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881FF9EB-EA08-3748-AD9C-9288EFE77C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E2114_2213_SDOM_T0_CDOM" sheetId="1" r:id="rId1"/>
    <sheet name="Sheet2" sheetId="3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3" l="1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O30" i="3"/>
  <c r="P30" i="3"/>
  <c r="Q30" i="3"/>
  <c r="R30" i="3"/>
  <c r="S30" i="3"/>
  <c r="T30" i="3"/>
  <c r="U30" i="3"/>
  <c r="V30" i="3"/>
  <c r="O31" i="3"/>
  <c r="P31" i="3"/>
  <c r="Q31" i="3"/>
  <c r="R31" i="3"/>
  <c r="S31" i="3"/>
  <c r="T31" i="3"/>
  <c r="U31" i="3"/>
  <c r="V31" i="3"/>
  <c r="O32" i="3"/>
  <c r="P32" i="3"/>
  <c r="Q32" i="3"/>
  <c r="R32" i="3"/>
  <c r="S32" i="3"/>
  <c r="T32" i="3"/>
  <c r="U32" i="3"/>
  <c r="V32" i="3"/>
  <c r="O33" i="3"/>
  <c r="P33" i="3"/>
  <c r="Q33" i="3"/>
  <c r="R33" i="3"/>
  <c r="S33" i="3"/>
  <c r="T33" i="3"/>
  <c r="U33" i="3"/>
  <c r="V33" i="3"/>
  <c r="O34" i="3"/>
  <c r="P34" i="3"/>
  <c r="Q34" i="3"/>
  <c r="R34" i="3"/>
  <c r="S34" i="3"/>
  <c r="T34" i="3"/>
  <c r="U34" i="3"/>
  <c r="V34" i="3"/>
  <c r="O35" i="3"/>
  <c r="P35" i="3"/>
  <c r="Q35" i="3"/>
  <c r="R35" i="3"/>
  <c r="S35" i="3"/>
  <c r="T35" i="3"/>
  <c r="U35" i="3"/>
  <c r="V35" i="3"/>
  <c r="O36" i="3"/>
  <c r="P36" i="3"/>
  <c r="Q36" i="3"/>
  <c r="R36" i="3"/>
  <c r="S36" i="3"/>
  <c r="T36" i="3"/>
  <c r="U36" i="3"/>
  <c r="V36" i="3"/>
  <c r="O37" i="3"/>
  <c r="P37" i="3"/>
  <c r="Q37" i="3"/>
  <c r="R37" i="3"/>
  <c r="S37" i="3"/>
  <c r="T37" i="3"/>
  <c r="U37" i="3"/>
  <c r="V37" i="3"/>
  <c r="O38" i="3"/>
  <c r="P38" i="3"/>
  <c r="Q38" i="3"/>
  <c r="R38" i="3"/>
  <c r="S38" i="3"/>
  <c r="T38" i="3"/>
  <c r="U38" i="3"/>
  <c r="V38" i="3"/>
  <c r="O39" i="3"/>
  <c r="P39" i="3"/>
  <c r="Q39" i="3"/>
  <c r="R39" i="3"/>
  <c r="S39" i="3"/>
  <c r="T39" i="3"/>
  <c r="U39" i="3"/>
  <c r="V39" i="3"/>
  <c r="O40" i="3"/>
  <c r="P40" i="3"/>
  <c r="Q40" i="3"/>
  <c r="R40" i="3"/>
  <c r="S40" i="3"/>
  <c r="T40" i="3"/>
  <c r="U40" i="3"/>
  <c r="V40" i="3"/>
  <c r="O41" i="3"/>
  <c r="P41" i="3"/>
  <c r="Q41" i="3"/>
  <c r="R41" i="3"/>
  <c r="S41" i="3"/>
  <c r="T41" i="3"/>
  <c r="U41" i="3"/>
  <c r="V41" i="3"/>
  <c r="O42" i="3"/>
  <c r="P42" i="3"/>
  <c r="Q42" i="3"/>
  <c r="R42" i="3"/>
  <c r="S42" i="3"/>
  <c r="T42" i="3"/>
  <c r="U42" i="3"/>
  <c r="V42" i="3"/>
  <c r="O43" i="3"/>
  <c r="P43" i="3"/>
  <c r="Q43" i="3"/>
  <c r="R43" i="3"/>
  <c r="S43" i="3"/>
  <c r="T43" i="3"/>
  <c r="U43" i="3"/>
  <c r="V43" i="3"/>
  <c r="O44" i="3"/>
  <c r="P44" i="3"/>
  <c r="Q44" i="3"/>
  <c r="R44" i="3"/>
  <c r="S44" i="3"/>
  <c r="T44" i="3"/>
  <c r="U44" i="3"/>
  <c r="V44" i="3"/>
  <c r="O45" i="3"/>
  <c r="P45" i="3"/>
  <c r="Q45" i="3"/>
  <c r="R45" i="3"/>
  <c r="S45" i="3"/>
  <c r="T45" i="3"/>
  <c r="U45" i="3"/>
  <c r="V45" i="3"/>
  <c r="O46" i="3"/>
  <c r="P46" i="3"/>
  <c r="Q46" i="3"/>
  <c r="R46" i="3"/>
  <c r="S46" i="3"/>
  <c r="T46" i="3"/>
  <c r="U46" i="3"/>
  <c r="V46" i="3"/>
  <c r="O47" i="3"/>
  <c r="P47" i="3"/>
  <c r="Q47" i="3"/>
  <c r="R47" i="3"/>
  <c r="S47" i="3"/>
  <c r="T47" i="3"/>
  <c r="U47" i="3"/>
  <c r="V47" i="3"/>
  <c r="O48" i="3"/>
  <c r="P48" i="3"/>
  <c r="Q48" i="3"/>
  <c r="R48" i="3"/>
  <c r="S48" i="3"/>
  <c r="T48" i="3"/>
  <c r="U48" i="3"/>
  <c r="V48" i="3"/>
  <c r="O49" i="3"/>
  <c r="P49" i="3"/>
  <c r="Q49" i="3"/>
  <c r="R49" i="3"/>
  <c r="S49" i="3"/>
  <c r="T49" i="3"/>
  <c r="U49" i="3"/>
  <c r="V49" i="3"/>
  <c r="O50" i="3"/>
  <c r="P50" i="3"/>
  <c r="Q50" i="3"/>
  <c r="R50" i="3"/>
  <c r="S50" i="3"/>
  <c r="T50" i="3"/>
  <c r="U50" i="3"/>
  <c r="V50" i="3"/>
  <c r="O51" i="3"/>
  <c r="P51" i="3"/>
  <c r="Q51" i="3"/>
  <c r="R51" i="3"/>
  <c r="S51" i="3"/>
  <c r="T51" i="3"/>
  <c r="U51" i="3"/>
  <c r="V51" i="3"/>
  <c r="O52" i="3"/>
  <c r="P52" i="3"/>
  <c r="Q52" i="3"/>
  <c r="R52" i="3"/>
  <c r="S52" i="3"/>
  <c r="T52" i="3"/>
  <c r="U52" i="3"/>
  <c r="V52" i="3"/>
  <c r="O53" i="3"/>
  <c r="P53" i="3"/>
  <c r="Q53" i="3"/>
  <c r="R53" i="3"/>
  <c r="S53" i="3"/>
  <c r="T53" i="3"/>
  <c r="U53" i="3"/>
  <c r="V53" i="3"/>
  <c r="O54" i="3"/>
  <c r="P54" i="3"/>
  <c r="Q54" i="3"/>
  <c r="R54" i="3"/>
  <c r="S54" i="3"/>
  <c r="T54" i="3"/>
  <c r="U54" i="3"/>
  <c r="V54" i="3"/>
  <c r="O55" i="3"/>
  <c r="P55" i="3"/>
  <c r="Q55" i="3"/>
  <c r="R55" i="3"/>
  <c r="S55" i="3"/>
  <c r="T55" i="3"/>
  <c r="U55" i="3"/>
  <c r="V55" i="3"/>
  <c r="O56" i="3"/>
  <c r="P56" i="3"/>
  <c r="Q56" i="3"/>
  <c r="R56" i="3"/>
  <c r="S56" i="3"/>
  <c r="T56" i="3"/>
  <c r="U56" i="3"/>
  <c r="V56" i="3"/>
  <c r="O57" i="3"/>
  <c r="P57" i="3"/>
  <c r="Q57" i="3"/>
  <c r="R57" i="3"/>
  <c r="S57" i="3"/>
  <c r="T57" i="3"/>
  <c r="U57" i="3"/>
  <c r="V57" i="3"/>
  <c r="O58" i="3"/>
  <c r="P58" i="3"/>
  <c r="Q58" i="3"/>
  <c r="R58" i="3"/>
  <c r="S58" i="3"/>
  <c r="T58" i="3"/>
  <c r="U58" i="3"/>
  <c r="V58" i="3"/>
  <c r="O59" i="3"/>
  <c r="P59" i="3"/>
  <c r="Q59" i="3"/>
  <c r="R59" i="3"/>
  <c r="S59" i="3"/>
  <c r="T59" i="3"/>
  <c r="U59" i="3"/>
  <c r="V59" i="3"/>
  <c r="O60" i="3"/>
  <c r="P60" i="3"/>
  <c r="Q60" i="3"/>
  <c r="R60" i="3"/>
  <c r="S60" i="3"/>
  <c r="T60" i="3"/>
  <c r="U60" i="3"/>
  <c r="V60" i="3"/>
  <c r="O61" i="3"/>
  <c r="P61" i="3"/>
  <c r="Q61" i="3"/>
  <c r="R61" i="3"/>
  <c r="S61" i="3"/>
  <c r="T61" i="3"/>
  <c r="U61" i="3"/>
  <c r="V61" i="3"/>
  <c r="O62" i="3"/>
  <c r="P62" i="3"/>
  <c r="Q62" i="3"/>
  <c r="R62" i="3"/>
  <c r="S62" i="3"/>
  <c r="T62" i="3"/>
  <c r="U62" i="3"/>
  <c r="V62" i="3"/>
  <c r="O63" i="3"/>
  <c r="P63" i="3"/>
  <c r="Q63" i="3"/>
  <c r="R63" i="3"/>
  <c r="S63" i="3"/>
  <c r="T63" i="3"/>
  <c r="U63" i="3"/>
  <c r="V63" i="3"/>
  <c r="O64" i="3"/>
  <c r="P64" i="3"/>
  <c r="Q64" i="3"/>
  <c r="R64" i="3"/>
  <c r="S64" i="3"/>
  <c r="T64" i="3"/>
  <c r="U64" i="3"/>
  <c r="V64" i="3"/>
  <c r="O65" i="3"/>
  <c r="P65" i="3"/>
  <c r="Q65" i="3"/>
  <c r="R65" i="3"/>
  <c r="S65" i="3"/>
  <c r="T65" i="3"/>
  <c r="U65" i="3"/>
  <c r="V65" i="3"/>
  <c r="O66" i="3"/>
  <c r="P66" i="3"/>
  <c r="Q66" i="3"/>
  <c r="R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R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R70" i="3"/>
  <c r="S70" i="3"/>
  <c r="T70" i="3"/>
  <c r="U70" i="3"/>
  <c r="V70" i="3"/>
  <c r="O71" i="3"/>
  <c r="P71" i="3"/>
  <c r="Q71" i="3"/>
  <c r="R71" i="3"/>
  <c r="S71" i="3"/>
  <c r="T71" i="3"/>
  <c r="U71" i="3"/>
  <c r="V71" i="3"/>
  <c r="O72" i="3"/>
  <c r="P72" i="3"/>
  <c r="Q72" i="3"/>
  <c r="R72" i="3"/>
  <c r="S72" i="3"/>
  <c r="T72" i="3"/>
  <c r="U72" i="3"/>
  <c r="V72" i="3"/>
  <c r="O73" i="3"/>
  <c r="P73" i="3"/>
  <c r="Q73" i="3"/>
  <c r="R73" i="3"/>
  <c r="S73" i="3"/>
  <c r="T73" i="3"/>
  <c r="U73" i="3"/>
  <c r="V73" i="3"/>
  <c r="O74" i="3"/>
  <c r="P74" i="3"/>
  <c r="Q74" i="3"/>
  <c r="R74" i="3"/>
  <c r="S74" i="3"/>
  <c r="T74" i="3"/>
  <c r="U74" i="3"/>
  <c r="V74" i="3"/>
  <c r="O75" i="3"/>
  <c r="P75" i="3"/>
  <c r="Q75" i="3"/>
  <c r="R75" i="3"/>
  <c r="S75" i="3"/>
  <c r="T75" i="3"/>
  <c r="U75" i="3"/>
  <c r="V75" i="3"/>
  <c r="O76" i="3"/>
  <c r="P76" i="3"/>
  <c r="Q76" i="3"/>
  <c r="R76" i="3"/>
  <c r="S76" i="3"/>
  <c r="T76" i="3"/>
  <c r="U76" i="3"/>
  <c r="V76" i="3"/>
  <c r="O77" i="3"/>
  <c r="P77" i="3"/>
  <c r="Q77" i="3"/>
  <c r="R77" i="3"/>
  <c r="S77" i="3"/>
  <c r="T77" i="3"/>
  <c r="U77" i="3"/>
  <c r="V77" i="3"/>
  <c r="O78" i="3"/>
  <c r="P78" i="3"/>
  <c r="Q78" i="3"/>
  <c r="R78" i="3"/>
  <c r="S78" i="3"/>
  <c r="T78" i="3"/>
  <c r="U78" i="3"/>
  <c r="V78" i="3"/>
  <c r="O79" i="3"/>
  <c r="P79" i="3"/>
  <c r="Q79" i="3"/>
  <c r="R79" i="3"/>
  <c r="S79" i="3"/>
  <c r="T79" i="3"/>
  <c r="U79" i="3"/>
  <c r="V79" i="3"/>
  <c r="O80" i="3"/>
  <c r="P80" i="3"/>
  <c r="Q80" i="3"/>
  <c r="R80" i="3"/>
  <c r="S80" i="3"/>
  <c r="T80" i="3"/>
  <c r="U80" i="3"/>
  <c r="V80" i="3"/>
  <c r="O81" i="3"/>
  <c r="P81" i="3"/>
  <c r="Q81" i="3"/>
  <c r="R81" i="3"/>
  <c r="S81" i="3"/>
  <c r="T81" i="3"/>
  <c r="U81" i="3"/>
  <c r="V81" i="3"/>
  <c r="O82" i="3"/>
  <c r="P82" i="3"/>
  <c r="Q82" i="3"/>
  <c r="R82" i="3"/>
  <c r="S82" i="3"/>
  <c r="T82" i="3"/>
  <c r="U82" i="3"/>
  <c r="V82" i="3"/>
  <c r="O83" i="3"/>
  <c r="P83" i="3"/>
  <c r="Q83" i="3"/>
  <c r="R83" i="3"/>
  <c r="S83" i="3"/>
  <c r="T83" i="3"/>
  <c r="U83" i="3"/>
  <c r="V83" i="3"/>
  <c r="O84" i="3"/>
  <c r="P84" i="3"/>
  <c r="Q84" i="3"/>
  <c r="R84" i="3"/>
  <c r="S84" i="3"/>
  <c r="T84" i="3"/>
  <c r="U84" i="3"/>
  <c r="V84" i="3"/>
  <c r="O85" i="3"/>
  <c r="P85" i="3"/>
  <c r="Q85" i="3"/>
  <c r="R85" i="3"/>
  <c r="S85" i="3"/>
  <c r="T85" i="3"/>
  <c r="U85" i="3"/>
  <c r="V85" i="3"/>
  <c r="O86" i="3"/>
  <c r="P86" i="3"/>
  <c r="Q86" i="3"/>
  <c r="R86" i="3"/>
  <c r="S86" i="3"/>
  <c r="T86" i="3"/>
  <c r="U86" i="3"/>
  <c r="V86" i="3"/>
  <c r="O87" i="3"/>
  <c r="P87" i="3"/>
  <c r="Q87" i="3"/>
  <c r="R87" i="3"/>
  <c r="S87" i="3"/>
  <c r="T87" i="3"/>
  <c r="U87" i="3"/>
  <c r="V87" i="3"/>
  <c r="O88" i="3"/>
  <c r="P88" i="3"/>
  <c r="Q88" i="3"/>
  <c r="R88" i="3"/>
  <c r="S88" i="3"/>
  <c r="T88" i="3"/>
  <c r="U88" i="3"/>
  <c r="V88" i="3"/>
  <c r="O89" i="3"/>
  <c r="P89" i="3"/>
  <c r="Q89" i="3"/>
  <c r="R89" i="3"/>
  <c r="S89" i="3"/>
  <c r="T89" i="3"/>
  <c r="U89" i="3"/>
  <c r="V89" i="3"/>
  <c r="O90" i="3"/>
  <c r="P90" i="3"/>
  <c r="Q90" i="3"/>
  <c r="R90" i="3"/>
  <c r="S90" i="3"/>
  <c r="T90" i="3"/>
  <c r="U90" i="3"/>
  <c r="V90" i="3"/>
  <c r="O91" i="3"/>
  <c r="P91" i="3"/>
  <c r="Q91" i="3"/>
  <c r="R91" i="3"/>
  <c r="S91" i="3"/>
  <c r="T91" i="3"/>
  <c r="U91" i="3"/>
  <c r="V91" i="3"/>
  <c r="O92" i="3"/>
  <c r="P92" i="3"/>
  <c r="Q92" i="3"/>
  <c r="R92" i="3"/>
  <c r="S92" i="3"/>
  <c r="T92" i="3"/>
  <c r="U92" i="3"/>
  <c r="V92" i="3"/>
  <c r="O93" i="3"/>
  <c r="P93" i="3"/>
  <c r="Q93" i="3"/>
  <c r="R93" i="3"/>
  <c r="S93" i="3"/>
  <c r="T93" i="3"/>
  <c r="U93" i="3"/>
  <c r="V93" i="3"/>
  <c r="O94" i="3"/>
  <c r="P94" i="3"/>
  <c r="Q94" i="3"/>
  <c r="R94" i="3"/>
  <c r="S94" i="3"/>
  <c r="T94" i="3"/>
  <c r="U94" i="3"/>
  <c r="V94" i="3"/>
  <c r="O95" i="3"/>
  <c r="P95" i="3"/>
  <c r="Q95" i="3"/>
  <c r="R95" i="3"/>
  <c r="S95" i="3"/>
  <c r="T95" i="3"/>
  <c r="U95" i="3"/>
  <c r="V95" i="3"/>
  <c r="O96" i="3"/>
  <c r="P96" i="3"/>
  <c r="Q96" i="3"/>
  <c r="R96" i="3"/>
  <c r="S96" i="3"/>
  <c r="T96" i="3"/>
  <c r="U96" i="3"/>
  <c r="V96" i="3"/>
  <c r="O97" i="3"/>
  <c r="P97" i="3"/>
  <c r="Q97" i="3"/>
  <c r="R97" i="3"/>
  <c r="S97" i="3"/>
  <c r="T97" i="3"/>
  <c r="U97" i="3"/>
  <c r="V97" i="3"/>
  <c r="O98" i="3"/>
  <c r="P98" i="3"/>
  <c r="Q98" i="3"/>
  <c r="R98" i="3"/>
  <c r="S98" i="3"/>
  <c r="T98" i="3"/>
  <c r="U98" i="3"/>
  <c r="V98" i="3"/>
  <c r="O99" i="3"/>
  <c r="P99" i="3"/>
  <c r="Q99" i="3"/>
  <c r="R99" i="3"/>
  <c r="S99" i="3"/>
  <c r="T99" i="3"/>
  <c r="U99" i="3"/>
  <c r="V99" i="3"/>
  <c r="O100" i="3"/>
  <c r="P100" i="3"/>
  <c r="Q100" i="3"/>
  <c r="R100" i="3"/>
  <c r="S100" i="3"/>
  <c r="T100" i="3"/>
  <c r="U100" i="3"/>
  <c r="V100" i="3"/>
  <c r="O101" i="3"/>
  <c r="P101" i="3"/>
  <c r="Q101" i="3"/>
  <c r="R101" i="3"/>
  <c r="S101" i="3"/>
  <c r="T101" i="3"/>
  <c r="U101" i="3"/>
  <c r="V101" i="3"/>
  <c r="O102" i="3"/>
  <c r="P102" i="3"/>
  <c r="Q102" i="3"/>
  <c r="R102" i="3"/>
  <c r="S102" i="3"/>
  <c r="T102" i="3"/>
  <c r="U102" i="3"/>
  <c r="V102" i="3"/>
  <c r="O103" i="3"/>
  <c r="P103" i="3"/>
  <c r="Q103" i="3"/>
  <c r="R103" i="3"/>
  <c r="S103" i="3"/>
  <c r="T103" i="3"/>
  <c r="U103" i="3"/>
  <c r="V103" i="3"/>
  <c r="O104" i="3"/>
  <c r="P104" i="3"/>
  <c r="Q104" i="3"/>
  <c r="R104" i="3"/>
  <c r="S104" i="3"/>
  <c r="T104" i="3"/>
  <c r="U104" i="3"/>
  <c r="V104" i="3"/>
  <c r="O105" i="3"/>
  <c r="P105" i="3"/>
  <c r="Q105" i="3"/>
  <c r="R105" i="3"/>
  <c r="S105" i="3"/>
  <c r="T105" i="3"/>
  <c r="U105" i="3"/>
  <c r="V105" i="3"/>
  <c r="O106" i="3"/>
  <c r="P106" i="3"/>
  <c r="Q106" i="3"/>
  <c r="R106" i="3"/>
  <c r="S106" i="3"/>
  <c r="T106" i="3"/>
  <c r="U106" i="3"/>
  <c r="V106" i="3"/>
  <c r="O107" i="3"/>
  <c r="P107" i="3"/>
  <c r="Q107" i="3"/>
  <c r="R107" i="3"/>
  <c r="S107" i="3"/>
  <c r="T107" i="3"/>
  <c r="U107" i="3"/>
  <c r="V107" i="3"/>
  <c r="O108" i="3"/>
  <c r="P108" i="3"/>
  <c r="Q108" i="3"/>
  <c r="R108" i="3"/>
  <c r="S108" i="3"/>
  <c r="T108" i="3"/>
  <c r="U108" i="3"/>
  <c r="V108" i="3"/>
  <c r="O109" i="3"/>
  <c r="P109" i="3"/>
  <c r="Q109" i="3"/>
  <c r="R109" i="3"/>
  <c r="S109" i="3"/>
  <c r="T109" i="3"/>
  <c r="U109" i="3"/>
  <c r="V109" i="3"/>
  <c r="O110" i="3"/>
  <c r="P110" i="3"/>
  <c r="Q110" i="3"/>
  <c r="R110" i="3"/>
  <c r="S110" i="3"/>
  <c r="T110" i="3"/>
  <c r="U110" i="3"/>
  <c r="V110" i="3"/>
  <c r="O111" i="3"/>
  <c r="P111" i="3"/>
  <c r="Q111" i="3"/>
  <c r="R111" i="3"/>
  <c r="S111" i="3"/>
  <c r="T111" i="3"/>
  <c r="U111" i="3"/>
  <c r="V111" i="3"/>
  <c r="O112" i="3"/>
  <c r="P112" i="3"/>
  <c r="Q112" i="3"/>
  <c r="R112" i="3"/>
  <c r="S112" i="3"/>
  <c r="T112" i="3"/>
  <c r="U112" i="3"/>
  <c r="V112" i="3"/>
  <c r="O113" i="3"/>
  <c r="P113" i="3"/>
  <c r="Q113" i="3"/>
  <c r="R113" i="3"/>
  <c r="S113" i="3"/>
  <c r="T113" i="3"/>
  <c r="U113" i="3"/>
  <c r="V113" i="3"/>
  <c r="O114" i="3"/>
  <c r="P114" i="3"/>
  <c r="Q114" i="3"/>
  <c r="R114" i="3"/>
  <c r="S114" i="3"/>
  <c r="T114" i="3"/>
  <c r="U114" i="3"/>
  <c r="V114" i="3"/>
  <c r="O115" i="3"/>
  <c r="P115" i="3"/>
  <c r="Q115" i="3"/>
  <c r="R115" i="3"/>
  <c r="S115" i="3"/>
  <c r="T115" i="3"/>
  <c r="U115" i="3"/>
  <c r="V115" i="3"/>
  <c r="O116" i="3"/>
  <c r="P116" i="3"/>
  <c r="Q116" i="3"/>
  <c r="R116" i="3"/>
  <c r="S116" i="3"/>
  <c r="T116" i="3"/>
  <c r="U116" i="3"/>
  <c r="V116" i="3"/>
  <c r="O117" i="3"/>
  <c r="P117" i="3"/>
  <c r="Q117" i="3"/>
  <c r="R117" i="3"/>
  <c r="S117" i="3"/>
  <c r="T117" i="3"/>
  <c r="U117" i="3"/>
  <c r="V117" i="3"/>
  <c r="O118" i="3"/>
  <c r="P118" i="3"/>
  <c r="Q118" i="3"/>
  <c r="R118" i="3"/>
  <c r="S118" i="3"/>
  <c r="T118" i="3"/>
  <c r="U118" i="3"/>
  <c r="V118" i="3"/>
  <c r="O119" i="3"/>
  <c r="P119" i="3"/>
  <c r="Q119" i="3"/>
  <c r="R119" i="3"/>
  <c r="S119" i="3"/>
  <c r="T119" i="3"/>
  <c r="U119" i="3"/>
  <c r="V119" i="3"/>
  <c r="O120" i="3"/>
  <c r="P120" i="3"/>
  <c r="Q120" i="3"/>
  <c r="R120" i="3"/>
  <c r="S120" i="3"/>
  <c r="T120" i="3"/>
  <c r="U120" i="3"/>
  <c r="V120" i="3"/>
  <c r="O121" i="3"/>
  <c r="P121" i="3"/>
  <c r="Q121" i="3"/>
  <c r="R121" i="3"/>
  <c r="S121" i="3"/>
  <c r="T121" i="3"/>
  <c r="U121" i="3"/>
  <c r="V121" i="3"/>
  <c r="O122" i="3"/>
  <c r="P122" i="3"/>
  <c r="Q122" i="3"/>
  <c r="R122" i="3"/>
  <c r="S122" i="3"/>
  <c r="T122" i="3"/>
  <c r="U122" i="3"/>
  <c r="V122" i="3"/>
  <c r="O123" i="3"/>
  <c r="P123" i="3"/>
  <c r="Q123" i="3"/>
  <c r="R123" i="3"/>
  <c r="S123" i="3"/>
  <c r="T123" i="3"/>
  <c r="U123" i="3"/>
  <c r="V123" i="3"/>
  <c r="O124" i="3"/>
  <c r="P124" i="3"/>
  <c r="Q124" i="3"/>
  <c r="R124" i="3"/>
  <c r="S124" i="3"/>
  <c r="T124" i="3"/>
  <c r="U124" i="3"/>
  <c r="V124" i="3"/>
  <c r="O125" i="3"/>
  <c r="P125" i="3"/>
  <c r="Q125" i="3"/>
  <c r="R125" i="3"/>
  <c r="S125" i="3"/>
  <c r="T125" i="3"/>
  <c r="U125" i="3"/>
  <c r="V125" i="3"/>
  <c r="O126" i="3"/>
  <c r="P126" i="3"/>
  <c r="Q126" i="3"/>
  <c r="R126" i="3"/>
  <c r="S126" i="3"/>
  <c r="T126" i="3"/>
  <c r="U126" i="3"/>
  <c r="V126" i="3"/>
  <c r="O127" i="3"/>
  <c r="P127" i="3"/>
  <c r="Q127" i="3"/>
  <c r="R127" i="3"/>
  <c r="S127" i="3"/>
  <c r="T127" i="3"/>
  <c r="U127" i="3"/>
  <c r="V127" i="3"/>
  <c r="O128" i="3"/>
  <c r="P128" i="3"/>
  <c r="Q128" i="3"/>
  <c r="R128" i="3"/>
  <c r="S128" i="3"/>
  <c r="T128" i="3"/>
  <c r="U128" i="3"/>
  <c r="V128" i="3"/>
  <c r="O129" i="3"/>
  <c r="P129" i="3"/>
  <c r="Q129" i="3"/>
  <c r="R129" i="3"/>
  <c r="S129" i="3"/>
  <c r="T129" i="3"/>
  <c r="U129" i="3"/>
  <c r="V129" i="3"/>
  <c r="O130" i="3"/>
  <c r="P130" i="3"/>
  <c r="Q130" i="3"/>
  <c r="R130" i="3"/>
  <c r="S130" i="3"/>
  <c r="T130" i="3"/>
  <c r="U130" i="3"/>
  <c r="V130" i="3"/>
  <c r="O131" i="3"/>
  <c r="P131" i="3"/>
  <c r="Q131" i="3"/>
  <c r="R131" i="3"/>
  <c r="S131" i="3"/>
  <c r="T131" i="3"/>
  <c r="U131" i="3"/>
  <c r="V131" i="3"/>
  <c r="O132" i="3"/>
  <c r="P132" i="3"/>
  <c r="Q132" i="3"/>
  <c r="R132" i="3"/>
  <c r="S132" i="3"/>
  <c r="T132" i="3"/>
  <c r="U132" i="3"/>
  <c r="V132" i="3"/>
  <c r="O133" i="3"/>
  <c r="P133" i="3"/>
  <c r="Q133" i="3"/>
  <c r="R133" i="3"/>
  <c r="S133" i="3"/>
  <c r="T133" i="3"/>
  <c r="U133" i="3"/>
  <c r="V133" i="3"/>
  <c r="O134" i="3"/>
  <c r="P134" i="3"/>
  <c r="Q134" i="3"/>
  <c r="R134" i="3"/>
  <c r="S134" i="3"/>
  <c r="T134" i="3"/>
  <c r="U134" i="3"/>
  <c r="V134" i="3"/>
  <c r="O135" i="3"/>
  <c r="P135" i="3"/>
  <c r="Q135" i="3"/>
  <c r="R135" i="3"/>
  <c r="S135" i="3"/>
  <c r="T135" i="3"/>
  <c r="U135" i="3"/>
  <c r="V135" i="3"/>
  <c r="O136" i="3"/>
  <c r="P136" i="3"/>
  <c r="Q136" i="3"/>
  <c r="R136" i="3"/>
  <c r="S136" i="3"/>
  <c r="T136" i="3"/>
  <c r="U136" i="3"/>
  <c r="V136" i="3"/>
  <c r="O137" i="3"/>
  <c r="P137" i="3"/>
  <c r="Q137" i="3"/>
  <c r="R137" i="3"/>
  <c r="S137" i="3"/>
  <c r="T137" i="3"/>
  <c r="U137" i="3"/>
  <c r="V137" i="3"/>
  <c r="O138" i="3"/>
  <c r="P138" i="3"/>
  <c r="Q138" i="3"/>
  <c r="R138" i="3"/>
  <c r="S138" i="3"/>
  <c r="T138" i="3"/>
  <c r="U138" i="3"/>
  <c r="V138" i="3"/>
  <c r="O139" i="3"/>
  <c r="P139" i="3"/>
  <c r="Q139" i="3"/>
  <c r="R139" i="3"/>
  <c r="S139" i="3"/>
  <c r="T139" i="3"/>
  <c r="U139" i="3"/>
  <c r="V139" i="3"/>
  <c r="O140" i="3"/>
  <c r="P140" i="3"/>
  <c r="Q140" i="3"/>
  <c r="R140" i="3"/>
  <c r="S140" i="3"/>
  <c r="T140" i="3"/>
  <c r="U140" i="3"/>
  <c r="V140" i="3"/>
  <c r="O141" i="3"/>
  <c r="P141" i="3"/>
  <c r="Q141" i="3"/>
  <c r="R141" i="3"/>
  <c r="S141" i="3"/>
  <c r="T141" i="3"/>
  <c r="U141" i="3"/>
  <c r="V141" i="3"/>
  <c r="O142" i="3"/>
  <c r="P142" i="3"/>
  <c r="Q142" i="3"/>
  <c r="R142" i="3"/>
  <c r="S142" i="3"/>
  <c r="T142" i="3"/>
  <c r="U142" i="3"/>
  <c r="V142" i="3"/>
  <c r="O143" i="3"/>
  <c r="P143" i="3"/>
  <c r="Q143" i="3"/>
  <c r="R143" i="3"/>
  <c r="S143" i="3"/>
  <c r="T143" i="3"/>
  <c r="U143" i="3"/>
  <c r="V143" i="3"/>
  <c r="O144" i="3"/>
  <c r="P144" i="3"/>
  <c r="Q144" i="3"/>
  <c r="R144" i="3"/>
  <c r="S144" i="3"/>
  <c r="T144" i="3"/>
  <c r="U144" i="3"/>
  <c r="V144" i="3"/>
  <c r="O145" i="3"/>
  <c r="P145" i="3"/>
  <c r="Q145" i="3"/>
  <c r="R145" i="3"/>
  <c r="S145" i="3"/>
  <c r="T145" i="3"/>
  <c r="U145" i="3"/>
  <c r="V145" i="3"/>
  <c r="O146" i="3"/>
  <c r="P146" i="3"/>
  <c r="Q146" i="3"/>
  <c r="R146" i="3"/>
  <c r="S146" i="3"/>
  <c r="T146" i="3"/>
  <c r="U146" i="3"/>
  <c r="V146" i="3"/>
  <c r="O147" i="3"/>
  <c r="P147" i="3"/>
  <c r="Q147" i="3"/>
  <c r="R147" i="3"/>
  <c r="S147" i="3"/>
  <c r="T147" i="3"/>
  <c r="U147" i="3"/>
  <c r="V147" i="3"/>
  <c r="O148" i="3"/>
  <c r="P148" i="3"/>
  <c r="Q148" i="3"/>
  <c r="R148" i="3"/>
  <c r="S148" i="3"/>
  <c r="T148" i="3"/>
  <c r="U148" i="3"/>
  <c r="V148" i="3"/>
  <c r="O149" i="3"/>
  <c r="P149" i="3"/>
  <c r="Q149" i="3"/>
  <c r="R149" i="3"/>
  <c r="S149" i="3"/>
  <c r="T149" i="3"/>
  <c r="U149" i="3"/>
  <c r="V149" i="3"/>
  <c r="O150" i="3"/>
  <c r="P150" i="3"/>
  <c r="Q150" i="3"/>
  <c r="R150" i="3"/>
  <c r="S150" i="3"/>
  <c r="T150" i="3"/>
  <c r="U150" i="3"/>
  <c r="V150" i="3"/>
  <c r="O151" i="3"/>
  <c r="P151" i="3"/>
  <c r="Q151" i="3"/>
  <c r="R151" i="3"/>
  <c r="S151" i="3"/>
  <c r="T151" i="3"/>
  <c r="U151" i="3"/>
  <c r="V151" i="3"/>
  <c r="O152" i="3"/>
  <c r="P152" i="3"/>
  <c r="Q152" i="3"/>
  <c r="R152" i="3"/>
  <c r="S152" i="3"/>
  <c r="T152" i="3"/>
  <c r="U152" i="3"/>
  <c r="V152" i="3"/>
  <c r="O153" i="3"/>
  <c r="P153" i="3"/>
  <c r="Q153" i="3"/>
  <c r="R153" i="3"/>
  <c r="S153" i="3"/>
  <c r="T153" i="3"/>
  <c r="U153" i="3"/>
  <c r="V153" i="3"/>
  <c r="O154" i="3"/>
  <c r="P154" i="3"/>
  <c r="Q154" i="3"/>
  <c r="R154" i="3"/>
  <c r="S154" i="3"/>
  <c r="T154" i="3"/>
  <c r="U154" i="3"/>
  <c r="V154" i="3"/>
  <c r="O155" i="3"/>
  <c r="P155" i="3"/>
  <c r="Q155" i="3"/>
  <c r="R155" i="3"/>
  <c r="S155" i="3"/>
  <c r="T155" i="3"/>
  <c r="U155" i="3"/>
  <c r="V155" i="3"/>
  <c r="O156" i="3"/>
  <c r="P156" i="3"/>
  <c r="Q156" i="3"/>
  <c r="R156" i="3"/>
  <c r="S156" i="3"/>
  <c r="T156" i="3"/>
  <c r="U156" i="3"/>
  <c r="V156" i="3"/>
  <c r="O157" i="3"/>
  <c r="P157" i="3"/>
  <c r="Q157" i="3"/>
  <c r="R157" i="3"/>
  <c r="S157" i="3"/>
  <c r="T157" i="3"/>
  <c r="U157" i="3"/>
  <c r="V157" i="3"/>
  <c r="O158" i="3"/>
  <c r="P158" i="3"/>
  <c r="Q158" i="3"/>
  <c r="R158" i="3"/>
  <c r="S158" i="3"/>
  <c r="T158" i="3"/>
  <c r="U158" i="3"/>
  <c r="V158" i="3"/>
  <c r="O159" i="3"/>
  <c r="P159" i="3"/>
  <c r="Q159" i="3"/>
  <c r="R159" i="3"/>
  <c r="S159" i="3"/>
  <c r="T159" i="3"/>
  <c r="U159" i="3"/>
  <c r="V159" i="3"/>
  <c r="O160" i="3"/>
  <c r="P160" i="3"/>
  <c r="Q160" i="3"/>
  <c r="R160" i="3"/>
  <c r="S160" i="3"/>
  <c r="T160" i="3"/>
  <c r="U160" i="3"/>
  <c r="V160" i="3"/>
  <c r="O161" i="3"/>
  <c r="P161" i="3"/>
  <c r="Q161" i="3"/>
  <c r="R161" i="3"/>
  <c r="S161" i="3"/>
  <c r="T161" i="3"/>
  <c r="U161" i="3"/>
  <c r="V161" i="3"/>
  <c r="O162" i="3"/>
  <c r="P162" i="3"/>
  <c r="Q162" i="3"/>
  <c r="R162" i="3"/>
  <c r="S162" i="3"/>
  <c r="T162" i="3"/>
  <c r="U162" i="3"/>
  <c r="V162" i="3"/>
  <c r="O163" i="3"/>
  <c r="P163" i="3"/>
  <c r="Q163" i="3"/>
  <c r="R163" i="3"/>
  <c r="S163" i="3"/>
  <c r="T163" i="3"/>
  <c r="U163" i="3"/>
  <c r="V163" i="3"/>
  <c r="O164" i="3"/>
  <c r="P164" i="3"/>
  <c r="Q164" i="3"/>
  <c r="R164" i="3"/>
  <c r="S164" i="3"/>
  <c r="T164" i="3"/>
  <c r="U164" i="3"/>
  <c r="V164" i="3"/>
  <c r="O165" i="3"/>
  <c r="P165" i="3"/>
  <c r="Q165" i="3"/>
  <c r="R165" i="3"/>
  <c r="S165" i="3"/>
  <c r="T165" i="3"/>
  <c r="U165" i="3"/>
  <c r="V165" i="3"/>
  <c r="O166" i="3"/>
  <c r="P166" i="3"/>
  <c r="Q166" i="3"/>
  <c r="R166" i="3"/>
  <c r="S166" i="3"/>
  <c r="T166" i="3"/>
  <c r="U166" i="3"/>
  <c r="V166" i="3"/>
  <c r="O167" i="3"/>
  <c r="P167" i="3"/>
  <c r="Q167" i="3"/>
  <c r="R167" i="3"/>
  <c r="S167" i="3"/>
  <c r="T167" i="3"/>
  <c r="U167" i="3"/>
  <c r="V167" i="3"/>
  <c r="O168" i="3"/>
  <c r="P168" i="3"/>
  <c r="Q168" i="3"/>
  <c r="R168" i="3"/>
  <c r="S168" i="3"/>
  <c r="T168" i="3"/>
  <c r="U168" i="3"/>
  <c r="V168" i="3"/>
  <c r="O169" i="3"/>
  <c r="P169" i="3"/>
  <c r="Q169" i="3"/>
  <c r="R169" i="3"/>
  <c r="S169" i="3"/>
  <c r="T169" i="3"/>
  <c r="U169" i="3"/>
  <c r="V169" i="3"/>
  <c r="O170" i="3"/>
  <c r="P170" i="3"/>
  <c r="Q170" i="3"/>
  <c r="R170" i="3"/>
  <c r="S170" i="3"/>
  <c r="T170" i="3"/>
  <c r="U170" i="3"/>
  <c r="V170" i="3"/>
  <c r="O171" i="3"/>
  <c r="P171" i="3"/>
  <c r="Q171" i="3"/>
  <c r="R171" i="3"/>
  <c r="S171" i="3"/>
  <c r="T171" i="3"/>
  <c r="U171" i="3"/>
  <c r="V171" i="3"/>
  <c r="O172" i="3"/>
  <c r="P172" i="3"/>
  <c r="Q172" i="3"/>
  <c r="R172" i="3"/>
  <c r="S172" i="3"/>
  <c r="T172" i="3"/>
  <c r="U172" i="3"/>
  <c r="V172" i="3"/>
  <c r="O173" i="3"/>
  <c r="P173" i="3"/>
  <c r="Q173" i="3"/>
  <c r="R173" i="3"/>
  <c r="S173" i="3"/>
  <c r="T173" i="3"/>
  <c r="U173" i="3"/>
  <c r="V173" i="3"/>
  <c r="O174" i="3"/>
  <c r="P174" i="3"/>
  <c r="Q174" i="3"/>
  <c r="R174" i="3"/>
  <c r="S174" i="3"/>
  <c r="T174" i="3"/>
  <c r="U174" i="3"/>
  <c r="V174" i="3"/>
  <c r="O175" i="3"/>
  <c r="P175" i="3"/>
  <c r="Q175" i="3"/>
  <c r="R175" i="3"/>
  <c r="S175" i="3"/>
  <c r="T175" i="3"/>
  <c r="U175" i="3"/>
  <c r="V175" i="3"/>
  <c r="O176" i="3"/>
  <c r="P176" i="3"/>
  <c r="Q176" i="3"/>
  <c r="R176" i="3"/>
  <c r="S176" i="3"/>
  <c r="T176" i="3"/>
  <c r="U176" i="3"/>
  <c r="V176" i="3"/>
  <c r="O177" i="3"/>
  <c r="P177" i="3"/>
  <c r="Q177" i="3"/>
  <c r="R177" i="3"/>
  <c r="S177" i="3"/>
  <c r="T177" i="3"/>
  <c r="U177" i="3"/>
  <c r="V177" i="3"/>
  <c r="O178" i="3"/>
  <c r="P178" i="3"/>
  <c r="Q178" i="3"/>
  <c r="R178" i="3"/>
  <c r="S178" i="3"/>
  <c r="T178" i="3"/>
  <c r="U178" i="3"/>
  <c r="V178" i="3"/>
  <c r="O179" i="3"/>
  <c r="P179" i="3"/>
  <c r="Q179" i="3"/>
  <c r="R179" i="3"/>
  <c r="S179" i="3"/>
  <c r="T179" i="3"/>
  <c r="U179" i="3"/>
  <c r="V179" i="3"/>
  <c r="O180" i="3"/>
  <c r="P180" i="3"/>
  <c r="Q180" i="3"/>
  <c r="R180" i="3"/>
  <c r="S180" i="3"/>
  <c r="T180" i="3"/>
  <c r="U180" i="3"/>
  <c r="V180" i="3"/>
  <c r="O181" i="3"/>
  <c r="P181" i="3"/>
  <c r="Q181" i="3"/>
  <c r="R181" i="3"/>
  <c r="S181" i="3"/>
  <c r="T181" i="3"/>
  <c r="U181" i="3"/>
  <c r="V181" i="3"/>
  <c r="O182" i="3"/>
  <c r="P182" i="3"/>
  <c r="Q182" i="3"/>
  <c r="R182" i="3"/>
  <c r="S182" i="3"/>
  <c r="T182" i="3"/>
  <c r="U182" i="3"/>
  <c r="V182" i="3"/>
  <c r="O183" i="3"/>
  <c r="P183" i="3"/>
  <c r="Q183" i="3"/>
  <c r="R183" i="3"/>
  <c r="S183" i="3"/>
  <c r="T183" i="3"/>
  <c r="U183" i="3"/>
  <c r="V183" i="3"/>
  <c r="O184" i="3"/>
  <c r="P184" i="3"/>
  <c r="Q184" i="3"/>
  <c r="R184" i="3"/>
  <c r="S184" i="3"/>
  <c r="T184" i="3"/>
  <c r="U184" i="3"/>
  <c r="V184" i="3"/>
  <c r="O185" i="3"/>
  <c r="P185" i="3"/>
  <c r="Q185" i="3"/>
  <c r="R185" i="3"/>
  <c r="S185" i="3"/>
  <c r="T185" i="3"/>
  <c r="U185" i="3"/>
  <c r="V185" i="3"/>
  <c r="O186" i="3"/>
  <c r="P186" i="3"/>
  <c r="Q186" i="3"/>
  <c r="R186" i="3"/>
  <c r="S186" i="3"/>
  <c r="T186" i="3"/>
  <c r="U186" i="3"/>
  <c r="V186" i="3"/>
  <c r="O187" i="3"/>
  <c r="P187" i="3"/>
  <c r="Q187" i="3"/>
  <c r="R187" i="3"/>
  <c r="S187" i="3"/>
  <c r="T187" i="3"/>
  <c r="U187" i="3"/>
  <c r="V187" i="3"/>
  <c r="O188" i="3"/>
  <c r="P188" i="3"/>
  <c r="Q188" i="3"/>
  <c r="R188" i="3"/>
  <c r="S188" i="3"/>
  <c r="T188" i="3"/>
  <c r="U188" i="3"/>
  <c r="V188" i="3"/>
  <c r="O189" i="3"/>
  <c r="P189" i="3"/>
  <c r="Q189" i="3"/>
  <c r="R189" i="3"/>
  <c r="S189" i="3"/>
  <c r="T189" i="3"/>
  <c r="U189" i="3"/>
  <c r="V189" i="3"/>
  <c r="O190" i="3"/>
  <c r="P190" i="3"/>
  <c r="Q190" i="3"/>
  <c r="R190" i="3"/>
  <c r="S190" i="3"/>
  <c r="T190" i="3"/>
  <c r="U190" i="3"/>
  <c r="V190" i="3"/>
  <c r="O191" i="3"/>
  <c r="P191" i="3"/>
  <c r="Q191" i="3"/>
  <c r="R191" i="3"/>
  <c r="S191" i="3"/>
  <c r="T191" i="3"/>
  <c r="U191" i="3"/>
  <c r="V191" i="3"/>
  <c r="O192" i="3"/>
  <c r="P192" i="3"/>
  <c r="Q192" i="3"/>
  <c r="R192" i="3"/>
  <c r="S192" i="3"/>
  <c r="T192" i="3"/>
  <c r="U192" i="3"/>
  <c r="V192" i="3"/>
  <c r="O193" i="3"/>
  <c r="P193" i="3"/>
  <c r="Q193" i="3"/>
  <c r="R193" i="3"/>
  <c r="S193" i="3"/>
  <c r="T193" i="3"/>
  <c r="U193" i="3"/>
  <c r="V193" i="3"/>
  <c r="O194" i="3"/>
  <c r="P194" i="3"/>
  <c r="Q194" i="3"/>
  <c r="R194" i="3"/>
  <c r="S194" i="3"/>
  <c r="T194" i="3"/>
  <c r="U194" i="3"/>
  <c r="V194" i="3"/>
  <c r="O195" i="3"/>
  <c r="P195" i="3"/>
  <c r="Q195" i="3"/>
  <c r="R195" i="3"/>
  <c r="S195" i="3"/>
  <c r="T195" i="3"/>
  <c r="U195" i="3"/>
  <c r="V195" i="3"/>
  <c r="O196" i="3"/>
  <c r="P196" i="3"/>
  <c r="Q196" i="3"/>
  <c r="R196" i="3"/>
  <c r="S196" i="3"/>
  <c r="T196" i="3"/>
  <c r="U196" i="3"/>
  <c r="V196" i="3"/>
  <c r="O197" i="3"/>
  <c r="P197" i="3"/>
  <c r="Q197" i="3"/>
  <c r="R197" i="3"/>
  <c r="S197" i="3"/>
  <c r="T197" i="3"/>
  <c r="U197" i="3"/>
  <c r="V197" i="3"/>
  <c r="O198" i="3"/>
  <c r="P198" i="3"/>
  <c r="Q198" i="3"/>
  <c r="R198" i="3"/>
  <c r="S198" i="3"/>
  <c r="T198" i="3"/>
  <c r="U198" i="3"/>
  <c r="V198" i="3"/>
  <c r="O199" i="3"/>
  <c r="P199" i="3"/>
  <c r="Q199" i="3"/>
  <c r="R199" i="3"/>
  <c r="S199" i="3"/>
  <c r="T199" i="3"/>
  <c r="U199" i="3"/>
  <c r="V199" i="3"/>
  <c r="O200" i="3"/>
  <c r="P200" i="3"/>
  <c r="Q200" i="3"/>
  <c r="R200" i="3"/>
  <c r="S200" i="3"/>
  <c r="T200" i="3"/>
  <c r="U200" i="3"/>
  <c r="V200" i="3"/>
  <c r="O201" i="3"/>
  <c r="P201" i="3"/>
  <c r="Q201" i="3"/>
  <c r="R201" i="3"/>
  <c r="S201" i="3"/>
  <c r="T201" i="3"/>
  <c r="U201" i="3"/>
  <c r="V201" i="3"/>
  <c r="O202" i="3"/>
  <c r="P202" i="3"/>
  <c r="Q202" i="3"/>
  <c r="R202" i="3"/>
  <c r="S202" i="3"/>
  <c r="T202" i="3"/>
  <c r="U202" i="3"/>
  <c r="V202" i="3"/>
  <c r="O203" i="3"/>
  <c r="P203" i="3"/>
  <c r="Q203" i="3"/>
  <c r="R203" i="3"/>
  <c r="S203" i="3"/>
  <c r="T203" i="3"/>
  <c r="U203" i="3"/>
  <c r="V203" i="3"/>
  <c r="O204" i="3"/>
  <c r="P204" i="3"/>
  <c r="Q204" i="3"/>
  <c r="R204" i="3"/>
  <c r="S204" i="3"/>
  <c r="T204" i="3"/>
  <c r="U204" i="3"/>
  <c r="V204" i="3"/>
  <c r="O205" i="3"/>
  <c r="P205" i="3"/>
  <c r="Q205" i="3"/>
  <c r="R205" i="3"/>
  <c r="S205" i="3"/>
  <c r="T205" i="3"/>
  <c r="U205" i="3"/>
  <c r="V205" i="3"/>
  <c r="O206" i="3"/>
  <c r="P206" i="3"/>
  <c r="Q206" i="3"/>
  <c r="R206" i="3"/>
  <c r="S206" i="3"/>
  <c r="T206" i="3"/>
  <c r="U206" i="3"/>
  <c r="V206" i="3"/>
  <c r="O207" i="3"/>
  <c r="P207" i="3"/>
  <c r="Q207" i="3"/>
  <c r="R207" i="3"/>
  <c r="S207" i="3"/>
  <c r="T207" i="3"/>
  <c r="U207" i="3"/>
  <c r="V207" i="3"/>
  <c r="O208" i="3"/>
  <c r="P208" i="3"/>
  <c r="Q208" i="3"/>
  <c r="R208" i="3"/>
  <c r="S208" i="3"/>
  <c r="T208" i="3"/>
  <c r="U208" i="3"/>
  <c r="V208" i="3"/>
  <c r="O209" i="3"/>
  <c r="P209" i="3"/>
  <c r="Q209" i="3"/>
  <c r="R209" i="3"/>
  <c r="S209" i="3"/>
  <c r="T209" i="3"/>
  <c r="U209" i="3"/>
  <c r="V209" i="3"/>
  <c r="O210" i="3"/>
  <c r="P210" i="3"/>
  <c r="Q210" i="3"/>
  <c r="R210" i="3"/>
  <c r="S210" i="3"/>
  <c r="T210" i="3"/>
  <c r="U210" i="3"/>
  <c r="V210" i="3"/>
  <c r="O211" i="3"/>
  <c r="P211" i="3"/>
  <c r="Q211" i="3"/>
  <c r="R211" i="3"/>
  <c r="S211" i="3"/>
  <c r="T211" i="3"/>
  <c r="U211" i="3"/>
  <c r="V211" i="3"/>
  <c r="O212" i="3"/>
  <c r="P212" i="3"/>
  <c r="Q212" i="3"/>
  <c r="R212" i="3"/>
  <c r="S212" i="3"/>
  <c r="T212" i="3"/>
  <c r="U212" i="3"/>
  <c r="V212" i="3"/>
  <c r="O213" i="3"/>
  <c r="P213" i="3"/>
  <c r="Q213" i="3"/>
  <c r="R213" i="3"/>
  <c r="S213" i="3"/>
  <c r="T213" i="3"/>
  <c r="U213" i="3"/>
  <c r="V213" i="3"/>
  <c r="O214" i="3"/>
  <c r="P214" i="3"/>
  <c r="Q214" i="3"/>
  <c r="R214" i="3"/>
  <c r="S214" i="3"/>
  <c r="T214" i="3"/>
  <c r="U214" i="3"/>
  <c r="V214" i="3"/>
  <c r="O215" i="3"/>
  <c r="P215" i="3"/>
  <c r="Q215" i="3"/>
  <c r="R215" i="3"/>
  <c r="S215" i="3"/>
  <c r="T215" i="3"/>
  <c r="U215" i="3"/>
  <c r="V215" i="3"/>
  <c r="O216" i="3"/>
  <c r="P216" i="3"/>
  <c r="Q216" i="3"/>
  <c r="R216" i="3"/>
  <c r="S216" i="3"/>
  <c r="T216" i="3"/>
  <c r="U216" i="3"/>
  <c r="V216" i="3"/>
  <c r="O217" i="3"/>
  <c r="P217" i="3"/>
  <c r="Q217" i="3"/>
  <c r="R217" i="3"/>
  <c r="S217" i="3"/>
  <c r="T217" i="3"/>
  <c r="U217" i="3"/>
  <c r="V217" i="3"/>
  <c r="O218" i="3"/>
  <c r="P218" i="3"/>
  <c r="Q218" i="3"/>
  <c r="R218" i="3"/>
  <c r="S218" i="3"/>
  <c r="T218" i="3"/>
  <c r="U218" i="3"/>
  <c r="V218" i="3"/>
  <c r="O219" i="3"/>
  <c r="P219" i="3"/>
  <c r="Q219" i="3"/>
  <c r="R219" i="3"/>
  <c r="S219" i="3"/>
  <c r="T219" i="3"/>
  <c r="U219" i="3"/>
  <c r="V219" i="3"/>
  <c r="O220" i="3"/>
  <c r="P220" i="3"/>
  <c r="Q220" i="3"/>
  <c r="R220" i="3"/>
  <c r="S220" i="3"/>
  <c r="T220" i="3"/>
  <c r="U220" i="3"/>
  <c r="V220" i="3"/>
  <c r="O221" i="3"/>
  <c r="P221" i="3"/>
  <c r="Q221" i="3"/>
  <c r="R221" i="3"/>
  <c r="S221" i="3"/>
  <c r="T221" i="3"/>
  <c r="U221" i="3"/>
  <c r="V221" i="3"/>
  <c r="O222" i="3"/>
  <c r="P222" i="3"/>
  <c r="Q222" i="3"/>
  <c r="R222" i="3"/>
  <c r="S222" i="3"/>
  <c r="T222" i="3"/>
  <c r="U222" i="3"/>
  <c r="V222" i="3"/>
  <c r="O223" i="3"/>
  <c r="P223" i="3"/>
  <c r="Q223" i="3"/>
  <c r="R223" i="3"/>
  <c r="S223" i="3"/>
  <c r="T223" i="3"/>
  <c r="U223" i="3"/>
  <c r="V223" i="3"/>
  <c r="O224" i="3"/>
  <c r="P224" i="3"/>
  <c r="Q224" i="3"/>
  <c r="R224" i="3"/>
  <c r="S224" i="3"/>
  <c r="T224" i="3"/>
  <c r="U224" i="3"/>
  <c r="V224" i="3"/>
  <c r="O225" i="3"/>
  <c r="P225" i="3"/>
  <c r="Q225" i="3"/>
  <c r="R225" i="3"/>
  <c r="S225" i="3"/>
  <c r="T225" i="3"/>
  <c r="U225" i="3"/>
  <c r="V225" i="3"/>
  <c r="O226" i="3"/>
  <c r="P226" i="3"/>
  <c r="Q226" i="3"/>
  <c r="R226" i="3"/>
  <c r="S226" i="3"/>
  <c r="T226" i="3"/>
  <c r="U226" i="3"/>
  <c r="V226" i="3"/>
  <c r="O227" i="3"/>
  <c r="P227" i="3"/>
  <c r="Q227" i="3"/>
  <c r="R227" i="3"/>
  <c r="S227" i="3"/>
  <c r="T227" i="3"/>
  <c r="U227" i="3"/>
  <c r="V227" i="3"/>
  <c r="O228" i="3"/>
  <c r="P228" i="3"/>
  <c r="Q228" i="3"/>
  <c r="R228" i="3"/>
  <c r="S228" i="3"/>
  <c r="T228" i="3"/>
  <c r="U228" i="3"/>
  <c r="V228" i="3"/>
  <c r="O229" i="3"/>
  <c r="P229" i="3"/>
  <c r="Q229" i="3"/>
  <c r="R229" i="3"/>
  <c r="S229" i="3"/>
  <c r="T229" i="3"/>
  <c r="U229" i="3"/>
  <c r="V229" i="3"/>
  <c r="O230" i="3"/>
  <c r="P230" i="3"/>
  <c r="Q230" i="3"/>
  <c r="R230" i="3"/>
  <c r="S230" i="3"/>
  <c r="T230" i="3"/>
  <c r="U230" i="3"/>
  <c r="V230" i="3"/>
  <c r="O231" i="3"/>
  <c r="P231" i="3"/>
  <c r="Q231" i="3"/>
  <c r="R231" i="3"/>
  <c r="S231" i="3"/>
  <c r="T231" i="3"/>
  <c r="U231" i="3"/>
  <c r="V231" i="3"/>
  <c r="O232" i="3"/>
  <c r="P232" i="3"/>
  <c r="Q232" i="3"/>
  <c r="R232" i="3"/>
  <c r="S232" i="3"/>
  <c r="T232" i="3"/>
  <c r="U232" i="3"/>
  <c r="V232" i="3"/>
  <c r="O233" i="3"/>
  <c r="P233" i="3"/>
  <c r="Q233" i="3"/>
  <c r="R233" i="3"/>
  <c r="S233" i="3"/>
  <c r="T233" i="3"/>
  <c r="U233" i="3"/>
  <c r="V233" i="3"/>
  <c r="O234" i="3"/>
  <c r="P234" i="3"/>
  <c r="Q234" i="3"/>
  <c r="R234" i="3"/>
  <c r="S234" i="3"/>
  <c r="T234" i="3"/>
  <c r="U234" i="3"/>
  <c r="V234" i="3"/>
  <c r="O235" i="3"/>
  <c r="P235" i="3"/>
  <c r="Q235" i="3"/>
  <c r="R235" i="3"/>
  <c r="S235" i="3"/>
  <c r="T235" i="3"/>
  <c r="U235" i="3"/>
  <c r="V235" i="3"/>
  <c r="O236" i="3"/>
  <c r="P236" i="3"/>
  <c r="Q236" i="3"/>
  <c r="R236" i="3"/>
  <c r="S236" i="3"/>
  <c r="T236" i="3"/>
  <c r="U236" i="3"/>
  <c r="V236" i="3"/>
  <c r="O237" i="3"/>
  <c r="P237" i="3"/>
  <c r="Q237" i="3"/>
  <c r="R237" i="3"/>
  <c r="S237" i="3"/>
  <c r="T237" i="3"/>
  <c r="U237" i="3"/>
  <c r="V237" i="3"/>
  <c r="O238" i="3"/>
  <c r="P238" i="3"/>
  <c r="Q238" i="3"/>
  <c r="R238" i="3"/>
  <c r="S238" i="3"/>
  <c r="T238" i="3"/>
  <c r="U238" i="3"/>
  <c r="V238" i="3"/>
  <c r="O239" i="3"/>
  <c r="P239" i="3"/>
  <c r="Q239" i="3"/>
  <c r="R239" i="3"/>
  <c r="S239" i="3"/>
  <c r="T239" i="3"/>
  <c r="U239" i="3"/>
  <c r="V239" i="3"/>
  <c r="O240" i="3"/>
  <c r="P240" i="3"/>
  <c r="Q240" i="3"/>
  <c r="R240" i="3"/>
  <c r="S240" i="3"/>
  <c r="T240" i="3"/>
  <c r="U240" i="3"/>
  <c r="V240" i="3"/>
  <c r="O241" i="3"/>
  <c r="P241" i="3"/>
  <c r="Q241" i="3"/>
  <c r="R241" i="3"/>
  <c r="S241" i="3"/>
  <c r="T241" i="3"/>
  <c r="U241" i="3"/>
  <c r="V241" i="3"/>
  <c r="O242" i="3"/>
  <c r="P242" i="3"/>
  <c r="Q242" i="3"/>
  <c r="R242" i="3"/>
  <c r="S242" i="3"/>
  <c r="T242" i="3"/>
  <c r="U242" i="3"/>
  <c r="V242" i="3"/>
  <c r="O243" i="3"/>
  <c r="P243" i="3"/>
  <c r="Q243" i="3"/>
  <c r="R243" i="3"/>
  <c r="S243" i="3"/>
  <c r="T243" i="3"/>
  <c r="U243" i="3"/>
  <c r="V243" i="3"/>
  <c r="O244" i="3"/>
  <c r="P244" i="3"/>
  <c r="Q244" i="3"/>
  <c r="R244" i="3"/>
  <c r="S244" i="3"/>
  <c r="T244" i="3"/>
  <c r="U244" i="3"/>
  <c r="V244" i="3"/>
  <c r="O245" i="3"/>
  <c r="P245" i="3"/>
  <c r="Q245" i="3"/>
  <c r="R245" i="3"/>
  <c r="S245" i="3"/>
  <c r="T245" i="3"/>
  <c r="U245" i="3"/>
  <c r="V245" i="3"/>
  <c r="O246" i="3"/>
  <c r="P246" i="3"/>
  <c r="Q246" i="3"/>
  <c r="R246" i="3"/>
  <c r="S246" i="3"/>
  <c r="T246" i="3"/>
  <c r="U246" i="3"/>
  <c r="V246" i="3"/>
  <c r="O247" i="3"/>
  <c r="P247" i="3"/>
  <c r="Q247" i="3"/>
  <c r="R247" i="3"/>
  <c r="S247" i="3"/>
  <c r="T247" i="3"/>
  <c r="U247" i="3"/>
  <c r="V247" i="3"/>
  <c r="O248" i="3"/>
  <c r="P248" i="3"/>
  <c r="Q248" i="3"/>
  <c r="R248" i="3"/>
  <c r="S248" i="3"/>
  <c r="T248" i="3"/>
  <c r="U248" i="3"/>
  <c r="V248" i="3"/>
  <c r="O249" i="3"/>
  <c r="P249" i="3"/>
  <c r="Q249" i="3"/>
  <c r="R249" i="3"/>
  <c r="S249" i="3"/>
  <c r="T249" i="3"/>
  <c r="U249" i="3"/>
  <c r="V249" i="3"/>
  <c r="O250" i="3"/>
  <c r="P250" i="3"/>
  <c r="Q250" i="3"/>
  <c r="R250" i="3"/>
  <c r="S250" i="3"/>
  <c r="T250" i="3"/>
  <c r="U250" i="3"/>
  <c r="V250" i="3"/>
  <c r="O251" i="3"/>
  <c r="P251" i="3"/>
  <c r="Q251" i="3"/>
  <c r="R251" i="3"/>
  <c r="S251" i="3"/>
  <c r="T251" i="3"/>
  <c r="U251" i="3"/>
  <c r="V251" i="3"/>
  <c r="O252" i="3"/>
  <c r="P252" i="3"/>
  <c r="Q252" i="3"/>
  <c r="R252" i="3"/>
  <c r="S252" i="3"/>
  <c r="T252" i="3"/>
  <c r="U252" i="3"/>
  <c r="V252" i="3"/>
  <c r="O253" i="3"/>
  <c r="P253" i="3"/>
  <c r="Q253" i="3"/>
  <c r="R253" i="3"/>
  <c r="S253" i="3"/>
  <c r="T253" i="3"/>
  <c r="U253" i="3"/>
  <c r="V253" i="3"/>
  <c r="O254" i="3"/>
  <c r="P254" i="3"/>
  <c r="Q254" i="3"/>
  <c r="R254" i="3"/>
  <c r="S254" i="3"/>
  <c r="T254" i="3"/>
  <c r="U254" i="3"/>
  <c r="V254" i="3"/>
  <c r="O255" i="3"/>
  <c r="P255" i="3"/>
  <c r="Q255" i="3"/>
  <c r="R255" i="3"/>
  <c r="S255" i="3"/>
  <c r="T255" i="3"/>
  <c r="U255" i="3"/>
  <c r="V255" i="3"/>
  <c r="O256" i="3"/>
  <c r="P256" i="3"/>
  <c r="Q256" i="3"/>
  <c r="R256" i="3"/>
  <c r="S256" i="3"/>
  <c r="T256" i="3"/>
  <c r="U256" i="3"/>
  <c r="V256" i="3"/>
  <c r="O257" i="3"/>
  <c r="P257" i="3"/>
  <c r="Q257" i="3"/>
  <c r="R257" i="3"/>
  <c r="S257" i="3"/>
  <c r="T257" i="3"/>
  <c r="U257" i="3"/>
  <c r="V257" i="3"/>
  <c r="O258" i="3"/>
  <c r="P258" i="3"/>
  <c r="Q258" i="3"/>
  <c r="R258" i="3"/>
  <c r="S258" i="3"/>
  <c r="T258" i="3"/>
  <c r="U258" i="3"/>
  <c r="V258" i="3"/>
  <c r="O259" i="3"/>
  <c r="P259" i="3"/>
  <c r="Q259" i="3"/>
  <c r="R259" i="3"/>
  <c r="S259" i="3"/>
  <c r="T259" i="3"/>
  <c r="U259" i="3"/>
  <c r="V259" i="3"/>
  <c r="O260" i="3"/>
  <c r="P260" i="3"/>
  <c r="Q260" i="3"/>
  <c r="R260" i="3"/>
  <c r="S260" i="3"/>
  <c r="T260" i="3"/>
  <c r="U260" i="3"/>
  <c r="V260" i="3"/>
  <c r="O261" i="3"/>
  <c r="P261" i="3"/>
  <c r="Q261" i="3"/>
  <c r="R261" i="3"/>
  <c r="S261" i="3"/>
  <c r="T261" i="3"/>
  <c r="U261" i="3"/>
  <c r="V261" i="3"/>
  <c r="O262" i="3"/>
  <c r="P262" i="3"/>
  <c r="Q262" i="3"/>
  <c r="R262" i="3"/>
  <c r="S262" i="3"/>
  <c r="T262" i="3"/>
  <c r="U262" i="3"/>
  <c r="V262" i="3"/>
  <c r="O263" i="3"/>
  <c r="P263" i="3"/>
  <c r="Q263" i="3"/>
  <c r="R263" i="3"/>
  <c r="S263" i="3"/>
  <c r="T263" i="3"/>
  <c r="U263" i="3"/>
  <c r="V263" i="3"/>
  <c r="O264" i="3"/>
  <c r="P264" i="3"/>
  <c r="Q264" i="3"/>
  <c r="R264" i="3"/>
  <c r="S264" i="3"/>
  <c r="T264" i="3"/>
  <c r="U264" i="3"/>
  <c r="V264" i="3"/>
  <c r="O265" i="3"/>
  <c r="P265" i="3"/>
  <c r="Q265" i="3"/>
  <c r="R265" i="3"/>
  <c r="S265" i="3"/>
  <c r="T265" i="3"/>
  <c r="U265" i="3"/>
  <c r="V265" i="3"/>
  <c r="O266" i="3"/>
  <c r="P266" i="3"/>
  <c r="Q266" i="3"/>
  <c r="R266" i="3"/>
  <c r="S266" i="3"/>
  <c r="T266" i="3"/>
  <c r="U266" i="3"/>
  <c r="V266" i="3"/>
  <c r="O267" i="3"/>
  <c r="P267" i="3"/>
  <c r="Q267" i="3"/>
  <c r="R267" i="3"/>
  <c r="S267" i="3"/>
  <c r="T267" i="3"/>
  <c r="U267" i="3"/>
  <c r="V267" i="3"/>
  <c r="O268" i="3"/>
  <c r="P268" i="3"/>
  <c r="Q268" i="3"/>
  <c r="R268" i="3"/>
  <c r="S268" i="3"/>
  <c r="T268" i="3"/>
  <c r="U268" i="3"/>
  <c r="V268" i="3"/>
  <c r="O269" i="3"/>
  <c r="P269" i="3"/>
  <c r="Q269" i="3"/>
  <c r="R269" i="3"/>
  <c r="S269" i="3"/>
  <c r="T269" i="3"/>
  <c r="U269" i="3"/>
  <c r="V269" i="3"/>
  <c r="O270" i="3"/>
  <c r="P270" i="3"/>
  <c r="Q270" i="3"/>
  <c r="R270" i="3"/>
  <c r="S270" i="3"/>
  <c r="T270" i="3"/>
  <c r="U270" i="3"/>
  <c r="V270" i="3"/>
  <c r="O271" i="3"/>
  <c r="P271" i="3"/>
  <c r="Q271" i="3"/>
  <c r="R271" i="3"/>
  <c r="S271" i="3"/>
  <c r="T271" i="3"/>
  <c r="U271" i="3"/>
  <c r="V271" i="3"/>
  <c r="O272" i="3"/>
  <c r="P272" i="3"/>
  <c r="Q272" i="3"/>
  <c r="R272" i="3"/>
  <c r="S272" i="3"/>
  <c r="T272" i="3"/>
  <c r="U272" i="3"/>
  <c r="V272" i="3"/>
  <c r="O273" i="3"/>
  <c r="P273" i="3"/>
  <c r="Q273" i="3"/>
  <c r="R273" i="3"/>
  <c r="S273" i="3"/>
  <c r="T273" i="3"/>
  <c r="U273" i="3"/>
  <c r="V273" i="3"/>
  <c r="O274" i="3"/>
  <c r="P274" i="3"/>
  <c r="Q274" i="3"/>
  <c r="R274" i="3"/>
  <c r="S274" i="3"/>
  <c r="T274" i="3"/>
  <c r="U274" i="3"/>
  <c r="V274" i="3"/>
  <c r="O275" i="3"/>
  <c r="P275" i="3"/>
  <c r="Q275" i="3"/>
  <c r="R275" i="3"/>
  <c r="S275" i="3"/>
  <c r="T275" i="3"/>
  <c r="U275" i="3"/>
  <c r="V275" i="3"/>
  <c r="O276" i="3"/>
  <c r="P276" i="3"/>
  <c r="Q276" i="3"/>
  <c r="R276" i="3"/>
  <c r="S276" i="3"/>
  <c r="T276" i="3"/>
  <c r="U276" i="3"/>
  <c r="V276" i="3"/>
  <c r="O277" i="3"/>
  <c r="P277" i="3"/>
  <c r="Q277" i="3"/>
  <c r="R277" i="3"/>
  <c r="S277" i="3"/>
  <c r="T277" i="3"/>
  <c r="U277" i="3"/>
  <c r="V277" i="3"/>
  <c r="O278" i="3"/>
  <c r="P278" i="3"/>
  <c r="Q278" i="3"/>
  <c r="R278" i="3"/>
  <c r="S278" i="3"/>
  <c r="T278" i="3"/>
  <c r="U278" i="3"/>
  <c r="V278" i="3"/>
  <c r="O279" i="3"/>
  <c r="P279" i="3"/>
  <c r="Q279" i="3"/>
  <c r="R279" i="3"/>
  <c r="S279" i="3"/>
  <c r="T279" i="3"/>
  <c r="U279" i="3"/>
  <c r="V279" i="3"/>
  <c r="O280" i="3"/>
  <c r="P280" i="3"/>
  <c r="Q280" i="3"/>
  <c r="R280" i="3"/>
  <c r="S280" i="3"/>
  <c r="T280" i="3"/>
  <c r="U280" i="3"/>
  <c r="V280" i="3"/>
  <c r="O281" i="3"/>
  <c r="P281" i="3"/>
  <c r="Q281" i="3"/>
  <c r="R281" i="3"/>
  <c r="S281" i="3"/>
  <c r="T281" i="3"/>
  <c r="U281" i="3"/>
  <c r="V281" i="3"/>
  <c r="O282" i="3"/>
  <c r="P282" i="3"/>
  <c r="Q282" i="3"/>
  <c r="R282" i="3"/>
  <c r="S282" i="3"/>
  <c r="T282" i="3"/>
  <c r="U282" i="3"/>
  <c r="V282" i="3"/>
  <c r="O283" i="3"/>
  <c r="P283" i="3"/>
  <c r="Q283" i="3"/>
  <c r="R283" i="3"/>
  <c r="S283" i="3"/>
  <c r="T283" i="3"/>
  <c r="U283" i="3"/>
  <c r="V283" i="3"/>
  <c r="O284" i="3"/>
  <c r="P284" i="3"/>
  <c r="Q284" i="3"/>
  <c r="R284" i="3"/>
  <c r="S284" i="3"/>
  <c r="T284" i="3"/>
  <c r="U284" i="3"/>
  <c r="V284" i="3"/>
  <c r="O285" i="3"/>
  <c r="P285" i="3"/>
  <c r="Q285" i="3"/>
  <c r="R285" i="3"/>
  <c r="S285" i="3"/>
  <c r="T285" i="3"/>
  <c r="U285" i="3"/>
  <c r="V285" i="3"/>
  <c r="O286" i="3"/>
  <c r="P286" i="3"/>
  <c r="Q286" i="3"/>
  <c r="R286" i="3"/>
  <c r="S286" i="3"/>
  <c r="T286" i="3"/>
  <c r="U286" i="3"/>
  <c r="V286" i="3"/>
  <c r="O287" i="3"/>
  <c r="P287" i="3"/>
  <c r="Q287" i="3"/>
  <c r="R287" i="3"/>
  <c r="S287" i="3"/>
  <c r="T287" i="3"/>
  <c r="U287" i="3"/>
  <c r="V287" i="3"/>
  <c r="O288" i="3"/>
  <c r="P288" i="3"/>
  <c r="Q288" i="3"/>
  <c r="R288" i="3"/>
  <c r="S288" i="3"/>
  <c r="T288" i="3"/>
  <c r="U288" i="3"/>
  <c r="V288" i="3"/>
  <c r="O289" i="3"/>
  <c r="P289" i="3"/>
  <c r="Q289" i="3"/>
  <c r="R289" i="3"/>
  <c r="S289" i="3"/>
  <c r="T289" i="3"/>
  <c r="U289" i="3"/>
  <c r="V289" i="3"/>
  <c r="O290" i="3"/>
  <c r="P290" i="3"/>
  <c r="Q290" i="3"/>
  <c r="R290" i="3"/>
  <c r="S290" i="3"/>
  <c r="T290" i="3"/>
  <c r="U290" i="3"/>
  <c r="V290" i="3"/>
  <c r="O291" i="3"/>
  <c r="P291" i="3"/>
  <c r="Q291" i="3"/>
  <c r="R291" i="3"/>
  <c r="S291" i="3"/>
  <c r="T291" i="3"/>
  <c r="U291" i="3"/>
  <c r="V291" i="3"/>
  <c r="O292" i="3"/>
  <c r="P292" i="3"/>
  <c r="Q292" i="3"/>
  <c r="R292" i="3"/>
  <c r="S292" i="3"/>
  <c r="T292" i="3"/>
  <c r="U292" i="3"/>
  <c r="V292" i="3"/>
  <c r="O293" i="3"/>
  <c r="P293" i="3"/>
  <c r="Q293" i="3"/>
  <c r="R293" i="3"/>
  <c r="S293" i="3"/>
  <c r="T293" i="3"/>
  <c r="U293" i="3"/>
  <c r="V293" i="3"/>
  <c r="O294" i="3"/>
  <c r="P294" i="3"/>
  <c r="Q294" i="3"/>
  <c r="R294" i="3"/>
  <c r="S294" i="3"/>
  <c r="T294" i="3"/>
  <c r="U294" i="3"/>
  <c r="V294" i="3"/>
  <c r="O295" i="3"/>
  <c r="P295" i="3"/>
  <c r="Q295" i="3"/>
  <c r="R295" i="3"/>
  <c r="S295" i="3"/>
  <c r="T295" i="3"/>
  <c r="U295" i="3"/>
  <c r="V295" i="3"/>
  <c r="O296" i="3"/>
  <c r="P296" i="3"/>
  <c r="Q296" i="3"/>
  <c r="R296" i="3"/>
  <c r="S296" i="3"/>
  <c r="T296" i="3"/>
  <c r="U296" i="3"/>
  <c r="V296" i="3"/>
  <c r="O297" i="3"/>
  <c r="P297" i="3"/>
  <c r="Q297" i="3"/>
  <c r="R297" i="3"/>
  <c r="S297" i="3"/>
  <c r="T297" i="3"/>
  <c r="U297" i="3"/>
  <c r="V297" i="3"/>
  <c r="O298" i="3"/>
  <c r="P298" i="3"/>
  <c r="Q298" i="3"/>
  <c r="R298" i="3"/>
  <c r="S298" i="3"/>
  <c r="T298" i="3"/>
  <c r="U298" i="3"/>
  <c r="V298" i="3"/>
  <c r="O299" i="3"/>
  <c r="P299" i="3"/>
  <c r="Q299" i="3"/>
  <c r="R299" i="3"/>
  <c r="S299" i="3"/>
  <c r="T299" i="3"/>
  <c r="U299" i="3"/>
  <c r="V299" i="3"/>
  <c r="O300" i="3"/>
  <c r="P300" i="3"/>
  <c r="Q300" i="3"/>
  <c r="R300" i="3"/>
  <c r="S300" i="3"/>
  <c r="T300" i="3"/>
  <c r="U300" i="3"/>
  <c r="V300" i="3"/>
  <c r="O301" i="3"/>
  <c r="P301" i="3"/>
  <c r="Q301" i="3"/>
  <c r="R301" i="3"/>
  <c r="S301" i="3"/>
  <c r="T301" i="3"/>
  <c r="U301" i="3"/>
  <c r="V301" i="3"/>
  <c r="O302" i="3"/>
  <c r="P302" i="3"/>
  <c r="Q302" i="3"/>
  <c r="R302" i="3"/>
  <c r="S302" i="3"/>
  <c r="T302" i="3"/>
  <c r="U302" i="3"/>
  <c r="V302" i="3"/>
  <c r="O303" i="3"/>
  <c r="P303" i="3"/>
  <c r="Q303" i="3"/>
  <c r="R303" i="3"/>
  <c r="S303" i="3"/>
  <c r="T303" i="3"/>
  <c r="U303" i="3"/>
  <c r="V303" i="3"/>
  <c r="O304" i="3"/>
  <c r="P304" i="3"/>
  <c r="Q304" i="3"/>
  <c r="R304" i="3"/>
  <c r="S304" i="3"/>
  <c r="T304" i="3"/>
  <c r="U304" i="3"/>
  <c r="V304" i="3"/>
  <c r="O305" i="3"/>
  <c r="P305" i="3"/>
  <c r="Q305" i="3"/>
  <c r="R305" i="3"/>
  <c r="S305" i="3"/>
  <c r="T305" i="3"/>
  <c r="U305" i="3"/>
  <c r="V305" i="3"/>
  <c r="O306" i="3"/>
  <c r="P306" i="3"/>
  <c r="Q306" i="3"/>
  <c r="R306" i="3"/>
  <c r="S306" i="3"/>
  <c r="T306" i="3"/>
  <c r="U306" i="3"/>
  <c r="V306" i="3"/>
  <c r="O307" i="3"/>
  <c r="P307" i="3"/>
  <c r="Q307" i="3"/>
  <c r="R307" i="3"/>
  <c r="S307" i="3"/>
  <c r="T307" i="3"/>
  <c r="U307" i="3"/>
  <c r="V307" i="3"/>
  <c r="O308" i="3"/>
  <c r="P308" i="3"/>
  <c r="Q308" i="3"/>
  <c r="R308" i="3"/>
  <c r="S308" i="3"/>
  <c r="T308" i="3"/>
  <c r="U308" i="3"/>
  <c r="V308" i="3"/>
  <c r="O309" i="3"/>
  <c r="P309" i="3"/>
  <c r="Q309" i="3"/>
  <c r="R309" i="3"/>
  <c r="S309" i="3"/>
  <c r="T309" i="3"/>
  <c r="U309" i="3"/>
  <c r="V309" i="3"/>
  <c r="O310" i="3"/>
  <c r="P310" i="3"/>
  <c r="Q310" i="3"/>
  <c r="R310" i="3"/>
  <c r="S310" i="3"/>
  <c r="T310" i="3"/>
  <c r="U310" i="3"/>
  <c r="V310" i="3"/>
  <c r="O311" i="3"/>
  <c r="P311" i="3"/>
  <c r="Q311" i="3"/>
  <c r="R311" i="3"/>
  <c r="S311" i="3"/>
  <c r="T311" i="3"/>
  <c r="U311" i="3"/>
  <c r="V311" i="3"/>
  <c r="O312" i="3"/>
  <c r="P312" i="3"/>
  <c r="Q312" i="3"/>
  <c r="R312" i="3"/>
  <c r="S312" i="3"/>
  <c r="T312" i="3"/>
  <c r="U312" i="3"/>
  <c r="V312" i="3"/>
  <c r="O313" i="3"/>
  <c r="P313" i="3"/>
  <c r="Q313" i="3"/>
  <c r="R313" i="3"/>
  <c r="S313" i="3"/>
  <c r="T313" i="3"/>
  <c r="U313" i="3"/>
  <c r="V313" i="3"/>
  <c r="O314" i="3"/>
  <c r="P314" i="3"/>
  <c r="Q314" i="3"/>
  <c r="R314" i="3"/>
  <c r="S314" i="3"/>
  <c r="T314" i="3"/>
  <c r="U314" i="3"/>
  <c r="V314" i="3"/>
  <c r="O315" i="3"/>
  <c r="P315" i="3"/>
  <c r="Q315" i="3"/>
  <c r="R315" i="3"/>
  <c r="S315" i="3"/>
  <c r="T315" i="3"/>
  <c r="U315" i="3"/>
  <c r="V315" i="3"/>
  <c r="O316" i="3"/>
  <c r="P316" i="3"/>
  <c r="Q316" i="3"/>
  <c r="R316" i="3"/>
  <c r="S316" i="3"/>
  <c r="T316" i="3"/>
  <c r="U316" i="3"/>
  <c r="V316" i="3"/>
  <c r="O317" i="3"/>
  <c r="P317" i="3"/>
  <c r="Q317" i="3"/>
  <c r="R317" i="3"/>
  <c r="S317" i="3"/>
  <c r="T317" i="3"/>
  <c r="U317" i="3"/>
  <c r="V317" i="3"/>
  <c r="O318" i="3"/>
  <c r="P318" i="3"/>
  <c r="Q318" i="3"/>
  <c r="R318" i="3"/>
  <c r="S318" i="3"/>
  <c r="T318" i="3"/>
  <c r="U318" i="3"/>
  <c r="V318" i="3"/>
  <c r="O319" i="3"/>
  <c r="P319" i="3"/>
  <c r="Q319" i="3"/>
  <c r="R319" i="3"/>
  <c r="S319" i="3"/>
  <c r="T319" i="3"/>
  <c r="U319" i="3"/>
  <c r="V319" i="3"/>
  <c r="O320" i="3"/>
  <c r="P320" i="3"/>
  <c r="Q320" i="3"/>
  <c r="R320" i="3"/>
  <c r="S320" i="3"/>
  <c r="T320" i="3"/>
  <c r="U320" i="3"/>
  <c r="V320" i="3"/>
  <c r="O321" i="3"/>
  <c r="P321" i="3"/>
  <c r="Q321" i="3"/>
  <c r="R321" i="3"/>
  <c r="S321" i="3"/>
  <c r="T321" i="3"/>
  <c r="U321" i="3"/>
  <c r="V321" i="3"/>
  <c r="O322" i="3"/>
  <c r="P322" i="3"/>
  <c r="Q322" i="3"/>
  <c r="R322" i="3"/>
  <c r="S322" i="3"/>
  <c r="T322" i="3"/>
  <c r="U322" i="3"/>
  <c r="V322" i="3"/>
  <c r="O323" i="3"/>
  <c r="P323" i="3"/>
  <c r="Q323" i="3"/>
  <c r="R323" i="3"/>
  <c r="S323" i="3"/>
  <c r="T323" i="3"/>
  <c r="U323" i="3"/>
  <c r="V323" i="3"/>
  <c r="O324" i="3"/>
  <c r="P324" i="3"/>
  <c r="Q324" i="3"/>
  <c r="R324" i="3"/>
  <c r="S324" i="3"/>
  <c r="T324" i="3"/>
  <c r="U324" i="3"/>
  <c r="V324" i="3"/>
  <c r="O325" i="3"/>
  <c r="P325" i="3"/>
  <c r="Q325" i="3"/>
  <c r="R325" i="3"/>
  <c r="S325" i="3"/>
  <c r="T325" i="3"/>
  <c r="U325" i="3"/>
  <c r="V325" i="3"/>
  <c r="O326" i="3"/>
  <c r="P326" i="3"/>
  <c r="Q326" i="3"/>
  <c r="R326" i="3"/>
  <c r="S326" i="3"/>
  <c r="T326" i="3"/>
  <c r="U326" i="3"/>
  <c r="V326" i="3"/>
  <c r="O327" i="3"/>
  <c r="P327" i="3"/>
  <c r="Q327" i="3"/>
  <c r="R327" i="3"/>
  <c r="S327" i="3"/>
  <c r="T327" i="3"/>
  <c r="U327" i="3"/>
  <c r="V327" i="3"/>
  <c r="O328" i="3"/>
  <c r="P328" i="3"/>
  <c r="Q328" i="3"/>
  <c r="R328" i="3"/>
  <c r="S328" i="3"/>
  <c r="T328" i="3"/>
  <c r="U328" i="3"/>
  <c r="V328" i="3"/>
  <c r="O329" i="3"/>
  <c r="P329" i="3"/>
  <c r="Q329" i="3"/>
  <c r="R329" i="3"/>
  <c r="S329" i="3"/>
  <c r="T329" i="3"/>
  <c r="U329" i="3"/>
  <c r="V329" i="3"/>
  <c r="O330" i="3"/>
  <c r="P330" i="3"/>
  <c r="Q330" i="3"/>
  <c r="R330" i="3"/>
  <c r="S330" i="3"/>
  <c r="T330" i="3"/>
  <c r="U330" i="3"/>
  <c r="V330" i="3"/>
  <c r="O331" i="3"/>
  <c r="P331" i="3"/>
  <c r="Q331" i="3"/>
  <c r="R331" i="3"/>
  <c r="S331" i="3"/>
  <c r="T331" i="3"/>
  <c r="U331" i="3"/>
  <c r="V331" i="3"/>
  <c r="O332" i="3"/>
  <c r="P332" i="3"/>
  <c r="Q332" i="3"/>
  <c r="R332" i="3"/>
  <c r="S332" i="3"/>
  <c r="T332" i="3"/>
  <c r="U332" i="3"/>
  <c r="V332" i="3"/>
  <c r="O333" i="3"/>
  <c r="P333" i="3"/>
  <c r="Q333" i="3"/>
  <c r="R333" i="3"/>
  <c r="S333" i="3"/>
  <c r="T333" i="3"/>
  <c r="U333" i="3"/>
  <c r="V333" i="3"/>
  <c r="O334" i="3"/>
  <c r="P334" i="3"/>
  <c r="Q334" i="3"/>
  <c r="R334" i="3"/>
  <c r="S334" i="3"/>
  <c r="T334" i="3"/>
  <c r="U334" i="3"/>
  <c r="V334" i="3"/>
  <c r="O335" i="3"/>
  <c r="P335" i="3"/>
  <c r="Q335" i="3"/>
  <c r="R335" i="3"/>
  <c r="S335" i="3"/>
  <c r="T335" i="3"/>
  <c r="U335" i="3"/>
  <c r="V335" i="3"/>
  <c r="O336" i="3"/>
  <c r="P336" i="3"/>
  <c r="Q336" i="3"/>
  <c r="R336" i="3"/>
  <c r="S336" i="3"/>
  <c r="T336" i="3"/>
  <c r="U336" i="3"/>
  <c r="V336" i="3"/>
  <c r="O337" i="3"/>
  <c r="P337" i="3"/>
  <c r="Q337" i="3"/>
  <c r="R337" i="3"/>
  <c r="S337" i="3"/>
  <c r="T337" i="3"/>
  <c r="U337" i="3"/>
  <c r="V337" i="3"/>
  <c r="O338" i="3"/>
  <c r="P338" i="3"/>
  <c r="Q338" i="3"/>
  <c r="R338" i="3"/>
  <c r="S338" i="3"/>
  <c r="T338" i="3"/>
  <c r="U338" i="3"/>
  <c r="V338" i="3"/>
  <c r="O339" i="3"/>
  <c r="P339" i="3"/>
  <c r="Q339" i="3"/>
  <c r="R339" i="3"/>
  <c r="S339" i="3"/>
  <c r="T339" i="3"/>
  <c r="U339" i="3"/>
  <c r="V339" i="3"/>
  <c r="O340" i="3"/>
  <c r="P340" i="3"/>
  <c r="Q340" i="3"/>
  <c r="R340" i="3"/>
  <c r="S340" i="3"/>
  <c r="T340" i="3"/>
  <c r="U340" i="3"/>
  <c r="V340" i="3"/>
  <c r="O341" i="3"/>
  <c r="P341" i="3"/>
  <c r="Q341" i="3"/>
  <c r="R341" i="3"/>
  <c r="S341" i="3"/>
  <c r="T341" i="3"/>
  <c r="U341" i="3"/>
  <c r="V341" i="3"/>
  <c r="O342" i="3"/>
  <c r="P342" i="3"/>
  <c r="Q342" i="3"/>
  <c r="R342" i="3"/>
  <c r="S342" i="3"/>
  <c r="T342" i="3"/>
  <c r="U342" i="3"/>
  <c r="V342" i="3"/>
  <c r="O343" i="3"/>
  <c r="P343" i="3"/>
  <c r="Q343" i="3"/>
  <c r="R343" i="3"/>
  <c r="S343" i="3"/>
  <c r="T343" i="3"/>
  <c r="U343" i="3"/>
  <c r="V343" i="3"/>
  <c r="O344" i="3"/>
  <c r="P344" i="3"/>
  <c r="Q344" i="3"/>
  <c r="R344" i="3"/>
  <c r="S344" i="3"/>
  <c r="T344" i="3"/>
  <c r="U344" i="3"/>
  <c r="V344" i="3"/>
  <c r="O345" i="3"/>
  <c r="P345" i="3"/>
  <c r="Q345" i="3"/>
  <c r="R345" i="3"/>
  <c r="S345" i="3"/>
  <c r="T345" i="3"/>
  <c r="U345" i="3"/>
  <c r="V345" i="3"/>
  <c r="O346" i="3"/>
  <c r="P346" i="3"/>
  <c r="Q346" i="3"/>
  <c r="R346" i="3"/>
  <c r="S346" i="3"/>
  <c r="T346" i="3"/>
  <c r="U346" i="3"/>
  <c r="V346" i="3"/>
  <c r="O347" i="3"/>
  <c r="P347" i="3"/>
  <c r="Q347" i="3"/>
  <c r="R347" i="3"/>
  <c r="S347" i="3"/>
  <c r="T347" i="3"/>
  <c r="U347" i="3"/>
  <c r="V347" i="3"/>
  <c r="O348" i="3"/>
  <c r="P348" i="3"/>
  <c r="Q348" i="3"/>
  <c r="R348" i="3"/>
  <c r="S348" i="3"/>
  <c r="T348" i="3"/>
  <c r="U348" i="3"/>
  <c r="V348" i="3"/>
  <c r="O349" i="3"/>
  <c r="P349" i="3"/>
  <c r="Q349" i="3"/>
  <c r="R349" i="3"/>
  <c r="S349" i="3"/>
  <c r="T349" i="3"/>
  <c r="U349" i="3"/>
  <c r="V349" i="3"/>
  <c r="O350" i="3"/>
  <c r="P350" i="3"/>
  <c r="Q350" i="3"/>
  <c r="R350" i="3"/>
  <c r="S350" i="3"/>
  <c r="T350" i="3"/>
  <c r="U350" i="3"/>
  <c r="V350" i="3"/>
  <c r="O351" i="3"/>
  <c r="P351" i="3"/>
  <c r="Q351" i="3"/>
  <c r="R351" i="3"/>
  <c r="S351" i="3"/>
  <c r="T351" i="3"/>
  <c r="U351" i="3"/>
  <c r="V351" i="3"/>
  <c r="O352" i="3"/>
  <c r="P352" i="3"/>
  <c r="Q352" i="3"/>
  <c r="R352" i="3"/>
  <c r="S352" i="3"/>
  <c r="T352" i="3"/>
  <c r="U352" i="3"/>
  <c r="V352" i="3"/>
  <c r="O353" i="3"/>
  <c r="P353" i="3"/>
  <c r="Q353" i="3"/>
  <c r="R353" i="3"/>
  <c r="S353" i="3"/>
  <c r="T353" i="3"/>
  <c r="U353" i="3"/>
  <c r="V353" i="3"/>
  <c r="O354" i="3"/>
  <c r="P354" i="3"/>
  <c r="Q354" i="3"/>
  <c r="R354" i="3"/>
  <c r="S354" i="3"/>
  <c r="T354" i="3"/>
  <c r="U354" i="3"/>
  <c r="V354" i="3"/>
  <c r="O355" i="3"/>
  <c r="P355" i="3"/>
  <c r="Q355" i="3"/>
  <c r="R355" i="3"/>
  <c r="S355" i="3"/>
  <c r="T355" i="3"/>
  <c r="U355" i="3"/>
  <c r="V355" i="3"/>
  <c r="O356" i="3"/>
  <c r="P356" i="3"/>
  <c r="Q356" i="3"/>
  <c r="R356" i="3"/>
  <c r="S356" i="3"/>
  <c r="T356" i="3"/>
  <c r="U356" i="3"/>
  <c r="V356" i="3"/>
  <c r="O357" i="3"/>
  <c r="P357" i="3"/>
  <c r="Q357" i="3"/>
  <c r="R357" i="3"/>
  <c r="S357" i="3"/>
  <c r="T357" i="3"/>
  <c r="U357" i="3"/>
  <c r="V357" i="3"/>
  <c r="O358" i="3"/>
  <c r="P358" i="3"/>
  <c r="Q358" i="3"/>
  <c r="R358" i="3"/>
  <c r="S358" i="3"/>
  <c r="T358" i="3"/>
  <c r="U358" i="3"/>
  <c r="V358" i="3"/>
  <c r="O359" i="3"/>
  <c r="P359" i="3"/>
  <c r="Q359" i="3"/>
  <c r="R359" i="3"/>
  <c r="S359" i="3"/>
  <c r="T359" i="3"/>
  <c r="U359" i="3"/>
  <c r="V359" i="3"/>
  <c r="O360" i="3"/>
  <c r="P360" i="3"/>
  <c r="Q360" i="3"/>
  <c r="R360" i="3"/>
  <c r="S360" i="3"/>
  <c r="T360" i="3"/>
  <c r="U360" i="3"/>
  <c r="V360" i="3"/>
  <c r="O361" i="3"/>
  <c r="P361" i="3"/>
  <c r="Q361" i="3"/>
  <c r="R361" i="3"/>
  <c r="S361" i="3"/>
  <c r="T361" i="3"/>
  <c r="U361" i="3"/>
  <c r="V361" i="3"/>
  <c r="O362" i="3"/>
  <c r="P362" i="3"/>
  <c r="Q362" i="3"/>
  <c r="R362" i="3"/>
  <c r="S362" i="3"/>
  <c r="T362" i="3"/>
  <c r="U362" i="3"/>
  <c r="V362" i="3"/>
  <c r="O363" i="3"/>
  <c r="P363" i="3"/>
  <c r="Q363" i="3"/>
  <c r="R363" i="3"/>
  <c r="S363" i="3"/>
  <c r="T363" i="3"/>
  <c r="U363" i="3"/>
  <c r="V363" i="3"/>
  <c r="O364" i="3"/>
  <c r="P364" i="3"/>
  <c r="Q364" i="3"/>
  <c r="R364" i="3"/>
  <c r="S364" i="3"/>
  <c r="T364" i="3"/>
  <c r="U364" i="3"/>
  <c r="V364" i="3"/>
  <c r="O365" i="3"/>
  <c r="P365" i="3"/>
  <c r="Q365" i="3"/>
  <c r="R365" i="3"/>
  <c r="S365" i="3"/>
  <c r="T365" i="3"/>
  <c r="U365" i="3"/>
  <c r="V365" i="3"/>
  <c r="O366" i="3"/>
  <c r="P366" i="3"/>
  <c r="Q366" i="3"/>
  <c r="R366" i="3"/>
  <c r="S366" i="3"/>
  <c r="T366" i="3"/>
  <c r="U366" i="3"/>
  <c r="V366" i="3"/>
  <c r="O367" i="3"/>
  <c r="P367" i="3"/>
  <c r="Q367" i="3"/>
  <c r="R367" i="3"/>
  <c r="S367" i="3"/>
  <c r="T367" i="3"/>
  <c r="U367" i="3"/>
  <c r="V367" i="3"/>
  <c r="O368" i="3"/>
  <c r="P368" i="3"/>
  <c r="Q368" i="3"/>
  <c r="R368" i="3"/>
  <c r="S368" i="3"/>
  <c r="T368" i="3"/>
  <c r="U368" i="3"/>
  <c r="V368" i="3"/>
  <c r="O369" i="3"/>
  <c r="P369" i="3"/>
  <c r="Q369" i="3"/>
  <c r="R369" i="3"/>
  <c r="S369" i="3"/>
  <c r="T369" i="3"/>
  <c r="U369" i="3"/>
  <c r="V369" i="3"/>
  <c r="O370" i="3"/>
  <c r="P370" i="3"/>
  <c r="Q370" i="3"/>
  <c r="R370" i="3"/>
  <c r="S370" i="3"/>
  <c r="T370" i="3"/>
  <c r="U370" i="3"/>
  <c r="V370" i="3"/>
  <c r="O371" i="3"/>
  <c r="P371" i="3"/>
  <c r="Q371" i="3"/>
  <c r="R371" i="3"/>
  <c r="S371" i="3"/>
  <c r="T371" i="3"/>
  <c r="U371" i="3"/>
  <c r="V371" i="3"/>
  <c r="O372" i="3"/>
  <c r="P372" i="3"/>
  <c r="Q372" i="3"/>
  <c r="R372" i="3"/>
  <c r="S372" i="3"/>
  <c r="T372" i="3"/>
  <c r="U372" i="3"/>
  <c r="V372" i="3"/>
  <c r="O373" i="3"/>
  <c r="P373" i="3"/>
  <c r="Q373" i="3"/>
  <c r="R373" i="3"/>
  <c r="S373" i="3"/>
  <c r="T373" i="3"/>
  <c r="U373" i="3"/>
  <c r="V373" i="3"/>
  <c r="O374" i="3"/>
  <c r="P374" i="3"/>
  <c r="Q374" i="3"/>
  <c r="R374" i="3"/>
  <c r="S374" i="3"/>
  <c r="T374" i="3"/>
  <c r="U374" i="3"/>
  <c r="V374" i="3"/>
  <c r="O375" i="3"/>
  <c r="P375" i="3"/>
  <c r="Q375" i="3"/>
  <c r="R375" i="3"/>
  <c r="S375" i="3"/>
  <c r="T375" i="3"/>
  <c r="U375" i="3"/>
  <c r="V375" i="3"/>
  <c r="O376" i="3"/>
  <c r="P376" i="3"/>
  <c r="Q376" i="3"/>
  <c r="R376" i="3"/>
  <c r="S376" i="3"/>
  <c r="T376" i="3"/>
  <c r="U376" i="3"/>
  <c r="V376" i="3"/>
  <c r="O377" i="3"/>
  <c r="P377" i="3"/>
  <c r="Q377" i="3"/>
  <c r="R377" i="3"/>
  <c r="S377" i="3"/>
  <c r="T377" i="3"/>
  <c r="U377" i="3"/>
  <c r="V377" i="3"/>
  <c r="O378" i="3"/>
  <c r="P378" i="3"/>
  <c r="Q378" i="3"/>
  <c r="R378" i="3"/>
  <c r="S378" i="3"/>
  <c r="T378" i="3"/>
  <c r="U378" i="3"/>
  <c r="V378" i="3"/>
  <c r="O379" i="3"/>
  <c r="P379" i="3"/>
  <c r="Q379" i="3"/>
  <c r="R379" i="3"/>
  <c r="S379" i="3"/>
  <c r="T379" i="3"/>
  <c r="U379" i="3"/>
  <c r="V379" i="3"/>
  <c r="O380" i="3"/>
  <c r="P380" i="3"/>
  <c r="Q380" i="3"/>
  <c r="R380" i="3"/>
  <c r="S380" i="3"/>
  <c r="T380" i="3"/>
  <c r="U380" i="3"/>
  <c r="V380" i="3"/>
  <c r="O381" i="3"/>
  <c r="P381" i="3"/>
  <c r="Q381" i="3"/>
  <c r="R381" i="3"/>
  <c r="S381" i="3"/>
  <c r="T381" i="3"/>
  <c r="U381" i="3"/>
  <c r="V381" i="3"/>
  <c r="O382" i="3"/>
  <c r="P382" i="3"/>
  <c r="Q382" i="3"/>
  <c r="R382" i="3"/>
  <c r="S382" i="3"/>
  <c r="T382" i="3"/>
  <c r="U382" i="3"/>
  <c r="V382" i="3"/>
  <c r="O383" i="3"/>
  <c r="P383" i="3"/>
  <c r="Q383" i="3"/>
  <c r="R383" i="3"/>
  <c r="S383" i="3"/>
  <c r="T383" i="3"/>
  <c r="U383" i="3"/>
  <c r="V383" i="3"/>
  <c r="O384" i="3"/>
  <c r="P384" i="3"/>
  <c r="Q384" i="3"/>
  <c r="R384" i="3"/>
  <c r="S384" i="3"/>
  <c r="T384" i="3"/>
  <c r="U384" i="3"/>
  <c r="V384" i="3"/>
  <c r="O385" i="3"/>
  <c r="P385" i="3"/>
  <c r="Q385" i="3"/>
  <c r="R385" i="3"/>
  <c r="S385" i="3"/>
  <c r="T385" i="3"/>
  <c r="U385" i="3"/>
  <c r="V385" i="3"/>
  <c r="O386" i="3"/>
  <c r="P386" i="3"/>
  <c r="Q386" i="3"/>
  <c r="R386" i="3"/>
  <c r="S386" i="3"/>
  <c r="T386" i="3"/>
  <c r="U386" i="3"/>
  <c r="V386" i="3"/>
  <c r="O387" i="3"/>
  <c r="P387" i="3"/>
  <c r="Q387" i="3"/>
  <c r="R387" i="3"/>
  <c r="S387" i="3"/>
  <c r="T387" i="3"/>
  <c r="U387" i="3"/>
  <c r="V387" i="3"/>
  <c r="O388" i="3"/>
  <c r="P388" i="3"/>
  <c r="Q388" i="3"/>
  <c r="R388" i="3"/>
  <c r="S388" i="3"/>
  <c r="T388" i="3"/>
  <c r="U388" i="3"/>
  <c r="V388" i="3"/>
  <c r="O389" i="3"/>
  <c r="P389" i="3"/>
  <c r="Q389" i="3"/>
  <c r="R389" i="3"/>
  <c r="S389" i="3"/>
  <c r="T389" i="3"/>
  <c r="U389" i="3"/>
  <c r="V389" i="3"/>
  <c r="O390" i="3"/>
  <c r="P390" i="3"/>
  <c r="Q390" i="3"/>
  <c r="R390" i="3"/>
  <c r="S390" i="3"/>
  <c r="T390" i="3"/>
  <c r="U390" i="3"/>
  <c r="V390" i="3"/>
  <c r="O391" i="3"/>
  <c r="P391" i="3"/>
  <c r="Q391" i="3"/>
  <c r="R391" i="3"/>
  <c r="S391" i="3"/>
  <c r="T391" i="3"/>
  <c r="U391" i="3"/>
  <c r="V391" i="3"/>
  <c r="O392" i="3"/>
  <c r="P392" i="3"/>
  <c r="Q392" i="3"/>
  <c r="R392" i="3"/>
  <c r="S392" i="3"/>
  <c r="T392" i="3"/>
  <c r="U392" i="3"/>
  <c r="V392" i="3"/>
  <c r="O393" i="3"/>
  <c r="P393" i="3"/>
  <c r="Q393" i="3"/>
  <c r="R393" i="3"/>
  <c r="S393" i="3"/>
  <c r="T393" i="3"/>
  <c r="U393" i="3"/>
  <c r="V393" i="3"/>
  <c r="O394" i="3"/>
  <c r="P394" i="3"/>
  <c r="Q394" i="3"/>
  <c r="R394" i="3"/>
  <c r="S394" i="3"/>
  <c r="T394" i="3"/>
  <c r="U394" i="3"/>
  <c r="V394" i="3"/>
  <c r="O395" i="3"/>
  <c r="P395" i="3"/>
  <c r="Q395" i="3"/>
  <c r="R395" i="3"/>
  <c r="S395" i="3"/>
  <c r="T395" i="3"/>
  <c r="U395" i="3"/>
  <c r="V395" i="3"/>
  <c r="O396" i="3"/>
  <c r="P396" i="3"/>
  <c r="Q396" i="3"/>
  <c r="R396" i="3"/>
  <c r="S396" i="3"/>
  <c r="T396" i="3"/>
  <c r="U396" i="3"/>
  <c r="V396" i="3"/>
  <c r="O397" i="3"/>
  <c r="P397" i="3"/>
  <c r="Q397" i="3"/>
  <c r="R397" i="3"/>
  <c r="S397" i="3"/>
  <c r="T397" i="3"/>
  <c r="U397" i="3"/>
  <c r="V397" i="3"/>
  <c r="O398" i="3"/>
  <c r="P398" i="3"/>
  <c r="Q398" i="3"/>
  <c r="R398" i="3"/>
  <c r="S398" i="3"/>
  <c r="T398" i="3"/>
  <c r="U398" i="3"/>
  <c r="V398" i="3"/>
  <c r="O399" i="3"/>
  <c r="P399" i="3"/>
  <c r="Q399" i="3"/>
  <c r="R399" i="3"/>
  <c r="S399" i="3"/>
  <c r="T399" i="3"/>
  <c r="U399" i="3"/>
  <c r="V399" i="3"/>
  <c r="O400" i="3"/>
  <c r="P400" i="3"/>
  <c r="Q400" i="3"/>
  <c r="R400" i="3"/>
  <c r="S400" i="3"/>
  <c r="T400" i="3"/>
  <c r="U400" i="3"/>
  <c r="V400" i="3"/>
  <c r="O401" i="3"/>
  <c r="P401" i="3"/>
  <c r="Q401" i="3"/>
  <c r="R401" i="3"/>
  <c r="S401" i="3"/>
  <c r="T401" i="3"/>
  <c r="U401" i="3"/>
  <c r="V401" i="3"/>
  <c r="O402" i="3"/>
  <c r="P402" i="3"/>
  <c r="Q402" i="3"/>
  <c r="R402" i="3"/>
  <c r="S402" i="3"/>
  <c r="T402" i="3"/>
  <c r="U402" i="3"/>
  <c r="V402" i="3"/>
  <c r="O403" i="3"/>
  <c r="P403" i="3"/>
  <c r="Q403" i="3"/>
  <c r="R403" i="3"/>
  <c r="S403" i="3"/>
  <c r="T403" i="3"/>
  <c r="U403" i="3"/>
  <c r="V403" i="3"/>
  <c r="O404" i="3"/>
  <c r="P404" i="3"/>
  <c r="Q404" i="3"/>
  <c r="R404" i="3"/>
  <c r="S404" i="3"/>
  <c r="T404" i="3"/>
  <c r="U404" i="3"/>
  <c r="V404" i="3"/>
  <c r="O405" i="3"/>
  <c r="P405" i="3"/>
  <c r="Q405" i="3"/>
  <c r="R405" i="3"/>
  <c r="S405" i="3"/>
  <c r="T405" i="3"/>
  <c r="U405" i="3"/>
  <c r="V405" i="3"/>
  <c r="O406" i="3"/>
  <c r="P406" i="3"/>
  <c r="Q406" i="3"/>
  <c r="R406" i="3"/>
  <c r="S406" i="3"/>
  <c r="T406" i="3"/>
  <c r="U406" i="3"/>
  <c r="V406" i="3"/>
  <c r="O407" i="3"/>
  <c r="P407" i="3"/>
  <c r="Q407" i="3"/>
  <c r="R407" i="3"/>
  <c r="S407" i="3"/>
  <c r="T407" i="3"/>
  <c r="U407" i="3"/>
  <c r="V407" i="3"/>
  <c r="O408" i="3"/>
  <c r="P408" i="3"/>
  <c r="Q408" i="3"/>
  <c r="R408" i="3"/>
  <c r="S408" i="3"/>
  <c r="T408" i="3"/>
  <c r="U408" i="3"/>
  <c r="V408" i="3"/>
  <c r="O409" i="3"/>
  <c r="P409" i="3"/>
  <c r="Q409" i="3"/>
  <c r="R409" i="3"/>
  <c r="S409" i="3"/>
  <c r="T409" i="3"/>
  <c r="U409" i="3"/>
  <c r="V409" i="3"/>
  <c r="O410" i="3"/>
  <c r="P410" i="3"/>
  <c r="Q410" i="3"/>
  <c r="R410" i="3"/>
  <c r="S410" i="3"/>
  <c r="T410" i="3"/>
  <c r="U410" i="3"/>
  <c r="V410" i="3"/>
  <c r="O411" i="3"/>
  <c r="P411" i="3"/>
  <c r="Q411" i="3"/>
  <c r="R411" i="3"/>
  <c r="S411" i="3"/>
  <c r="T411" i="3"/>
  <c r="U411" i="3"/>
  <c r="V411" i="3"/>
  <c r="O412" i="3"/>
  <c r="P412" i="3"/>
  <c r="Q412" i="3"/>
  <c r="R412" i="3"/>
  <c r="S412" i="3"/>
  <c r="T412" i="3"/>
  <c r="U412" i="3"/>
  <c r="V412" i="3"/>
  <c r="O413" i="3"/>
  <c r="P413" i="3"/>
  <c r="Q413" i="3"/>
  <c r="R413" i="3"/>
  <c r="S413" i="3"/>
  <c r="T413" i="3"/>
  <c r="U413" i="3"/>
  <c r="V413" i="3"/>
  <c r="O414" i="3"/>
  <c r="P414" i="3"/>
  <c r="Q414" i="3"/>
  <c r="R414" i="3"/>
  <c r="S414" i="3"/>
  <c r="T414" i="3"/>
  <c r="U414" i="3"/>
  <c r="V414" i="3"/>
  <c r="O415" i="3"/>
  <c r="P415" i="3"/>
  <c r="Q415" i="3"/>
  <c r="R415" i="3"/>
  <c r="S415" i="3"/>
  <c r="T415" i="3"/>
  <c r="U415" i="3"/>
  <c r="V415" i="3"/>
  <c r="O416" i="3"/>
  <c r="P416" i="3"/>
  <c r="Q416" i="3"/>
  <c r="R416" i="3"/>
  <c r="S416" i="3"/>
  <c r="T416" i="3"/>
  <c r="U416" i="3"/>
  <c r="V416" i="3"/>
  <c r="O417" i="3"/>
  <c r="P417" i="3"/>
  <c r="Q417" i="3"/>
  <c r="R417" i="3"/>
  <c r="S417" i="3"/>
  <c r="T417" i="3"/>
  <c r="U417" i="3"/>
  <c r="V417" i="3"/>
  <c r="O418" i="3"/>
  <c r="P418" i="3"/>
  <c r="Q418" i="3"/>
  <c r="R418" i="3"/>
  <c r="S418" i="3"/>
  <c r="T418" i="3"/>
  <c r="U418" i="3"/>
  <c r="V418" i="3"/>
  <c r="O419" i="3"/>
  <c r="P419" i="3"/>
  <c r="Q419" i="3"/>
  <c r="R419" i="3"/>
  <c r="S419" i="3"/>
  <c r="T419" i="3"/>
  <c r="U419" i="3"/>
  <c r="V419" i="3"/>
  <c r="O420" i="3"/>
  <c r="P420" i="3"/>
  <c r="Q420" i="3"/>
  <c r="R420" i="3"/>
  <c r="S420" i="3"/>
  <c r="T420" i="3"/>
  <c r="U420" i="3"/>
  <c r="V420" i="3"/>
  <c r="O421" i="3"/>
  <c r="P421" i="3"/>
  <c r="Q421" i="3"/>
  <c r="R421" i="3"/>
  <c r="S421" i="3"/>
  <c r="T421" i="3"/>
  <c r="U421" i="3"/>
  <c r="V421" i="3"/>
  <c r="O422" i="3"/>
  <c r="P422" i="3"/>
  <c r="Q422" i="3"/>
  <c r="R422" i="3"/>
  <c r="S422" i="3"/>
  <c r="T422" i="3"/>
  <c r="U422" i="3"/>
  <c r="V422" i="3"/>
  <c r="O423" i="3"/>
  <c r="P423" i="3"/>
  <c r="Q423" i="3"/>
  <c r="R423" i="3"/>
  <c r="S423" i="3"/>
  <c r="T423" i="3"/>
  <c r="U423" i="3"/>
  <c r="V423" i="3"/>
  <c r="O424" i="3"/>
  <c r="P424" i="3"/>
  <c r="Q424" i="3"/>
  <c r="R424" i="3"/>
  <c r="S424" i="3"/>
  <c r="T424" i="3"/>
  <c r="U424" i="3"/>
  <c r="V424" i="3"/>
  <c r="O425" i="3"/>
  <c r="P425" i="3"/>
  <c r="Q425" i="3"/>
  <c r="R425" i="3"/>
  <c r="S425" i="3"/>
  <c r="T425" i="3"/>
  <c r="U425" i="3"/>
  <c r="V425" i="3"/>
  <c r="O426" i="3"/>
  <c r="P426" i="3"/>
  <c r="Q426" i="3"/>
  <c r="R426" i="3"/>
  <c r="S426" i="3"/>
  <c r="T426" i="3"/>
  <c r="U426" i="3"/>
  <c r="V426" i="3"/>
  <c r="O427" i="3"/>
  <c r="P427" i="3"/>
  <c r="Q427" i="3"/>
  <c r="R427" i="3"/>
  <c r="S427" i="3"/>
  <c r="T427" i="3"/>
  <c r="U427" i="3"/>
  <c r="V427" i="3"/>
  <c r="O428" i="3"/>
  <c r="P428" i="3"/>
  <c r="Q428" i="3"/>
  <c r="R428" i="3"/>
  <c r="S428" i="3"/>
  <c r="T428" i="3"/>
  <c r="U428" i="3"/>
  <c r="V428" i="3"/>
  <c r="O429" i="3"/>
  <c r="P429" i="3"/>
  <c r="Q429" i="3"/>
  <c r="R429" i="3"/>
  <c r="S429" i="3"/>
  <c r="T429" i="3"/>
  <c r="U429" i="3"/>
  <c r="V429" i="3"/>
  <c r="O430" i="3"/>
  <c r="P430" i="3"/>
  <c r="Q430" i="3"/>
  <c r="R430" i="3"/>
  <c r="S430" i="3"/>
  <c r="T430" i="3"/>
  <c r="U430" i="3"/>
  <c r="V430" i="3"/>
  <c r="O431" i="3"/>
  <c r="P431" i="3"/>
  <c r="Q431" i="3"/>
  <c r="R431" i="3"/>
  <c r="S431" i="3"/>
  <c r="T431" i="3"/>
  <c r="U431" i="3"/>
  <c r="V431" i="3"/>
  <c r="O432" i="3"/>
  <c r="P432" i="3"/>
  <c r="Q432" i="3"/>
  <c r="R432" i="3"/>
  <c r="S432" i="3"/>
  <c r="T432" i="3"/>
  <c r="U432" i="3"/>
  <c r="V432" i="3"/>
  <c r="O433" i="3"/>
  <c r="P433" i="3"/>
  <c r="Q433" i="3"/>
  <c r="R433" i="3"/>
  <c r="S433" i="3"/>
  <c r="T433" i="3"/>
  <c r="U433" i="3"/>
  <c r="V433" i="3"/>
  <c r="O434" i="3"/>
  <c r="P434" i="3"/>
  <c r="Q434" i="3"/>
  <c r="R434" i="3"/>
  <c r="S434" i="3"/>
  <c r="T434" i="3"/>
  <c r="U434" i="3"/>
  <c r="V434" i="3"/>
  <c r="O435" i="3"/>
  <c r="P435" i="3"/>
  <c r="Q435" i="3"/>
  <c r="R435" i="3"/>
  <c r="S435" i="3"/>
  <c r="T435" i="3"/>
  <c r="U435" i="3"/>
  <c r="V435" i="3"/>
  <c r="O436" i="3"/>
  <c r="P436" i="3"/>
  <c r="Q436" i="3"/>
  <c r="R436" i="3"/>
  <c r="S436" i="3"/>
  <c r="T436" i="3"/>
  <c r="U436" i="3"/>
  <c r="V436" i="3"/>
  <c r="O437" i="3"/>
  <c r="P437" i="3"/>
  <c r="Q437" i="3"/>
  <c r="R437" i="3"/>
  <c r="S437" i="3"/>
  <c r="T437" i="3"/>
  <c r="U437" i="3"/>
  <c r="V437" i="3"/>
  <c r="O438" i="3"/>
  <c r="P438" i="3"/>
  <c r="Q438" i="3"/>
  <c r="R438" i="3"/>
  <c r="S438" i="3"/>
  <c r="T438" i="3"/>
  <c r="U438" i="3"/>
  <c r="V438" i="3"/>
  <c r="O439" i="3"/>
  <c r="P439" i="3"/>
  <c r="Q439" i="3"/>
  <c r="R439" i="3"/>
  <c r="S439" i="3"/>
  <c r="T439" i="3"/>
  <c r="U439" i="3"/>
  <c r="V439" i="3"/>
  <c r="O440" i="3"/>
  <c r="P440" i="3"/>
  <c r="Q440" i="3"/>
  <c r="R440" i="3"/>
  <c r="S440" i="3"/>
  <c r="T440" i="3"/>
  <c r="U440" i="3"/>
  <c r="V440" i="3"/>
  <c r="O441" i="3"/>
  <c r="P441" i="3"/>
  <c r="Q441" i="3"/>
  <c r="R441" i="3"/>
  <c r="S441" i="3"/>
  <c r="T441" i="3"/>
  <c r="U441" i="3"/>
  <c r="V441" i="3"/>
  <c r="O442" i="3"/>
  <c r="P442" i="3"/>
  <c r="Q442" i="3"/>
  <c r="R442" i="3"/>
  <c r="S442" i="3"/>
  <c r="T442" i="3"/>
  <c r="U442" i="3"/>
  <c r="V442" i="3"/>
  <c r="O443" i="3"/>
  <c r="P443" i="3"/>
  <c r="Q443" i="3"/>
  <c r="R443" i="3"/>
  <c r="S443" i="3"/>
  <c r="T443" i="3"/>
  <c r="U443" i="3"/>
  <c r="V443" i="3"/>
  <c r="O444" i="3"/>
  <c r="P444" i="3"/>
  <c r="Q444" i="3"/>
  <c r="R444" i="3"/>
  <c r="S444" i="3"/>
  <c r="T444" i="3"/>
  <c r="U444" i="3"/>
  <c r="V444" i="3"/>
  <c r="O445" i="3"/>
  <c r="P445" i="3"/>
  <c r="Q445" i="3"/>
  <c r="R445" i="3"/>
  <c r="S445" i="3"/>
  <c r="T445" i="3"/>
  <c r="U445" i="3"/>
  <c r="V445" i="3"/>
  <c r="O446" i="3"/>
  <c r="P446" i="3"/>
  <c r="Q446" i="3"/>
  <c r="R446" i="3"/>
  <c r="S446" i="3"/>
  <c r="T446" i="3"/>
  <c r="U446" i="3"/>
  <c r="V446" i="3"/>
  <c r="O447" i="3"/>
  <c r="P447" i="3"/>
  <c r="Q447" i="3"/>
  <c r="R447" i="3"/>
  <c r="S447" i="3"/>
  <c r="T447" i="3"/>
  <c r="U447" i="3"/>
  <c r="V447" i="3"/>
  <c r="O448" i="3"/>
  <c r="P448" i="3"/>
  <c r="Q448" i="3"/>
  <c r="R448" i="3"/>
  <c r="S448" i="3"/>
  <c r="T448" i="3"/>
  <c r="U448" i="3"/>
  <c r="V448" i="3"/>
  <c r="O449" i="3"/>
  <c r="P449" i="3"/>
  <c r="Q449" i="3"/>
  <c r="R449" i="3"/>
  <c r="S449" i="3"/>
  <c r="T449" i="3"/>
  <c r="U449" i="3"/>
  <c r="V449" i="3"/>
  <c r="O450" i="3"/>
  <c r="P450" i="3"/>
  <c r="Q450" i="3"/>
  <c r="R450" i="3"/>
  <c r="S450" i="3"/>
  <c r="T450" i="3"/>
  <c r="U450" i="3"/>
  <c r="V450" i="3"/>
  <c r="O451" i="3"/>
  <c r="P451" i="3"/>
  <c r="Q451" i="3"/>
  <c r="R451" i="3"/>
  <c r="S451" i="3"/>
  <c r="T451" i="3"/>
  <c r="U451" i="3"/>
  <c r="V451" i="3"/>
  <c r="O452" i="3"/>
  <c r="P452" i="3"/>
  <c r="Q452" i="3"/>
  <c r="R452" i="3"/>
  <c r="S452" i="3"/>
  <c r="T452" i="3"/>
  <c r="U452" i="3"/>
  <c r="V452" i="3"/>
  <c r="O453" i="3"/>
  <c r="P453" i="3"/>
  <c r="Q453" i="3"/>
  <c r="R453" i="3"/>
  <c r="S453" i="3"/>
  <c r="T453" i="3"/>
  <c r="U453" i="3"/>
  <c r="V453" i="3"/>
  <c r="O454" i="3"/>
  <c r="P454" i="3"/>
  <c r="Q454" i="3"/>
  <c r="R454" i="3"/>
  <c r="S454" i="3"/>
  <c r="T454" i="3"/>
  <c r="U454" i="3"/>
  <c r="V454" i="3"/>
  <c r="O455" i="3"/>
  <c r="P455" i="3"/>
  <c r="Q455" i="3"/>
  <c r="R455" i="3"/>
  <c r="S455" i="3"/>
  <c r="T455" i="3"/>
  <c r="U455" i="3"/>
  <c r="V455" i="3"/>
  <c r="O456" i="3"/>
  <c r="P456" i="3"/>
  <c r="Q456" i="3"/>
  <c r="R456" i="3"/>
  <c r="S456" i="3"/>
  <c r="T456" i="3"/>
  <c r="U456" i="3"/>
  <c r="V456" i="3"/>
  <c r="O457" i="3"/>
  <c r="P457" i="3"/>
  <c r="Q457" i="3"/>
  <c r="R457" i="3"/>
  <c r="S457" i="3"/>
  <c r="T457" i="3"/>
  <c r="U457" i="3"/>
  <c r="V457" i="3"/>
  <c r="O458" i="3"/>
  <c r="P458" i="3"/>
  <c r="Q458" i="3"/>
  <c r="R458" i="3"/>
  <c r="S458" i="3"/>
  <c r="T458" i="3"/>
  <c r="U458" i="3"/>
  <c r="V458" i="3"/>
  <c r="O459" i="3"/>
  <c r="P459" i="3"/>
  <c r="Q459" i="3"/>
  <c r="R459" i="3"/>
  <c r="S459" i="3"/>
  <c r="T459" i="3"/>
  <c r="U459" i="3"/>
  <c r="V459" i="3"/>
  <c r="O460" i="3"/>
  <c r="P460" i="3"/>
  <c r="Q460" i="3"/>
  <c r="R460" i="3"/>
  <c r="S460" i="3"/>
  <c r="T460" i="3"/>
  <c r="U460" i="3"/>
  <c r="V460" i="3"/>
  <c r="O461" i="3"/>
  <c r="P461" i="3"/>
  <c r="Q461" i="3"/>
  <c r="R461" i="3"/>
  <c r="S461" i="3"/>
  <c r="T461" i="3"/>
  <c r="U461" i="3"/>
  <c r="V461" i="3"/>
  <c r="O462" i="3"/>
  <c r="P462" i="3"/>
  <c r="Q462" i="3"/>
  <c r="R462" i="3"/>
  <c r="S462" i="3"/>
  <c r="T462" i="3"/>
  <c r="U462" i="3"/>
  <c r="V462" i="3"/>
  <c r="O463" i="3"/>
  <c r="P463" i="3"/>
  <c r="Q463" i="3"/>
  <c r="R463" i="3"/>
  <c r="S463" i="3"/>
  <c r="T463" i="3"/>
  <c r="U463" i="3"/>
  <c r="V463" i="3"/>
  <c r="O464" i="3"/>
  <c r="P464" i="3"/>
  <c r="Q464" i="3"/>
  <c r="R464" i="3"/>
  <c r="S464" i="3"/>
  <c r="T464" i="3"/>
  <c r="U464" i="3"/>
  <c r="V464" i="3"/>
  <c r="O465" i="3"/>
  <c r="P465" i="3"/>
  <c r="Q465" i="3"/>
  <c r="R465" i="3"/>
  <c r="S465" i="3"/>
  <c r="T465" i="3"/>
  <c r="U465" i="3"/>
  <c r="V465" i="3"/>
  <c r="O466" i="3"/>
  <c r="P466" i="3"/>
  <c r="Q466" i="3"/>
  <c r="R466" i="3"/>
  <c r="S466" i="3"/>
  <c r="T466" i="3"/>
  <c r="U466" i="3"/>
  <c r="V466" i="3"/>
  <c r="O467" i="3"/>
  <c r="P467" i="3"/>
  <c r="Q467" i="3"/>
  <c r="R467" i="3"/>
  <c r="S467" i="3"/>
  <c r="T467" i="3"/>
  <c r="U467" i="3"/>
  <c r="V467" i="3"/>
  <c r="O468" i="3"/>
  <c r="P468" i="3"/>
  <c r="Q468" i="3"/>
  <c r="R468" i="3"/>
  <c r="S468" i="3"/>
  <c r="T468" i="3"/>
  <c r="U468" i="3"/>
  <c r="V468" i="3"/>
  <c r="O469" i="3"/>
  <c r="P469" i="3"/>
  <c r="Q469" i="3"/>
  <c r="R469" i="3"/>
  <c r="S469" i="3"/>
  <c r="T469" i="3"/>
  <c r="U469" i="3"/>
  <c r="V469" i="3"/>
  <c r="O470" i="3"/>
  <c r="P470" i="3"/>
  <c r="Q470" i="3"/>
  <c r="R470" i="3"/>
  <c r="S470" i="3"/>
  <c r="T470" i="3"/>
  <c r="U470" i="3"/>
  <c r="V470" i="3"/>
  <c r="O471" i="3"/>
  <c r="P471" i="3"/>
  <c r="Q471" i="3"/>
  <c r="R471" i="3"/>
  <c r="S471" i="3"/>
  <c r="T471" i="3"/>
  <c r="U471" i="3"/>
  <c r="V471" i="3"/>
  <c r="O472" i="3"/>
  <c r="P472" i="3"/>
  <c r="Q472" i="3"/>
  <c r="R472" i="3"/>
  <c r="S472" i="3"/>
  <c r="T472" i="3"/>
  <c r="U472" i="3"/>
  <c r="V472" i="3"/>
  <c r="O473" i="3"/>
  <c r="P473" i="3"/>
  <c r="Q473" i="3"/>
  <c r="R473" i="3"/>
  <c r="S473" i="3"/>
  <c r="T473" i="3"/>
  <c r="U473" i="3"/>
  <c r="V473" i="3"/>
  <c r="O474" i="3"/>
  <c r="P474" i="3"/>
  <c r="Q474" i="3"/>
  <c r="R474" i="3"/>
  <c r="S474" i="3"/>
  <c r="T474" i="3"/>
  <c r="U474" i="3"/>
  <c r="V474" i="3"/>
  <c r="O475" i="3"/>
  <c r="P475" i="3"/>
  <c r="Q475" i="3"/>
  <c r="R475" i="3"/>
  <c r="S475" i="3"/>
  <c r="T475" i="3"/>
  <c r="U475" i="3"/>
  <c r="V475" i="3"/>
  <c r="O476" i="3"/>
  <c r="P476" i="3"/>
  <c r="Q476" i="3"/>
  <c r="R476" i="3"/>
  <c r="S476" i="3"/>
  <c r="T476" i="3"/>
  <c r="U476" i="3"/>
  <c r="V476" i="3"/>
  <c r="O477" i="3"/>
  <c r="P477" i="3"/>
  <c r="Q477" i="3"/>
  <c r="R477" i="3"/>
  <c r="S477" i="3"/>
  <c r="T477" i="3"/>
  <c r="U477" i="3"/>
  <c r="V477" i="3"/>
  <c r="O478" i="3"/>
  <c r="P478" i="3"/>
  <c r="Q478" i="3"/>
  <c r="R478" i="3"/>
  <c r="S478" i="3"/>
  <c r="T478" i="3"/>
  <c r="U478" i="3"/>
  <c r="V478" i="3"/>
  <c r="O479" i="3"/>
  <c r="P479" i="3"/>
  <c r="Q479" i="3"/>
  <c r="R479" i="3"/>
  <c r="S479" i="3"/>
  <c r="T479" i="3"/>
  <c r="U479" i="3"/>
  <c r="V479" i="3"/>
  <c r="O480" i="3"/>
  <c r="P480" i="3"/>
  <c r="Q480" i="3"/>
  <c r="R480" i="3"/>
  <c r="S480" i="3"/>
  <c r="T480" i="3"/>
  <c r="U480" i="3"/>
  <c r="V480" i="3"/>
  <c r="O481" i="3"/>
  <c r="P481" i="3"/>
  <c r="Q481" i="3"/>
  <c r="R481" i="3"/>
  <c r="S481" i="3"/>
  <c r="T481" i="3"/>
  <c r="U481" i="3"/>
  <c r="V481" i="3"/>
  <c r="O482" i="3"/>
  <c r="P482" i="3"/>
  <c r="Q482" i="3"/>
  <c r="R482" i="3"/>
  <c r="S482" i="3"/>
  <c r="T482" i="3"/>
  <c r="U482" i="3"/>
  <c r="V482" i="3"/>
  <c r="O483" i="3"/>
  <c r="P483" i="3"/>
  <c r="Q483" i="3"/>
  <c r="R483" i="3"/>
  <c r="S483" i="3"/>
  <c r="T483" i="3"/>
  <c r="U483" i="3"/>
  <c r="V483" i="3"/>
  <c r="O484" i="3"/>
  <c r="P484" i="3"/>
  <c r="Q484" i="3"/>
  <c r="R484" i="3"/>
  <c r="S484" i="3"/>
  <c r="T484" i="3"/>
  <c r="U484" i="3"/>
  <c r="V484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3" i="3"/>
  <c r="P3" i="3"/>
  <c r="Q3" i="3"/>
  <c r="R3" i="3"/>
  <c r="S3" i="3"/>
  <c r="T3" i="3"/>
  <c r="U3" i="3"/>
  <c r="V3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V2" i="3"/>
  <c r="U2" i="3"/>
  <c r="T2" i="3"/>
  <c r="S2" i="3"/>
  <c r="R2" i="3"/>
  <c r="Q2" i="3"/>
  <c r="P2" i="3"/>
  <c r="O2" i="3"/>
  <c r="AD4" i="1"/>
  <c r="AE4" i="1"/>
  <c r="AF4" i="1" s="1"/>
  <c r="AG4" i="1"/>
  <c r="AH4" i="1" s="1"/>
  <c r="AI4" i="1"/>
  <c r="AJ4" i="1" s="1"/>
  <c r="AK4" i="1"/>
  <c r="AL4" i="1" s="1"/>
  <c r="AM4" i="1"/>
  <c r="AN4" i="1" s="1"/>
  <c r="AO4" i="1"/>
  <c r="AP4" i="1" s="1"/>
  <c r="AQ4" i="1"/>
  <c r="AR4" i="1" s="1"/>
  <c r="AS4" i="1"/>
  <c r="AT4" i="1" s="1"/>
  <c r="AU4" i="1"/>
  <c r="AV4" i="1" s="1"/>
  <c r="AW4" i="1"/>
  <c r="AX4" i="1" s="1"/>
  <c r="AY4" i="1"/>
  <c r="AZ4" i="1" s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AD6" i="1"/>
  <c r="AE6" i="1"/>
  <c r="AF6" i="1" s="1"/>
  <c r="AG6" i="1"/>
  <c r="AH6" i="1" s="1"/>
  <c r="AI6" i="1"/>
  <c r="AJ6" i="1" s="1"/>
  <c r="AK6" i="1"/>
  <c r="AL6" i="1" s="1"/>
  <c r="AM6" i="1"/>
  <c r="AN6" i="1" s="1"/>
  <c r="AO6" i="1"/>
  <c r="AP6" i="1" s="1"/>
  <c r="AQ6" i="1"/>
  <c r="AR6" i="1" s="1"/>
  <c r="AS6" i="1"/>
  <c r="AT6" i="1" s="1"/>
  <c r="AU6" i="1"/>
  <c r="AV6" i="1" s="1"/>
  <c r="AW6" i="1"/>
  <c r="AX6" i="1" s="1"/>
  <c r="AY6" i="1"/>
  <c r="AZ6" i="1" s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D8" i="1"/>
  <c r="AE8" i="1"/>
  <c r="AF8" i="1" s="1"/>
  <c r="AG8" i="1"/>
  <c r="AH8" i="1" s="1"/>
  <c r="AI8" i="1"/>
  <c r="AJ8" i="1" s="1"/>
  <c r="AK8" i="1"/>
  <c r="AL8" i="1" s="1"/>
  <c r="AM8" i="1"/>
  <c r="AN8" i="1" s="1"/>
  <c r="AO8" i="1"/>
  <c r="AP8" i="1" s="1"/>
  <c r="AQ8" i="1"/>
  <c r="AR8" i="1" s="1"/>
  <c r="AS8" i="1"/>
  <c r="AT8" i="1" s="1"/>
  <c r="AU8" i="1"/>
  <c r="AV8" i="1" s="1"/>
  <c r="AW8" i="1"/>
  <c r="AX8" i="1" s="1"/>
  <c r="AY8" i="1"/>
  <c r="AZ8" i="1" s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D10" i="1"/>
  <c r="AE10" i="1"/>
  <c r="AF10" i="1" s="1"/>
  <c r="AG10" i="1"/>
  <c r="AH10" i="1" s="1"/>
  <c r="AI10" i="1"/>
  <c r="AJ10" i="1" s="1"/>
  <c r="AK10" i="1"/>
  <c r="AL10" i="1" s="1"/>
  <c r="AM10" i="1"/>
  <c r="AN10" i="1" s="1"/>
  <c r="AO10" i="1"/>
  <c r="AP10" i="1" s="1"/>
  <c r="AQ10" i="1"/>
  <c r="AR10" i="1" s="1"/>
  <c r="AS10" i="1"/>
  <c r="AT10" i="1" s="1"/>
  <c r="AU10" i="1"/>
  <c r="AV10" i="1" s="1"/>
  <c r="AW10" i="1"/>
  <c r="AX10" i="1" s="1"/>
  <c r="AY10" i="1"/>
  <c r="AZ10" i="1" s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AD12" i="1"/>
  <c r="AE12" i="1"/>
  <c r="AF12" i="1" s="1"/>
  <c r="AG12" i="1"/>
  <c r="AH12" i="1" s="1"/>
  <c r="AI12" i="1"/>
  <c r="AJ12" i="1" s="1"/>
  <c r="AK12" i="1"/>
  <c r="AL12" i="1" s="1"/>
  <c r="AM12" i="1"/>
  <c r="AN12" i="1" s="1"/>
  <c r="AO12" i="1"/>
  <c r="AP12" i="1" s="1"/>
  <c r="AQ12" i="1"/>
  <c r="AR12" i="1" s="1"/>
  <c r="AS12" i="1"/>
  <c r="AT12" i="1" s="1"/>
  <c r="AU12" i="1"/>
  <c r="AV12" i="1" s="1"/>
  <c r="AW12" i="1"/>
  <c r="AX12" i="1" s="1"/>
  <c r="AY12" i="1"/>
  <c r="AZ12" i="1" s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D14" i="1"/>
  <c r="AE14" i="1"/>
  <c r="AF14" i="1" s="1"/>
  <c r="AG14" i="1"/>
  <c r="AH14" i="1" s="1"/>
  <c r="AI14" i="1"/>
  <c r="AJ14" i="1" s="1"/>
  <c r="AK14" i="1"/>
  <c r="AL14" i="1" s="1"/>
  <c r="AM14" i="1"/>
  <c r="AN14" i="1" s="1"/>
  <c r="AO14" i="1"/>
  <c r="AP14" i="1" s="1"/>
  <c r="AQ14" i="1"/>
  <c r="AR14" i="1" s="1"/>
  <c r="AS14" i="1"/>
  <c r="AT14" i="1" s="1"/>
  <c r="AU14" i="1"/>
  <c r="AV14" i="1" s="1"/>
  <c r="AW14" i="1"/>
  <c r="AX14" i="1" s="1"/>
  <c r="AY14" i="1"/>
  <c r="AZ14" i="1" s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AD16" i="1"/>
  <c r="AE16" i="1"/>
  <c r="AF16" i="1" s="1"/>
  <c r="AG16" i="1"/>
  <c r="AH16" i="1" s="1"/>
  <c r="AI16" i="1"/>
  <c r="AJ16" i="1" s="1"/>
  <c r="AK16" i="1"/>
  <c r="AL16" i="1" s="1"/>
  <c r="AM16" i="1"/>
  <c r="AN16" i="1" s="1"/>
  <c r="AO16" i="1"/>
  <c r="AP16" i="1" s="1"/>
  <c r="AQ16" i="1"/>
  <c r="AR16" i="1" s="1"/>
  <c r="AS16" i="1"/>
  <c r="AT16" i="1" s="1"/>
  <c r="AU16" i="1"/>
  <c r="AV16" i="1" s="1"/>
  <c r="AW16" i="1"/>
  <c r="AX16" i="1" s="1"/>
  <c r="AY16" i="1"/>
  <c r="AZ16" i="1" s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D18" i="1"/>
  <c r="AE18" i="1"/>
  <c r="AF18" i="1" s="1"/>
  <c r="AG18" i="1"/>
  <c r="AH18" i="1" s="1"/>
  <c r="AI18" i="1"/>
  <c r="AJ18" i="1" s="1"/>
  <c r="AK18" i="1"/>
  <c r="AL18" i="1" s="1"/>
  <c r="AM18" i="1"/>
  <c r="AN18" i="1" s="1"/>
  <c r="AO18" i="1"/>
  <c r="AP18" i="1" s="1"/>
  <c r="AQ18" i="1"/>
  <c r="AR18" i="1" s="1"/>
  <c r="AS18" i="1"/>
  <c r="AT18" i="1" s="1"/>
  <c r="AU18" i="1"/>
  <c r="AV18" i="1" s="1"/>
  <c r="AW18" i="1"/>
  <c r="AX18" i="1" s="1"/>
  <c r="AY18" i="1"/>
  <c r="AZ18" i="1" s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D20" i="1"/>
  <c r="AE20" i="1"/>
  <c r="AF20" i="1" s="1"/>
  <c r="AG20" i="1"/>
  <c r="AH20" i="1" s="1"/>
  <c r="AI20" i="1"/>
  <c r="AJ20" i="1" s="1"/>
  <c r="AK20" i="1"/>
  <c r="AL20" i="1" s="1"/>
  <c r="AM20" i="1"/>
  <c r="AN20" i="1" s="1"/>
  <c r="AO20" i="1"/>
  <c r="AP20" i="1" s="1"/>
  <c r="AQ20" i="1"/>
  <c r="AR20" i="1" s="1"/>
  <c r="AS20" i="1"/>
  <c r="AT20" i="1" s="1"/>
  <c r="AU20" i="1"/>
  <c r="AV20" i="1" s="1"/>
  <c r="AW20" i="1"/>
  <c r="AX20" i="1" s="1"/>
  <c r="AY20" i="1"/>
  <c r="AZ20" i="1" s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D22" i="1"/>
  <c r="AE22" i="1"/>
  <c r="AF22" i="1" s="1"/>
  <c r="AG22" i="1"/>
  <c r="AH22" i="1" s="1"/>
  <c r="AI22" i="1"/>
  <c r="AJ22" i="1" s="1"/>
  <c r="AK22" i="1"/>
  <c r="AL22" i="1" s="1"/>
  <c r="AM22" i="1"/>
  <c r="AN22" i="1" s="1"/>
  <c r="AO22" i="1"/>
  <c r="AP22" i="1" s="1"/>
  <c r="AQ22" i="1"/>
  <c r="AR22" i="1" s="1"/>
  <c r="AS22" i="1"/>
  <c r="AT22" i="1" s="1"/>
  <c r="AU22" i="1"/>
  <c r="AV22" i="1" s="1"/>
  <c r="AW22" i="1"/>
  <c r="AX22" i="1" s="1"/>
  <c r="AY22" i="1"/>
  <c r="AZ22" i="1" s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D24" i="1"/>
  <c r="AE24" i="1"/>
  <c r="AF24" i="1" s="1"/>
  <c r="AG24" i="1"/>
  <c r="AH24" i="1" s="1"/>
  <c r="AI24" i="1"/>
  <c r="AJ24" i="1" s="1"/>
  <c r="AK24" i="1"/>
  <c r="AL24" i="1" s="1"/>
  <c r="AM24" i="1"/>
  <c r="AN24" i="1" s="1"/>
  <c r="AO24" i="1"/>
  <c r="AP24" i="1" s="1"/>
  <c r="AQ24" i="1"/>
  <c r="AR24" i="1" s="1"/>
  <c r="AS24" i="1"/>
  <c r="AT24" i="1" s="1"/>
  <c r="AU24" i="1"/>
  <c r="AV24" i="1" s="1"/>
  <c r="AW24" i="1"/>
  <c r="AX24" i="1" s="1"/>
  <c r="AY24" i="1"/>
  <c r="AZ24" i="1" s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D26" i="1"/>
  <c r="AE26" i="1"/>
  <c r="AF26" i="1" s="1"/>
  <c r="AG26" i="1"/>
  <c r="AH26" i="1" s="1"/>
  <c r="AI26" i="1"/>
  <c r="AJ26" i="1" s="1"/>
  <c r="AK26" i="1"/>
  <c r="AL26" i="1" s="1"/>
  <c r="AM26" i="1"/>
  <c r="AN26" i="1" s="1"/>
  <c r="AO26" i="1"/>
  <c r="AP26" i="1" s="1"/>
  <c r="AQ26" i="1"/>
  <c r="AR26" i="1" s="1"/>
  <c r="AS26" i="1"/>
  <c r="AT26" i="1" s="1"/>
  <c r="AU26" i="1"/>
  <c r="AV26" i="1" s="1"/>
  <c r="AW26" i="1"/>
  <c r="AX26" i="1" s="1"/>
  <c r="AY26" i="1"/>
  <c r="AZ26" i="1" s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D28" i="1"/>
  <c r="AE28" i="1"/>
  <c r="AF28" i="1" s="1"/>
  <c r="AG28" i="1"/>
  <c r="AH28" i="1" s="1"/>
  <c r="AI28" i="1"/>
  <c r="AJ28" i="1" s="1"/>
  <c r="AK28" i="1"/>
  <c r="AL28" i="1" s="1"/>
  <c r="AM28" i="1"/>
  <c r="AN28" i="1" s="1"/>
  <c r="AO28" i="1"/>
  <c r="AP28" i="1" s="1"/>
  <c r="AQ28" i="1"/>
  <c r="AR28" i="1" s="1"/>
  <c r="AS28" i="1"/>
  <c r="AT28" i="1" s="1"/>
  <c r="AU28" i="1"/>
  <c r="AV28" i="1" s="1"/>
  <c r="AW28" i="1"/>
  <c r="AX28" i="1" s="1"/>
  <c r="AY28" i="1"/>
  <c r="AZ28" i="1" s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D30" i="1"/>
  <c r="AE30" i="1"/>
  <c r="AF30" i="1" s="1"/>
  <c r="AG30" i="1"/>
  <c r="AH30" i="1"/>
  <c r="AI30" i="1"/>
  <c r="AJ30" i="1" s="1"/>
  <c r="AK30" i="1"/>
  <c r="AL30" i="1" s="1"/>
  <c r="AM30" i="1"/>
  <c r="AN30" i="1" s="1"/>
  <c r="AO30" i="1"/>
  <c r="AP30" i="1" s="1"/>
  <c r="AQ30" i="1"/>
  <c r="AR30" i="1" s="1"/>
  <c r="AS30" i="1"/>
  <c r="AT30" i="1" s="1"/>
  <c r="AU30" i="1"/>
  <c r="AV30" i="1" s="1"/>
  <c r="AW30" i="1"/>
  <c r="AX30" i="1"/>
  <c r="AY30" i="1"/>
  <c r="AZ30" i="1" s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AD32" i="1"/>
  <c r="AE32" i="1"/>
  <c r="AF32" i="1" s="1"/>
  <c r="AG32" i="1"/>
  <c r="AH32" i="1" s="1"/>
  <c r="AI32" i="1"/>
  <c r="AJ32" i="1" s="1"/>
  <c r="AK32" i="1"/>
  <c r="AL32" i="1" s="1"/>
  <c r="AM32" i="1"/>
  <c r="AN32" i="1" s="1"/>
  <c r="AO32" i="1"/>
  <c r="AP32" i="1" s="1"/>
  <c r="AQ32" i="1"/>
  <c r="AR32" i="1"/>
  <c r="AS32" i="1"/>
  <c r="AT32" i="1" s="1"/>
  <c r="AU32" i="1"/>
  <c r="AV32" i="1" s="1"/>
  <c r="AW32" i="1"/>
  <c r="AX32" i="1" s="1"/>
  <c r="AY32" i="1"/>
  <c r="AZ32" i="1" s="1"/>
  <c r="AD33" i="1"/>
  <c r="AE33" i="1"/>
  <c r="AF33" i="1"/>
  <c r="AG33" i="1"/>
  <c r="AH33" i="1" s="1"/>
  <c r="AI33" i="1"/>
  <c r="AJ33" i="1"/>
  <c r="AK33" i="1"/>
  <c r="AL33" i="1" s="1"/>
  <c r="AM33" i="1"/>
  <c r="AN33" i="1"/>
  <c r="AO33" i="1"/>
  <c r="AP33" i="1" s="1"/>
  <c r="AQ33" i="1"/>
  <c r="AR33" i="1"/>
  <c r="AS33" i="1"/>
  <c r="AT33" i="1" s="1"/>
  <c r="AU33" i="1"/>
  <c r="AV33" i="1"/>
  <c r="AW33" i="1"/>
  <c r="AX33" i="1" s="1"/>
  <c r="AY33" i="1"/>
  <c r="AZ33" i="1"/>
  <c r="AD34" i="1"/>
  <c r="AE34" i="1"/>
  <c r="AF34" i="1" s="1"/>
  <c r="AG34" i="1"/>
  <c r="AH34" i="1" s="1"/>
  <c r="AI34" i="1"/>
  <c r="AJ34" i="1" s="1"/>
  <c r="AK34" i="1"/>
  <c r="AL34" i="1"/>
  <c r="AM34" i="1"/>
  <c r="AN34" i="1" s="1"/>
  <c r="AO34" i="1"/>
  <c r="AP34" i="1" s="1"/>
  <c r="AQ34" i="1"/>
  <c r="AR34" i="1" s="1"/>
  <c r="AS34" i="1"/>
  <c r="AT34" i="1" s="1"/>
  <c r="AU34" i="1"/>
  <c r="AV34" i="1" s="1"/>
  <c r="AW34" i="1"/>
  <c r="AX34" i="1" s="1"/>
  <c r="AY34" i="1"/>
  <c r="AZ34" i="1" s="1"/>
  <c r="AD35" i="1"/>
  <c r="AE35" i="1"/>
  <c r="AF35" i="1"/>
  <c r="AG35" i="1"/>
  <c r="AH35" i="1" s="1"/>
  <c r="AI35" i="1"/>
  <c r="AJ35" i="1"/>
  <c r="AK35" i="1"/>
  <c r="AL35" i="1" s="1"/>
  <c r="AM35" i="1"/>
  <c r="AN35" i="1"/>
  <c r="AO35" i="1"/>
  <c r="AP35" i="1" s="1"/>
  <c r="AQ35" i="1"/>
  <c r="AR35" i="1"/>
  <c r="AS35" i="1"/>
  <c r="AT35" i="1" s="1"/>
  <c r="AU35" i="1"/>
  <c r="AV35" i="1"/>
  <c r="AW35" i="1"/>
  <c r="AX35" i="1" s="1"/>
  <c r="AY35" i="1"/>
  <c r="AZ35" i="1"/>
  <c r="AD36" i="1"/>
  <c r="AE36" i="1"/>
  <c r="AF36" i="1" s="1"/>
  <c r="AG36" i="1"/>
  <c r="AH36" i="1" s="1"/>
  <c r="AI36" i="1"/>
  <c r="AJ36" i="1" s="1"/>
  <c r="AK36" i="1"/>
  <c r="AL36" i="1" s="1"/>
  <c r="AM36" i="1"/>
  <c r="AN36" i="1" s="1"/>
  <c r="AO36" i="1"/>
  <c r="AP36" i="1" s="1"/>
  <c r="AQ36" i="1"/>
  <c r="AR36" i="1" s="1"/>
  <c r="AS36" i="1"/>
  <c r="AT36" i="1" s="1"/>
  <c r="AU36" i="1"/>
  <c r="AV36" i="1" s="1"/>
  <c r="AW36" i="1"/>
  <c r="AX36" i="1" s="1"/>
  <c r="AY36" i="1"/>
  <c r="AZ36" i="1" s="1"/>
  <c r="AD37" i="1"/>
  <c r="AE37" i="1"/>
  <c r="AF37" i="1" s="1"/>
  <c r="AG37" i="1"/>
  <c r="AH37" i="1"/>
  <c r="AI37" i="1"/>
  <c r="AJ37" i="1" s="1"/>
  <c r="AK37" i="1"/>
  <c r="AL37" i="1"/>
  <c r="AM37" i="1"/>
  <c r="AN37" i="1" s="1"/>
  <c r="AO37" i="1"/>
  <c r="AP37" i="1"/>
  <c r="AQ37" i="1"/>
  <c r="AR37" i="1" s="1"/>
  <c r="AS37" i="1"/>
  <c r="AT37" i="1"/>
  <c r="AU37" i="1"/>
  <c r="AV37" i="1" s="1"/>
  <c r="AW37" i="1"/>
  <c r="AX37" i="1"/>
  <c r="AY37" i="1"/>
  <c r="AZ37" i="1" s="1"/>
  <c r="AD38" i="1"/>
  <c r="AE38" i="1"/>
  <c r="AF38" i="1" s="1"/>
  <c r="AG38" i="1"/>
  <c r="AH38" i="1" s="1"/>
  <c r="AI38" i="1"/>
  <c r="AJ38" i="1" s="1"/>
  <c r="AK38" i="1"/>
  <c r="AL38" i="1" s="1"/>
  <c r="AM38" i="1"/>
  <c r="AN38" i="1" s="1"/>
  <c r="AO38" i="1"/>
  <c r="AP38" i="1" s="1"/>
  <c r="AQ38" i="1"/>
  <c r="AR38" i="1" s="1"/>
  <c r="AS38" i="1"/>
  <c r="AT38" i="1" s="1"/>
  <c r="AU38" i="1"/>
  <c r="AV38" i="1" s="1"/>
  <c r="AW38" i="1"/>
  <c r="AX38" i="1" s="1"/>
  <c r="AY38" i="1"/>
  <c r="AZ38" i="1" s="1"/>
  <c r="AD39" i="1"/>
  <c r="AE39" i="1"/>
  <c r="AF39" i="1"/>
  <c r="AG39" i="1"/>
  <c r="AH39" i="1" s="1"/>
  <c r="AI39" i="1"/>
  <c r="AJ39" i="1"/>
  <c r="AK39" i="1"/>
  <c r="AL39" i="1" s="1"/>
  <c r="AM39" i="1"/>
  <c r="AN39" i="1"/>
  <c r="AO39" i="1"/>
  <c r="AP39" i="1" s="1"/>
  <c r="AQ39" i="1"/>
  <c r="AR39" i="1"/>
  <c r="AS39" i="1"/>
  <c r="AT39" i="1" s="1"/>
  <c r="AU39" i="1"/>
  <c r="AV39" i="1"/>
  <c r="AW39" i="1"/>
  <c r="AX39" i="1" s="1"/>
  <c r="AY39" i="1"/>
  <c r="AZ39" i="1"/>
  <c r="AD40" i="1"/>
  <c r="AE40" i="1"/>
  <c r="AF40" i="1" s="1"/>
  <c r="AG40" i="1"/>
  <c r="AH40" i="1" s="1"/>
  <c r="AI40" i="1"/>
  <c r="AJ40" i="1" s="1"/>
  <c r="AK40" i="1"/>
  <c r="AL40" i="1" s="1"/>
  <c r="AM40" i="1"/>
  <c r="AN40" i="1" s="1"/>
  <c r="AO40" i="1"/>
  <c r="AP40" i="1" s="1"/>
  <c r="AQ40" i="1"/>
  <c r="AR40" i="1" s="1"/>
  <c r="AS40" i="1"/>
  <c r="AT40" i="1" s="1"/>
  <c r="AU40" i="1"/>
  <c r="AV40" i="1" s="1"/>
  <c r="AW40" i="1"/>
  <c r="AX40" i="1" s="1"/>
  <c r="AY40" i="1"/>
  <c r="AZ40" i="1" s="1"/>
  <c r="AD41" i="1"/>
  <c r="AE41" i="1"/>
  <c r="AF41" i="1" s="1"/>
  <c r="AG41" i="1"/>
  <c r="AH41" i="1"/>
  <c r="AI41" i="1"/>
  <c r="AJ41" i="1" s="1"/>
  <c r="AK41" i="1"/>
  <c r="AL41" i="1"/>
  <c r="AM41" i="1"/>
  <c r="AN41" i="1" s="1"/>
  <c r="AO41" i="1"/>
  <c r="AP41" i="1"/>
  <c r="AQ41" i="1"/>
  <c r="AR41" i="1" s="1"/>
  <c r="AS41" i="1"/>
  <c r="AT41" i="1"/>
  <c r="AU41" i="1"/>
  <c r="AV41" i="1" s="1"/>
  <c r="AW41" i="1"/>
  <c r="AX41" i="1"/>
  <c r="AY41" i="1"/>
  <c r="AZ41" i="1" s="1"/>
  <c r="AD42" i="1"/>
  <c r="AE42" i="1"/>
  <c r="AF42" i="1" s="1"/>
  <c r="AG42" i="1"/>
  <c r="AH42" i="1" s="1"/>
  <c r="AI42" i="1"/>
  <c r="AJ42" i="1" s="1"/>
  <c r="AK42" i="1"/>
  <c r="AL42" i="1" s="1"/>
  <c r="AM42" i="1"/>
  <c r="AN42" i="1" s="1"/>
  <c r="AO42" i="1"/>
  <c r="AP42" i="1" s="1"/>
  <c r="AQ42" i="1"/>
  <c r="AR42" i="1" s="1"/>
  <c r="AS42" i="1"/>
  <c r="AT42" i="1" s="1"/>
  <c r="AU42" i="1"/>
  <c r="AV42" i="1" s="1"/>
  <c r="AW42" i="1"/>
  <c r="AX42" i="1" s="1"/>
  <c r="AY42" i="1"/>
  <c r="AZ42" i="1" s="1"/>
  <c r="AD43" i="1"/>
  <c r="AE43" i="1"/>
  <c r="AF43" i="1"/>
  <c r="AG43" i="1"/>
  <c r="AH43" i="1" s="1"/>
  <c r="AI43" i="1"/>
  <c r="AJ43" i="1"/>
  <c r="AK43" i="1"/>
  <c r="AL43" i="1" s="1"/>
  <c r="AM43" i="1"/>
  <c r="AN43" i="1"/>
  <c r="AO43" i="1"/>
  <c r="AP43" i="1" s="1"/>
  <c r="AQ43" i="1"/>
  <c r="AR43" i="1"/>
  <c r="AS43" i="1"/>
  <c r="AT43" i="1" s="1"/>
  <c r="AU43" i="1"/>
  <c r="AV43" i="1"/>
  <c r="AW43" i="1"/>
  <c r="AX43" i="1" s="1"/>
  <c r="AY43" i="1"/>
  <c r="AZ43" i="1"/>
  <c r="AD44" i="1"/>
  <c r="AE44" i="1"/>
  <c r="AF44" i="1" s="1"/>
  <c r="AG44" i="1"/>
  <c r="AH44" i="1" s="1"/>
  <c r="AI44" i="1"/>
  <c r="AJ44" i="1" s="1"/>
  <c r="AK44" i="1"/>
  <c r="AL44" i="1" s="1"/>
  <c r="AM44" i="1"/>
  <c r="AN44" i="1" s="1"/>
  <c r="AO44" i="1"/>
  <c r="AP44" i="1" s="1"/>
  <c r="AQ44" i="1"/>
  <c r="AR44" i="1" s="1"/>
  <c r="AS44" i="1"/>
  <c r="AT44" i="1" s="1"/>
  <c r="AU44" i="1"/>
  <c r="AV44" i="1" s="1"/>
  <c r="AW44" i="1"/>
  <c r="AX44" i="1" s="1"/>
  <c r="AY44" i="1"/>
  <c r="AZ44" i="1" s="1"/>
  <c r="AD45" i="1"/>
  <c r="AE45" i="1"/>
  <c r="AF45" i="1" s="1"/>
  <c r="AG45" i="1"/>
  <c r="AH45" i="1"/>
  <c r="AI45" i="1"/>
  <c r="AJ45" i="1" s="1"/>
  <c r="AK45" i="1"/>
  <c r="AL45" i="1"/>
  <c r="AM45" i="1"/>
  <c r="AN45" i="1" s="1"/>
  <c r="AO45" i="1"/>
  <c r="AP45" i="1"/>
  <c r="AQ45" i="1"/>
  <c r="AR45" i="1" s="1"/>
  <c r="AS45" i="1"/>
  <c r="AT45" i="1"/>
  <c r="AU45" i="1"/>
  <c r="AV45" i="1" s="1"/>
  <c r="AW45" i="1"/>
  <c r="AX45" i="1"/>
  <c r="AY45" i="1"/>
  <c r="AZ45" i="1" s="1"/>
  <c r="AD46" i="1"/>
  <c r="AE46" i="1"/>
  <c r="AF46" i="1" s="1"/>
  <c r="AG46" i="1"/>
  <c r="AH46" i="1" s="1"/>
  <c r="AI46" i="1"/>
  <c r="AJ46" i="1" s="1"/>
  <c r="AK46" i="1"/>
  <c r="AL46" i="1" s="1"/>
  <c r="AM46" i="1"/>
  <c r="AN46" i="1" s="1"/>
  <c r="AO46" i="1"/>
  <c r="AP46" i="1" s="1"/>
  <c r="AQ46" i="1"/>
  <c r="AR46" i="1" s="1"/>
  <c r="AS46" i="1"/>
  <c r="AT46" i="1" s="1"/>
  <c r="AU46" i="1"/>
  <c r="AV46" i="1" s="1"/>
  <c r="AW46" i="1"/>
  <c r="AX46" i="1" s="1"/>
  <c r="AY46" i="1"/>
  <c r="AZ46" i="1" s="1"/>
  <c r="AD47" i="1"/>
  <c r="AE47" i="1"/>
  <c r="AF47" i="1"/>
  <c r="AG47" i="1"/>
  <c r="AH47" i="1" s="1"/>
  <c r="AI47" i="1"/>
  <c r="AJ47" i="1"/>
  <c r="AK47" i="1"/>
  <c r="AL47" i="1" s="1"/>
  <c r="AM47" i="1"/>
  <c r="AN47" i="1"/>
  <c r="AO47" i="1"/>
  <c r="AP47" i="1" s="1"/>
  <c r="AQ47" i="1"/>
  <c r="AR47" i="1"/>
  <c r="AS47" i="1"/>
  <c r="AT47" i="1" s="1"/>
  <c r="AU47" i="1"/>
  <c r="AV47" i="1"/>
  <c r="AW47" i="1"/>
  <c r="AX47" i="1" s="1"/>
  <c r="AY47" i="1"/>
  <c r="AZ47" i="1"/>
  <c r="AD48" i="1"/>
  <c r="AE48" i="1"/>
  <c r="AF48" i="1" s="1"/>
  <c r="AG48" i="1"/>
  <c r="AH48" i="1" s="1"/>
  <c r="AI48" i="1"/>
  <c r="AJ48" i="1" s="1"/>
  <c r="AK48" i="1"/>
  <c r="AL48" i="1" s="1"/>
  <c r="AM48" i="1"/>
  <c r="AN48" i="1" s="1"/>
  <c r="AO48" i="1"/>
  <c r="AP48" i="1"/>
  <c r="AQ48" i="1"/>
  <c r="AR48" i="1" s="1"/>
  <c r="AS48" i="1"/>
  <c r="AT48" i="1"/>
  <c r="AU48" i="1"/>
  <c r="AV48" i="1" s="1"/>
  <c r="AW48" i="1"/>
  <c r="AX48" i="1" s="1"/>
  <c r="AY48" i="1"/>
  <c r="AZ48" i="1" s="1"/>
  <c r="AD49" i="1"/>
  <c r="AE49" i="1"/>
  <c r="AF49" i="1" s="1"/>
  <c r="AG49" i="1"/>
  <c r="AH49" i="1"/>
  <c r="AI49" i="1"/>
  <c r="AJ49" i="1" s="1"/>
  <c r="AK49" i="1"/>
  <c r="AL49" i="1"/>
  <c r="AM49" i="1"/>
  <c r="AN49" i="1" s="1"/>
  <c r="AO49" i="1"/>
  <c r="AP49" i="1"/>
  <c r="AQ49" i="1"/>
  <c r="AR49" i="1" s="1"/>
  <c r="AS49" i="1"/>
  <c r="AT49" i="1"/>
  <c r="AU49" i="1"/>
  <c r="AV49" i="1" s="1"/>
  <c r="AW49" i="1"/>
  <c r="AX49" i="1"/>
  <c r="AY49" i="1"/>
  <c r="AZ49" i="1" s="1"/>
  <c r="AD50" i="1"/>
  <c r="AE50" i="1"/>
  <c r="AF50" i="1"/>
  <c r="AG50" i="1"/>
  <c r="AH50" i="1" s="1"/>
  <c r="AI50" i="1"/>
  <c r="AJ50" i="1" s="1"/>
  <c r="AK50" i="1"/>
  <c r="AL50" i="1" s="1"/>
  <c r="AM50" i="1"/>
  <c r="AN50" i="1" s="1"/>
  <c r="AO50" i="1"/>
  <c r="AP50" i="1" s="1"/>
  <c r="AQ50" i="1"/>
  <c r="AR50" i="1"/>
  <c r="AS50" i="1"/>
  <c r="AT50" i="1" s="1"/>
  <c r="AU50" i="1"/>
  <c r="AV50" i="1"/>
  <c r="AW50" i="1"/>
  <c r="AX50" i="1" s="1"/>
  <c r="AY50" i="1"/>
  <c r="AZ50" i="1" s="1"/>
  <c r="AD51" i="1"/>
  <c r="AE51" i="1"/>
  <c r="AF51" i="1"/>
  <c r="AG51" i="1"/>
  <c r="AH51" i="1" s="1"/>
  <c r="AI51" i="1"/>
  <c r="AJ51" i="1"/>
  <c r="AK51" i="1"/>
  <c r="AL51" i="1" s="1"/>
  <c r="AM51" i="1"/>
  <c r="AN51" i="1"/>
  <c r="AO51" i="1"/>
  <c r="AP51" i="1" s="1"/>
  <c r="AQ51" i="1"/>
  <c r="AR51" i="1"/>
  <c r="AS51" i="1"/>
  <c r="AT51" i="1" s="1"/>
  <c r="AU51" i="1"/>
  <c r="AV51" i="1"/>
  <c r="AW51" i="1"/>
  <c r="AX51" i="1" s="1"/>
  <c r="AY51" i="1"/>
  <c r="AZ51" i="1"/>
  <c r="AD52" i="1"/>
  <c r="AE52" i="1"/>
  <c r="AF52" i="1" s="1"/>
  <c r="AG52" i="1"/>
  <c r="AH52" i="1"/>
  <c r="AI52" i="1"/>
  <c r="AJ52" i="1" s="1"/>
  <c r="AK52" i="1"/>
  <c r="AL52" i="1"/>
  <c r="AM52" i="1"/>
  <c r="AN52" i="1" s="1"/>
  <c r="AO52" i="1"/>
  <c r="AP52" i="1" s="1"/>
  <c r="AQ52" i="1"/>
  <c r="AR52" i="1" s="1"/>
  <c r="AS52" i="1"/>
  <c r="AT52" i="1" s="1"/>
  <c r="AU52" i="1"/>
  <c r="AV52" i="1" s="1"/>
  <c r="AW52" i="1"/>
  <c r="AX52" i="1"/>
  <c r="AY52" i="1"/>
  <c r="AZ52" i="1" s="1"/>
  <c r="AD53" i="1"/>
  <c r="AE53" i="1"/>
  <c r="AF53" i="1" s="1"/>
  <c r="AG53" i="1"/>
  <c r="AH53" i="1"/>
  <c r="AI53" i="1"/>
  <c r="AJ53" i="1" s="1"/>
  <c r="AK53" i="1"/>
  <c r="AL53" i="1"/>
  <c r="AM53" i="1"/>
  <c r="AN53" i="1" s="1"/>
  <c r="AO53" i="1"/>
  <c r="AP53" i="1"/>
  <c r="AQ53" i="1"/>
  <c r="AR53" i="1" s="1"/>
  <c r="AS53" i="1"/>
  <c r="AT53" i="1"/>
  <c r="AU53" i="1"/>
  <c r="AV53" i="1" s="1"/>
  <c r="AW53" i="1"/>
  <c r="AX53" i="1"/>
  <c r="AY53" i="1"/>
  <c r="AZ53" i="1" s="1"/>
  <c r="AD54" i="1"/>
  <c r="AE54" i="1"/>
  <c r="AF54" i="1" s="1"/>
  <c r="AG54" i="1"/>
  <c r="AH54" i="1" s="1"/>
  <c r="AI54" i="1"/>
  <c r="AJ54" i="1"/>
  <c r="AK54" i="1"/>
  <c r="AL54" i="1" s="1"/>
  <c r="AM54" i="1"/>
  <c r="AN54" i="1" s="1"/>
  <c r="AO54" i="1"/>
  <c r="AP54" i="1" s="1"/>
  <c r="AQ54" i="1"/>
  <c r="AR54" i="1" s="1"/>
  <c r="AS54" i="1"/>
  <c r="AT54" i="1" s="1"/>
  <c r="AU54" i="1"/>
  <c r="AV54" i="1" s="1"/>
  <c r="AW54" i="1"/>
  <c r="AX54" i="1" s="1"/>
  <c r="AY54" i="1"/>
  <c r="AZ54" i="1"/>
  <c r="AD55" i="1"/>
  <c r="AE55" i="1"/>
  <c r="AF55" i="1"/>
  <c r="AG55" i="1"/>
  <c r="AH55" i="1" s="1"/>
  <c r="AI55" i="1"/>
  <c r="AJ55" i="1"/>
  <c r="AK55" i="1"/>
  <c r="AL55" i="1" s="1"/>
  <c r="AM55" i="1"/>
  <c r="AN55" i="1"/>
  <c r="AO55" i="1"/>
  <c r="AP55" i="1" s="1"/>
  <c r="AQ55" i="1"/>
  <c r="AR55" i="1"/>
  <c r="AS55" i="1"/>
  <c r="AT55" i="1" s="1"/>
  <c r="AU55" i="1"/>
  <c r="AV55" i="1"/>
  <c r="AW55" i="1"/>
  <c r="AX55" i="1" s="1"/>
  <c r="AY55" i="1"/>
  <c r="AZ55" i="1"/>
  <c r="AD56" i="1"/>
  <c r="AE56" i="1"/>
  <c r="AF56" i="1" s="1"/>
  <c r="AG56" i="1"/>
  <c r="AH56" i="1" s="1"/>
  <c r="AI56" i="1"/>
  <c r="AJ56" i="1" s="1"/>
  <c r="AK56" i="1"/>
  <c r="AL56" i="1" s="1"/>
  <c r="AM56" i="1"/>
  <c r="AN56" i="1" s="1"/>
  <c r="AO56" i="1"/>
  <c r="AP56" i="1"/>
  <c r="AQ56" i="1"/>
  <c r="AR56" i="1" s="1"/>
  <c r="AS56" i="1"/>
  <c r="AT56" i="1"/>
  <c r="AU56" i="1"/>
  <c r="AV56" i="1" s="1"/>
  <c r="AW56" i="1"/>
  <c r="AX56" i="1" s="1"/>
  <c r="AY56" i="1"/>
  <c r="AZ56" i="1" s="1"/>
  <c r="AD57" i="1"/>
  <c r="AE57" i="1"/>
  <c r="AF57" i="1" s="1"/>
  <c r="AG57" i="1"/>
  <c r="AH57" i="1"/>
  <c r="AI57" i="1"/>
  <c r="AJ57" i="1" s="1"/>
  <c r="AK57" i="1"/>
  <c r="AL57" i="1"/>
  <c r="AM57" i="1"/>
  <c r="AN57" i="1" s="1"/>
  <c r="AO57" i="1"/>
  <c r="AP57" i="1"/>
  <c r="AQ57" i="1"/>
  <c r="AR57" i="1" s="1"/>
  <c r="AS57" i="1"/>
  <c r="AT57" i="1"/>
  <c r="AU57" i="1"/>
  <c r="AV57" i="1" s="1"/>
  <c r="AW57" i="1"/>
  <c r="AX57" i="1"/>
  <c r="AY57" i="1"/>
  <c r="AZ57" i="1" s="1"/>
  <c r="AD58" i="1"/>
  <c r="AE58" i="1"/>
  <c r="AF58" i="1"/>
  <c r="AG58" i="1"/>
  <c r="AH58" i="1" s="1"/>
  <c r="AI58" i="1"/>
  <c r="AJ58" i="1" s="1"/>
  <c r="AK58" i="1"/>
  <c r="AL58" i="1" s="1"/>
  <c r="AM58" i="1"/>
  <c r="AN58" i="1" s="1"/>
  <c r="AO58" i="1"/>
  <c r="AP58" i="1" s="1"/>
  <c r="AQ58" i="1"/>
  <c r="AR58" i="1"/>
  <c r="AS58" i="1"/>
  <c r="AT58" i="1" s="1"/>
  <c r="AU58" i="1"/>
  <c r="AV58" i="1"/>
  <c r="AW58" i="1"/>
  <c r="AX58" i="1" s="1"/>
  <c r="AY58" i="1"/>
  <c r="AZ58" i="1" s="1"/>
  <c r="AD59" i="1"/>
  <c r="AE59" i="1"/>
  <c r="AF59" i="1"/>
  <c r="AG59" i="1"/>
  <c r="AH59" i="1" s="1"/>
  <c r="AI59" i="1"/>
  <c r="AJ59" i="1"/>
  <c r="AK59" i="1"/>
  <c r="AL59" i="1" s="1"/>
  <c r="AM59" i="1"/>
  <c r="AN59" i="1"/>
  <c r="AO59" i="1"/>
  <c r="AP59" i="1" s="1"/>
  <c r="AQ59" i="1"/>
  <c r="AR59" i="1"/>
  <c r="AS59" i="1"/>
  <c r="AT59" i="1" s="1"/>
  <c r="AU59" i="1"/>
  <c r="AV59" i="1"/>
  <c r="AW59" i="1"/>
  <c r="AX59" i="1" s="1"/>
  <c r="AY59" i="1"/>
  <c r="AZ59" i="1"/>
  <c r="AD60" i="1"/>
  <c r="AE60" i="1"/>
  <c r="AF60" i="1" s="1"/>
  <c r="AG60" i="1"/>
  <c r="AH60" i="1"/>
  <c r="AI60" i="1"/>
  <c r="AJ60" i="1" s="1"/>
  <c r="AK60" i="1"/>
  <c r="AL60" i="1"/>
  <c r="AM60" i="1"/>
  <c r="AN60" i="1" s="1"/>
  <c r="AO60" i="1"/>
  <c r="AP60" i="1" s="1"/>
  <c r="AQ60" i="1"/>
  <c r="AR60" i="1" s="1"/>
  <c r="AS60" i="1"/>
  <c r="AT60" i="1" s="1"/>
  <c r="AU60" i="1"/>
  <c r="AV60" i="1" s="1"/>
  <c r="AW60" i="1"/>
  <c r="AX60" i="1"/>
  <c r="AY60" i="1"/>
  <c r="AZ60" i="1" s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AD62" i="1"/>
  <c r="AE62" i="1"/>
  <c r="AF62" i="1"/>
  <c r="AG62" i="1"/>
  <c r="AH62" i="1" s="1"/>
  <c r="AI62" i="1"/>
  <c r="AJ62" i="1" s="1"/>
  <c r="AK62" i="1"/>
  <c r="AL62" i="1" s="1"/>
  <c r="AM62" i="1"/>
  <c r="AN62" i="1" s="1"/>
  <c r="AO62" i="1"/>
  <c r="AP62" i="1"/>
  <c r="AQ62" i="1"/>
  <c r="AR62" i="1" s="1"/>
  <c r="AS62" i="1"/>
  <c r="AT62" i="1"/>
  <c r="AU62" i="1"/>
  <c r="AV62" i="1" s="1"/>
  <c r="AW62" i="1"/>
  <c r="AX62" i="1"/>
  <c r="AY62" i="1"/>
  <c r="AZ62" i="1" s="1"/>
  <c r="AD63" i="1"/>
  <c r="AE63" i="1"/>
  <c r="AF63" i="1"/>
  <c r="AG63" i="1"/>
  <c r="AH63" i="1" s="1"/>
  <c r="AI63" i="1"/>
  <c r="AJ63" i="1"/>
  <c r="AK63" i="1"/>
  <c r="AL63" i="1" s="1"/>
  <c r="AM63" i="1"/>
  <c r="AN63" i="1"/>
  <c r="AO63" i="1"/>
  <c r="AP63" i="1" s="1"/>
  <c r="AQ63" i="1"/>
  <c r="AR63" i="1"/>
  <c r="AS63" i="1"/>
  <c r="AT63" i="1" s="1"/>
  <c r="AU63" i="1"/>
  <c r="AV63" i="1"/>
  <c r="AW63" i="1"/>
  <c r="AX63" i="1" s="1"/>
  <c r="AY63" i="1"/>
  <c r="AZ63" i="1"/>
  <c r="AD64" i="1"/>
  <c r="AE64" i="1"/>
  <c r="AF64" i="1"/>
  <c r="AG64" i="1"/>
  <c r="AH64" i="1" s="1"/>
  <c r="AI64" i="1"/>
  <c r="AJ64" i="1"/>
  <c r="AK64" i="1"/>
  <c r="AL64" i="1" s="1"/>
  <c r="AM64" i="1"/>
  <c r="AN64" i="1"/>
  <c r="AO64" i="1"/>
  <c r="AP64" i="1" s="1"/>
  <c r="AQ64" i="1"/>
  <c r="AR64" i="1"/>
  <c r="AS64" i="1"/>
  <c r="AT64" i="1" s="1"/>
  <c r="AU64" i="1"/>
  <c r="AV64" i="1"/>
  <c r="AW64" i="1"/>
  <c r="AX64" i="1" s="1"/>
  <c r="AY64" i="1"/>
  <c r="AZ64" i="1"/>
  <c r="AD65" i="1"/>
  <c r="AE65" i="1"/>
  <c r="AF65" i="1" s="1"/>
  <c r="AG65" i="1"/>
  <c r="AH65" i="1"/>
  <c r="AI65" i="1"/>
  <c r="AJ65" i="1" s="1"/>
  <c r="AK65" i="1"/>
  <c r="AL65" i="1"/>
  <c r="AM65" i="1"/>
  <c r="AN65" i="1" s="1"/>
  <c r="AO65" i="1"/>
  <c r="AP65" i="1"/>
  <c r="AQ65" i="1"/>
  <c r="AR65" i="1" s="1"/>
  <c r="AS65" i="1"/>
  <c r="AT65" i="1"/>
  <c r="AU65" i="1"/>
  <c r="AV65" i="1" s="1"/>
  <c r="AW65" i="1"/>
  <c r="AX65" i="1"/>
  <c r="AY65" i="1"/>
  <c r="AZ65" i="1" s="1"/>
  <c r="AD66" i="1"/>
  <c r="AE66" i="1"/>
  <c r="AF66" i="1" s="1"/>
  <c r="AG66" i="1"/>
  <c r="AH66" i="1"/>
  <c r="AI66" i="1"/>
  <c r="AJ66" i="1" s="1"/>
  <c r="AK66" i="1"/>
  <c r="AL66" i="1"/>
  <c r="AM66" i="1"/>
  <c r="AN66" i="1" s="1"/>
  <c r="AO66" i="1"/>
  <c r="AP66" i="1"/>
  <c r="AQ66" i="1"/>
  <c r="AR66" i="1" s="1"/>
  <c r="AS66" i="1"/>
  <c r="AT66" i="1"/>
  <c r="AU66" i="1"/>
  <c r="AV66" i="1" s="1"/>
  <c r="AW66" i="1"/>
  <c r="AX66" i="1"/>
  <c r="AY66" i="1"/>
  <c r="AZ66" i="1" s="1"/>
  <c r="AD67" i="1"/>
  <c r="AE67" i="1"/>
  <c r="AF67" i="1"/>
  <c r="AG67" i="1"/>
  <c r="AH67" i="1" s="1"/>
  <c r="AI67" i="1"/>
  <c r="AJ67" i="1"/>
  <c r="AK67" i="1"/>
  <c r="AL67" i="1" s="1"/>
  <c r="AM67" i="1"/>
  <c r="AN67" i="1"/>
  <c r="AO67" i="1"/>
  <c r="AP67" i="1" s="1"/>
  <c r="AQ67" i="1"/>
  <c r="AR67" i="1"/>
  <c r="AS67" i="1"/>
  <c r="AT67" i="1" s="1"/>
  <c r="AU67" i="1"/>
  <c r="AV67" i="1"/>
  <c r="AW67" i="1"/>
  <c r="AX67" i="1" s="1"/>
  <c r="AY67" i="1"/>
  <c r="AZ67" i="1"/>
  <c r="AD68" i="1"/>
  <c r="AE68" i="1"/>
  <c r="AF68" i="1"/>
  <c r="AG68" i="1"/>
  <c r="AH68" i="1" s="1"/>
  <c r="AI68" i="1"/>
  <c r="AJ68" i="1"/>
  <c r="AK68" i="1"/>
  <c r="AL68" i="1" s="1"/>
  <c r="AM68" i="1"/>
  <c r="AN68" i="1"/>
  <c r="AO68" i="1"/>
  <c r="AP68" i="1" s="1"/>
  <c r="AQ68" i="1"/>
  <c r="AR68" i="1"/>
  <c r="AS68" i="1"/>
  <c r="AT68" i="1" s="1"/>
  <c r="AU68" i="1"/>
  <c r="AV68" i="1"/>
  <c r="AW68" i="1"/>
  <c r="AX68" i="1" s="1"/>
  <c r="AY68" i="1"/>
  <c r="AZ68" i="1"/>
  <c r="AD69" i="1"/>
  <c r="AE69" i="1"/>
  <c r="AF69" i="1" s="1"/>
  <c r="AG69" i="1"/>
  <c r="AH69" i="1"/>
  <c r="AI69" i="1"/>
  <c r="AJ69" i="1" s="1"/>
  <c r="AK69" i="1"/>
  <c r="AL69" i="1"/>
  <c r="AM69" i="1"/>
  <c r="AN69" i="1" s="1"/>
  <c r="AO69" i="1"/>
  <c r="AP69" i="1"/>
  <c r="AQ69" i="1"/>
  <c r="AR69" i="1" s="1"/>
  <c r="AS69" i="1"/>
  <c r="AT69" i="1"/>
  <c r="AU69" i="1"/>
  <c r="AV69" i="1" s="1"/>
  <c r="AW69" i="1"/>
  <c r="AX69" i="1"/>
  <c r="AY69" i="1"/>
  <c r="AZ69" i="1" s="1"/>
  <c r="AD70" i="1"/>
  <c r="AE70" i="1"/>
  <c r="AF70" i="1" s="1"/>
  <c r="AG70" i="1"/>
  <c r="AH70" i="1"/>
  <c r="AI70" i="1"/>
  <c r="AJ70" i="1" s="1"/>
  <c r="AK70" i="1"/>
  <c r="AL70" i="1"/>
  <c r="AM70" i="1"/>
  <c r="AN70" i="1" s="1"/>
  <c r="AO70" i="1"/>
  <c r="AP70" i="1"/>
  <c r="AQ70" i="1"/>
  <c r="AR70" i="1" s="1"/>
  <c r="AS70" i="1"/>
  <c r="AT70" i="1"/>
  <c r="AU70" i="1"/>
  <c r="AV70" i="1" s="1"/>
  <c r="AW70" i="1"/>
  <c r="AX70" i="1"/>
  <c r="AY70" i="1"/>
  <c r="AZ70" i="1" s="1"/>
  <c r="AD71" i="1"/>
  <c r="AE71" i="1"/>
  <c r="AF71" i="1"/>
  <c r="AG71" i="1"/>
  <c r="AH71" i="1" s="1"/>
  <c r="AI71" i="1"/>
  <c r="AJ71" i="1"/>
  <c r="AK71" i="1"/>
  <c r="AL71" i="1" s="1"/>
  <c r="AM71" i="1"/>
  <c r="AN71" i="1"/>
  <c r="AO71" i="1"/>
  <c r="AP71" i="1" s="1"/>
  <c r="AQ71" i="1"/>
  <c r="AR71" i="1"/>
  <c r="AS71" i="1"/>
  <c r="AT71" i="1" s="1"/>
  <c r="AU71" i="1"/>
  <c r="AV71" i="1"/>
  <c r="AW71" i="1"/>
  <c r="AX71" i="1" s="1"/>
  <c r="AY71" i="1"/>
  <c r="AZ71" i="1"/>
  <c r="AD72" i="1"/>
  <c r="AE72" i="1"/>
  <c r="AF72" i="1"/>
  <c r="AG72" i="1"/>
  <c r="AH72" i="1" s="1"/>
  <c r="AI72" i="1"/>
  <c r="AJ72" i="1"/>
  <c r="AK72" i="1"/>
  <c r="AL72" i="1" s="1"/>
  <c r="AM72" i="1"/>
  <c r="AN72" i="1"/>
  <c r="AO72" i="1"/>
  <c r="AP72" i="1" s="1"/>
  <c r="AQ72" i="1"/>
  <c r="AR72" i="1"/>
  <c r="AS72" i="1"/>
  <c r="AT72" i="1" s="1"/>
  <c r="AU72" i="1"/>
  <c r="AV72" i="1"/>
  <c r="AW72" i="1"/>
  <c r="AX72" i="1" s="1"/>
  <c r="AY72" i="1"/>
  <c r="AZ72" i="1"/>
  <c r="AD73" i="1"/>
  <c r="AE73" i="1"/>
  <c r="AF73" i="1" s="1"/>
  <c r="AG73" i="1"/>
  <c r="AH73" i="1"/>
  <c r="AI73" i="1"/>
  <c r="AJ73" i="1" s="1"/>
  <c r="AK73" i="1"/>
  <c r="AL73" i="1"/>
  <c r="AM73" i="1"/>
  <c r="AN73" i="1" s="1"/>
  <c r="AO73" i="1"/>
  <c r="AP73" i="1"/>
  <c r="AQ73" i="1"/>
  <c r="AR73" i="1" s="1"/>
  <c r="AS73" i="1"/>
  <c r="AT73" i="1"/>
  <c r="AU73" i="1"/>
  <c r="AV73" i="1" s="1"/>
  <c r="AW73" i="1"/>
  <c r="AX73" i="1"/>
  <c r="AY73" i="1"/>
  <c r="AZ73" i="1" s="1"/>
  <c r="AD74" i="1"/>
  <c r="AE74" i="1"/>
  <c r="AF74" i="1" s="1"/>
  <c r="AG74" i="1"/>
  <c r="AH74" i="1"/>
  <c r="AI74" i="1"/>
  <c r="AJ74" i="1" s="1"/>
  <c r="AK74" i="1"/>
  <c r="AL74" i="1"/>
  <c r="AM74" i="1"/>
  <c r="AN74" i="1" s="1"/>
  <c r="AO74" i="1"/>
  <c r="AP74" i="1"/>
  <c r="AQ74" i="1"/>
  <c r="AR74" i="1" s="1"/>
  <c r="AS74" i="1"/>
  <c r="AT74" i="1"/>
  <c r="AU74" i="1"/>
  <c r="AV74" i="1" s="1"/>
  <c r="AW74" i="1"/>
  <c r="AX74" i="1"/>
  <c r="AY74" i="1"/>
  <c r="AZ74" i="1" s="1"/>
  <c r="AD75" i="1"/>
  <c r="AE75" i="1"/>
  <c r="AF75" i="1"/>
  <c r="AG75" i="1"/>
  <c r="AH75" i="1" s="1"/>
  <c r="AI75" i="1"/>
  <c r="AJ75" i="1"/>
  <c r="AK75" i="1"/>
  <c r="AL75" i="1" s="1"/>
  <c r="AM75" i="1"/>
  <c r="AN75" i="1"/>
  <c r="AO75" i="1"/>
  <c r="AP75" i="1" s="1"/>
  <c r="AQ75" i="1"/>
  <c r="AR75" i="1"/>
  <c r="AS75" i="1"/>
  <c r="AT75" i="1" s="1"/>
  <c r="AU75" i="1"/>
  <c r="AV75" i="1"/>
  <c r="AW75" i="1"/>
  <c r="AX75" i="1" s="1"/>
  <c r="AY75" i="1"/>
  <c r="AZ75" i="1"/>
  <c r="AD76" i="1"/>
  <c r="AE76" i="1"/>
  <c r="AF76" i="1"/>
  <c r="AG76" i="1"/>
  <c r="AH76" i="1" s="1"/>
  <c r="AI76" i="1"/>
  <c r="AJ76" i="1"/>
  <c r="AK76" i="1"/>
  <c r="AL76" i="1" s="1"/>
  <c r="AM76" i="1"/>
  <c r="AN76" i="1"/>
  <c r="AO76" i="1"/>
  <c r="AP76" i="1" s="1"/>
  <c r="AQ76" i="1"/>
  <c r="AR76" i="1"/>
  <c r="AS76" i="1"/>
  <c r="AT76" i="1" s="1"/>
  <c r="AU76" i="1"/>
  <c r="AV76" i="1"/>
  <c r="AW76" i="1"/>
  <c r="AX76" i="1" s="1"/>
  <c r="AY76" i="1"/>
  <c r="AZ76" i="1"/>
  <c r="AD77" i="1"/>
  <c r="AE77" i="1"/>
  <c r="AF77" i="1" s="1"/>
  <c r="AG77" i="1"/>
  <c r="AH77" i="1"/>
  <c r="AI77" i="1"/>
  <c r="AJ77" i="1" s="1"/>
  <c r="AK77" i="1"/>
  <c r="AL77" i="1"/>
  <c r="AM77" i="1"/>
  <c r="AN77" i="1" s="1"/>
  <c r="AO77" i="1"/>
  <c r="AP77" i="1"/>
  <c r="AQ77" i="1"/>
  <c r="AR77" i="1" s="1"/>
  <c r="AS77" i="1"/>
  <c r="AT77" i="1"/>
  <c r="AU77" i="1"/>
  <c r="AV77" i="1" s="1"/>
  <c r="AW77" i="1"/>
  <c r="AX77" i="1"/>
  <c r="AY77" i="1"/>
  <c r="AZ77" i="1" s="1"/>
  <c r="AD78" i="1"/>
  <c r="AE78" i="1"/>
  <c r="AF78" i="1" s="1"/>
  <c r="AG78" i="1"/>
  <c r="AH78" i="1"/>
  <c r="AI78" i="1"/>
  <c r="AJ78" i="1" s="1"/>
  <c r="AK78" i="1"/>
  <c r="AL78" i="1"/>
  <c r="AM78" i="1"/>
  <c r="AN78" i="1" s="1"/>
  <c r="AO78" i="1"/>
  <c r="AP78" i="1"/>
  <c r="AQ78" i="1"/>
  <c r="AR78" i="1" s="1"/>
  <c r="AS78" i="1"/>
  <c r="AT78" i="1"/>
  <c r="AU78" i="1"/>
  <c r="AV78" i="1" s="1"/>
  <c r="AW78" i="1"/>
  <c r="AX78" i="1"/>
  <c r="AY78" i="1"/>
  <c r="AZ78" i="1" s="1"/>
  <c r="AD79" i="1"/>
  <c r="AE79" i="1"/>
  <c r="AF79" i="1"/>
  <c r="AG79" i="1"/>
  <c r="AH79" i="1" s="1"/>
  <c r="AI79" i="1"/>
  <c r="AJ79" i="1"/>
  <c r="AK79" i="1"/>
  <c r="AL79" i="1" s="1"/>
  <c r="AM79" i="1"/>
  <c r="AN79" i="1"/>
  <c r="AO79" i="1"/>
  <c r="AP79" i="1" s="1"/>
  <c r="AQ79" i="1"/>
  <c r="AR79" i="1"/>
  <c r="AS79" i="1"/>
  <c r="AT79" i="1" s="1"/>
  <c r="AU79" i="1"/>
  <c r="AV79" i="1"/>
  <c r="AW79" i="1"/>
  <c r="AX79" i="1" s="1"/>
  <c r="AY79" i="1"/>
  <c r="AZ79" i="1"/>
  <c r="AD80" i="1"/>
  <c r="AE80" i="1"/>
  <c r="AF80" i="1"/>
  <c r="AG80" i="1"/>
  <c r="AH80" i="1" s="1"/>
  <c r="AI80" i="1"/>
  <c r="AJ80" i="1"/>
  <c r="AK80" i="1"/>
  <c r="AL80" i="1" s="1"/>
  <c r="AM80" i="1"/>
  <c r="AN80" i="1"/>
  <c r="AO80" i="1"/>
  <c r="AP80" i="1" s="1"/>
  <c r="AQ80" i="1"/>
  <c r="AR80" i="1"/>
  <c r="AS80" i="1"/>
  <c r="AT80" i="1" s="1"/>
  <c r="AU80" i="1"/>
  <c r="AV80" i="1"/>
  <c r="AW80" i="1"/>
  <c r="AX80" i="1" s="1"/>
  <c r="AY80" i="1"/>
  <c r="AZ80" i="1"/>
  <c r="AD81" i="1"/>
  <c r="AE81" i="1"/>
  <c r="AF81" i="1" s="1"/>
  <c r="AG81" i="1"/>
  <c r="AH81" i="1"/>
  <c r="AI81" i="1"/>
  <c r="AJ81" i="1" s="1"/>
  <c r="AK81" i="1"/>
  <c r="AL81" i="1"/>
  <c r="AM81" i="1"/>
  <c r="AN81" i="1" s="1"/>
  <c r="AO81" i="1"/>
  <c r="AP81" i="1"/>
  <c r="AQ81" i="1"/>
  <c r="AR81" i="1" s="1"/>
  <c r="AS81" i="1"/>
  <c r="AT81" i="1"/>
  <c r="AU81" i="1"/>
  <c r="AV81" i="1" s="1"/>
  <c r="AW81" i="1"/>
  <c r="AX81" i="1"/>
  <c r="AY81" i="1"/>
  <c r="AZ81" i="1" s="1"/>
  <c r="AD82" i="1"/>
  <c r="AE82" i="1"/>
  <c r="AF82" i="1" s="1"/>
  <c r="AG82" i="1"/>
  <c r="AH82" i="1"/>
  <c r="AI82" i="1"/>
  <c r="AJ82" i="1" s="1"/>
  <c r="AK82" i="1"/>
  <c r="AL82" i="1"/>
  <c r="AM82" i="1"/>
  <c r="AN82" i="1" s="1"/>
  <c r="AO82" i="1"/>
  <c r="AP82" i="1"/>
  <c r="AQ82" i="1"/>
  <c r="AR82" i="1" s="1"/>
  <c r="AS82" i="1"/>
  <c r="AT82" i="1"/>
  <c r="AU82" i="1"/>
  <c r="AV82" i="1" s="1"/>
  <c r="AW82" i="1"/>
  <c r="AX82" i="1"/>
  <c r="AY82" i="1"/>
  <c r="AZ82" i="1" s="1"/>
  <c r="AD83" i="1"/>
  <c r="AE83" i="1"/>
  <c r="AF83" i="1"/>
  <c r="AG83" i="1"/>
  <c r="AH83" i="1" s="1"/>
  <c r="AI83" i="1"/>
  <c r="AJ83" i="1"/>
  <c r="AK83" i="1"/>
  <c r="AL83" i="1" s="1"/>
  <c r="AM83" i="1"/>
  <c r="AN83" i="1"/>
  <c r="AO83" i="1"/>
  <c r="AP83" i="1" s="1"/>
  <c r="AQ83" i="1"/>
  <c r="AR83" i="1"/>
  <c r="AS83" i="1"/>
  <c r="AT83" i="1" s="1"/>
  <c r="AU83" i="1"/>
  <c r="AV83" i="1"/>
  <c r="AW83" i="1"/>
  <c r="AX83" i="1" s="1"/>
  <c r="AY83" i="1"/>
  <c r="AZ83" i="1"/>
  <c r="AD84" i="1"/>
  <c r="AE84" i="1"/>
  <c r="AF84" i="1"/>
  <c r="AG84" i="1"/>
  <c r="AH84" i="1" s="1"/>
  <c r="AI84" i="1"/>
  <c r="AJ84" i="1"/>
  <c r="AK84" i="1"/>
  <c r="AL84" i="1" s="1"/>
  <c r="AM84" i="1"/>
  <c r="AN84" i="1"/>
  <c r="AO84" i="1"/>
  <c r="AP84" i="1" s="1"/>
  <c r="AQ84" i="1"/>
  <c r="AR84" i="1"/>
  <c r="AS84" i="1"/>
  <c r="AT84" i="1" s="1"/>
  <c r="AU84" i="1"/>
  <c r="AV84" i="1"/>
  <c r="AW84" i="1"/>
  <c r="AX84" i="1" s="1"/>
  <c r="AY84" i="1"/>
  <c r="AZ84" i="1"/>
  <c r="AD85" i="1"/>
  <c r="AE85" i="1"/>
  <c r="AF85" i="1" s="1"/>
  <c r="AG85" i="1"/>
  <c r="AH85" i="1"/>
  <c r="AI85" i="1"/>
  <c r="AJ85" i="1" s="1"/>
  <c r="AK85" i="1"/>
  <c r="AL85" i="1"/>
  <c r="AM85" i="1"/>
  <c r="AN85" i="1" s="1"/>
  <c r="AO85" i="1"/>
  <c r="AP85" i="1"/>
  <c r="AQ85" i="1"/>
  <c r="AR85" i="1" s="1"/>
  <c r="AS85" i="1"/>
  <c r="AT85" i="1"/>
  <c r="AU85" i="1"/>
  <c r="AV85" i="1" s="1"/>
  <c r="AW85" i="1"/>
  <c r="AX85" i="1"/>
  <c r="AY85" i="1"/>
  <c r="AZ85" i="1" s="1"/>
  <c r="AD86" i="1"/>
  <c r="AE86" i="1"/>
  <c r="AF86" i="1" s="1"/>
  <c r="AG86" i="1"/>
  <c r="AH86" i="1"/>
  <c r="AI86" i="1"/>
  <c r="AJ86" i="1" s="1"/>
  <c r="AK86" i="1"/>
  <c r="AL86" i="1"/>
  <c r="AM86" i="1"/>
  <c r="AN86" i="1" s="1"/>
  <c r="AO86" i="1"/>
  <c r="AP86" i="1"/>
  <c r="AQ86" i="1"/>
  <c r="AR86" i="1" s="1"/>
  <c r="AS86" i="1"/>
  <c r="AT86" i="1"/>
  <c r="AU86" i="1"/>
  <c r="AV86" i="1" s="1"/>
  <c r="AW86" i="1"/>
  <c r="AX86" i="1"/>
  <c r="AY86" i="1"/>
  <c r="AZ86" i="1" s="1"/>
  <c r="AD87" i="1"/>
  <c r="AE87" i="1"/>
  <c r="AF87" i="1"/>
  <c r="AG87" i="1"/>
  <c r="AH87" i="1" s="1"/>
  <c r="AI87" i="1"/>
  <c r="AJ87" i="1"/>
  <c r="AK87" i="1"/>
  <c r="AL87" i="1" s="1"/>
  <c r="AM87" i="1"/>
  <c r="AN87" i="1"/>
  <c r="AO87" i="1"/>
  <c r="AP87" i="1" s="1"/>
  <c r="AQ87" i="1"/>
  <c r="AR87" i="1"/>
  <c r="AS87" i="1"/>
  <c r="AT87" i="1" s="1"/>
  <c r="AU87" i="1"/>
  <c r="AV87" i="1"/>
  <c r="AW87" i="1"/>
  <c r="AX87" i="1" s="1"/>
  <c r="AY87" i="1"/>
  <c r="AZ87" i="1"/>
  <c r="AD88" i="1"/>
  <c r="AE88" i="1"/>
  <c r="AF88" i="1"/>
  <c r="AG88" i="1"/>
  <c r="AH88" i="1" s="1"/>
  <c r="AI88" i="1"/>
  <c r="AJ88" i="1"/>
  <c r="AK88" i="1"/>
  <c r="AL88" i="1" s="1"/>
  <c r="AM88" i="1"/>
  <c r="AN88" i="1"/>
  <c r="AO88" i="1"/>
  <c r="AP88" i="1" s="1"/>
  <c r="AQ88" i="1"/>
  <c r="AR88" i="1"/>
  <c r="AS88" i="1"/>
  <c r="AT88" i="1" s="1"/>
  <c r="AU88" i="1"/>
  <c r="AV88" i="1"/>
  <c r="AW88" i="1"/>
  <c r="AX88" i="1" s="1"/>
  <c r="AY88" i="1"/>
  <c r="AZ88" i="1"/>
  <c r="AD89" i="1"/>
  <c r="AE89" i="1"/>
  <c r="AF89" i="1" s="1"/>
  <c r="AG89" i="1"/>
  <c r="AH89" i="1"/>
  <c r="AI89" i="1"/>
  <c r="AJ89" i="1" s="1"/>
  <c r="AK89" i="1"/>
  <c r="AL89" i="1"/>
  <c r="AM89" i="1"/>
  <c r="AN89" i="1" s="1"/>
  <c r="AO89" i="1"/>
  <c r="AP89" i="1"/>
  <c r="AQ89" i="1"/>
  <c r="AR89" i="1" s="1"/>
  <c r="AS89" i="1"/>
  <c r="AT89" i="1"/>
  <c r="AU89" i="1"/>
  <c r="AV89" i="1" s="1"/>
  <c r="AW89" i="1"/>
  <c r="AX89" i="1"/>
  <c r="AY89" i="1"/>
  <c r="AZ89" i="1" s="1"/>
  <c r="AD90" i="1"/>
  <c r="AE90" i="1"/>
  <c r="AF90" i="1" s="1"/>
  <c r="AG90" i="1"/>
  <c r="AH90" i="1"/>
  <c r="AI90" i="1"/>
  <c r="AJ90" i="1" s="1"/>
  <c r="AK90" i="1"/>
  <c r="AL90" i="1"/>
  <c r="AM90" i="1"/>
  <c r="AN90" i="1" s="1"/>
  <c r="AO90" i="1"/>
  <c r="AP90" i="1"/>
  <c r="AQ90" i="1"/>
  <c r="AR90" i="1" s="1"/>
  <c r="AS90" i="1"/>
  <c r="AT90" i="1"/>
  <c r="AU90" i="1"/>
  <c r="AV90" i="1" s="1"/>
  <c r="AW90" i="1"/>
  <c r="AX90" i="1"/>
  <c r="AY90" i="1"/>
  <c r="AZ90" i="1" s="1"/>
  <c r="AD91" i="1"/>
  <c r="AE91" i="1"/>
  <c r="AF91" i="1"/>
  <c r="AG91" i="1"/>
  <c r="AH91" i="1" s="1"/>
  <c r="AI91" i="1"/>
  <c r="AJ91" i="1"/>
  <c r="AK91" i="1"/>
  <c r="AL91" i="1" s="1"/>
  <c r="AM91" i="1"/>
  <c r="AN91" i="1"/>
  <c r="AO91" i="1"/>
  <c r="AP91" i="1" s="1"/>
  <c r="AQ91" i="1"/>
  <c r="AR91" i="1"/>
  <c r="AS91" i="1"/>
  <c r="AT91" i="1" s="1"/>
  <c r="AU91" i="1"/>
  <c r="AV91" i="1"/>
  <c r="AW91" i="1"/>
  <c r="AX91" i="1" s="1"/>
  <c r="AY91" i="1"/>
  <c r="AZ91" i="1"/>
  <c r="AD92" i="1"/>
  <c r="AE92" i="1"/>
  <c r="AF92" i="1"/>
  <c r="AG92" i="1"/>
  <c r="AH92" i="1" s="1"/>
  <c r="AI92" i="1"/>
  <c r="AJ92" i="1"/>
  <c r="AK92" i="1"/>
  <c r="AL92" i="1" s="1"/>
  <c r="AM92" i="1"/>
  <c r="AN92" i="1"/>
  <c r="AO92" i="1"/>
  <c r="AP92" i="1" s="1"/>
  <c r="AQ92" i="1"/>
  <c r="AR92" i="1"/>
  <c r="AS92" i="1"/>
  <c r="AT92" i="1" s="1"/>
  <c r="AU92" i="1"/>
  <c r="AV92" i="1"/>
  <c r="AW92" i="1"/>
  <c r="AX92" i="1" s="1"/>
  <c r="AY92" i="1"/>
  <c r="AZ92" i="1"/>
  <c r="AD93" i="1"/>
  <c r="AE93" i="1"/>
  <c r="AF93" i="1" s="1"/>
  <c r="AG93" i="1"/>
  <c r="AH93" i="1"/>
  <c r="AI93" i="1"/>
  <c r="AJ93" i="1" s="1"/>
  <c r="AK93" i="1"/>
  <c r="AL93" i="1"/>
  <c r="AM93" i="1"/>
  <c r="AN93" i="1" s="1"/>
  <c r="AO93" i="1"/>
  <c r="AP93" i="1"/>
  <c r="AQ93" i="1"/>
  <c r="AR93" i="1" s="1"/>
  <c r="AS93" i="1"/>
  <c r="AT93" i="1"/>
  <c r="AU93" i="1"/>
  <c r="AV93" i="1" s="1"/>
  <c r="AW93" i="1"/>
  <c r="AX93" i="1"/>
  <c r="AY93" i="1"/>
  <c r="AZ93" i="1" s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AD95" i="1"/>
  <c r="AE95" i="1"/>
  <c r="AF95" i="1"/>
  <c r="AG95" i="1"/>
  <c r="AH95" i="1" s="1"/>
  <c r="AI95" i="1"/>
  <c r="AJ95" i="1"/>
  <c r="AK95" i="1"/>
  <c r="AL95" i="1" s="1"/>
  <c r="AM95" i="1"/>
  <c r="AN95" i="1"/>
  <c r="AO95" i="1"/>
  <c r="AP95" i="1" s="1"/>
  <c r="AQ95" i="1"/>
  <c r="AR95" i="1"/>
  <c r="AS95" i="1"/>
  <c r="AT95" i="1" s="1"/>
  <c r="AU95" i="1"/>
  <c r="AV95" i="1"/>
  <c r="AW95" i="1"/>
  <c r="AX95" i="1" s="1"/>
  <c r="AY95" i="1"/>
  <c r="AZ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 s="1"/>
  <c r="AY96" i="1"/>
  <c r="AZ96" i="1"/>
  <c r="AD97" i="1"/>
  <c r="AE97" i="1"/>
  <c r="AF97" i="1" s="1"/>
  <c r="AG97" i="1"/>
  <c r="AH97" i="1"/>
  <c r="AI97" i="1"/>
  <c r="AJ97" i="1" s="1"/>
  <c r="AK97" i="1"/>
  <c r="AL97" i="1"/>
  <c r="AM97" i="1"/>
  <c r="AN97" i="1" s="1"/>
  <c r="AO97" i="1"/>
  <c r="AP97" i="1"/>
  <c r="AQ97" i="1"/>
  <c r="AR97" i="1" s="1"/>
  <c r="AS97" i="1"/>
  <c r="AT97" i="1"/>
  <c r="AU97" i="1"/>
  <c r="AV97" i="1" s="1"/>
  <c r="AW97" i="1"/>
  <c r="AX97" i="1"/>
  <c r="AY97" i="1"/>
  <c r="AZ97" i="1" s="1"/>
  <c r="AD98" i="1"/>
  <c r="AE98" i="1"/>
  <c r="AF98" i="1" s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AD99" i="1"/>
  <c r="AE99" i="1"/>
  <c r="AF99" i="1"/>
  <c r="AG99" i="1"/>
  <c r="AH99" i="1" s="1"/>
  <c r="AI99" i="1"/>
  <c r="AJ99" i="1"/>
  <c r="AK99" i="1"/>
  <c r="AL99" i="1" s="1"/>
  <c r="AM99" i="1"/>
  <c r="AN99" i="1"/>
  <c r="AO99" i="1"/>
  <c r="AP99" i="1" s="1"/>
  <c r="AQ99" i="1"/>
  <c r="AR99" i="1"/>
  <c r="AS99" i="1"/>
  <c r="AT99" i="1" s="1"/>
  <c r="AU99" i="1"/>
  <c r="AV99" i="1"/>
  <c r="AW99" i="1"/>
  <c r="AX99" i="1" s="1"/>
  <c r="AY99" i="1"/>
  <c r="AZ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AD101" i="1"/>
  <c r="AE101" i="1"/>
  <c r="AF101" i="1" s="1"/>
  <c r="AG101" i="1"/>
  <c r="AH101" i="1"/>
  <c r="AI101" i="1"/>
  <c r="AJ101" i="1" s="1"/>
  <c r="AK101" i="1"/>
  <c r="AL101" i="1"/>
  <c r="AM101" i="1"/>
  <c r="AN101" i="1" s="1"/>
  <c r="AO101" i="1"/>
  <c r="AP101" i="1"/>
  <c r="AQ101" i="1"/>
  <c r="AR101" i="1" s="1"/>
  <c r="AS101" i="1"/>
  <c r="AT101" i="1"/>
  <c r="AU101" i="1"/>
  <c r="AV101" i="1" s="1"/>
  <c r="AW101" i="1"/>
  <c r="AX101" i="1" s="1"/>
  <c r="AY101" i="1"/>
  <c r="AZ101" i="1" s="1"/>
  <c r="AD102" i="1"/>
  <c r="AE102" i="1"/>
  <c r="AF102" i="1" s="1"/>
  <c r="AG102" i="1"/>
  <c r="AH102" i="1"/>
  <c r="AI102" i="1"/>
  <c r="AJ102" i="1" s="1"/>
  <c r="AK102" i="1"/>
  <c r="AL102" i="1"/>
  <c r="AM102" i="1"/>
  <c r="AN102" i="1" s="1"/>
  <c r="AO102" i="1"/>
  <c r="AP102" i="1"/>
  <c r="AQ102" i="1"/>
  <c r="AR102" i="1" s="1"/>
  <c r="AS102" i="1"/>
  <c r="AT102" i="1"/>
  <c r="AU102" i="1"/>
  <c r="AV102" i="1" s="1"/>
  <c r="AW102" i="1"/>
  <c r="AX102" i="1"/>
  <c r="AY102" i="1"/>
  <c r="AZ102" i="1" s="1"/>
  <c r="AD103" i="1"/>
  <c r="AE103" i="1"/>
  <c r="AF103" i="1"/>
  <c r="AG103" i="1"/>
  <c r="AH103" i="1" s="1"/>
  <c r="AI103" i="1"/>
  <c r="AJ103" i="1"/>
  <c r="AK103" i="1"/>
  <c r="AL103" i="1" s="1"/>
  <c r="AM103" i="1"/>
  <c r="AN103" i="1"/>
  <c r="AO103" i="1"/>
  <c r="AP103" i="1" s="1"/>
  <c r="AQ103" i="1"/>
  <c r="AR103" i="1" s="1"/>
  <c r="AS103" i="1"/>
  <c r="AT103" i="1" s="1"/>
  <c r="AU103" i="1"/>
  <c r="AV103" i="1"/>
  <c r="AW103" i="1"/>
  <c r="AX103" i="1" s="1"/>
  <c r="AY103" i="1"/>
  <c r="AZ103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AD105" i="1"/>
  <c r="AE105" i="1"/>
  <c r="AF105" i="1" s="1"/>
  <c r="AG105" i="1"/>
  <c r="AH105" i="1"/>
  <c r="AI105" i="1"/>
  <c r="AJ105" i="1" s="1"/>
  <c r="AK105" i="1"/>
  <c r="AL105" i="1" s="1"/>
  <c r="AM105" i="1"/>
  <c r="AN105" i="1" s="1"/>
  <c r="AO105" i="1"/>
  <c r="AP105" i="1"/>
  <c r="AQ105" i="1"/>
  <c r="AR105" i="1" s="1"/>
  <c r="AS105" i="1"/>
  <c r="AT105" i="1"/>
  <c r="AU105" i="1"/>
  <c r="AV105" i="1" s="1"/>
  <c r="AW105" i="1"/>
  <c r="AX105" i="1"/>
  <c r="AY105" i="1"/>
  <c r="AZ105" i="1" s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AD107" i="1"/>
  <c r="AE107" i="1"/>
  <c r="AF107" i="1" s="1"/>
  <c r="AG107" i="1"/>
  <c r="AH107" i="1"/>
  <c r="AI107" i="1"/>
  <c r="AJ107" i="1" s="1"/>
  <c r="AK107" i="1"/>
  <c r="AL107" i="1"/>
  <c r="AM107" i="1"/>
  <c r="AN107" i="1" s="1"/>
  <c r="AO107" i="1"/>
  <c r="AP107" i="1"/>
  <c r="AQ107" i="1"/>
  <c r="AR107" i="1" s="1"/>
  <c r="AS107" i="1"/>
  <c r="AT107" i="1"/>
  <c r="AU107" i="1"/>
  <c r="AV107" i="1" s="1"/>
  <c r="AW107" i="1"/>
  <c r="AX107" i="1"/>
  <c r="AY107" i="1"/>
  <c r="AZ107" i="1" s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AD109" i="1"/>
  <c r="AE109" i="1"/>
  <c r="AF109" i="1"/>
  <c r="AG109" i="1"/>
  <c r="AH109" i="1" s="1"/>
  <c r="AI109" i="1"/>
  <c r="AJ109" i="1"/>
  <c r="AK109" i="1"/>
  <c r="AL109" i="1" s="1"/>
  <c r="AM109" i="1"/>
  <c r="AN109" i="1"/>
  <c r="AO109" i="1"/>
  <c r="AP109" i="1" s="1"/>
  <c r="AQ109" i="1"/>
  <c r="AR109" i="1"/>
  <c r="AS109" i="1"/>
  <c r="AT109" i="1" s="1"/>
  <c r="AU109" i="1"/>
  <c r="AV109" i="1"/>
  <c r="AW109" i="1"/>
  <c r="AX109" i="1" s="1"/>
  <c r="AY109" i="1"/>
  <c r="AZ109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AD111" i="1"/>
  <c r="AE111" i="1"/>
  <c r="AF111" i="1" s="1"/>
  <c r="AG111" i="1"/>
  <c r="AH111" i="1"/>
  <c r="AI111" i="1"/>
  <c r="AJ111" i="1" s="1"/>
  <c r="AK111" i="1"/>
  <c r="AL111" i="1"/>
  <c r="AM111" i="1"/>
  <c r="AN111" i="1" s="1"/>
  <c r="AO111" i="1"/>
  <c r="AP111" i="1"/>
  <c r="AQ111" i="1"/>
  <c r="AR111" i="1" s="1"/>
  <c r="AS111" i="1"/>
  <c r="AT111" i="1"/>
  <c r="AU111" i="1"/>
  <c r="AV111" i="1" s="1"/>
  <c r="AW111" i="1"/>
  <c r="AX111" i="1"/>
  <c r="AY111" i="1"/>
  <c r="AZ111" i="1" s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AD113" i="1"/>
  <c r="AE113" i="1"/>
  <c r="AF113" i="1"/>
  <c r="AG113" i="1"/>
  <c r="AH113" i="1" s="1"/>
  <c r="AI113" i="1"/>
  <c r="AJ113" i="1"/>
  <c r="AK113" i="1"/>
  <c r="AL113" i="1" s="1"/>
  <c r="AM113" i="1"/>
  <c r="AN113" i="1"/>
  <c r="AO113" i="1"/>
  <c r="AP113" i="1" s="1"/>
  <c r="AQ113" i="1"/>
  <c r="AR113" i="1"/>
  <c r="AS113" i="1"/>
  <c r="AT113" i="1" s="1"/>
  <c r="AU113" i="1"/>
  <c r="AV113" i="1"/>
  <c r="AW113" i="1"/>
  <c r="AX113" i="1" s="1"/>
  <c r="AY113" i="1"/>
  <c r="AZ113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AD115" i="1"/>
  <c r="AE115" i="1"/>
  <c r="AF115" i="1" s="1"/>
  <c r="AG115" i="1"/>
  <c r="AH115" i="1"/>
  <c r="AI115" i="1"/>
  <c r="AJ115" i="1" s="1"/>
  <c r="AK115" i="1"/>
  <c r="AL115" i="1"/>
  <c r="AM115" i="1"/>
  <c r="AN115" i="1" s="1"/>
  <c r="AO115" i="1"/>
  <c r="AP115" i="1"/>
  <c r="AQ115" i="1"/>
  <c r="AR115" i="1" s="1"/>
  <c r="AS115" i="1"/>
  <c r="AT115" i="1"/>
  <c r="AU115" i="1"/>
  <c r="AV115" i="1" s="1"/>
  <c r="AW115" i="1"/>
  <c r="AX115" i="1"/>
  <c r="AY115" i="1"/>
  <c r="AZ115" i="1" s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AD117" i="1"/>
  <c r="AE117" i="1"/>
  <c r="AF117" i="1"/>
  <c r="AG117" i="1"/>
  <c r="AH117" i="1" s="1"/>
  <c r="AI117" i="1"/>
  <c r="AJ117" i="1"/>
  <c r="AK117" i="1"/>
  <c r="AL117" i="1" s="1"/>
  <c r="AM117" i="1"/>
  <c r="AN117" i="1"/>
  <c r="AO117" i="1"/>
  <c r="AP117" i="1" s="1"/>
  <c r="AQ117" i="1"/>
  <c r="AR117" i="1"/>
  <c r="AS117" i="1"/>
  <c r="AT117" i="1" s="1"/>
  <c r="AU117" i="1"/>
  <c r="AV117" i="1"/>
  <c r="AW117" i="1"/>
  <c r="AX117" i="1" s="1"/>
  <c r="AY117" i="1"/>
  <c r="AZ117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AD119" i="1"/>
  <c r="AE119" i="1"/>
  <c r="AF119" i="1" s="1"/>
  <c r="AG119" i="1"/>
  <c r="AH119" i="1"/>
  <c r="AI119" i="1"/>
  <c r="AJ119" i="1" s="1"/>
  <c r="AK119" i="1"/>
  <c r="AL119" i="1"/>
  <c r="AM119" i="1"/>
  <c r="AN119" i="1" s="1"/>
  <c r="AO119" i="1"/>
  <c r="AP119" i="1"/>
  <c r="AQ119" i="1"/>
  <c r="AR119" i="1" s="1"/>
  <c r="AS119" i="1"/>
  <c r="AT119" i="1"/>
  <c r="AU119" i="1"/>
  <c r="AV119" i="1" s="1"/>
  <c r="AW119" i="1"/>
  <c r="AX119" i="1"/>
  <c r="AY119" i="1"/>
  <c r="AZ119" i="1" s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AD121" i="1"/>
  <c r="AE121" i="1"/>
  <c r="AF121" i="1"/>
  <c r="AG121" i="1"/>
  <c r="AH121" i="1" s="1"/>
  <c r="AI121" i="1"/>
  <c r="AJ121" i="1"/>
  <c r="AK121" i="1"/>
  <c r="AL121" i="1" s="1"/>
  <c r="AM121" i="1"/>
  <c r="AN121" i="1"/>
  <c r="AO121" i="1"/>
  <c r="AP121" i="1" s="1"/>
  <c r="AQ121" i="1"/>
  <c r="AR121" i="1"/>
  <c r="AS121" i="1"/>
  <c r="AT121" i="1" s="1"/>
  <c r="AU121" i="1"/>
  <c r="AV121" i="1"/>
  <c r="AW121" i="1"/>
  <c r="AX121" i="1" s="1"/>
  <c r="AY121" i="1"/>
  <c r="AZ121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AD123" i="1"/>
  <c r="AE123" i="1"/>
  <c r="AF123" i="1" s="1"/>
  <c r="AG123" i="1"/>
  <c r="AH123" i="1"/>
  <c r="AI123" i="1"/>
  <c r="AJ123" i="1" s="1"/>
  <c r="AK123" i="1"/>
  <c r="AL123" i="1"/>
  <c r="AM123" i="1"/>
  <c r="AN123" i="1" s="1"/>
  <c r="AO123" i="1"/>
  <c r="AP123" i="1"/>
  <c r="AQ123" i="1"/>
  <c r="AR123" i="1" s="1"/>
  <c r="AS123" i="1"/>
  <c r="AT123" i="1"/>
  <c r="AU123" i="1"/>
  <c r="AV123" i="1" s="1"/>
  <c r="AW123" i="1"/>
  <c r="AX123" i="1"/>
  <c r="AY123" i="1"/>
  <c r="AZ123" i="1" s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AD125" i="1"/>
  <c r="AE125" i="1"/>
  <c r="AF125" i="1"/>
  <c r="AG125" i="1"/>
  <c r="AH125" i="1" s="1"/>
  <c r="AI125" i="1"/>
  <c r="AJ125" i="1"/>
  <c r="AK125" i="1"/>
  <c r="AL125" i="1" s="1"/>
  <c r="AM125" i="1"/>
  <c r="AN125" i="1"/>
  <c r="AO125" i="1"/>
  <c r="AP125" i="1" s="1"/>
  <c r="AQ125" i="1"/>
  <c r="AR125" i="1"/>
  <c r="AS125" i="1"/>
  <c r="AT125" i="1" s="1"/>
  <c r="AU125" i="1"/>
  <c r="AV125" i="1"/>
  <c r="AW125" i="1"/>
  <c r="AX125" i="1" s="1"/>
  <c r="AY125" i="1"/>
  <c r="AZ125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AD127" i="1"/>
  <c r="AE127" i="1"/>
  <c r="AF127" i="1" s="1"/>
  <c r="AG127" i="1"/>
  <c r="AH127" i="1"/>
  <c r="AI127" i="1"/>
  <c r="AJ127" i="1" s="1"/>
  <c r="AK127" i="1"/>
  <c r="AL127" i="1"/>
  <c r="AM127" i="1"/>
  <c r="AN127" i="1" s="1"/>
  <c r="AO127" i="1"/>
  <c r="AP127" i="1"/>
  <c r="AQ127" i="1"/>
  <c r="AR127" i="1" s="1"/>
  <c r="AS127" i="1"/>
  <c r="AT127" i="1"/>
  <c r="AU127" i="1"/>
  <c r="AV127" i="1" s="1"/>
  <c r="AW127" i="1"/>
  <c r="AX127" i="1"/>
  <c r="AY127" i="1"/>
  <c r="AZ127" i="1" s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AD129" i="1"/>
  <c r="AE129" i="1"/>
  <c r="AF129" i="1"/>
  <c r="AG129" i="1"/>
  <c r="AH129" i="1" s="1"/>
  <c r="AI129" i="1"/>
  <c r="AJ129" i="1"/>
  <c r="AK129" i="1"/>
  <c r="AL129" i="1" s="1"/>
  <c r="AM129" i="1"/>
  <c r="AN129" i="1"/>
  <c r="AO129" i="1"/>
  <c r="AP129" i="1" s="1"/>
  <c r="AQ129" i="1"/>
  <c r="AR129" i="1"/>
  <c r="AS129" i="1"/>
  <c r="AT129" i="1" s="1"/>
  <c r="AU129" i="1"/>
  <c r="AV129" i="1"/>
  <c r="AW129" i="1"/>
  <c r="AX129" i="1" s="1"/>
  <c r="AY129" i="1"/>
  <c r="AZ129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AD131" i="1"/>
  <c r="AE131" i="1"/>
  <c r="AF131" i="1" s="1"/>
  <c r="AG131" i="1"/>
  <c r="AH131" i="1"/>
  <c r="AI131" i="1"/>
  <c r="AJ131" i="1" s="1"/>
  <c r="AK131" i="1"/>
  <c r="AL131" i="1"/>
  <c r="AM131" i="1"/>
  <c r="AN131" i="1" s="1"/>
  <c r="AO131" i="1"/>
  <c r="AP131" i="1"/>
  <c r="AQ131" i="1"/>
  <c r="AR131" i="1" s="1"/>
  <c r="AS131" i="1"/>
  <c r="AT131" i="1"/>
  <c r="AU131" i="1"/>
  <c r="AV131" i="1" s="1"/>
  <c r="AW131" i="1"/>
  <c r="AX131" i="1"/>
  <c r="AY131" i="1"/>
  <c r="AZ131" i="1" s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AD133" i="1"/>
  <c r="AE133" i="1"/>
  <c r="AF133" i="1"/>
  <c r="AG133" i="1"/>
  <c r="AH133" i="1" s="1"/>
  <c r="AI133" i="1"/>
  <c r="AJ133" i="1"/>
  <c r="AK133" i="1"/>
  <c r="AL133" i="1" s="1"/>
  <c r="AM133" i="1"/>
  <c r="AN133" i="1"/>
  <c r="AO133" i="1"/>
  <c r="AP133" i="1" s="1"/>
  <c r="AQ133" i="1"/>
  <c r="AR133" i="1"/>
  <c r="AS133" i="1"/>
  <c r="AT133" i="1" s="1"/>
  <c r="AU133" i="1"/>
  <c r="AV133" i="1"/>
  <c r="AW133" i="1"/>
  <c r="AX133" i="1" s="1"/>
  <c r="AY133" i="1"/>
  <c r="AZ133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AD135" i="1"/>
  <c r="AE135" i="1"/>
  <c r="AF135" i="1" s="1"/>
  <c r="AG135" i="1"/>
  <c r="AH135" i="1"/>
  <c r="AI135" i="1"/>
  <c r="AJ135" i="1" s="1"/>
  <c r="AK135" i="1"/>
  <c r="AL135" i="1"/>
  <c r="AM135" i="1"/>
  <c r="AN135" i="1" s="1"/>
  <c r="AO135" i="1"/>
  <c r="AP135" i="1"/>
  <c r="AQ135" i="1"/>
  <c r="AR135" i="1" s="1"/>
  <c r="AS135" i="1"/>
  <c r="AT135" i="1"/>
  <c r="AU135" i="1"/>
  <c r="AV135" i="1" s="1"/>
  <c r="AW135" i="1"/>
  <c r="AX135" i="1"/>
  <c r="AY135" i="1"/>
  <c r="AZ135" i="1" s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AD137" i="1"/>
  <c r="AE137" i="1"/>
  <c r="AF137" i="1"/>
  <c r="AG137" i="1"/>
  <c r="AH137" i="1" s="1"/>
  <c r="AI137" i="1"/>
  <c r="AJ137" i="1"/>
  <c r="AK137" i="1"/>
  <c r="AL137" i="1" s="1"/>
  <c r="AM137" i="1"/>
  <c r="AN137" i="1"/>
  <c r="AO137" i="1"/>
  <c r="AP137" i="1" s="1"/>
  <c r="AQ137" i="1"/>
  <c r="AR137" i="1"/>
  <c r="AS137" i="1"/>
  <c r="AT137" i="1" s="1"/>
  <c r="AU137" i="1"/>
  <c r="AV137" i="1"/>
  <c r="AW137" i="1"/>
  <c r="AX137" i="1" s="1"/>
  <c r="AY137" i="1"/>
  <c r="AZ137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AD139" i="1"/>
  <c r="AE139" i="1"/>
  <c r="AF139" i="1" s="1"/>
  <c r="AG139" i="1"/>
  <c r="AH139" i="1"/>
  <c r="AI139" i="1"/>
  <c r="AJ139" i="1" s="1"/>
  <c r="AK139" i="1"/>
  <c r="AL139" i="1"/>
  <c r="AM139" i="1"/>
  <c r="AN139" i="1" s="1"/>
  <c r="AO139" i="1"/>
  <c r="AP139" i="1"/>
  <c r="AQ139" i="1"/>
  <c r="AR139" i="1" s="1"/>
  <c r="AS139" i="1"/>
  <c r="AT139" i="1"/>
  <c r="AU139" i="1"/>
  <c r="AV139" i="1" s="1"/>
  <c r="AW139" i="1"/>
  <c r="AX139" i="1"/>
  <c r="AY139" i="1"/>
  <c r="AZ139" i="1" s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AD141" i="1"/>
  <c r="AE141" i="1"/>
  <c r="AF141" i="1"/>
  <c r="AG141" i="1"/>
  <c r="AH141" i="1" s="1"/>
  <c r="AI141" i="1"/>
  <c r="AJ141" i="1"/>
  <c r="AK141" i="1"/>
  <c r="AL141" i="1" s="1"/>
  <c r="AM141" i="1"/>
  <c r="AN141" i="1"/>
  <c r="AO141" i="1"/>
  <c r="AP141" i="1" s="1"/>
  <c r="AQ141" i="1"/>
  <c r="AR141" i="1"/>
  <c r="AS141" i="1"/>
  <c r="AT141" i="1" s="1"/>
  <c r="AU141" i="1"/>
  <c r="AV141" i="1"/>
  <c r="AW141" i="1"/>
  <c r="AX141" i="1" s="1"/>
  <c r="AY141" i="1"/>
  <c r="AZ141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AD143" i="1"/>
  <c r="AE143" i="1"/>
  <c r="AF143" i="1" s="1"/>
  <c r="AG143" i="1"/>
  <c r="AH143" i="1"/>
  <c r="AI143" i="1"/>
  <c r="AJ143" i="1" s="1"/>
  <c r="AK143" i="1"/>
  <c r="AL143" i="1"/>
  <c r="AM143" i="1"/>
  <c r="AN143" i="1" s="1"/>
  <c r="AO143" i="1"/>
  <c r="AP143" i="1"/>
  <c r="AQ143" i="1"/>
  <c r="AR143" i="1" s="1"/>
  <c r="AS143" i="1"/>
  <c r="AT143" i="1"/>
  <c r="AU143" i="1"/>
  <c r="AV143" i="1" s="1"/>
  <c r="AW143" i="1"/>
  <c r="AX143" i="1"/>
  <c r="AY143" i="1"/>
  <c r="AZ143" i="1" s="1"/>
  <c r="AD144" i="1"/>
  <c r="AE144" i="1"/>
  <c r="AF144" i="1" s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 s="1"/>
  <c r="AS144" i="1"/>
  <c r="AT144" i="1"/>
  <c r="AU144" i="1"/>
  <c r="AV144" i="1" s="1"/>
  <c r="AW144" i="1"/>
  <c r="AX144" i="1"/>
  <c r="AY144" i="1"/>
  <c r="AZ144" i="1" s="1"/>
  <c r="AD145" i="1"/>
  <c r="AE145" i="1"/>
  <c r="AF145" i="1"/>
  <c r="AG145" i="1"/>
  <c r="AH145" i="1" s="1"/>
  <c r="AI145" i="1"/>
  <c r="AJ145" i="1"/>
  <c r="AK145" i="1"/>
  <c r="AL145" i="1" s="1"/>
  <c r="AM145" i="1"/>
  <c r="AN145" i="1"/>
  <c r="AO145" i="1"/>
  <c r="AP145" i="1" s="1"/>
  <c r="AQ145" i="1"/>
  <c r="AR145" i="1"/>
  <c r="AS145" i="1"/>
  <c r="AT145" i="1" s="1"/>
  <c r="AU145" i="1"/>
  <c r="AV145" i="1"/>
  <c r="AW145" i="1"/>
  <c r="AX145" i="1" s="1"/>
  <c r="AY145" i="1"/>
  <c r="AZ145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AD147" i="1"/>
  <c r="AE147" i="1"/>
  <c r="AF147" i="1" s="1"/>
  <c r="AG147" i="1"/>
  <c r="AH147" i="1"/>
  <c r="AI147" i="1"/>
  <c r="AJ147" i="1" s="1"/>
  <c r="AK147" i="1"/>
  <c r="AL147" i="1"/>
  <c r="AM147" i="1"/>
  <c r="AN147" i="1" s="1"/>
  <c r="AO147" i="1"/>
  <c r="AP147" i="1"/>
  <c r="AQ147" i="1"/>
  <c r="AR147" i="1" s="1"/>
  <c r="AS147" i="1"/>
  <c r="AT147" i="1"/>
  <c r="AU147" i="1"/>
  <c r="AV147" i="1" s="1"/>
  <c r="AW147" i="1"/>
  <c r="AX147" i="1"/>
  <c r="AY147" i="1"/>
  <c r="AZ147" i="1" s="1"/>
  <c r="AD148" i="1"/>
  <c r="AE148" i="1"/>
  <c r="AF148" i="1" s="1"/>
  <c r="AG148" i="1"/>
  <c r="AH148" i="1"/>
  <c r="AI148" i="1"/>
  <c r="AJ148" i="1" s="1"/>
  <c r="AK148" i="1"/>
  <c r="AL148" i="1"/>
  <c r="AM148" i="1"/>
  <c r="AN148" i="1" s="1"/>
  <c r="AO148" i="1"/>
  <c r="AP148" i="1"/>
  <c r="AQ148" i="1"/>
  <c r="AR148" i="1" s="1"/>
  <c r="AS148" i="1"/>
  <c r="AT148" i="1"/>
  <c r="AU148" i="1"/>
  <c r="AV148" i="1" s="1"/>
  <c r="AW148" i="1"/>
  <c r="AX148" i="1"/>
  <c r="AY148" i="1"/>
  <c r="AZ148" i="1" s="1"/>
  <c r="AD149" i="1"/>
  <c r="AE149" i="1"/>
  <c r="AF149" i="1"/>
  <c r="AG149" i="1"/>
  <c r="AH149" i="1" s="1"/>
  <c r="AI149" i="1"/>
  <c r="AJ149" i="1"/>
  <c r="AK149" i="1"/>
  <c r="AL149" i="1" s="1"/>
  <c r="AM149" i="1"/>
  <c r="AN149" i="1"/>
  <c r="AO149" i="1"/>
  <c r="AP149" i="1" s="1"/>
  <c r="AQ149" i="1"/>
  <c r="AR149" i="1"/>
  <c r="AS149" i="1"/>
  <c r="AT149" i="1" s="1"/>
  <c r="AU149" i="1"/>
  <c r="AV149" i="1"/>
  <c r="AW149" i="1"/>
  <c r="AX149" i="1" s="1"/>
  <c r="AY149" i="1"/>
  <c r="AZ149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 s="1"/>
  <c r="AU150" i="1"/>
  <c r="AV150" i="1"/>
  <c r="AW150" i="1"/>
  <c r="AX150" i="1" s="1"/>
  <c r="AY150" i="1"/>
  <c r="AZ150" i="1"/>
  <c r="AD151" i="1"/>
  <c r="AE151" i="1"/>
  <c r="AF151" i="1" s="1"/>
  <c r="AG151" i="1"/>
  <c r="AH151" i="1"/>
  <c r="AI151" i="1"/>
  <c r="AJ151" i="1" s="1"/>
  <c r="AK151" i="1"/>
  <c r="AL151" i="1"/>
  <c r="AM151" i="1"/>
  <c r="AN151" i="1" s="1"/>
  <c r="AO151" i="1"/>
  <c r="AP151" i="1"/>
  <c r="AQ151" i="1"/>
  <c r="AR151" i="1" s="1"/>
  <c r="AS151" i="1"/>
  <c r="AT151" i="1"/>
  <c r="AU151" i="1"/>
  <c r="AV151" i="1" s="1"/>
  <c r="AW151" i="1"/>
  <c r="AX151" i="1"/>
  <c r="AY151" i="1"/>
  <c r="AZ151" i="1" s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AD153" i="1"/>
  <c r="AE153" i="1"/>
  <c r="AF153" i="1"/>
  <c r="AG153" i="1"/>
  <c r="AH153" i="1" s="1"/>
  <c r="AI153" i="1"/>
  <c r="AJ153" i="1"/>
  <c r="AK153" i="1"/>
  <c r="AL153" i="1" s="1"/>
  <c r="AM153" i="1"/>
  <c r="AN153" i="1"/>
  <c r="AO153" i="1"/>
  <c r="AP153" i="1" s="1"/>
  <c r="AQ153" i="1"/>
  <c r="AR153" i="1"/>
  <c r="AS153" i="1"/>
  <c r="AT153" i="1" s="1"/>
  <c r="AU153" i="1"/>
  <c r="AV153" i="1"/>
  <c r="AW153" i="1"/>
  <c r="AX153" i="1" s="1"/>
  <c r="AY153" i="1"/>
  <c r="AZ153" i="1"/>
  <c r="AD154" i="1"/>
  <c r="AE154" i="1"/>
  <c r="AF154" i="1"/>
  <c r="AG154" i="1"/>
  <c r="AH154" i="1" s="1"/>
  <c r="AI154" i="1"/>
  <c r="AJ154" i="1"/>
  <c r="AK154" i="1"/>
  <c r="AL154" i="1" s="1"/>
  <c r="AM154" i="1"/>
  <c r="AN154" i="1"/>
  <c r="AO154" i="1"/>
  <c r="AP154" i="1" s="1"/>
  <c r="AQ154" i="1"/>
  <c r="AR154" i="1"/>
  <c r="AS154" i="1"/>
  <c r="AT154" i="1" s="1"/>
  <c r="AU154" i="1"/>
  <c r="AV154" i="1"/>
  <c r="AW154" i="1"/>
  <c r="AX154" i="1" s="1"/>
  <c r="AY154" i="1"/>
  <c r="AZ154" i="1"/>
  <c r="AD155" i="1"/>
  <c r="AE155" i="1"/>
  <c r="AF155" i="1" s="1"/>
  <c r="AG155" i="1"/>
  <c r="AH155" i="1"/>
  <c r="AI155" i="1"/>
  <c r="AJ155" i="1" s="1"/>
  <c r="AK155" i="1"/>
  <c r="AL155" i="1"/>
  <c r="AM155" i="1"/>
  <c r="AN155" i="1" s="1"/>
  <c r="AO155" i="1"/>
  <c r="AP155" i="1"/>
  <c r="AQ155" i="1"/>
  <c r="AR155" i="1" s="1"/>
  <c r="AS155" i="1"/>
  <c r="AT155" i="1"/>
  <c r="AU155" i="1"/>
  <c r="AV155" i="1" s="1"/>
  <c r="AW155" i="1"/>
  <c r="AX155" i="1"/>
  <c r="AY155" i="1"/>
  <c r="AZ155" i="1" s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AD157" i="1"/>
  <c r="AE157" i="1"/>
  <c r="AF157" i="1"/>
  <c r="AG157" i="1"/>
  <c r="AH157" i="1" s="1"/>
  <c r="AI157" i="1"/>
  <c r="AJ157" i="1"/>
  <c r="AK157" i="1"/>
  <c r="AL157" i="1" s="1"/>
  <c r="AM157" i="1"/>
  <c r="AN157" i="1"/>
  <c r="AO157" i="1"/>
  <c r="AP157" i="1" s="1"/>
  <c r="AQ157" i="1"/>
  <c r="AR157" i="1"/>
  <c r="AS157" i="1"/>
  <c r="AT157" i="1" s="1"/>
  <c r="AU157" i="1"/>
  <c r="AV157" i="1"/>
  <c r="AW157" i="1"/>
  <c r="AX157" i="1" s="1"/>
  <c r="AY157" i="1"/>
  <c r="AZ157" i="1" s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AD159" i="1"/>
  <c r="AE159" i="1"/>
  <c r="AF159" i="1" s="1"/>
  <c r="AG159" i="1"/>
  <c r="AH159" i="1"/>
  <c r="AI159" i="1"/>
  <c r="AJ159" i="1" s="1"/>
  <c r="AK159" i="1"/>
  <c r="AL159" i="1"/>
  <c r="AM159" i="1"/>
  <c r="AN159" i="1" s="1"/>
  <c r="AO159" i="1"/>
  <c r="AP159" i="1"/>
  <c r="AQ159" i="1"/>
  <c r="AR159" i="1" s="1"/>
  <c r="AS159" i="1"/>
  <c r="AT159" i="1" s="1"/>
  <c r="AU159" i="1"/>
  <c r="AV159" i="1" s="1"/>
  <c r="AW159" i="1"/>
  <c r="AX159" i="1"/>
  <c r="AY159" i="1"/>
  <c r="AZ159" i="1" s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AD161" i="1"/>
  <c r="AE161" i="1"/>
  <c r="AF161" i="1"/>
  <c r="AG161" i="1"/>
  <c r="AH161" i="1" s="1"/>
  <c r="AI161" i="1"/>
  <c r="AJ161" i="1"/>
  <c r="AK161" i="1"/>
  <c r="AL161" i="1" s="1"/>
  <c r="AM161" i="1"/>
  <c r="AN161" i="1" s="1"/>
  <c r="AO161" i="1"/>
  <c r="AP161" i="1" s="1"/>
  <c r="AQ161" i="1"/>
  <c r="AR161" i="1"/>
  <c r="AS161" i="1"/>
  <c r="AT161" i="1" s="1"/>
  <c r="AU161" i="1"/>
  <c r="AV161" i="1"/>
  <c r="AW161" i="1"/>
  <c r="AX161" i="1" s="1"/>
  <c r="AY161" i="1"/>
  <c r="AZ161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AD163" i="1"/>
  <c r="AE163" i="1"/>
  <c r="AF163" i="1" s="1"/>
  <c r="AG163" i="1"/>
  <c r="AH163" i="1" s="1"/>
  <c r="AI163" i="1"/>
  <c r="AJ163" i="1" s="1"/>
  <c r="AK163" i="1"/>
  <c r="AL163" i="1"/>
  <c r="AM163" i="1"/>
  <c r="AN163" i="1"/>
  <c r="AO163" i="1"/>
  <c r="AP163" i="1" s="1"/>
  <c r="AQ163" i="1"/>
  <c r="AR163" i="1"/>
  <c r="AS163" i="1"/>
  <c r="AT163" i="1" s="1"/>
  <c r="AU163" i="1"/>
  <c r="AV163" i="1"/>
  <c r="AW163" i="1"/>
  <c r="AX163" i="1" s="1"/>
  <c r="AY163" i="1"/>
  <c r="AZ163" i="1"/>
  <c r="AD164" i="1"/>
  <c r="AE164" i="1"/>
  <c r="AF164" i="1" s="1"/>
  <c r="AG164" i="1"/>
  <c r="AH164" i="1"/>
  <c r="AI164" i="1"/>
  <c r="AJ164" i="1" s="1"/>
  <c r="AK164" i="1"/>
  <c r="AL164" i="1"/>
  <c r="AM164" i="1"/>
  <c r="AN164" i="1" s="1"/>
  <c r="AO164" i="1"/>
  <c r="AP164" i="1"/>
  <c r="AQ164" i="1"/>
  <c r="AR164" i="1" s="1"/>
  <c r="AS164" i="1"/>
  <c r="AT164" i="1"/>
  <c r="AU164" i="1"/>
  <c r="AV164" i="1" s="1"/>
  <c r="AW164" i="1"/>
  <c r="AX164" i="1"/>
  <c r="AY164" i="1"/>
  <c r="AZ164" i="1" s="1"/>
  <c r="AD165" i="1"/>
  <c r="AE165" i="1"/>
  <c r="AF165" i="1" s="1"/>
  <c r="AG165" i="1"/>
  <c r="AH165" i="1"/>
  <c r="AI165" i="1"/>
  <c r="AJ165" i="1" s="1"/>
  <c r="AK165" i="1"/>
  <c r="AL165" i="1"/>
  <c r="AM165" i="1"/>
  <c r="AN165" i="1" s="1"/>
  <c r="AO165" i="1"/>
  <c r="AP165" i="1"/>
  <c r="AQ165" i="1"/>
  <c r="AR165" i="1" s="1"/>
  <c r="AS165" i="1"/>
  <c r="AT165" i="1"/>
  <c r="AU165" i="1"/>
  <c r="AV165" i="1" s="1"/>
  <c r="AW165" i="1"/>
  <c r="AX165" i="1"/>
  <c r="AY165" i="1"/>
  <c r="AZ165" i="1" s="1"/>
  <c r="AD166" i="1"/>
  <c r="AE166" i="1"/>
  <c r="AF166" i="1"/>
  <c r="AG166" i="1"/>
  <c r="AH166" i="1" s="1"/>
  <c r="AI166" i="1"/>
  <c r="AJ166" i="1"/>
  <c r="AK166" i="1"/>
  <c r="AL166" i="1" s="1"/>
  <c r="AM166" i="1"/>
  <c r="AN166" i="1"/>
  <c r="AO166" i="1"/>
  <c r="AP166" i="1" s="1"/>
  <c r="AQ166" i="1"/>
  <c r="AR166" i="1"/>
  <c r="AS166" i="1"/>
  <c r="AT166" i="1" s="1"/>
  <c r="AU166" i="1"/>
  <c r="AV166" i="1"/>
  <c r="AW166" i="1"/>
  <c r="AX166" i="1" s="1"/>
  <c r="AY166" i="1"/>
  <c r="AZ166" i="1"/>
  <c r="AD167" i="1"/>
  <c r="AE167" i="1"/>
  <c r="AF167" i="1"/>
  <c r="AG167" i="1"/>
  <c r="AH167" i="1" s="1"/>
  <c r="AI167" i="1"/>
  <c r="AJ167" i="1"/>
  <c r="AK167" i="1"/>
  <c r="AL167" i="1" s="1"/>
  <c r="AM167" i="1"/>
  <c r="AN167" i="1"/>
  <c r="AO167" i="1"/>
  <c r="AP167" i="1" s="1"/>
  <c r="AQ167" i="1"/>
  <c r="AR167" i="1"/>
  <c r="AS167" i="1"/>
  <c r="AT167" i="1" s="1"/>
  <c r="AU167" i="1"/>
  <c r="AV167" i="1"/>
  <c r="AW167" i="1"/>
  <c r="AX167" i="1" s="1"/>
  <c r="AY167" i="1"/>
  <c r="AZ167" i="1"/>
  <c r="AD168" i="1"/>
  <c r="AE168" i="1"/>
  <c r="AF168" i="1" s="1"/>
  <c r="AG168" i="1"/>
  <c r="AH168" i="1"/>
  <c r="AI168" i="1"/>
  <c r="AJ168" i="1" s="1"/>
  <c r="AK168" i="1"/>
  <c r="AL168" i="1"/>
  <c r="AM168" i="1"/>
  <c r="AN168" i="1" s="1"/>
  <c r="AO168" i="1"/>
  <c r="AP168" i="1"/>
  <c r="AQ168" i="1"/>
  <c r="AR168" i="1" s="1"/>
  <c r="AS168" i="1"/>
  <c r="AT168" i="1"/>
  <c r="AU168" i="1"/>
  <c r="AV168" i="1" s="1"/>
  <c r="AW168" i="1"/>
  <c r="AX168" i="1"/>
  <c r="AY168" i="1"/>
  <c r="AZ168" i="1" s="1"/>
  <c r="AD169" i="1"/>
  <c r="AE169" i="1"/>
  <c r="AF169" i="1" s="1"/>
  <c r="AG169" i="1"/>
  <c r="AH169" i="1"/>
  <c r="AI169" i="1"/>
  <c r="AJ169" i="1" s="1"/>
  <c r="AK169" i="1"/>
  <c r="AL169" i="1"/>
  <c r="AM169" i="1"/>
  <c r="AN169" i="1" s="1"/>
  <c r="AO169" i="1"/>
  <c r="AP169" i="1"/>
  <c r="AQ169" i="1"/>
  <c r="AR169" i="1" s="1"/>
  <c r="AS169" i="1"/>
  <c r="AT169" i="1"/>
  <c r="AU169" i="1"/>
  <c r="AV169" i="1" s="1"/>
  <c r="AW169" i="1"/>
  <c r="AX169" i="1"/>
  <c r="AY169" i="1"/>
  <c r="AZ169" i="1" s="1"/>
  <c r="AD170" i="1"/>
  <c r="AE170" i="1"/>
  <c r="AF170" i="1"/>
  <c r="AG170" i="1"/>
  <c r="AH170" i="1" s="1"/>
  <c r="AI170" i="1"/>
  <c r="AJ170" i="1"/>
  <c r="AK170" i="1"/>
  <c r="AL170" i="1" s="1"/>
  <c r="AM170" i="1"/>
  <c r="AN170" i="1"/>
  <c r="AO170" i="1"/>
  <c r="AP170" i="1" s="1"/>
  <c r="AQ170" i="1"/>
  <c r="AR170" i="1"/>
  <c r="AS170" i="1"/>
  <c r="AT170" i="1" s="1"/>
  <c r="AU170" i="1"/>
  <c r="AV170" i="1"/>
  <c r="AW170" i="1"/>
  <c r="AX170" i="1" s="1"/>
  <c r="AY170" i="1"/>
  <c r="AZ170" i="1"/>
  <c r="AD171" i="1"/>
  <c r="AE171" i="1"/>
  <c r="AF171" i="1"/>
  <c r="AG171" i="1"/>
  <c r="AH171" i="1" s="1"/>
  <c r="AI171" i="1"/>
  <c r="AJ171" i="1"/>
  <c r="AK171" i="1"/>
  <c r="AL171" i="1" s="1"/>
  <c r="AM171" i="1"/>
  <c r="AN171" i="1"/>
  <c r="AO171" i="1"/>
  <c r="AP171" i="1" s="1"/>
  <c r="AQ171" i="1"/>
  <c r="AR171" i="1"/>
  <c r="AS171" i="1"/>
  <c r="AT171" i="1" s="1"/>
  <c r="AU171" i="1"/>
  <c r="AV171" i="1"/>
  <c r="AW171" i="1"/>
  <c r="AX171" i="1" s="1"/>
  <c r="AY171" i="1"/>
  <c r="AZ171" i="1"/>
  <c r="AD172" i="1"/>
  <c r="AE172" i="1"/>
  <c r="AF172" i="1" s="1"/>
  <c r="AG172" i="1"/>
  <c r="AH172" i="1"/>
  <c r="AI172" i="1"/>
  <c r="AJ172" i="1" s="1"/>
  <c r="AK172" i="1"/>
  <c r="AL172" i="1"/>
  <c r="AM172" i="1"/>
  <c r="AN172" i="1" s="1"/>
  <c r="AO172" i="1"/>
  <c r="AP172" i="1"/>
  <c r="AQ172" i="1"/>
  <c r="AR172" i="1" s="1"/>
  <c r="AS172" i="1"/>
  <c r="AT172" i="1"/>
  <c r="AU172" i="1"/>
  <c r="AV172" i="1" s="1"/>
  <c r="AW172" i="1"/>
  <c r="AX172" i="1"/>
  <c r="AY172" i="1"/>
  <c r="AZ172" i="1" s="1"/>
  <c r="AD173" i="1"/>
  <c r="AE173" i="1"/>
  <c r="AF173" i="1" s="1"/>
  <c r="AG173" i="1"/>
  <c r="AH173" i="1"/>
  <c r="AI173" i="1"/>
  <c r="AJ173" i="1" s="1"/>
  <c r="AK173" i="1"/>
  <c r="AL173" i="1"/>
  <c r="AM173" i="1"/>
  <c r="AN173" i="1" s="1"/>
  <c r="AO173" i="1"/>
  <c r="AP173" i="1"/>
  <c r="AQ173" i="1"/>
  <c r="AR173" i="1" s="1"/>
  <c r="AS173" i="1"/>
  <c r="AT173" i="1"/>
  <c r="AU173" i="1"/>
  <c r="AV173" i="1" s="1"/>
  <c r="AW173" i="1"/>
  <c r="AX173" i="1"/>
  <c r="AY173" i="1"/>
  <c r="AZ173" i="1" s="1"/>
  <c r="AD174" i="1"/>
  <c r="AE174" i="1"/>
  <c r="AF174" i="1"/>
  <c r="AG174" i="1"/>
  <c r="AH174" i="1" s="1"/>
  <c r="AI174" i="1"/>
  <c r="AJ174" i="1"/>
  <c r="AK174" i="1"/>
  <c r="AL174" i="1" s="1"/>
  <c r="AM174" i="1"/>
  <c r="AN174" i="1"/>
  <c r="AO174" i="1"/>
  <c r="AP174" i="1" s="1"/>
  <c r="AQ174" i="1"/>
  <c r="AR174" i="1"/>
  <c r="AS174" i="1"/>
  <c r="AT174" i="1" s="1"/>
  <c r="AU174" i="1"/>
  <c r="AV174" i="1"/>
  <c r="AW174" i="1"/>
  <c r="AX174" i="1" s="1"/>
  <c r="AY174" i="1"/>
  <c r="AZ174" i="1"/>
  <c r="AD175" i="1"/>
  <c r="AE175" i="1"/>
  <c r="AF175" i="1"/>
  <c r="AG175" i="1"/>
  <c r="AH175" i="1" s="1"/>
  <c r="AI175" i="1"/>
  <c r="AJ175" i="1"/>
  <c r="AK175" i="1"/>
  <c r="AL175" i="1" s="1"/>
  <c r="AM175" i="1"/>
  <c r="AN175" i="1"/>
  <c r="AO175" i="1"/>
  <c r="AP175" i="1" s="1"/>
  <c r="AQ175" i="1"/>
  <c r="AR175" i="1"/>
  <c r="AS175" i="1"/>
  <c r="AT175" i="1" s="1"/>
  <c r="AU175" i="1"/>
  <c r="AV175" i="1"/>
  <c r="AW175" i="1"/>
  <c r="AX175" i="1" s="1"/>
  <c r="AY175" i="1"/>
  <c r="AZ175" i="1"/>
  <c r="AD176" i="1"/>
  <c r="AE176" i="1"/>
  <c r="AF176" i="1" s="1"/>
  <c r="AG176" i="1"/>
  <c r="AH176" i="1"/>
  <c r="AI176" i="1"/>
  <c r="AJ176" i="1" s="1"/>
  <c r="AK176" i="1"/>
  <c r="AL176" i="1"/>
  <c r="AM176" i="1"/>
  <c r="AN176" i="1" s="1"/>
  <c r="AO176" i="1"/>
  <c r="AP176" i="1"/>
  <c r="AQ176" i="1"/>
  <c r="AR176" i="1" s="1"/>
  <c r="AS176" i="1"/>
  <c r="AT176" i="1"/>
  <c r="AU176" i="1"/>
  <c r="AV176" i="1" s="1"/>
  <c r="AW176" i="1"/>
  <c r="AX176" i="1"/>
  <c r="AY176" i="1"/>
  <c r="AZ176" i="1" s="1"/>
  <c r="AD177" i="1"/>
  <c r="AE177" i="1"/>
  <c r="AF177" i="1" s="1"/>
  <c r="AG177" i="1"/>
  <c r="AH177" i="1"/>
  <c r="AI177" i="1"/>
  <c r="AJ177" i="1" s="1"/>
  <c r="AK177" i="1"/>
  <c r="AL177" i="1"/>
  <c r="AM177" i="1"/>
  <c r="AN177" i="1" s="1"/>
  <c r="AO177" i="1"/>
  <c r="AP177" i="1"/>
  <c r="AQ177" i="1"/>
  <c r="AR177" i="1" s="1"/>
  <c r="AS177" i="1"/>
  <c r="AT177" i="1"/>
  <c r="AU177" i="1"/>
  <c r="AV177" i="1" s="1"/>
  <c r="AW177" i="1"/>
  <c r="AX177" i="1"/>
  <c r="AY177" i="1"/>
  <c r="AZ177" i="1" s="1"/>
  <c r="AD178" i="1"/>
  <c r="AE178" i="1"/>
  <c r="AF178" i="1"/>
  <c r="AG178" i="1"/>
  <c r="AH178" i="1" s="1"/>
  <c r="AI178" i="1"/>
  <c r="AJ178" i="1"/>
  <c r="AK178" i="1"/>
  <c r="AL178" i="1" s="1"/>
  <c r="AM178" i="1"/>
  <c r="AN178" i="1"/>
  <c r="AO178" i="1"/>
  <c r="AP178" i="1" s="1"/>
  <c r="AQ178" i="1"/>
  <c r="AR178" i="1"/>
  <c r="AS178" i="1"/>
  <c r="AT178" i="1" s="1"/>
  <c r="AU178" i="1"/>
  <c r="AV178" i="1"/>
  <c r="AW178" i="1"/>
  <c r="AX178" i="1" s="1"/>
  <c r="AY178" i="1"/>
  <c r="AZ178" i="1"/>
  <c r="AD179" i="1"/>
  <c r="AE179" i="1"/>
  <c r="AF179" i="1"/>
  <c r="AG179" i="1"/>
  <c r="AH179" i="1" s="1"/>
  <c r="AI179" i="1"/>
  <c r="AJ179" i="1"/>
  <c r="AK179" i="1"/>
  <c r="AL179" i="1" s="1"/>
  <c r="AM179" i="1"/>
  <c r="AN179" i="1"/>
  <c r="AO179" i="1"/>
  <c r="AP179" i="1" s="1"/>
  <c r="AQ179" i="1"/>
  <c r="AR179" i="1"/>
  <c r="AS179" i="1"/>
  <c r="AT179" i="1" s="1"/>
  <c r="AU179" i="1"/>
  <c r="AV179" i="1"/>
  <c r="AW179" i="1"/>
  <c r="AX179" i="1" s="1"/>
  <c r="AY179" i="1"/>
  <c r="AZ179" i="1"/>
  <c r="AD180" i="1"/>
  <c r="AE180" i="1"/>
  <c r="AF180" i="1" s="1"/>
  <c r="AG180" i="1"/>
  <c r="AH180" i="1"/>
  <c r="AI180" i="1"/>
  <c r="AJ180" i="1" s="1"/>
  <c r="AK180" i="1"/>
  <c r="AL180" i="1"/>
  <c r="AM180" i="1"/>
  <c r="AN180" i="1" s="1"/>
  <c r="AO180" i="1"/>
  <c r="AP180" i="1"/>
  <c r="AQ180" i="1"/>
  <c r="AR180" i="1" s="1"/>
  <c r="AS180" i="1"/>
  <c r="AT180" i="1"/>
  <c r="AU180" i="1"/>
  <c r="AV180" i="1" s="1"/>
  <c r="AW180" i="1"/>
  <c r="AX180" i="1"/>
  <c r="AY180" i="1"/>
  <c r="AZ180" i="1" s="1"/>
  <c r="AD181" i="1"/>
  <c r="AE181" i="1"/>
  <c r="AF181" i="1" s="1"/>
  <c r="AG181" i="1"/>
  <c r="AH181" i="1"/>
  <c r="AI181" i="1"/>
  <c r="AJ181" i="1" s="1"/>
  <c r="AK181" i="1"/>
  <c r="AL181" i="1"/>
  <c r="AM181" i="1"/>
  <c r="AN181" i="1" s="1"/>
  <c r="AO181" i="1"/>
  <c r="AP181" i="1"/>
  <c r="AQ181" i="1"/>
  <c r="AR181" i="1" s="1"/>
  <c r="AS181" i="1"/>
  <c r="AT181" i="1"/>
  <c r="AU181" i="1"/>
  <c r="AV181" i="1" s="1"/>
  <c r="AW181" i="1"/>
  <c r="AX181" i="1"/>
  <c r="AY181" i="1"/>
  <c r="AZ181" i="1" s="1"/>
  <c r="AD182" i="1"/>
  <c r="AE182" i="1"/>
  <c r="AF182" i="1"/>
  <c r="AG182" i="1"/>
  <c r="AH182" i="1" s="1"/>
  <c r="AI182" i="1"/>
  <c r="AJ182" i="1"/>
  <c r="AK182" i="1"/>
  <c r="AL182" i="1" s="1"/>
  <c r="AM182" i="1"/>
  <c r="AN182" i="1"/>
  <c r="AO182" i="1"/>
  <c r="AP182" i="1" s="1"/>
  <c r="AQ182" i="1"/>
  <c r="AR182" i="1"/>
  <c r="AS182" i="1"/>
  <c r="AT182" i="1" s="1"/>
  <c r="AU182" i="1"/>
  <c r="AV182" i="1"/>
  <c r="AW182" i="1"/>
  <c r="AX182" i="1" s="1"/>
  <c r="AY182" i="1"/>
  <c r="AZ182" i="1"/>
  <c r="AD183" i="1"/>
  <c r="AE183" i="1"/>
  <c r="AF183" i="1"/>
  <c r="AG183" i="1"/>
  <c r="AH183" i="1" s="1"/>
  <c r="AI183" i="1"/>
  <c r="AJ183" i="1"/>
  <c r="AK183" i="1"/>
  <c r="AL183" i="1" s="1"/>
  <c r="AM183" i="1"/>
  <c r="AN183" i="1"/>
  <c r="AO183" i="1"/>
  <c r="AP183" i="1" s="1"/>
  <c r="AQ183" i="1"/>
  <c r="AR183" i="1"/>
  <c r="AS183" i="1"/>
  <c r="AT183" i="1" s="1"/>
  <c r="AU183" i="1"/>
  <c r="AV183" i="1"/>
  <c r="AW183" i="1"/>
  <c r="AX183" i="1" s="1"/>
  <c r="AY183" i="1"/>
  <c r="AZ183" i="1"/>
  <c r="AD184" i="1"/>
  <c r="AE184" i="1"/>
  <c r="AF184" i="1" s="1"/>
  <c r="AG184" i="1"/>
  <c r="AH184" i="1"/>
  <c r="AI184" i="1"/>
  <c r="AJ184" i="1" s="1"/>
  <c r="AK184" i="1"/>
  <c r="AL184" i="1"/>
  <c r="AM184" i="1"/>
  <c r="AN184" i="1" s="1"/>
  <c r="AO184" i="1"/>
  <c r="AP184" i="1"/>
  <c r="AQ184" i="1"/>
  <c r="AR184" i="1" s="1"/>
  <c r="AS184" i="1"/>
  <c r="AT184" i="1"/>
  <c r="AU184" i="1"/>
  <c r="AV184" i="1" s="1"/>
  <c r="AW184" i="1"/>
  <c r="AX184" i="1"/>
  <c r="AY184" i="1"/>
  <c r="AZ184" i="1" s="1"/>
  <c r="AD185" i="1"/>
  <c r="AE185" i="1"/>
  <c r="AF185" i="1" s="1"/>
  <c r="AG185" i="1"/>
  <c r="AH185" i="1"/>
  <c r="AI185" i="1"/>
  <c r="AJ185" i="1" s="1"/>
  <c r="AK185" i="1"/>
  <c r="AL185" i="1"/>
  <c r="AM185" i="1"/>
  <c r="AN185" i="1" s="1"/>
  <c r="AO185" i="1"/>
  <c r="AP185" i="1"/>
  <c r="AQ185" i="1"/>
  <c r="AR185" i="1" s="1"/>
  <c r="AS185" i="1"/>
  <c r="AT185" i="1"/>
  <c r="AU185" i="1"/>
  <c r="AV185" i="1" s="1"/>
  <c r="AW185" i="1"/>
  <c r="AX185" i="1"/>
  <c r="AY185" i="1"/>
  <c r="AZ185" i="1" s="1"/>
  <c r="AD186" i="1"/>
  <c r="AE186" i="1"/>
  <c r="AF186" i="1"/>
  <c r="AG186" i="1"/>
  <c r="AH186" i="1" s="1"/>
  <c r="AI186" i="1"/>
  <c r="AJ186" i="1"/>
  <c r="AK186" i="1"/>
  <c r="AL186" i="1" s="1"/>
  <c r="AM186" i="1"/>
  <c r="AN186" i="1"/>
  <c r="AO186" i="1"/>
  <c r="AP186" i="1" s="1"/>
  <c r="AQ186" i="1"/>
  <c r="AR186" i="1"/>
  <c r="AS186" i="1"/>
  <c r="AT186" i="1" s="1"/>
  <c r="AU186" i="1"/>
  <c r="AV186" i="1"/>
  <c r="AW186" i="1"/>
  <c r="AX186" i="1" s="1"/>
  <c r="AY186" i="1"/>
  <c r="AZ186" i="1"/>
  <c r="AD187" i="1"/>
  <c r="AE187" i="1"/>
  <c r="AF187" i="1"/>
  <c r="AG187" i="1"/>
  <c r="AH187" i="1" s="1"/>
  <c r="AI187" i="1"/>
  <c r="AJ187" i="1"/>
  <c r="AK187" i="1"/>
  <c r="AL187" i="1" s="1"/>
  <c r="AM187" i="1"/>
  <c r="AN187" i="1"/>
  <c r="AO187" i="1"/>
  <c r="AP187" i="1" s="1"/>
  <c r="AQ187" i="1"/>
  <c r="AR187" i="1"/>
  <c r="AS187" i="1"/>
  <c r="AT187" i="1" s="1"/>
  <c r="AU187" i="1"/>
  <c r="AV187" i="1"/>
  <c r="AW187" i="1"/>
  <c r="AX187" i="1" s="1"/>
  <c r="AY187" i="1"/>
  <c r="AZ187" i="1"/>
  <c r="AD188" i="1"/>
  <c r="AE188" i="1"/>
  <c r="AF188" i="1" s="1"/>
  <c r="AG188" i="1"/>
  <c r="AH188" i="1"/>
  <c r="AI188" i="1"/>
  <c r="AJ188" i="1" s="1"/>
  <c r="AK188" i="1"/>
  <c r="AL188" i="1"/>
  <c r="AM188" i="1"/>
  <c r="AN188" i="1" s="1"/>
  <c r="AO188" i="1"/>
  <c r="AP188" i="1"/>
  <c r="AQ188" i="1"/>
  <c r="AR188" i="1" s="1"/>
  <c r="AS188" i="1"/>
  <c r="AT188" i="1"/>
  <c r="AU188" i="1"/>
  <c r="AV188" i="1" s="1"/>
  <c r="AW188" i="1"/>
  <c r="AX188" i="1"/>
  <c r="AY188" i="1"/>
  <c r="AZ188" i="1" s="1"/>
  <c r="AD189" i="1"/>
  <c r="AE189" i="1"/>
  <c r="AF189" i="1" s="1"/>
  <c r="AG189" i="1"/>
  <c r="AH189" i="1"/>
  <c r="AI189" i="1"/>
  <c r="AJ189" i="1" s="1"/>
  <c r="AK189" i="1"/>
  <c r="AL189" i="1"/>
  <c r="AM189" i="1"/>
  <c r="AN189" i="1" s="1"/>
  <c r="AO189" i="1"/>
  <c r="AP189" i="1"/>
  <c r="AQ189" i="1"/>
  <c r="AR189" i="1" s="1"/>
  <c r="AS189" i="1"/>
  <c r="AT189" i="1"/>
  <c r="AU189" i="1"/>
  <c r="AV189" i="1" s="1"/>
  <c r="AW189" i="1"/>
  <c r="AX189" i="1"/>
  <c r="AY189" i="1"/>
  <c r="AZ189" i="1" s="1"/>
  <c r="AD190" i="1"/>
  <c r="AE190" i="1"/>
  <c r="AF190" i="1"/>
  <c r="AG190" i="1"/>
  <c r="AH190" i="1" s="1"/>
  <c r="AI190" i="1"/>
  <c r="AJ190" i="1"/>
  <c r="AK190" i="1"/>
  <c r="AL190" i="1" s="1"/>
  <c r="AM190" i="1"/>
  <c r="AN190" i="1"/>
  <c r="AO190" i="1"/>
  <c r="AP190" i="1" s="1"/>
  <c r="AQ190" i="1"/>
  <c r="AR190" i="1"/>
  <c r="AS190" i="1"/>
  <c r="AT190" i="1" s="1"/>
  <c r="AU190" i="1"/>
  <c r="AV190" i="1"/>
  <c r="AW190" i="1"/>
  <c r="AX190" i="1" s="1"/>
  <c r="AY190" i="1"/>
  <c r="AZ190" i="1"/>
  <c r="AD191" i="1"/>
  <c r="AE191" i="1"/>
  <c r="AF191" i="1"/>
  <c r="AG191" i="1"/>
  <c r="AH191" i="1" s="1"/>
  <c r="AI191" i="1"/>
  <c r="AJ191" i="1"/>
  <c r="AK191" i="1"/>
  <c r="AL191" i="1" s="1"/>
  <c r="AM191" i="1"/>
  <c r="AN191" i="1"/>
  <c r="AO191" i="1"/>
  <c r="AP191" i="1" s="1"/>
  <c r="AQ191" i="1"/>
  <c r="AR191" i="1"/>
  <c r="AS191" i="1"/>
  <c r="AT191" i="1" s="1"/>
  <c r="AU191" i="1"/>
  <c r="AV191" i="1"/>
  <c r="AW191" i="1"/>
  <c r="AX191" i="1" s="1"/>
  <c r="AY191" i="1"/>
  <c r="AZ191" i="1"/>
  <c r="AD192" i="1"/>
  <c r="AE192" i="1"/>
  <c r="AF192" i="1" s="1"/>
  <c r="AG192" i="1"/>
  <c r="AH192" i="1"/>
  <c r="AI192" i="1"/>
  <c r="AJ192" i="1" s="1"/>
  <c r="AK192" i="1"/>
  <c r="AL192" i="1"/>
  <c r="AM192" i="1"/>
  <c r="AN192" i="1" s="1"/>
  <c r="AO192" i="1"/>
  <c r="AP192" i="1"/>
  <c r="AQ192" i="1"/>
  <c r="AR192" i="1" s="1"/>
  <c r="AS192" i="1"/>
  <c r="AT192" i="1"/>
  <c r="AU192" i="1"/>
  <c r="AV192" i="1" s="1"/>
  <c r="AW192" i="1"/>
  <c r="AX192" i="1"/>
  <c r="AY192" i="1"/>
  <c r="AZ192" i="1" s="1"/>
  <c r="AD193" i="1"/>
  <c r="AE193" i="1"/>
  <c r="AF193" i="1" s="1"/>
  <c r="AG193" i="1"/>
  <c r="AH193" i="1"/>
  <c r="AI193" i="1"/>
  <c r="AJ193" i="1" s="1"/>
  <c r="AK193" i="1"/>
  <c r="AL193" i="1"/>
  <c r="AM193" i="1"/>
  <c r="AN193" i="1" s="1"/>
  <c r="AO193" i="1"/>
  <c r="AP193" i="1"/>
  <c r="AQ193" i="1"/>
  <c r="AR193" i="1" s="1"/>
  <c r="AS193" i="1"/>
  <c r="AT193" i="1"/>
  <c r="AU193" i="1"/>
  <c r="AV193" i="1" s="1"/>
  <c r="AW193" i="1"/>
  <c r="AX193" i="1"/>
  <c r="AY193" i="1"/>
  <c r="AZ193" i="1" s="1"/>
  <c r="AD194" i="1"/>
  <c r="AE194" i="1"/>
  <c r="AF194" i="1"/>
  <c r="AG194" i="1"/>
  <c r="AH194" i="1" s="1"/>
  <c r="AI194" i="1"/>
  <c r="AJ194" i="1"/>
  <c r="AK194" i="1"/>
  <c r="AL194" i="1" s="1"/>
  <c r="AM194" i="1"/>
  <c r="AN194" i="1"/>
  <c r="AO194" i="1"/>
  <c r="AP194" i="1" s="1"/>
  <c r="AQ194" i="1"/>
  <c r="AR194" i="1"/>
  <c r="AS194" i="1"/>
  <c r="AT194" i="1" s="1"/>
  <c r="AU194" i="1"/>
  <c r="AV194" i="1"/>
  <c r="AW194" i="1"/>
  <c r="AX194" i="1" s="1"/>
  <c r="AY194" i="1"/>
  <c r="AZ194" i="1"/>
  <c r="AD195" i="1"/>
  <c r="AE195" i="1"/>
  <c r="AF195" i="1"/>
  <c r="AG195" i="1"/>
  <c r="AH195" i="1" s="1"/>
  <c r="AI195" i="1"/>
  <c r="AJ195" i="1"/>
  <c r="AK195" i="1"/>
  <c r="AL195" i="1" s="1"/>
  <c r="AM195" i="1"/>
  <c r="AN195" i="1"/>
  <c r="AO195" i="1"/>
  <c r="AP195" i="1" s="1"/>
  <c r="AQ195" i="1"/>
  <c r="AR195" i="1"/>
  <c r="AS195" i="1"/>
  <c r="AT195" i="1" s="1"/>
  <c r="AU195" i="1"/>
  <c r="AV195" i="1"/>
  <c r="AW195" i="1"/>
  <c r="AX195" i="1" s="1"/>
  <c r="AY195" i="1"/>
  <c r="AZ195" i="1"/>
  <c r="AD196" i="1"/>
  <c r="AE196" i="1"/>
  <c r="AF196" i="1" s="1"/>
  <c r="AG196" i="1"/>
  <c r="AH196" i="1"/>
  <c r="AI196" i="1"/>
  <c r="AJ196" i="1" s="1"/>
  <c r="AK196" i="1"/>
  <c r="AL196" i="1"/>
  <c r="AM196" i="1"/>
  <c r="AN196" i="1" s="1"/>
  <c r="AO196" i="1"/>
  <c r="AP196" i="1"/>
  <c r="AQ196" i="1"/>
  <c r="AR196" i="1" s="1"/>
  <c r="AS196" i="1"/>
  <c r="AT196" i="1"/>
  <c r="AU196" i="1"/>
  <c r="AV196" i="1" s="1"/>
  <c r="AW196" i="1"/>
  <c r="AX196" i="1"/>
  <c r="AY196" i="1"/>
  <c r="AZ196" i="1" s="1"/>
  <c r="AD197" i="1"/>
  <c r="AE197" i="1"/>
  <c r="AF197" i="1" s="1"/>
  <c r="AG197" i="1"/>
  <c r="AH197" i="1"/>
  <c r="AI197" i="1"/>
  <c r="AJ197" i="1" s="1"/>
  <c r="AK197" i="1"/>
  <c r="AL197" i="1"/>
  <c r="AM197" i="1"/>
  <c r="AN197" i="1" s="1"/>
  <c r="AO197" i="1"/>
  <c r="AP197" i="1"/>
  <c r="AQ197" i="1"/>
  <c r="AR197" i="1" s="1"/>
  <c r="AS197" i="1"/>
  <c r="AT197" i="1"/>
  <c r="AU197" i="1"/>
  <c r="AV197" i="1" s="1"/>
  <c r="AW197" i="1"/>
  <c r="AX197" i="1"/>
  <c r="AY197" i="1"/>
  <c r="AZ197" i="1" s="1"/>
  <c r="AD198" i="1"/>
  <c r="AE198" i="1"/>
  <c r="AF198" i="1"/>
  <c r="AG198" i="1"/>
  <c r="AH198" i="1" s="1"/>
  <c r="AI198" i="1"/>
  <c r="AJ198" i="1"/>
  <c r="AK198" i="1"/>
  <c r="AL198" i="1" s="1"/>
  <c r="AM198" i="1"/>
  <c r="AN198" i="1"/>
  <c r="AO198" i="1"/>
  <c r="AP198" i="1" s="1"/>
  <c r="AQ198" i="1"/>
  <c r="AR198" i="1"/>
  <c r="AS198" i="1"/>
  <c r="AT198" i="1" s="1"/>
  <c r="AU198" i="1"/>
  <c r="AV198" i="1"/>
  <c r="AW198" i="1"/>
  <c r="AX198" i="1" s="1"/>
  <c r="AY198" i="1"/>
  <c r="AZ198" i="1"/>
  <c r="AD199" i="1"/>
  <c r="AE199" i="1"/>
  <c r="AF199" i="1"/>
  <c r="AG199" i="1"/>
  <c r="AH199" i="1" s="1"/>
  <c r="AI199" i="1"/>
  <c r="AJ199" i="1"/>
  <c r="AK199" i="1"/>
  <c r="AL199" i="1" s="1"/>
  <c r="AM199" i="1"/>
  <c r="AN199" i="1"/>
  <c r="AO199" i="1"/>
  <c r="AP199" i="1" s="1"/>
  <c r="AQ199" i="1"/>
  <c r="AR199" i="1"/>
  <c r="AS199" i="1"/>
  <c r="AT199" i="1" s="1"/>
  <c r="AU199" i="1"/>
  <c r="AV199" i="1"/>
  <c r="AW199" i="1"/>
  <c r="AX199" i="1" s="1"/>
  <c r="AY199" i="1"/>
  <c r="AZ199" i="1"/>
  <c r="AD200" i="1"/>
  <c r="AE200" i="1"/>
  <c r="AF200" i="1" s="1"/>
  <c r="AG200" i="1"/>
  <c r="AH200" i="1"/>
  <c r="AI200" i="1"/>
  <c r="AJ200" i="1" s="1"/>
  <c r="AK200" i="1"/>
  <c r="AL200" i="1"/>
  <c r="AM200" i="1"/>
  <c r="AN200" i="1" s="1"/>
  <c r="AO200" i="1"/>
  <c r="AP200" i="1"/>
  <c r="AQ200" i="1"/>
  <c r="AR200" i="1" s="1"/>
  <c r="AS200" i="1"/>
  <c r="AT200" i="1"/>
  <c r="AU200" i="1"/>
  <c r="AV200" i="1" s="1"/>
  <c r="AW200" i="1"/>
  <c r="AX200" i="1"/>
  <c r="AY200" i="1"/>
  <c r="AZ200" i="1" s="1"/>
  <c r="AD201" i="1"/>
  <c r="AE201" i="1"/>
  <c r="AF201" i="1" s="1"/>
  <c r="AG201" i="1"/>
  <c r="AH201" i="1"/>
  <c r="AI201" i="1"/>
  <c r="AJ201" i="1" s="1"/>
  <c r="AK201" i="1"/>
  <c r="AL201" i="1"/>
  <c r="AM201" i="1"/>
  <c r="AN201" i="1" s="1"/>
  <c r="AO201" i="1"/>
  <c r="AP201" i="1"/>
  <c r="AQ201" i="1"/>
  <c r="AR201" i="1" s="1"/>
  <c r="AS201" i="1"/>
  <c r="AT201" i="1"/>
  <c r="AU201" i="1"/>
  <c r="AV201" i="1" s="1"/>
  <c r="AW201" i="1"/>
  <c r="AX201" i="1"/>
  <c r="AY201" i="1"/>
  <c r="AZ201" i="1" s="1"/>
  <c r="AD202" i="1"/>
  <c r="AE202" i="1"/>
  <c r="AF202" i="1"/>
  <c r="AG202" i="1"/>
  <c r="AH202" i="1" s="1"/>
  <c r="AI202" i="1"/>
  <c r="AJ202" i="1"/>
  <c r="AK202" i="1"/>
  <c r="AL202" i="1" s="1"/>
  <c r="AM202" i="1"/>
  <c r="AN202" i="1"/>
  <c r="AO202" i="1"/>
  <c r="AP202" i="1" s="1"/>
  <c r="AQ202" i="1"/>
  <c r="AR202" i="1"/>
  <c r="AS202" i="1"/>
  <c r="AT202" i="1" s="1"/>
  <c r="AU202" i="1"/>
  <c r="AV202" i="1"/>
  <c r="AW202" i="1"/>
  <c r="AX202" i="1" s="1"/>
  <c r="AY202" i="1"/>
  <c r="AZ202" i="1"/>
  <c r="AD203" i="1"/>
  <c r="AE203" i="1"/>
  <c r="AF203" i="1"/>
  <c r="AG203" i="1"/>
  <c r="AH203" i="1" s="1"/>
  <c r="AI203" i="1"/>
  <c r="AJ203" i="1"/>
  <c r="AK203" i="1"/>
  <c r="AL203" i="1" s="1"/>
  <c r="AM203" i="1"/>
  <c r="AN203" i="1"/>
  <c r="AO203" i="1"/>
  <c r="AP203" i="1" s="1"/>
  <c r="AQ203" i="1"/>
  <c r="AR203" i="1"/>
  <c r="AS203" i="1"/>
  <c r="AT203" i="1" s="1"/>
  <c r="AU203" i="1"/>
  <c r="AV203" i="1"/>
  <c r="AW203" i="1"/>
  <c r="AX203" i="1" s="1"/>
  <c r="AY203" i="1"/>
  <c r="AZ203" i="1"/>
  <c r="AD204" i="1"/>
  <c r="AE204" i="1"/>
  <c r="AF204" i="1" s="1"/>
  <c r="AG204" i="1"/>
  <c r="AH204" i="1"/>
  <c r="AI204" i="1"/>
  <c r="AJ204" i="1" s="1"/>
  <c r="AK204" i="1"/>
  <c r="AL204" i="1"/>
  <c r="AM204" i="1"/>
  <c r="AN204" i="1" s="1"/>
  <c r="AO204" i="1"/>
  <c r="AP204" i="1"/>
  <c r="AQ204" i="1"/>
  <c r="AR204" i="1" s="1"/>
  <c r="AS204" i="1"/>
  <c r="AT204" i="1"/>
  <c r="AU204" i="1"/>
  <c r="AV204" i="1" s="1"/>
  <c r="AW204" i="1"/>
  <c r="AX204" i="1"/>
  <c r="AY204" i="1"/>
  <c r="AZ204" i="1" s="1"/>
  <c r="AD205" i="1"/>
  <c r="AE205" i="1"/>
  <c r="AF205" i="1" s="1"/>
  <c r="AG205" i="1"/>
  <c r="AH205" i="1"/>
  <c r="AI205" i="1"/>
  <c r="AJ205" i="1" s="1"/>
  <c r="AK205" i="1"/>
  <c r="AL205" i="1"/>
  <c r="AM205" i="1"/>
  <c r="AN205" i="1" s="1"/>
  <c r="AO205" i="1"/>
  <c r="AP205" i="1"/>
  <c r="AQ205" i="1"/>
  <c r="AR205" i="1" s="1"/>
  <c r="AS205" i="1"/>
  <c r="AT205" i="1"/>
  <c r="AU205" i="1"/>
  <c r="AV205" i="1" s="1"/>
  <c r="AW205" i="1"/>
  <c r="AX205" i="1"/>
  <c r="AY205" i="1"/>
  <c r="AZ205" i="1" s="1"/>
  <c r="AD206" i="1"/>
  <c r="AE206" i="1"/>
  <c r="AF206" i="1"/>
  <c r="AG206" i="1"/>
  <c r="AH206" i="1" s="1"/>
  <c r="AI206" i="1"/>
  <c r="AJ206" i="1"/>
  <c r="AK206" i="1"/>
  <c r="AL206" i="1" s="1"/>
  <c r="AM206" i="1"/>
  <c r="AN206" i="1"/>
  <c r="AO206" i="1"/>
  <c r="AP206" i="1" s="1"/>
  <c r="AQ206" i="1"/>
  <c r="AR206" i="1"/>
  <c r="AS206" i="1"/>
  <c r="AT206" i="1" s="1"/>
  <c r="AU206" i="1"/>
  <c r="AV206" i="1"/>
  <c r="AW206" i="1"/>
  <c r="AX206" i="1" s="1"/>
  <c r="AY206" i="1"/>
  <c r="AZ206" i="1"/>
  <c r="AD207" i="1"/>
  <c r="AE207" i="1"/>
  <c r="AF207" i="1"/>
  <c r="AG207" i="1"/>
  <c r="AH207" i="1" s="1"/>
  <c r="AI207" i="1"/>
  <c r="AJ207" i="1"/>
  <c r="AK207" i="1"/>
  <c r="AL207" i="1" s="1"/>
  <c r="AM207" i="1"/>
  <c r="AN207" i="1"/>
  <c r="AO207" i="1"/>
  <c r="AP207" i="1" s="1"/>
  <c r="AQ207" i="1"/>
  <c r="AR207" i="1"/>
  <c r="AS207" i="1"/>
  <c r="AT207" i="1" s="1"/>
  <c r="AU207" i="1"/>
  <c r="AV207" i="1"/>
  <c r="AW207" i="1"/>
  <c r="AX207" i="1" s="1"/>
  <c r="AY207" i="1"/>
  <c r="AZ207" i="1"/>
  <c r="AD208" i="1"/>
  <c r="AE208" i="1"/>
  <c r="AF208" i="1" s="1"/>
  <c r="AG208" i="1"/>
  <c r="AH208" i="1"/>
  <c r="AI208" i="1"/>
  <c r="AJ208" i="1" s="1"/>
  <c r="AK208" i="1"/>
  <c r="AL208" i="1"/>
  <c r="AM208" i="1"/>
  <c r="AN208" i="1" s="1"/>
  <c r="AO208" i="1"/>
  <c r="AP208" i="1"/>
  <c r="AQ208" i="1"/>
  <c r="AR208" i="1" s="1"/>
  <c r="AS208" i="1"/>
  <c r="AT208" i="1"/>
  <c r="AU208" i="1"/>
  <c r="AV208" i="1" s="1"/>
  <c r="AW208" i="1"/>
  <c r="AX208" i="1"/>
  <c r="AY208" i="1"/>
  <c r="AZ208" i="1" s="1"/>
  <c r="AD209" i="1"/>
  <c r="AE209" i="1"/>
  <c r="AF209" i="1" s="1"/>
  <c r="AG209" i="1"/>
  <c r="AH209" i="1"/>
  <c r="AI209" i="1"/>
  <c r="AJ209" i="1" s="1"/>
  <c r="AK209" i="1"/>
  <c r="AL209" i="1"/>
  <c r="AM209" i="1"/>
  <c r="AN209" i="1" s="1"/>
  <c r="AO209" i="1"/>
  <c r="AP209" i="1"/>
  <c r="AQ209" i="1"/>
  <c r="AR209" i="1" s="1"/>
  <c r="AS209" i="1"/>
  <c r="AT209" i="1"/>
  <c r="AU209" i="1"/>
  <c r="AV209" i="1" s="1"/>
  <c r="AW209" i="1"/>
  <c r="AX209" i="1"/>
  <c r="AY209" i="1"/>
  <c r="AZ209" i="1" s="1"/>
  <c r="AD210" i="1"/>
  <c r="AE210" i="1"/>
  <c r="AF210" i="1"/>
  <c r="AG210" i="1"/>
  <c r="AH210" i="1" s="1"/>
  <c r="AI210" i="1"/>
  <c r="AJ210" i="1"/>
  <c r="AK210" i="1"/>
  <c r="AL210" i="1" s="1"/>
  <c r="AM210" i="1"/>
  <c r="AN210" i="1"/>
  <c r="AO210" i="1"/>
  <c r="AP210" i="1" s="1"/>
  <c r="AQ210" i="1"/>
  <c r="AR210" i="1"/>
  <c r="AS210" i="1"/>
  <c r="AT210" i="1" s="1"/>
  <c r="AU210" i="1"/>
  <c r="AV210" i="1"/>
  <c r="AW210" i="1"/>
  <c r="AX210" i="1" s="1"/>
  <c r="AY210" i="1"/>
  <c r="AZ210" i="1"/>
  <c r="AD211" i="1"/>
  <c r="AE211" i="1"/>
  <c r="AF211" i="1"/>
  <c r="AG211" i="1"/>
  <c r="AH211" i="1" s="1"/>
  <c r="AI211" i="1"/>
  <c r="AJ211" i="1"/>
  <c r="AK211" i="1"/>
  <c r="AL211" i="1" s="1"/>
  <c r="AM211" i="1"/>
  <c r="AN211" i="1"/>
  <c r="AO211" i="1"/>
  <c r="AP211" i="1" s="1"/>
  <c r="AQ211" i="1"/>
  <c r="AR211" i="1"/>
  <c r="AS211" i="1"/>
  <c r="AT211" i="1" s="1"/>
  <c r="AU211" i="1"/>
  <c r="AV211" i="1"/>
  <c r="AW211" i="1"/>
  <c r="AX211" i="1" s="1"/>
  <c r="AY211" i="1"/>
  <c r="AZ211" i="1"/>
  <c r="AD212" i="1"/>
  <c r="AE212" i="1"/>
  <c r="AF212" i="1" s="1"/>
  <c r="AG212" i="1"/>
  <c r="AH212" i="1"/>
  <c r="AI212" i="1"/>
  <c r="AJ212" i="1" s="1"/>
  <c r="AK212" i="1"/>
  <c r="AL212" i="1"/>
  <c r="AM212" i="1"/>
  <c r="AN212" i="1" s="1"/>
  <c r="AO212" i="1"/>
  <c r="AP212" i="1"/>
  <c r="AQ212" i="1"/>
  <c r="AR212" i="1" s="1"/>
  <c r="AS212" i="1"/>
  <c r="AT212" i="1"/>
  <c r="AU212" i="1"/>
  <c r="AV212" i="1" s="1"/>
  <c r="AW212" i="1"/>
  <c r="AX212" i="1"/>
  <c r="AY212" i="1"/>
  <c r="AZ212" i="1" s="1"/>
  <c r="AD213" i="1"/>
  <c r="AE213" i="1"/>
  <c r="AF213" i="1" s="1"/>
  <c r="AG213" i="1"/>
  <c r="AH213" i="1"/>
  <c r="AI213" i="1"/>
  <c r="AJ213" i="1" s="1"/>
  <c r="AK213" i="1"/>
  <c r="AL213" i="1"/>
  <c r="AM213" i="1"/>
  <c r="AN213" i="1" s="1"/>
  <c r="AO213" i="1"/>
  <c r="AP213" i="1"/>
  <c r="AQ213" i="1"/>
  <c r="AR213" i="1" s="1"/>
  <c r="AS213" i="1"/>
  <c r="AT213" i="1"/>
  <c r="AU213" i="1"/>
  <c r="AV213" i="1" s="1"/>
  <c r="AW213" i="1"/>
  <c r="AX213" i="1"/>
  <c r="AY213" i="1"/>
  <c r="AZ213" i="1" s="1"/>
  <c r="AD214" i="1"/>
  <c r="AE214" i="1"/>
  <c r="AF214" i="1"/>
  <c r="AG214" i="1"/>
  <c r="AH214" i="1" s="1"/>
  <c r="AI214" i="1"/>
  <c r="AJ214" i="1"/>
  <c r="AK214" i="1"/>
  <c r="AL214" i="1" s="1"/>
  <c r="AM214" i="1"/>
  <c r="AN214" i="1"/>
  <c r="AO214" i="1"/>
  <c r="AP214" i="1" s="1"/>
  <c r="AQ214" i="1"/>
  <c r="AR214" i="1"/>
  <c r="AS214" i="1"/>
  <c r="AT214" i="1" s="1"/>
  <c r="AU214" i="1"/>
  <c r="AV214" i="1"/>
  <c r="AW214" i="1"/>
  <c r="AX214" i="1" s="1"/>
  <c r="AY214" i="1"/>
  <c r="AZ214" i="1"/>
  <c r="AD215" i="1"/>
  <c r="AE215" i="1"/>
  <c r="AF215" i="1"/>
  <c r="AG215" i="1"/>
  <c r="AH215" i="1" s="1"/>
  <c r="AI215" i="1"/>
  <c r="AJ215" i="1"/>
  <c r="AK215" i="1"/>
  <c r="AL215" i="1" s="1"/>
  <c r="AM215" i="1"/>
  <c r="AN215" i="1"/>
  <c r="AO215" i="1"/>
  <c r="AP215" i="1" s="1"/>
  <c r="AQ215" i="1"/>
  <c r="AR215" i="1"/>
  <c r="AS215" i="1"/>
  <c r="AT215" i="1" s="1"/>
  <c r="AU215" i="1"/>
  <c r="AV215" i="1"/>
  <c r="AW215" i="1"/>
  <c r="AX215" i="1" s="1"/>
  <c r="AY215" i="1"/>
  <c r="AZ215" i="1"/>
  <c r="AD216" i="1"/>
  <c r="AE216" i="1"/>
  <c r="AF216" i="1" s="1"/>
  <c r="AG216" i="1"/>
  <c r="AH216" i="1"/>
  <c r="AI216" i="1"/>
  <c r="AJ216" i="1" s="1"/>
  <c r="AK216" i="1"/>
  <c r="AL216" i="1"/>
  <c r="AM216" i="1"/>
  <c r="AN216" i="1" s="1"/>
  <c r="AO216" i="1"/>
  <c r="AP216" i="1"/>
  <c r="AQ216" i="1"/>
  <c r="AR216" i="1" s="1"/>
  <c r="AS216" i="1"/>
  <c r="AT216" i="1"/>
  <c r="AU216" i="1"/>
  <c r="AV216" i="1" s="1"/>
  <c r="AW216" i="1"/>
  <c r="AX216" i="1"/>
  <c r="AY216" i="1"/>
  <c r="AZ216" i="1" s="1"/>
  <c r="AD217" i="1"/>
  <c r="AE217" i="1"/>
  <c r="AF217" i="1" s="1"/>
  <c r="AG217" i="1"/>
  <c r="AH217" i="1"/>
  <c r="AI217" i="1"/>
  <c r="AJ217" i="1" s="1"/>
  <c r="AK217" i="1"/>
  <c r="AL217" i="1"/>
  <c r="AM217" i="1"/>
  <c r="AN217" i="1" s="1"/>
  <c r="AO217" i="1"/>
  <c r="AP217" i="1"/>
  <c r="AQ217" i="1"/>
  <c r="AR217" i="1" s="1"/>
  <c r="AS217" i="1"/>
  <c r="AT217" i="1"/>
  <c r="AU217" i="1"/>
  <c r="AV217" i="1" s="1"/>
  <c r="AW217" i="1"/>
  <c r="AX217" i="1"/>
  <c r="AY217" i="1"/>
  <c r="AZ217" i="1" s="1"/>
  <c r="AD218" i="1"/>
  <c r="AE218" i="1"/>
  <c r="AF218" i="1"/>
  <c r="AG218" i="1"/>
  <c r="AH218" i="1" s="1"/>
  <c r="AI218" i="1"/>
  <c r="AJ218" i="1"/>
  <c r="AK218" i="1"/>
  <c r="AL218" i="1" s="1"/>
  <c r="AM218" i="1"/>
  <c r="AN218" i="1"/>
  <c r="AO218" i="1"/>
  <c r="AP218" i="1" s="1"/>
  <c r="AQ218" i="1"/>
  <c r="AR218" i="1"/>
  <c r="AS218" i="1"/>
  <c r="AT218" i="1" s="1"/>
  <c r="AU218" i="1"/>
  <c r="AV218" i="1"/>
  <c r="AW218" i="1"/>
  <c r="AX218" i="1" s="1"/>
  <c r="AY218" i="1"/>
  <c r="AZ218" i="1"/>
  <c r="AD219" i="1"/>
  <c r="AE219" i="1"/>
  <c r="AF219" i="1"/>
  <c r="AG219" i="1"/>
  <c r="AH219" i="1" s="1"/>
  <c r="AI219" i="1"/>
  <c r="AJ219" i="1"/>
  <c r="AK219" i="1"/>
  <c r="AL219" i="1" s="1"/>
  <c r="AM219" i="1"/>
  <c r="AN219" i="1"/>
  <c r="AO219" i="1"/>
  <c r="AP219" i="1" s="1"/>
  <c r="AQ219" i="1"/>
  <c r="AR219" i="1"/>
  <c r="AS219" i="1"/>
  <c r="AT219" i="1" s="1"/>
  <c r="AU219" i="1"/>
  <c r="AV219" i="1"/>
  <c r="AW219" i="1"/>
  <c r="AX219" i="1" s="1"/>
  <c r="AY219" i="1"/>
  <c r="AZ219" i="1"/>
  <c r="AD220" i="1"/>
  <c r="AE220" i="1"/>
  <c r="AF220" i="1" s="1"/>
  <c r="AG220" i="1"/>
  <c r="AH220" i="1"/>
  <c r="AI220" i="1"/>
  <c r="AJ220" i="1" s="1"/>
  <c r="AK220" i="1"/>
  <c r="AL220" i="1"/>
  <c r="AM220" i="1"/>
  <c r="AN220" i="1" s="1"/>
  <c r="AO220" i="1"/>
  <c r="AP220" i="1"/>
  <c r="AQ220" i="1"/>
  <c r="AR220" i="1" s="1"/>
  <c r="AS220" i="1"/>
  <c r="AT220" i="1"/>
  <c r="AU220" i="1"/>
  <c r="AV220" i="1" s="1"/>
  <c r="AW220" i="1"/>
  <c r="AX220" i="1"/>
  <c r="AY220" i="1"/>
  <c r="AZ220" i="1" s="1"/>
  <c r="AD221" i="1"/>
  <c r="AE221" i="1"/>
  <c r="AF221" i="1" s="1"/>
  <c r="AG221" i="1"/>
  <c r="AH221" i="1"/>
  <c r="AI221" i="1"/>
  <c r="AJ221" i="1" s="1"/>
  <c r="AK221" i="1"/>
  <c r="AL221" i="1"/>
  <c r="AM221" i="1"/>
  <c r="AN221" i="1" s="1"/>
  <c r="AO221" i="1"/>
  <c r="AP221" i="1"/>
  <c r="AQ221" i="1"/>
  <c r="AR221" i="1" s="1"/>
  <c r="AS221" i="1"/>
  <c r="AT221" i="1"/>
  <c r="AU221" i="1"/>
  <c r="AV221" i="1" s="1"/>
  <c r="AW221" i="1"/>
  <c r="AX221" i="1"/>
  <c r="AY221" i="1"/>
  <c r="AZ221" i="1" s="1"/>
  <c r="AD222" i="1"/>
  <c r="AE222" i="1"/>
  <c r="AF222" i="1"/>
  <c r="AG222" i="1"/>
  <c r="AH222" i="1" s="1"/>
  <c r="AI222" i="1"/>
  <c r="AJ222" i="1"/>
  <c r="AK222" i="1"/>
  <c r="AL222" i="1" s="1"/>
  <c r="AM222" i="1"/>
  <c r="AN222" i="1"/>
  <c r="AO222" i="1"/>
  <c r="AP222" i="1" s="1"/>
  <c r="AQ222" i="1"/>
  <c r="AR222" i="1"/>
  <c r="AS222" i="1"/>
  <c r="AT222" i="1" s="1"/>
  <c r="AU222" i="1"/>
  <c r="AV222" i="1"/>
  <c r="AW222" i="1"/>
  <c r="AX222" i="1" s="1"/>
  <c r="AY222" i="1"/>
  <c r="AZ222" i="1"/>
  <c r="AD223" i="1"/>
  <c r="AE223" i="1"/>
  <c r="AF223" i="1"/>
  <c r="AG223" i="1"/>
  <c r="AH223" i="1" s="1"/>
  <c r="AI223" i="1"/>
  <c r="AJ223" i="1"/>
  <c r="AK223" i="1"/>
  <c r="AL223" i="1" s="1"/>
  <c r="AM223" i="1"/>
  <c r="AN223" i="1"/>
  <c r="AO223" i="1"/>
  <c r="AP223" i="1" s="1"/>
  <c r="AQ223" i="1"/>
  <c r="AR223" i="1"/>
  <c r="AS223" i="1"/>
  <c r="AT223" i="1" s="1"/>
  <c r="AU223" i="1"/>
  <c r="AV223" i="1"/>
  <c r="AW223" i="1"/>
  <c r="AX223" i="1" s="1"/>
  <c r="AY223" i="1"/>
  <c r="AZ223" i="1"/>
  <c r="AD224" i="1"/>
  <c r="AE224" i="1"/>
  <c r="AF224" i="1" s="1"/>
  <c r="AG224" i="1"/>
  <c r="AH224" i="1"/>
  <c r="AI224" i="1"/>
  <c r="AJ224" i="1" s="1"/>
  <c r="AK224" i="1"/>
  <c r="AL224" i="1"/>
  <c r="AM224" i="1"/>
  <c r="AN224" i="1" s="1"/>
  <c r="AO224" i="1"/>
  <c r="AP224" i="1"/>
  <c r="AQ224" i="1"/>
  <c r="AR224" i="1" s="1"/>
  <c r="AS224" i="1"/>
  <c r="AT224" i="1"/>
  <c r="AU224" i="1"/>
  <c r="AV224" i="1" s="1"/>
  <c r="AW224" i="1"/>
  <c r="AX224" i="1"/>
  <c r="AY224" i="1"/>
  <c r="AZ224" i="1" s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AD226" i="1"/>
  <c r="AE226" i="1"/>
  <c r="AF226" i="1"/>
  <c r="AG226" i="1"/>
  <c r="AH226" i="1" s="1"/>
  <c r="AI226" i="1"/>
  <c r="AJ226" i="1"/>
  <c r="AK226" i="1"/>
  <c r="AL226" i="1" s="1"/>
  <c r="AM226" i="1"/>
  <c r="AN226" i="1"/>
  <c r="AO226" i="1"/>
  <c r="AP226" i="1" s="1"/>
  <c r="AQ226" i="1"/>
  <c r="AR226" i="1"/>
  <c r="AS226" i="1"/>
  <c r="AT226" i="1" s="1"/>
  <c r="AU226" i="1"/>
  <c r="AV226" i="1"/>
  <c r="AW226" i="1"/>
  <c r="AX226" i="1" s="1"/>
  <c r="AY226" i="1"/>
  <c r="AZ226" i="1"/>
  <c r="AD227" i="1"/>
  <c r="AE227" i="1"/>
  <c r="AF227" i="1"/>
  <c r="AG227" i="1"/>
  <c r="AH227" i="1" s="1"/>
  <c r="AI227" i="1"/>
  <c r="AJ227" i="1"/>
  <c r="AK227" i="1"/>
  <c r="AL227" i="1" s="1"/>
  <c r="AM227" i="1"/>
  <c r="AN227" i="1"/>
  <c r="AO227" i="1"/>
  <c r="AP227" i="1" s="1"/>
  <c r="AQ227" i="1"/>
  <c r="AR227" i="1"/>
  <c r="AS227" i="1"/>
  <c r="AT227" i="1" s="1"/>
  <c r="AU227" i="1"/>
  <c r="AV227" i="1"/>
  <c r="AW227" i="1"/>
  <c r="AX227" i="1" s="1"/>
  <c r="AY227" i="1"/>
  <c r="AZ227" i="1"/>
  <c r="AD228" i="1"/>
  <c r="AE228" i="1"/>
  <c r="AF228" i="1" s="1"/>
  <c r="AG228" i="1"/>
  <c r="AH228" i="1"/>
  <c r="AI228" i="1"/>
  <c r="AJ228" i="1" s="1"/>
  <c r="AK228" i="1"/>
  <c r="AL228" i="1"/>
  <c r="AM228" i="1"/>
  <c r="AN228" i="1" s="1"/>
  <c r="AO228" i="1"/>
  <c r="AP228" i="1"/>
  <c r="AQ228" i="1"/>
  <c r="AR228" i="1" s="1"/>
  <c r="AS228" i="1"/>
  <c r="AT228" i="1"/>
  <c r="AU228" i="1"/>
  <c r="AV228" i="1" s="1"/>
  <c r="AW228" i="1"/>
  <c r="AX228" i="1"/>
  <c r="AY228" i="1"/>
  <c r="AZ228" i="1" s="1"/>
  <c r="AD229" i="1"/>
  <c r="AE229" i="1"/>
  <c r="AF229" i="1" s="1"/>
  <c r="AG229" i="1"/>
  <c r="AH229" i="1"/>
  <c r="AI229" i="1"/>
  <c r="AJ229" i="1" s="1"/>
  <c r="AK229" i="1"/>
  <c r="AL229" i="1"/>
  <c r="AM229" i="1"/>
  <c r="AN229" i="1" s="1"/>
  <c r="AO229" i="1"/>
  <c r="AP229" i="1"/>
  <c r="AQ229" i="1"/>
  <c r="AR229" i="1" s="1"/>
  <c r="AS229" i="1"/>
  <c r="AT229" i="1"/>
  <c r="AU229" i="1"/>
  <c r="AV229" i="1" s="1"/>
  <c r="AW229" i="1"/>
  <c r="AX229" i="1"/>
  <c r="AY229" i="1"/>
  <c r="AZ229" i="1" s="1"/>
  <c r="AD230" i="1"/>
  <c r="AE230" i="1"/>
  <c r="AF230" i="1"/>
  <c r="AG230" i="1"/>
  <c r="AH230" i="1" s="1"/>
  <c r="AI230" i="1"/>
  <c r="AJ230" i="1"/>
  <c r="AK230" i="1"/>
  <c r="AL230" i="1" s="1"/>
  <c r="AM230" i="1"/>
  <c r="AN230" i="1"/>
  <c r="AO230" i="1"/>
  <c r="AP230" i="1" s="1"/>
  <c r="AQ230" i="1"/>
  <c r="AR230" i="1"/>
  <c r="AS230" i="1"/>
  <c r="AT230" i="1" s="1"/>
  <c r="AU230" i="1"/>
  <c r="AV230" i="1"/>
  <c r="AW230" i="1"/>
  <c r="AX230" i="1" s="1"/>
  <c r="AY230" i="1"/>
  <c r="AZ230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AD232" i="1"/>
  <c r="AE232" i="1"/>
  <c r="AF232" i="1" s="1"/>
  <c r="AG232" i="1"/>
  <c r="AH232" i="1"/>
  <c r="AI232" i="1"/>
  <c r="AJ232" i="1" s="1"/>
  <c r="AK232" i="1"/>
  <c r="AL232" i="1"/>
  <c r="AM232" i="1"/>
  <c r="AN232" i="1" s="1"/>
  <c r="AO232" i="1"/>
  <c r="AP232" i="1"/>
  <c r="AQ232" i="1"/>
  <c r="AR232" i="1" s="1"/>
  <c r="AS232" i="1"/>
  <c r="AT232" i="1"/>
  <c r="AU232" i="1"/>
  <c r="AV232" i="1" s="1"/>
  <c r="AW232" i="1"/>
  <c r="AX232" i="1"/>
  <c r="AY232" i="1"/>
  <c r="AZ232" i="1" s="1"/>
  <c r="AD233" i="1"/>
  <c r="AE233" i="1"/>
  <c r="AF233" i="1" s="1"/>
  <c r="AG233" i="1"/>
  <c r="AH233" i="1"/>
  <c r="AI233" i="1"/>
  <c r="AJ233" i="1" s="1"/>
  <c r="AK233" i="1"/>
  <c r="AL233" i="1"/>
  <c r="AM233" i="1"/>
  <c r="AN233" i="1" s="1"/>
  <c r="AO233" i="1"/>
  <c r="AP233" i="1"/>
  <c r="AQ233" i="1"/>
  <c r="AR233" i="1" s="1"/>
  <c r="AS233" i="1"/>
  <c r="AT233" i="1"/>
  <c r="AU233" i="1"/>
  <c r="AV233" i="1" s="1"/>
  <c r="AW233" i="1"/>
  <c r="AX233" i="1"/>
  <c r="AY233" i="1"/>
  <c r="AZ233" i="1" s="1"/>
  <c r="AD234" i="1"/>
  <c r="AE234" i="1"/>
  <c r="AF234" i="1"/>
  <c r="AG234" i="1"/>
  <c r="AH234" i="1" s="1"/>
  <c r="AI234" i="1"/>
  <c r="AJ234" i="1"/>
  <c r="AK234" i="1"/>
  <c r="AL234" i="1" s="1"/>
  <c r="AM234" i="1"/>
  <c r="AN234" i="1"/>
  <c r="AO234" i="1"/>
  <c r="AP234" i="1" s="1"/>
  <c r="AQ234" i="1"/>
  <c r="AR234" i="1"/>
  <c r="AS234" i="1"/>
  <c r="AT234" i="1" s="1"/>
  <c r="AU234" i="1"/>
  <c r="AV234" i="1" s="1"/>
  <c r="AW234" i="1"/>
  <c r="AX234" i="1" s="1"/>
  <c r="AY234" i="1"/>
  <c r="AZ234" i="1"/>
  <c r="AD235" i="1"/>
  <c r="AE235" i="1"/>
  <c r="AF235" i="1"/>
  <c r="AG235" i="1"/>
  <c r="AH235" i="1" s="1"/>
  <c r="AI235" i="1"/>
  <c r="AJ235" i="1"/>
  <c r="AK235" i="1"/>
  <c r="AL235" i="1" s="1"/>
  <c r="AM235" i="1"/>
  <c r="AN235" i="1"/>
  <c r="AO235" i="1"/>
  <c r="AP235" i="1" s="1"/>
  <c r="AQ235" i="1"/>
  <c r="AR235" i="1"/>
  <c r="AS235" i="1"/>
  <c r="AT235" i="1" s="1"/>
  <c r="AU235" i="1"/>
  <c r="AV235" i="1"/>
  <c r="AW235" i="1"/>
  <c r="AX235" i="1" s="1"/>
  <c r="AY235" i="1"/>
  <c r="AZ235" i="1"/>
  <c r="AD236" i="1"/>
  <c r="AE236" i="1"/>
  <c r="AF236" i="1" s="1"/>
  <c r="AG236" i="1"/>
  <c r="AH236" i="1" s="1"/>
  <c r="AI236" i="1"/>
  <c r="AJ236" i="1" s="1"/>
  <c r="AK236" i="1"/>
  <c r="AL236" i="1" s="1"/>
  <c r="AM236" i="1"/>
  <c r="AN236" i="1" s="1"/>
  <c r="AO236" i="1"/>
  <c r="AP236" i="1" s="1"/>
  <c r="AQ236" i="1"/>
  <c r="AR236" i="1" s="1"/>
  <c r="AS236" i="1"/>
  <c r="AT236" i="1"/>
  <c r="AU236" i="1"/>
  <c r="AV236" i="1" s="1"/>
  <c r="AW236" i="1"/>
  <c r="AX236" i="1" s="1"/>
  <c r="AY236" i="1"/>
  <c r="AZ236" i="1" s="1"/>
  <c r="AD237" i="1"/>
  <c r="AE237" i="1"/>
  <c r="AF237" i="1" s="1"/>
  <c r="AG237" i="1"/>
  <c r="AH237" i="1"/>
  <c r="AI237" i="1"/>
  <c r="AJ237" i="1" s="1"/>
  <c r="AK237" i="1"/>
  <c r="AL237" i="1"/>
  <c r="AM237" i="1"/>
  <c r="AN237" i="1" s="1"/>
  <c r="AO237" i="1"/>
  <c r="AP237" i="1"/>
  <c r="AQ237" i="1"/>
  <c r="AR237" i="1" s="1"/>
  <c r="AS237" i="1"/>
  <c r="AT237" i="1"/>
  <c r="AU237" i="1"/>
  <c r="AV237" i="1" s="1"/>
  <c r="AW237" i="1"/>
  <c r="AX237" i="1"/>
  <c r="AY237" i="1"/>
  <c r="AZ237" i="1" s="1"/>
  <c r="AD238" i="1"/>
  <c r="AE238" i="1"/>
  <c r="AF238" i="1" s="1"/>
  <c r="AG238" i="1"/>
  <c r="AH238" i="1" s="1"/>
  <c r="AI238" i="1"/>
  <c r="AJ238" i="1" s="1"/>
  <c r="AK238" i="1"/>
  <c r="AL238" i="1" s="1"/>
  <c r="AM238" i="1"/>
  <c r="AN238" i="1"/>
  <c r="AO238" i="1"/>
  <c r="AP238" i="1" s="1"/>
  <c r="AQ238" i="1"/>
  <c r="AR238" i="1" s="1"/>
  <c r="AS238" i="1"/>
  <c r="AT238" i="1" s="1"/>
  <c r="AU238" i="1"/>
  <c r="AV238" i="1" s="1"/>
  <c r="AW238" i="1"/>
  <c r="AX238" i="1" s="1"/>
  <c r="AY238" i="1"/>
  <c r="AZ238" i="1" s="1"/>
  <c r="AD239" i="1"/>
  <c r="AE239" i="1"/>
  <c r="AF239" i="1"/>
  <c r="AG239" i="1"/>
  <c r="AH239" i="1" s="1"/>
  <c r="AI239" i="1"/>
  <c r="AJ239" i="1"/>
  <c r="AK239" i="1"/>
  <c r="AL239" i="1" s="1"/>
  <c r="AM239" i="1"/>
  <c r="AN239" i="1"/>
  <c r="AO239" i="1"/>
  <c r="AP239" i="1" s="1"/>
  <c r="AQ239" i="1"/>
  <c r="AR239" i="1"/>
  <c r="AS239" i="1"/>
  <c r="AT239" i="1" s="1"/>
  <c r="AU239" i="1"/>
  <c r="AV239" i="1"/>
  <c r="AW239" i="1"/>
  <c r="AX239" i="1" s="1"/>
  <c r="AY239" i="1"/>
  <c r="AZ239" i="1"/>
  <c r="AD240" i="1"/>
  <c r="AE240" i="1"/>
  <c r="AF240" i="1" s="1"/>
  <c r="AG240" i="1"/>
  <c r="AH240" i="1"/>
  <c r="AI240" i="1"/>
  <c r="AJ240" i="1" s="1"/>
  <c r="AK240" i="1"/>
  <c r="AL240" i="1" s="1"/>
  <c r="AM240" i="1"/>
  <c r="AN240" i="1" s="1"/>
  <c r="AO240" i="1"/>
  <c r="AP240" i="1" s="1"/>
  <c r="AQ240" i="1"/>
  <c r="AR240" i="1" s="1"/>
  <c r="AS240" i="1"/>
  <c r="AT240" i="1" s="1"/>
  <c r="AU240" i="1"/>
  <c r="AV240" i="1" s="1"/>
  <c r="AW240" i="1"/>
  <c r="AX240" i="1"/>
  <c r="AY240" i="1"/>
  <c r="AZ240" i="1" s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AD242" i="1"/>
  <c r="AE242" i="1"/>
  <c r="AF242" i="1" s="1"/>
  <c r="AG242" i="1"/>
  <c r="AH242" i="1" s="1"/>
  <c r="AI242" i="1"/>
  <c r="AJ242" i="1" s="1"/>
  <c r="AK242" i="1"/>
  <c r="AL242" i="1" s="1"/>
  <c r="AM242" i="1"/>
  <c r="AN242" i="1" s="1"/>
  <c r="AO242" i="1"/>
  <c r="AP242" i="1" s="1"/>
  <c r="AQ242" i="1"/>
  <c r="AR242" i="1"/>
  <c r="AS242" i="1"/>
  <c r="AT242" i="1" s="1"/>
  <c r="AU242" i="1"/>
  <c r="AV242" i="1" s="1"/>
  <c r="AW242" i="1"/>
  <c r="AX242" i="1" s="1"/>
  <c r="AY242" i="1"/>
  <c r="AZ242" i="1" s="1"/>
  <c r="AD243" i="1"/>
  <c r="AE243" i="1"/>
  <c r="AF243" i="1"/>
  <c r="AG243" i="1"/>
  <c r="AH243" i="1" s="1"/>
  <c r="AI243" i="1"/>
  <c r="AJ243" i="1"/>
  <c r="AK243" i="1"/>
  <c r="AL243" i="1" s="1"/>
  <c r="AM243" i="1"/>
  <c r="AN243" i="1"/>
  <c r="AO243" i="1"/>
  <c r="AP243" i="1" s="1"/>
  <c r="AQ243" i="1"/>
  <c r="AR243" i="1"/>
  <c r="AS243" i="1"/>
  <c r="AT243" i="1" s="1"/>
  <c r="AU243" i="1"/>
  <c r="AV243" i="1"/>
  <c r="AW243" i="1"/>
  <c r="AX243" i="1" s="1"/>
  <c r="AY243" i="1"/>
  <c r="AZ243" i="1"/>
  <c r="AD244" i="1"/>
  <c r="AE244" i="1"/>
  <c r="AF244" i="1" s="1"/>
  <c r="AG244" i="1"/>
  <c r="AH244" i="1" s="1"/>
  <c r="AI244" i="1"/>
  <c r="AJ244" i="1" s="1"/>
  <c r="AK244" i="1"/>
  <c r="AL244" i="1"/>
  <c r="AM244" i="1"/>
  <c r="AN244" i="1" s="1"/>
  <c r="AO244" i="1"/>
  <c r="AP244" i="1" s="1"/>
  <c r="AQ244" i="1"/>
  <c r="AR244" i="1" s="1"/>
  <c r="AS244" i="1"/>
  <c r="AT244" i="1" s="1"/>
  <c r="AU244" i="1"/>
  <c r="AV244" i="1" s="1"/>
  <c r="AW244" i="1"/>
  <c r="AX244" i="1" s="1"/>
  <c r="AY244" i="1"/>
  <c r="AZ244" i="1" s="1"/>
  <c r="AD245" i="1"/>
  <c r="AE245" i="1"/>
  <c r="AF245" i="1" s="1"/>
  <c r="AG245" i="1"/>
  <c r="AH245" i="1"/>
  <c r="AI245" i="1"/>
  <c r="AJ245" i="1" s="1"/>
  <c r="AK245" i="1"/>
  <c r="AL245" i="1"/>
  <c r="AM245" i="1"/>
  <c r="AN245" i="1" s="1"/>
  <c r="AO245" i="1"/>
  <c r="AP245" i="1" s="1"/>
  <c r="AQ245" i="1"/>
  <c r="AR245" i="1" s="1"/>
  <c r="AS245" i="1"/>
  <c r="AT245" i="1" s="1"/>
  <c r="AU245" i="1"/>
  <c r="AV245" i="1" s="1"/>
  <c r="AW245" i="1"/>
  <c r="AX245" i="1" s="1"/>
  <c r="AY245" i="1"/>
  <c r="AZ245" i="1" s="1"/>
  <c r="AD246" i="1"/>
  <c r="AE246" i="1"/>
  <c r="AF246" i="1"/>
  <c r="AG246" i="1"/>
  <c r="AH246" i="1" s="1"/>
  <c r="AI246" i="1"/>
  <c r="AJ246" i="1"/>
  <c r="AK246" i="1"/>
  <c r="AL246" i="1" s="1"/>
  <c r="AM246" i="1"/>
  <c r="AN246" i="1"/>
  <c r="AO246" i="1"/>
  <c r="AP246" i="1" s="1"/>
  <c r="AQ246" i="1"/>
  <c r="AR246" i="1"/>
  <c r="AS246" i="1"/>
  <c r="AT246" i="1" s="1"/>
  <c r="AU246" i="1"/>
  <c r="AV246" i="1"/>
  <c r="AW246" i="1"/>
  <c r="AX246" i="1" s="1"/>
  <c r="AY246" i="1"/>
  <c r="AZ246" i="1"/>
  <c r="AD247" i="1"/>
  <c r="AE247" i="1"/>
  <c r="AF247" i="1" s="1"/>
  <c r="AG247" i="1"/>
  <c r="AH247" i="1" s="1"/>
  <c r="AI247" i="1"/>
  <c r="AJ247" i="1" s="1"/>
  <c r="AK247" i="1"/>
  <c r="AL247" i="1" s="1"/>
  <c r="AM247" i="1"/>
  <c r="AN247" i="1" s="1"/>
  <c r="AO247" i="1"/>
  <c r="AP247" i="1" s="1"/>
  <c r="AQ247" i="1"/>
  <c r="AR247" i="1" s="1"/>
  <c r="AS247" i="1"/>
  <c r="AT247" i="1" s="1"/>
  <c r="AU247" i="1"/>
  <c r="AV247" i="1" s="1"/>
  <c r="AW247" i="1"/>
  <c r="AX247" i="1" s="1"/>
  <c r="AY247" i="1"/>
  <c r="AZ247" i="1" s="1"/>
  <c r="AD248" i="1"/>
  <c r="AE248" i="1"/>
  <c r="AF248" i="1" s="1"/>
  <c r="AG248" i="1"/>
  <c r="AH248" i="1"/>
  <c r="AI248" i="1"/>
  <c r="AJ248" i="1" s="1"/>
  <c r="AK248" i="1"/>
  <c r="AL248" i="1"/>
  <c r="AM248" i="1"/>
  <c r="AN248" i="1" s="1"/>
  <c r="AO248" i="1"/>
  <c r="AP248" i="1"/>
  <c r="AQ248" i="1"/>
  <c r="AR248" i="1" s="1"/>
  <c r="AS248" i="1"/>
  <c r="AT248" i="1"/>
  <c r="AU248" i="1"/>
  <c r="AV248" i="1" s="1"/>
  <c r="AW248" i="1"/>
  <c r="AX248" i="1"/>
  <c r="AY248" i="1"/>
  <c r="AZ248" i="1" s="1"/>
  <c r="AD249" i="1"/>
  <c r="AE249" i="1"/>
  <c r="AF249" i="1" s="1"/>
  <c r="AG249" i="1"/>
  <c r="AH249" i="1" s="1"/>
  <c r="AI249" i="1"/>
  <c r="AJ249" i="1" s="1"/>
  <c r="AK249" i="1"/>
  <c r="AL249" i="1" s="1"/>
  <c r="AM249" i="1"/>
  <c r="AN249" i="1" s="1"/>
  <c r="AO249" i="1"/>
  <c r="AP249" i="1" s="1"/>
  <c r="AQ249" i="1"/>
  <c r="AR249" i="1" s="1"/>
  <c r="AS249" i="1"/>
  <c r="AT249" i="1" s="1"/>
  <c r="AU249" i="1"/>
  <c r="AV249" i="1" s="1"/>
  <c r="AW249" i="1"/>
  <c r="AX249" i="1" s="1"/>
  <c r="AY249" i="1"/>
  <c r="AZ249" i="1" s="1"/>
  <c r="AD250" i="1"/>
  <c r="AE250" i="1"/>
  <c r="AF250" i="1"/>
  <c r="AG250" i="1"/>
  <c r="AH250" i="1" s="1"/>
  <c r="AI250" i="1"/>
  <c r="AJ250" i="1"/>
  <c r="AK250" i="1"/>
  <c r="AL250" i="1" s="1"/>
  <c r="AM250" i="1"/>
  <c r="AN250" i="1"/>
  <c r="AO250" i="1"/>
  <c r="AP250" i="1" s="1"/>
  <c r="AQ250" i="1"/>
  <c r="AR250" i="1"/>
  <c r="AS250" i="1"/>
  <c r="AT250" i="1" s="1"/>
  <c r="AU250" i="1"/>
  <c r="AV250" i="1"/>
  <c r="AW250" i="1"/>
  <c r="AX250" i="1" s="1"/>
  <c r="AY250" i="1"/>
  <c r="AZ250" i="1"/>
  <c r="AD251" i="1"/>
  <c r="AE251" i="1"/>
  <c r="AF251" i="1" s="1"/>
  <c r="AG251" i="1"/>
  <c r="AH251" i="1" s="1"/>
  <c r="AI251" i="1"/>
  <c r="AJ251" i="1" s="1"/>
  <c r="AK251" i="1"/>
  <c r="AL251" i="1" s="1"/>
  <c r="AM251" i="1"/>
  <c r="AN251" i="1" s="1"/>
  <c r="AO251" i="1"/>
  <c r="AP251" i="1" s="1"/>
  <c r="AQ251" i="1"/>
  <c r="AR251" i="1" s="1"/>
  <c r="AS251" i="1"/>
  <c r="AT251" i="1" s="1"/>
  <c r="AU251" i="1"/>
  <c r="AV251" i="1" s="1"/>
  <c r="AW251" i="1"/>
  <c r="AX251" i="1" s="1"/>
  <c r="AY251" i="1"/>
  <c r="AZ251" i="1" s="1"/>
  <c r="AD252" i="1"/>
  <c r="AE252" i="1"/>
  <c r="AF252" i="1" s="1"/>
  <c r="AG252" i="1"/>
  <c r="AH252" i="1"/>
  <c r="AI252" i="1"/>
  <c r="AJ252" i="1" s="1"/>
  <c r="AK252" i="1"/>
  <c r="AL252" i="1"/>
  <c r="AM252" i="1"/>
  <c r="AN252" i="1" s="1"/>
  <c r="AO252" i="1"/>
  <c r="AP252" i="1"/>
  <c r="AQ252" i="1"/>
  <c r="AR252" i="1" s="1"/>
  <c r="AS252" i="1"/>
  <c r="AT252" i="1"/>
  <c r="AU252" i="1"/>
  <c r="AV252" i="1" s="1"/>
  <c r="AW252" i="1"/>
  <c r="AX252" i="1"/>
  <c r="AY252" i="1"/>
  <c r="AZ252" i="1" s="1"/>
  <c r="AD253" i="1"/>
  <c r="AE253" i="1"/>
  <c r="AF253" i="1" s="1"/>
  <c r="AG253" i="1"/>
  <c r="AH253" i="1" s="1"/>
  <c r="AI253" i="1"/>
  <c r="AJ253" i="1" s="1"/>
  <c r="AK253" i="1"/>
  <c r="AL253" i="1" s="1"/>
  <c r="AM253" i="1"/>
  <c r="AN253" i="1" s="1"/>
  <c r="AO253" i="1"/>
  <c r="AP253" i="1" s="1"/>
  <c r="AQ253" i="1"/>
  <c r="AR253" i="1" s="1"/>
  <c r="AS253" i="1"/>
  <c r="AT253" i="1" s="1"/>
  <c r="AU253" i="1"/>
  <c r="AV253" i="1" s="1"/>
  <c r="AW253" i="1"/>
  <c r="AX253" i="1" s="1"/>
  <c r="AY253" i="1"/>
  <c r="AZ253" i="1" s="1"/>
  <c r="AD254" i="1"/>
  <c r="AE254" i="1"/>
  <c r="AF254" i="1"/>
  <c r="AG254" i="1"/>
  <c r="AH254" i="1" s="1"/>
  <c r="AI254" i="1"/>
  <c r="AJ254" i="1"/>
  <c r="AK254" i="1"/>
  <c r="AL254" i="1" s="1"/>
  <c r="AM254" i="1"/>
  <c r="AN254" i="1"/>
  <c r="AO254" i="1"/>
  <c r="AP254" i="1" s="1"/>
  <c r="AQ254" i="1"/>
  <c r="AR254" i="1"/>
  <c r="AS254" i="1"/>
  <c r="AT254" i="1" s="1"/>
  <c r="AU254" i="1"/>
  <c r="AV254" i="1"/>
  <c r="AW254" i="1"/>
  <c r="AX254" i="1" s="1"/>
  <c r="AY254" i="1"/>
  <c r="AZ254" i="1"/>
  <c r="AD255" i="1"/>
  <c r="AE255" i="1"/>
  <c r="AF255" i="1" s="1"/>
  <c r="AG255" i="1"/>
  <c r="AH255" i="1"/>
  <c r="AI255" i="1"/>
  <c r="AJ255" i="1" s="1"/>
  <c r="AK255" i="1"/>
  <c r="AL255" i="1"/>
  <c r="AM255" i="1"/>
  <c r="AN255" i="1" s="1"/>
  <c r="AO255" i="1"/>
  <c r="AP255" i="1"/>
  <c r="AQ255" i="1"/>
  <c r="AR255" i="1" s="1"/>
  <c r="AS255" i="1"/>
  <c r="AT255" i="1" s="1"/>
  <c r="AU255" i="1"/>
  <c r="AV255" i="1" s="1"/>
  <c r="AW255" i="1"/>
  <c r="AX255" i="1"/>
  <c r="AY255" i="1"/>
  <c r="AZ255" i="1" s="1"/>
  <c r="AD256" i="1"/>
  <c r="AE256" i="1"/>
  <c r="AF256" i="1" s="1"/>
  <c r="AG256" i="1"/>
  <c r="AH256" i="1"/>
  <c r="AI256" i="1"/>
  <c r="AJ256" i="1" s="1"/>
  <c r="AK256" i="1"/>
  <c r="AL256" i="1"/>
  <c r="AM256" i="1"/>
  <c r="AN256" i="1" s="1"/>
  <c r="AO256" i="1"/>
  <c r="AP256" i="1"/>
  <c r="AQ256" i="1"/>
  <c r="AR256" i="1" s="1"/>
  <c r="AS256" i="1"/>
  <c r="AT256" i="1"/>
  <c r="AU256" i="1"/>
  <c r="AV256" i="1" s="1"/>
  <c r="AW256" i="1"/>
  <c r="AX256" i="1"/>
  <c r="AY256" i="1"/>
  <c r="AZ256" i="1" s="1"/>
  <c r="AD257" i="1"/>
  <c r="AE257" i="1"/>
  <c r="AF257" i="1" s="1"/>
  <c r="AG257" i="1"/>
  <c r="AH257" i="1" s="1"/>
  <c r="AI257" i="1"/>
  <c r="AJ257" i="1" s="1"/>
  <c r="AK257" i="1"/>
  <c r="AL257" i="1" s="1"/>
  <c r="AM257" i="1"/>
  <c r="AN257" i="1"/>
  <c r="AO257" i="1"/>
  <c r="AP257" i="1" s="1"/>
  <c r="AQ257" i="1"/>
  <c r="AR257" i="1"/>
  <c r="AS257" i="1"/>
  <c r="AT257" i="1" s="1"/>
  <c r="AU257" i="1"/>
  <c r="AV257" i="1" s="1"/>
  <c r="AW257" i="1"/>
  <c r="AX257" i="1" s="1"/>
  <c r="AY257" i="1"/>
  <c r="AZ257" i="1"/>
  <c r="AD258" i="1"/>
  <c r="AE258" i="1"/>
  <c r="AF258" i="1"/>
  <c r="AG258" i="1"/>
  <c r="AH258" i="1" s="1"/>
  <c r="AI258" i="1"/>
  <c r="AJ258" i="1"/>
  <c r="AK258" i="1"/>
  <c r="AL258" i="1" s="1"/>
  <c r="AM258" i="1"/>
  <c r="AN258" i="1"/>
  <c r="AO258" i="1"/>
  <c r="AP258" i="1" s="1"/>
  <c r="AQ258" i="1"/>
  <c r="AR258" i="1"/>
  <c r="AS258" i="1"/>
  <c r="AT258" i="1" s="1"/>
  <c r="AU258" i="1"/>
  <c r="AV258" i="1"/>
  <c r="AW258" i="1"/>
  <c r="AX258" i="1" s="1"/>
  <c r="AY258" i="1"/>
  <c r="AZ258" i="1"/>
  <c r="AD259" i="1"/>
  <c r="AE259" i="1"/>
  <c r="AF259" i="1" s="1"/>
  <c r="AG259" i="1"/>
  <c r="AH259" i="1"/>
  <c r="AI259" i="1"/>
  <c r="AJ259" i="1" s="1"/>
  <c r="AK259" i="1"/>
  <c r="AL259" i="1" s="1"/>
  <c r="AM259" i="1"/>
  <c r="AN259" i="1" s="1"/>
  <c r="AO259" i="1"/>
  <c r="AP259" i="1"/>
  <c r="AQ259" i="1"/>
  <c r="AR259" i="1" s="1"/>
  <c r="AS259" i="1"/>
  <c r="AT259" i="1"/>
  <c r="AU259" i="1"/>
  <c r="AV259" i="1" s="1"/>
  <c r="AW259" i="1"/>
  <c r="AX259" i="1"/>
  <c r="AY259" i="1"/>
  <c r="AZ259" i="1" s="1"/>
  <c r="AD260" i="1"/>
  <c r="AE260" i="1"/>
  <c r="AF260" i="1" s="1"/>
  <c r="AG260" i="1"/>
  <c r="AH260" i="1"/>
  <c r="AI260" i="1"/>
  <c r="AJ260" i="1" s="1"/>
  <c r="AK260" i="1"/>
  <c r="AL260" i="1"/>
  <c r="AM260" i="1"/>
  <c r="AN260" i="1" s="1"/>
  <c r="AO260" i="1"/>
  <c r="AP260" i="1"/>
  <c r="AQ260" i="1"/>
  <c r="AR260" i="1" s="1"/>
  <c r="AS260" i="1"/>
  <c r="AT260" i="1"/>
  <c r="AU260" i="1"/>
  <c r="AV260" i="1" s="1"/>
  <c r="AW260" i="1"/>
  <c r="AX260" i="1"/>
  <c r="AY260" i="1"/>
  <c r="AZ260" i="1" s="1"/>
  <c r="AD261" i="1"/>
  <c r="AE261" i="1"/>
  <c r="AF261" i="1"/>
  <c r="AG261" i="1"/>
  <c r="AH261" i="1" s="1"/>
  <c r="AI261" i="1"/>
  <c r="AJ261" i="1"/>
  <c r="AK261" i="1"/>
  <c r="AL261" i="1" s="1"/>
  <c r="AM261" i="1"/>
  <c r="AN261" i="1" s="1"/>
  <c r="AO261" i="1"/>
  <c r="AP261" i="1" s="1"/>
  <c r="AQ261" i="1"/>
  <c r="AR261" i="1"/>
  <c r="AS261" i="1"/>
  <c r="AT261" i="1" s="1"/>
  <c r="AU261" i="1"/>
  <c r="AV261" i="1"/>
  <c r="AW261" i="1"/>
  <c r="AX261" i="1" s="1"/>
  <c r="AY261" i="1"/>
  <c r="AZ261" i="1"/>
  <c r="AD262" i="1"/>
  <c r="AE262" i="1"/>
  <c r="AF262" i="1"/>
  <c r="AG262" i="1"/>
  <c r="AH262" i="1" s="1"/>
  <c r="AI262" i="1"/>
  <c r="AJ262" i="1"/>
  <c r="AK262" i="1"/>
  <c r="AL262" i="1" s="1"/>
  <c r="AM262" i="1"/>
  <c r="AN262" i="1"/>
  <c r="AO262" i="1"/>
  <c r="AP262" i="1" s="1"/>
  <c r="AQ262" i="1"/>
  <c r="AR262" i="1"/>
  <c r="AS262" i="1"/>
  <c r="AT262" i="1" s="1"/>
  <c r="AU262" i="1"/>
  <c r="AV262" i="1"/>
  <c r="AW262" i="1"/>
  <c r="AX262" i="1" s="1"/>
  <c r="AY262" i="1"/>
  <c r="AZ262" i="1"/>
  <c r="AD263" i="1"/>
  <c r="AE263" i="1"/>
  <c r="AF263" i="1" s="1"/>
  <c r="AG263" i="1"/>
  <c r="AH263" i="1"/>
  <c r="AI263" i="1"/>
  <c r="AJ263" i="1" s="1"/>
  <c r="AK263" i="1"/>
  <c r="AL263" i="1"/>
  <c r="AM263" i="1"/>
  <c r="AN263" i="1" s="1"/>
  <c r="AO263" i="1"/>
  <c r="AP263" i="1"/>
  <c r="AQ263" i="1"/>
  <c r="AR263" i="1" s="1"/>
  <c r="AS263" i="1"/>
  <c r="AT263" i="1" s="1"/>
  <c r="AU263" i="1"/>
  <c r="AV263" i="1" s="1"/>
  <c r="AW263" i="1"/>
  <c r="AX263" i="1"/>
  <c r="AY263" i="1"/>
  <c r="AZ263" i="1" s="1"/>
  <c r="AD264" i="1"/>
  <c r="AE264" i="1"/>
  <c r="AF264" i="1" s="1"/>
  <c r="AG264" i="1"/>
  <c r="AH264" i="1"/>
  <c r="AI264" i="1"/>
  <c r="AJ264" i="1" s="1"/>
  <c r="AK264" i="1"/>
  <c r="AL264" i="1"/>
  <c r="AM264" i="1"/>
  <c r="AN264" i="1" s="1"/>
  <c r="AO264" i="1"/>
  <c r="AP264" i="1"/>
  <c r="AQ264" i="1"/>
  <c r="AR264" i="1" s="1"/>
  <c r="AS264" i="1"/>
  <c r="AT264" i="1"/>
  <c r="AU264" i="1"/>
  <c r="AV264" i="1" s="1"/>
  <c r="AW264" i="1"/>
  <c r="AX264" i="1"/>
  <c r="AY264" i="1"/>
  <c r="AZ264" i="1" s="1"/>
  <c r="AD265" i="1"/>
  <c r="AE265" i="1"/>
  <c r="AF265" i="1" s="1"/>
  <c r="AG265" i="1"/>
  <c r="AH265" i="1" s="1"/>
  <c r="AI265" i="1"/>
  <c r="AJ265" i="1"/>
  <c r="AK265" i="1"/>
  <c r="AL265" i="1" s="1"/>
  <c r="AM265" i="1"/>
  <c r="AN265" i="1"/>
  <c r="AO265" i="1"/>
  <c r="AP265" i="1" s="1"/>
  <c r="AQ265" i="1"/>
  <c r="AR265" i="1"/>
  <c r="AS265" i="1"/>
  <c r="AT265" i="1" s="1"/>
  <c r="AU265" i="1"/>
  <c r="AV265" i="1" s="1"/>
  <c r="AW265" i="1"/>
  <c r="AX265" i="1" s="1"/>
  <c r="AY265" i="1"/>
  <c r="AZ265" i="1"/>
  <c r="AD266" i="1"/>
  <c r="AE266" i="1"/>
  <c r="AF266" i="1"/>
  <c r="AG266" i="1"/>
  <c r="AH266" i="1" s="1"/>
  <c r="AI266" i="1"/>
  <c r="AJ266" i="1"/>
  <c r="AK266" i="1"/>
  <c r="AL266" i="1" s="1"/>
  <c r="AM266" i="1"/>
  <c r="AN266" i="1"/>
  <c r="AO266" i="1"/>
  <c r="AP266" i="1" s="1"/>
  <c r="AQ266" i="1"/>
  <c r="AR266" i="1"/>
  <c r="AS266" i="1"/>
  <c r="AT266" i="1" s="1"/>
  <c r="AU266" i="1"/>
  <c r="AV266" i="1"/>
  <c r="AW266" i="1"/>
  <c r="AX266" i="1" s="1"/>
  <c r="AY266" i="1"/>
  <c r="AZ266" i="1"/>
  <c r="AD267" i="1"/>
  <c r="AE267" i="1"/>
  <c r="AF267" i="1"/>
  <c r="AG267" i="1"/>
  <c r="AH267" i="1"/>
  <c r="AI267" i="1"/>
  <c r="AJ267" i="1"/>
  <c r="AK267" i="1"/>
  <c r="AL267" i="1"/>
  <c r="AM267" i="1"/>
  <c r="AN267" i="1" s="1"/>
  <c r="AO267" i="1"/>
  <c r="AP267" i="1"/>
  <c r="AQ267" i="1"/>
  <c r="AR267" i="1" s="1"/>
  <c r="AS267" i="1"/>
  <c r="AT267" i="1" s="1"/>
  <c r="AU267" i="1"/>
  <c r="AV267" i="1" s="1"/>
  <c r="AW267" i="1"/>
  <c r="AX267" i="1"/>
  <c r="AY267" i="1"/>
  <c r="AZ267" i="1" s="1"/>
  <c r="AD268" i="1"/>
  <c r="AE268" i="1"/>
  <c r="AF268" i="1"/>
  <c r="AG268" i="1"/>
  <c r="AH268" i="1"/>
  <c r="AI268" i="1"/>
  <c r="AJ268" i="1"/>
  <c r="AK268" i="1"/>
  <c r="AL268" i="1"/>
  <c r="AM268" i="1"/>
  <c r="AN268" i="1" s="1"/>
  <c r="AO268" i="1"/>
  <c r="AP268" i="1"/>
  <c r="AQ268" i="1"/>
  <c r="AR268" i="1" s="1"/>
  <c r="AS268" i="1"/>
  <c r="AT268" i="1"/>
  <c r="AU268" i="1"/>
  <c r="AV268" i="1" s="1"/>
  <c r="AW268" i="1"/>
  <c r="AX268" i="1"/>
  <c r="AY268" i="1"/>
  <c r="AZ268" i="1" s="1"/>
  <c r="AD269" i="1"/>
  <c r="AE269" i="1"/>
  <c r="AF269" i="1"/>
  <c r="AG269" i="1"/>
  <c r="AH269" i="1" s="1"/>
  <c r="AI269" i="1"/>
  <c r="AJ269" i="1"/>
  <c r="AK269" i="1"/>
  <c r="AL269" i="1" s="1"/>
  <c r="AM269" i="1"/>
  <c r="AN269" i="1"/>
  <c r="AO269" i="1"/>
  <c r="AP269" i="1" s="1"/>
  <c r="AQ269" i="1"/>
  <c r="AR269" i="1"/>
  <c r="AS269" i="1"/>
  <c r="AT269" i="1" s="1"/>
  <c r="AU269" i="1"/>
  <c r="AV269" i="1"/>
  <c r="AW269" i="1"/>
  <c r="AX269" i="1" s="1"/>
  <c r="AY269" i="1"/>
  <c r="AZ269" i="1"/>
  <c r="AD270" i="1"/>
  <c r="AE270" i="1"/>
  <c r="AF270" i="1"/>
  <c r="AG270" i="1"/>
  <c r="AH270" i="1"/>
  <c r="AI270" i="1"/>
  <c r="AJ270" i="1"/>
  <c r="AK270" i="1"/>
  <c r="AL270" i="1" s="1"/>
  <c r="AM270" i="1"/>
  <c r="AN270" i="1"/>
  <c r="AO270" i="1"/>
  <c r="AP270" i="1" s="1"/>
  <c r="AQ270" i="1"/>
  <c r="AR270" i="1"/>
  <c r="AS270" i="1"/>
  <c r="AT270" i="1" s="1"/>
  <c r="AU270" i="1"/>
  <c r="AV270" i="1"/>
  <c r="AW270" i="1"/>
  <c r="AX270" i="1" s="1"/>
  <c r="AY270" i="1"/>
  <c r="AZ270" i="1"/>
  <c r="AD271" i="1"/>
  <c r="AE271" i="1"/>
  <c r="AF271" i="1" s="1"/>
  <c r="AG271" i="1"/>
  <c r="AH271" i="1"/>
  <c r="AI271" i="1"/>
  <c r="AJ271" i="1" s="1"/>
  <c r="AK271" i="1"/>
  <c r="AL271" i="1"/>
  <c r="AM271" i="1"/>
  <c r="AN271" i="1" s="1"/>
  <c r="AO271" i="1"/>
  <c r="AP271" i="1"/>
  <c r="AQ271" i="1"/>
  <c r="AR271" i="1" s="1"/>
  <c r="AS271" i="1"/>
  <c r="AT271" i="1"/>
  <c r="AU271" i="1"/>
  <c r="AV271" i="1" s="1"/>
  <c r="AW271" i="1"/>
  <c r="AX271" i="1"/>
  <c r="AY271" i="1"/>
  <c r="AZ271" i="1" s="1"/>
  <c r="AD272" i="1"/>
  <c r="AE272" i="1"/>
  <c r="AF272" i="1" s="1"/>
  <c r="AG272" i="1"/>
  <c r="AH272" i="1"/>
  <c r="AI272" i="1"/>
  <c r="AJ272" i="1" s="1"/>
  <c r="AK272" i="1"/>
  <c r="AL272" i="1"/>
  <c r="AM272" i="1"/>
  <c r="AN272" i="1" s="1"/>
  <c r="AO272" i="1"/>
  <c r="AP272" i="1"/>
  <c r="AQ272" i="1"/>
  <c r="AR272" i="1" s="1"/>
  <c r="AS272" i="1"/>
  <c r="AT272" i="1"/>
  <c r="AU272" i="1"/>
  <c r="AV272" i="1" s="1"/>
  <c r="AW272" i="1"/>
  <c r="AX272" i="1"/>
  <c r="AY272" i="1"/>
  <c r="AZ272" i="1" s="1"/>
  <c r="AD273" i="1"/>
  <c r="AE273" i="1"/>
  <c r="AF273" i="1"/>
  <c r="AG273" i="1"/>
  <c r="AH273" i="1" s="1"/>
  <c r="AI273" i="1"/>
  <c r="AJ273" i="1"/>
  <c r="AK273" i="1"/>
  <c r="AL273" i="1" s="1"/>
  <c r="AM273" i="1"/>
  <c r="AN273" i="1"/>
  <c r="AO273" i="1"/>
  <c r="AP273" i="1" s="1"/>
  <c r="AQ273" i="1"/>
  <c r="AR273" i="1"/>
  <c r="AS273" i="1"/>
  <c r="AT273" i="1" s="1"/>
  <c r="AU273" i="1"/>
  <c r="AV273" i="1"/>
  <c r="AW273" i="1"/>
  <c r="AX273" i="1" s="1"/>
  <c r="AY273" i="1"/>
  <c r="AZ273" i="1"/>
  <c r="AD274" i="1"/>
  <c r="AE274" i="1"/>
  <c r="AF274" i="1"/>
  <c r="AG274" i="1"/>
  <c r="AH274" i="1" s="1"/>
  <c r="AI274" i="1"/>
  <c r="AJ274" i="1"/>
  <c r="AK274" i="1"/>
  <c r="AL274" i="1" s="1"/>
  <c r="AM274" i="1"/>
  <c r="AN274" i="1"/>
  <c r="AO274" i="1"/>
  <c r="AP274" i="1" s="1"/>
  <c r="AQ274" i="1"/>
  <c r="AR274" i="1"/>
  <c r="AS274" i="1"/>
  <c r="AT274" i="1" s="1"/>
  <c r="AU274" i="1"/>
  <c r="AV274" i="1"/>
  <c r="AW274" i="1"/>
  <c r="AX274" i="1" s="1"/>
  <c r="AY274" i="1"/>
  <c r="AZ274" i="1"/>
  <c r="AD275" i="1"/>
  <c r="AE275" i="1"/>
  <c r="AF275" i="1" s="1"/>
  <c r="AG275" i="1"/>
  <c r="AH275" i="1"/>
  <c r="AI275" i="1"/>
  <c r="AJ275" i="1" s="1"/>
  <c r="AK275" i="1"/>
  <c r="AL275" i="1"/>
  <c r="AM275" i="1"/>
  <c r="AN275" i="1" s="1"/>
  <c r="AO275" i="1"/>
  <c r="AP275" i="1"/>
  <c r="AQ275" i="1"/>
  <c r="AR275" i="1" s="1"/>
  <c r="AS275" i="1"/>
  <c r="AT275" i="1"/>
  <c r="AU275" i="1"/>
  <c r="AV275" i="1" s="1"/>
  <c r="AW275" i="1"/>
  <c r="AX275" i="1"/>
  <c r="AY275" i="1"/>
  <c r="AZ275" i="1" s="1"/>
  <c r="AD276" i="1"/>
  <c r="AE276" i="1"/>
  <c r="AF276" i="1" s="1"/>
  <c r="AG276" i="1"/>
  <c r="AH276" i="1"/>
  <c r="AI276" i="1"/>
  <c r="AJ276" i="1" s="1"/>
  <c r="AK276" i="1"/>
  <c r="AL276" i="1"/>
  <c r="AM276" i="1"/>
  <c r="AN276" i="1" s="1"/>
  <c r="AO276" i="1"/>
  <c r="AP276" i="1"/>
  <c r="AQ276" i="1"/>
  <c r="AR276" i="1" s="1"/>
  <c r="AS276" i="1"/>
  <c r="AT276" i="1"/>
  <c r="AU276" i="1"/>
  <c r="AV276" i="1" s="1"/>
  <c r="AW276" i="1"/>
  <c r="AX276" i="1"/>
  <c r="AY276" i="1"/>
  <c r="AZ276" i="1" s="1"/>
  <c r="AD277" i="1"/>
  <c r="AE277" i="1"/>
  <c r="AF277" i="1"/>
  <c r="AG277" i="1"/>
  <c r="AH277" i="1" s="1"/>
  <c r="AI277" i="1"/>
  <c r="AJ277" i="1"/>
  <c r="AK277" i="1"/>
  <c r="AL277" i="1" s="1"/>
  <c r="AM277" i="1"/>
  <c r="AN277" i="1"/>
  <c r="AO277" i="1"/>
  <c r="AP277" i="1" s="1"/>
  <c r="AQ277" i="1"/>
  <c r="AR277" i="1"/>
  <c r="AS277" i="1"/>
  <c r="AT277" i="1" s="1"/>
  <c r="AU277" i="1"/>
  <c r="AV277" i="1"/>
  <c r="AW277" i="1"/>
  <c r="AX277" i="1" s="1"/>
  <c r="AY277" i="1"/>
  <c r="AZ277" i="1"/>
  <c r="AD278" i="1"/>
  <c r="AE278" i="1"/>
  <c r="AF278" i="1"/>
  <c r="AG278" i="1"/>
  <c r="AH278" i="1" s="1"/>
  <c r="AI278" i="1"/>
  <c r="AJ278" i="1"/>
  <c r="AK278" i="1"/>
  <c r="AL278" i="1" s="1"/>
  <c r="AM278" i="1"/>
  <c r="AN278" i="1"/>
  <c r="AO278" i="1"/>
  <c r="AP278" i="1" s="1"/>
  <c r="AQ278" i="1"/>
  <c r="AR278" i="1"/>
  <c r="AS278" i="1"/>
  <c r="AT278" i="1" s="1"/>
  <c r="AU278" i="1"/>
  <c r="AV278" i="1"/>
  <c r="AW278" i="1"/>
  <c r="AX278" i="1" s="1"/>
  <c r="AY278" i="1"/>
  <c r="AZ278" i="1"/>
  <c r="AD279" i="1"/>
  <c r="AE279" i="1"/>
  <c r="AF279" i="1" s="1"/>
  <c r="AG279" i="1"/>
  <c r="AH279" i="1"/>
  <c r="AI279" i="1"/>
  <c r="AJ279" i="1" s="1"/>
  <c r="AK279" i="1"/>
  <c r="AL279" i="1"/>
  <c r="AM279" i="1"/>
  <c r="AN279" i="1" s="1"/>
  <c r="AO279" i="1"/>
  <c r="AP279" i="1"/>
  <c r="AQ279" i="1"/>
  <c r="AR279" i="1" s="1"/>
  <c r="AS279" i="1"/>
  <c r="AT279" i="1"/>
  <c r="AU279" i="1"/>
  <c r="AV279" i="1" s="1"/>
  <c r="AW279" i="1"/>
  <c r="AX279" i="1"/>
  <c r="AY279" i="1"/>
  <c r="AZ279" i="1" s="1"/>
  <c r="AD280" i="1"/>
  <c r="AE280" i="1"/>
  <c r="AF280" i="1" s="1"/>
  <c r="AG280" i="1"/>
  <c r="AH280" i="1"/>
  <c r="AI280" i="1"/>
  <c r="AJ280" i="1" s="1"/>
  <c r="AK280" i="1"/>
  <c r="AL280" i="1"/>
  <c r="AM280" i="1"/>
  <c r="AN280" i="1" s="1"/>
  <c r="AO280" i="1"/>
  <c r="AP280" i="1"/>
  <c r="AQ280" i="1"/>
  <c r="AR280" i="1" s="1"/>
  <c r="AS280" i="1"/>
  <c r="AT280" i="1"/>
  <c r="AU280" i="1"/>
  <c r="AV280" i="1" s="1"/>
  <c r="AW280" i="1"/>
  <c r="AX280" i="1"/>
  <c r="AY280" i="1"/>
  <c r="AZ280" i="1" s="1"/>
  <c r="AD281" i="1"/>
  <c r="AE281" i="1"/>
  <c r="AF281" i="1"/>
  <c r="AG281" i="1"/>
  <c r="AH281" i="1" s="1"/>
  <c r="AI281" i="1"/>
  <c r="AJ281" i="1"/>
  <c r="AK281" i="1"/>
  <c r="AL281" i="1" s="1"/>
  <c r="AM281" i="1"/>
  <c r="AN281" i="1"/>
  <c r="AO281" i="1"/>
  <c r="AP281" i="1" s="1"/>
  <c r="AQ281" i="1"/>
  <c r="AR281" i="1"/>
  <c r="AS281" i="1"/>
  <c r="AT281" i="1" s="1"/>
  <c r="AU281" i="1"/>
  <c r="AV281" i="1"/>
  <c r="AW281" i="1"/>
  <c r="AX281" i="1" s="1"/>
  <c r="AY281" i="1"/>
  <c r="AZ281" i="1"/>
  <c r="AD282" i="1"/>
  <c r="AE282" i="1"/>
  <c r="AF282" i="1"/>
  <c r="AG282" i="1"/>
  <c r="AH282" i="1" s="1"/>
  <c r="AI282" i="1"/>
  <c r="AJ282" i="1"/>
  <c r="AK282" i="1"/>
  <c r="AL282" i="1" s="1"/>
  <c r="AM282" i="1"/>
  <c r="AN282" i="1"/>
  <c r="AO282" i="1"/>
  <c r="AP282" i="1" s="1"/>
  <c r="AQ282" i="1"/>
  <c r="AR282" i="1"/>
  <c r="AS282" i="1"/>
  <c r="AT282" i="1" s="1"/>
  <c r="AU282" i="1"/>
  <c r="AV282" i="1"/>
  <c r="AW282" i="1"/>
  <c r="AX282" i="1" s="1"/>
  <c r="AY282" i="1"/>
  <c r="AZ282" i="1"/>
  <c r="AD283" i="1"/>
  <c r="AE283" i="1"/>
  <c r="AF283" i="1" s="1"/>
  <c r="AG283" i="1"/>
  <c r="AH283" i="1"/>
  <c r="AI283" i="1"/>
  <c r="AJ283" i="1" s="1"/>
  <c r="AK283" i="1"/>
  <c r="AL283" i="1"/>
  <c r="AM283" i="1"/>
  <c r="AN283" i="1" s="1"/>
  <c r="AO283" i="1"/>
  <c r="AP283" i="1"/>
  <c r="AQ283" i="1"/>
  <c r="AR283" i="1" s="1"/>
  <c r="AS283" i="1"/>
  <c r="AT283" i="1"/>
  <c r="AU283" i="1"/>
  <c r="AV283" i="1" s="1"/>
  <c r="AW283" i="1"/>
  <c r="AX283" i="1"/>
  <c r="AY283" i="1"/>
  <c r="AZ283" i="1" s="1"/>
  <c r="AD284" i="1"/>
  <c r="AE284" i="1"/>
  <c r="AF284" i="1" s="1"/>
  <c r="AG284" i="1"/>
  <c r="AH284" i="1"/>
  <c r="AI284" i="1"/>
  <c r="AJ284" i="1" s="1"/>
  <c r="AK284" i="1"/>
  <c r="AL284" i="1"/>
  <c r="AM284" i="1"/>
  <c r="AN284" i="1" s="1"/>
  <c r="AO284" i="1"/>
  <c r="AP284" i="1"/>
  <c r="AQ284" i="1"/>
  <c r="AR284" i="1" s="1"/>
  <c r="AS284" i="1"/>
  <c r="AT284" i="1"/>
  <c r="AU284" i="1"/>
  <c r="AV284" i="1" s="1"/>
  <c r="AW284" i="1"/>
  <c r="AX284" i="1"/>
  <c r="AY284" i="1"/>
  <c r="AZ284" i="1" s="1"/>
  <c r="AD285" i="1"/>
  <c r="AE285" i="1"/>
  <c r="AF285" i="1"/>
  <c r="AG285" i="1"/>
  <c r="AH285" i="1" s="1"/>
  <c r="AI285" i="1"/>
  <c r="AJ285" i="1"/>
  <c r="AK285" i="1"/>
  <c r="AL285" i="1" s="1"/>
  <c r="AM285" i="1"/>
  <c r="AN285" i="1"/>
  <c r="AO285" i="1"/>
  <c r="AP285" i="1" s="1"/>
  <c r="AQ285" i="1"/>
  <c r="AR285" i="1"/>
  <c r="AS285" i="1"/>
  <c r="AT285" i="1" s="1"/>
  <c r="AU285" i="1"/>
  <c r="AV285" i="1"/>
  <c r="AW285" i="1"/>
  <c r="AX285" i="1" s="1"/>
  <c r="AY285" i="1"/>
  <c r="AZ285" i="1"/>
  <c r="AD286" i="1"/>
  <c r="AE286" i="1"/>
  <c r="AF286" i="1"/>
  <c r="AG286" i="1"/>
  <c r="AH286" i="1" s="1"/>
  <c r="AI286" i="1"/>
  <c r="AJ286" i="1"/>
  <c r="AK286" i="1"/>
  <c r="AL286" i="1" s="1"/>
  <c r="AM286" i="1"/>
  <c r="AN286" i="1"/>
  <c r="AO286" i="1"/>
  <c r="AP286" i="1" s="1"/>
  <c r="AQ286" i="1"/>
  <c r="AR286" i="1"/>
  <c r="AS286" i="1"/>
  <c r="AT286" i="1" s="1"/>
  <c r="AU286" i="1"/>
  <c r="AV286" i="1"/>
  <c r="AW286" i="1"/>
  <c r="AX286" i="1" s="1"/>
  <c r="AY286" i="1"/>
  <c r="AZ286" i="1"/>
  <c r="AD287" i="1"/>
  <c r="AE287" i="1"/>
  <c r="AF287" i="1" s="1"/>
  <c r="AG287" i="1"/>
  <c r="AH287" i="1"/>
  <c r="AI287" i="1"/>
  <c r="AJ287" i="1" s="1"/>
  <c r="AK287" i="1"/>
  <c r="AL287" i="1"/>
  <c r="AM287" i="1"/>
  <c r="AN287" i="1" s="1"/>
  <c r="AO287" i="1"/>
  <c r="AP287" i="1"/>
  <c r="AQ287" i="1"/>
  <c r="AR287" i="1" s="1"/>
  <c r="AS287" i="1"/>
  <c r="AT287" i="1"/>
  <c r="AU287" i="1"/>
  <c r="AV287" i="1" s="1"/>
  <c r="AW287" i="1"/>
  <c r="AX287" i="1"/>
  <c r="AY287" i="1"/>
  <c r="AZ287" i="1" s="1"/>
  <c r="AD288" i="1"/>
  <c r="AE288" i="1"/>
  <c r="AF288" i="1" s="1"/>
  <c r="AG288" i="1"/>
  <c r="AH288" i="1"/>
  <c r="AI288" i="1"/>
  <c r="AJ288" i="1" s="1"/>
  <c r="AK288" i="1"/>
  <c r="AL288" i="1"/>
  <c r="AM288" i="1"/>
  <c r="AN288" i="1" s="1"/>
  <c r="AO288" i="1"/>
  <c r="AP288" i="1"/>
  <c r="AQ288" i="1"/>
  <c r="AR288" i="1" s="1"/>
  <c r="AS288" i="1"/>
  <c r="AT288" i="1"/>
  <c r="AU288" i="1"/>
  <c r="AV288" i="1" s="1"/>
  <c r="AW288" i="1"/>
  <c r="AX288" i="1"/>
  <c r="AY288" i="1"/>
  <c r="AZ288" i="1" s="1"/>
  <c r="AD289" i="1"/>
  <c r="AE289" i="1"/>
  <c r="AF289" i="1"/>
  <c r="AG289" i="1"/>
  <c r="AH289" i="1" s="1"/>
  <c r="AI289" i="1"/>
  <c r="AJ289" i="1"/>
  <c r="AK289" i="1"/>
  <c r="AL289" i="1" s="1"/>
  <c r="AM289" i="1"/>
  <c r="AN289" i="1"/>
  <c r="AO289" i="1"/>
  <c r="AP289" i="1" s="1"/>
  <c r="AQ289" i="1"/>
  <c r="AR289" i="1"/>
  <c r="AS289" i="1"/>
  <c r="AT289" i="1" s="1"/>
  <c r="AU289" i="1"/>
  <c r="AV289" i="1"/>
  <c r="AW289" i="1"/>
  <c r="AX289" i="1" s="1"/>
  <c r="AY289" i="1"/>
  <c r="AZ289" i="1"/>
  <c r="AD290" i="1"/>
  <c r="AE290" i="1"/>
  <c r="AF290" i="1"/>
  <c r="AG290" i="1"/>
  <c r="AH290" i="1" s="1"/>
  <c r="AI290" i="1"/>
  <c r="AJ290" i="1"/>
  <c r="AK290" i="1"/>
  <c r="AL290" i="1" s="1"/>
  <c r="AM290" i="1"/>
  <c r="AN290" i="1"/>
  <c r="AO290" i="1"/>
  <c r="AP290" i="1" s="1"/>
  <c r="AQ290" i="1"/>
  <c r="AR290" i="1"/>
  <c r="AS290" i="1"/>
  <c r="AT290" i="1" s="1"/>
  <c r="AU290" i="1"/>
  <c r="AV290" i="1"/>
  <c r="AW290" i="1"/>
  <c r="AX290" i="1" s="1"/>
  <c r="AY290" i="1"/>
  <c r="AZ290" i="1"/>
  <c r="AD291" i="1"/>
  <c r="AE291" i="1"/>
  <c r="AF291" i="1" s="1"/>
  <c r="AG291" i="1"/>
  <c r="AH291" i="1"/>
  <c r="AI291" i="1"/>
  <c r="AJ291" i="1" s="1"/>
  <c r="AK291" i="1"/>
  <c r="AL291" i="1"/>
  <c r="AM291" i="1"/>
  <c r="AN291" i="1" s="1"/>
  <c r="AO291" i="1"/>
  <c r="AP291" i="1"/>
  <c r="AQ291" i="1"/>
  <c r="AR291" i="1" s="1"/>
  <c r="AS291" i="1"/>
  <c r="AT291" i="1"/>
  <c r="AU291" i="1"/>
  <c r="AV291" i="1" s="1"/>
  <c r="AW291" i="1"/>
  <c r="AX291" i="1"/>
  <c r="AY291" i="1"/>
  <c r="AZ291" i="1" s="1"/>
  <c r="AD292" i="1"/>
  <c r="AE292" i="1"/>
  <c r="AF292" i="1" s="1"/>
  <c r="AG292" i="1"/>
  <c r="AH292" i="1"/>
  <c r="AI292" i="1"/>
  <c r="AJ292" i="1" s="1"/>
  <c r="AK292" i="1"/>
  <c r="AL292" i="1"/>
  <c r="AM292" i="1"/>
  <c r="AN292" i="1" s="1"/>
  <c r="AO292" i="1"/>
  <c r="AP292" i="1"/>
  <c r="AQ292" i="1"/>
  <c r="AR292" i="1" s="1"/>
  <c r="AS292" i="1"/>
  <c r="AT292" i="1"/>
  <c r="AU292" i="1"/>
  <c r="AV292" i="1" s="1"/>
  <c r="AW292" i="1"/>
  <c r="AX292" i="1"/>
  <c r="AY292" i="1"/>
  <c r="AZ292" i="1" s="1"/>
  <c r="AD293" i="1"/>
  <c r="AE293" i="1"/>
  <c r="AF293" i="1"/>
  <c r="AG293" i="1"/>
  <c r="AH293" i="1" s="1"/>
  <c r="AI293" i="1"/>
  <c r="AJ293" i="1"/>
  <c r="AK293" i="1"/>
  <c r="AL293" i="1" s="1"/>
  <c r="AM293" i="1"/>
  <c r="AN293" i="1"/>
  <c r="AO293" i="1"/>
  <c r="AP293" i="1" s="1"/>
  <c r="AQ293" i="1"/>
  <c r="AR293" i="1"/>
  <c r="AS293" i="1"/>
  <c r="AT293" i="1" s="1"/>
  <c r="AU293" i="1"/>
  <c r="AV293" i="1"/>
  <c r="AW293" i="1"/>
  <c r="AX293" i="1" s="1"/>
  <c r="AY293" i="1"/>
  <c r="AZ293" i="1"/>
  <c r="AD294" i="1"/>
  <c r="AE294" i="1"/>
  <c r="AF294" i="1"/>
  <c r="AG294" i="1"/>
  <c r="AH294" i="1" s="1"/>
  <c r="AI294" i="1"/>
  <c r="AJ294" i="1"/>
  <c r="AK294" i="1"/>
  <c r="AL294" i="1" s="1"/>
  <c r="AM294" i="1"/>
  <c r="AN294" i="1"/>
  <c r="AO294" i="1"/>
  <c r="AP294" i="1" s="1"/>
  <c r="AQ294" i="1"/>
  <c r="AR294" i="1"/>
  <c r="AS294" i="1"/>
  <c r="AT294" i="1" s="1"/>
  <c r="AU294" i="1"/>
  <c r="AV294" i="1"/>
  <c r="AW294" i="1"/>
  <c r="AX294" i="1" s="1"/>
  <c r="AY294" i="1"/>
  <c r="AZ294" i="1"/>
  <c r="AD295" i="1"/>
  <c r="AE295" i="1"/>
  <c r="AF295" i="1" s="1"/>
  <c r="AG295" i="1"/>
  <c r="AH295" i="1"/>
  <c r="AI295" i="1"/>
  <c r="AJ295" i="1" s="1"/>
  <c r="AK295" i="1"/>
  <c r="AL295" i="1"/>
  <c r="AM295" i="1"/>
  <c r="AN295" i="1" s="1"/>
  <c r="AO295" i="1"/>
  <c r="AP295" i="1"/>
  <c r="AQ295" i="1"/>
  <c r="AR295" i="1" s="1"/>
  <c r="AS295" i="1"/>
  <c r="AT295" i="1"/>
  <c r="AU295" i="1"/>
  <c r="AV295" i="1" s="1"/>
  <c r="AW295" i="1"/>
  <c r="AX295" i="1"/>
  <c r="AY295" i="1"/>
  <c r="AZ295" i="1" s="1"/>
  <c r="AD296" i="1"/>
  <c r="AE296" i="1"/>
  <c r="AF296" i="1" s="1"/>
  <c r="AG296" i="1"/>
  <c r="AH296" i="1"/>
  <c r="AI296" i="1"/>
  <c r="AJ296" i="1" s="1"/>
  <c r="AK296" i="1"/>
  <c r="AL296" i="1"/>
  <c r="AM296" i="1"/>
  <c r="AN296" i="1" s="1"/>
  <c r="AO296" i="1"/>
  <c r="AP296" i="1"/>
  <c r="AQ296" i="1"/>
  <c r="AR296" i="1" s="1"/>
  <c r="AS296" i="1"/>
  <c r="AT296" i="1"/>
  <c r="AU296" i="1"/>
  <c r="AV296" i="1" s="1"/>
  <c r="AW296" i="1"/>
  <c r="AX296" i="1"/>
  <c r="AY296" i="1"/>
  <c r="AZ296" i="1" s="1"/>
  <c r="AD297" i="1"/>
  <c r="AE297" i="1"/>
  <c r="AF297" i="1"/>
  <c r="AG297" i="1"/>
  <c r="AH297" i="1" s="1"/>
  <c r="AI297" i="1"/>
  <c r="AJ297" i="1"/>
  <c r="AK297" i="1"/>
  <c r="AL297" i="1" s="1"/>
  <c r="AM297" i="1"/>
  <c r="AN297" i="1"/>
  <c r="AO297" i="1"/>
  <c r="AP297" i="1" s="1"/>
  <c r="AQ297" i="1"/>
  <c r="AR297" i="1"/>
  <c r="AS297" i="1"/>
  <c r="AT297" i="1" s="1"/>
  <c r="AU297" i="1"/>
  <c r="AV297" i="1"/>
  <c r="AW297" i="1"/>
  <c r="AX297" i="1" s="1"/>
  <c r="AY297" i="1"/>
  <c r="AZ297" i="1"/>
  <c r="AD298" i="1"/>
  <c r="AE298" i="1"/>
  <c r="AF298" i="1"/>
  <c r="AG298" i="1"/>
  <c r="AH298" i="1" s="1"/>
  <c r="AI298" i="1"/>
  <c r="AJ298" i="1"/>
  <c r="AK298" i="1"/>
  <c r="AL298" i="1" s="1"/>
  <c r="AM298" i="1"/>
  <c r="AN298" i="1"/>
  <c r="AO298" i="1"/>
  <c r="AP298" i="1" s="1"/>
  <c r="AQ298" i="1"/>
  <c r="AR298" i="1"/>
  <c r="AS298" i="1"/>
  <c r="AT298" i="1" s="1"/>
  <c r="AU298" i="1"/>
  <c r="AV298" i="1"/>
  <c r="AW298" i="1"/>
  <c r="AX298" i="1" s="1"/>
  <c r="AY298" i="1"/>
  <c r="AZ298" i="1"/>
  <c r="AD299" i="1"/>
  <c r="AE299" i="1"/>
  <c r="AF299" i="1" s="1"/>
  <c r="AG299" i="1"/>
  <c r="AH299" i="1"/>
  <c r="AI299" i="1"/>
  <c r="AJ299" i="1" s="1"/>
  <c r="AK299" i="1"/>
  <c r="AL299" i="1"/>
  <c r="AM299" i="1"/>
  <c r="AN299" i="1" s="1"/>
  <c r="AO299" i="1"/>
  <c r="AP299" i="1"/>
  <c r="AQ299" i="1"/>
  <c r="AR299" i="1" s="1"/>
  <c r="AS299" i="1"/>
  <c r="AT299" i="1"/>
  <c r="AU299" i="1"/>
  <c r="AV299" i="1" s="1"/>
  <c r="AW299" i="1"/>
  <c r="AX299" i="1"/>
  <c r="AY299" i="1"/>
  <c r="AZ299" i="1" s="1"/>
  <c r="AD300" i="1"/>
  <c r="AE300" i="1"/>
  <c r="AF300" i="1" s="1"/>
  <c r="AG300" i="1"/>
  <c r="AH300" i="1"/>
  <c r="AI300" i="1"/>
  <c r="AJ300" i="1" s="1"/>
  <c r="AK300" i="1"/>
  <c r="AL300" i="1"/>
  <c r="AM300" i="1"/>
  <c r="AN300" i="1" s="1"/>
  <c r="AO300" i="1"/>
  <c r="AP300" i="1"/>
  <c r="AQ300" i="1"/>
  <c r="AR300" i="1" s="1"/>
  <c r="AS300" i="1"/>
  <c r="AT300" i="1"/>
  <c r="AU300" i="1"/>
  <c r="AV300" i="1" s="1"/>
  <c r="AW300" i="1"/>
  <c r="AX300" i="1"/>
  <c r="AY300" i="1"/>
  <c r="AZ300" i="1" s="1"/>
  <c r="AD301" i="1"/>
  <c r="AE301" i="1"/>
  <c r="AF301" i="1"/>
  <c r="AG301" i="1"/>
  <c r="AH301" i="1" s="1"/>
  <c r="AI301" i="1"/>
  <c r="AJ301" i="1"/>
  <c r="AK301" i="1"/>
  <c r="AL301" i="1" s="1"/>
  <c r="AM301" i="1"/>
  <c r="AN301" i="1"/>
  <c r="AO301" i="1"/>
  <c r="AP301" i="1" s="1"/>
  <c r="AQ301" i="1"/>
  <c r="AR301" i="1"/>
  <c r="AS301" i="1"/>
  <c r="AT301" i="1" s="1"/>
  <c r="AU301" i="1"/>
  <c r="AV301" i="1"/>
  <c r="AW301" i="1"/>
  <c r="AX301" i="1" s="1"/>
  <c r="AY301" i="1"/>
  <c r="AZ301" i="1"/>
  <c r="AD302" i="1"/>
  <c r="AE302" i="1"/>
  <c r="AF302" i="1"/>
  <c r="AG302" i="1"/>
  <c r="AH302" i="1" s="1"/>
  <c r="AI302" i="1"/>
  <c r="AJ302" i="1"/>
  <c r="AK302" i="1"/>
  <c r="AL302" i="1" s="1"/>
  <c r="AM302" i="1"/>
  <c r="AN302" i="1"/>
  <c r="AO302" i="1"/>
  <c r="AP302" i="1" s="1"/>
  <c r="AQ302" i="1"/>
  <c r="AR302" i="1"/>
  <c r="AS302" i="1"/>
  <c r="AT302" i="1" s="1"/>
  <c r="AU302" i="1"/>
  <c r="AV302" i="1"/>
  <c r="AW302" i="1"/>
  <c r="AX302" i="1" s="1"/>
  <c r="AY302" i="1"/>
  <c r="AZ302" i="1"/>
  <c r="AD303" i="1"/>
  <c r="AE303" i="1"/>
  <c r="AF303" i="1" s="1"/>
  <c r="AG303" i="1"/>
  <c r="AH303" i="1"/>
  <c r="AI303" i="1"/>
  <c r="AJ303" i="1" s="1"/>
  <c r="AK303" i="1"/>
  <c r="AL303" i="1"/>
  <c r="AM303" i="1"/>
  <c r="AN303" i="1" s="1"/>
  <c r="AO303" i="1"/>
  <c r="AP303" i="1"/>
  <c r="AQ303" i="1"/>
  <c r="AR303" i="1" s="1"/>
  <c r="AS303" i="1"/>
  <c r="AT303" i="1"/>
  <c r="AU303" i="1"/>
  <c r="AV303" i="1" s="1"/>
  <c r="AW303" i="1"/>
  <c r="AX303" i="1"/>
  <c r="AY303" i="1"/>
  <c r="AZ303" i="1" s="1"/>
  <c r="AD304" i="1"/>
  <c r="AE304" i="1"/>
  <c r="AF304" i="1" s="1"/>
  <c r="AG304" i="1"/>
  <c r="AH304" i="1"/>
  <c r="AI304" i="1"/>
  <c r="AJ304" i="1" s="1"/>
  <c r="AK304" i="1"/>
  <c r="AL304" i="1"/>
  <c r="AM304" i="1"/>
  <c r="AN304" i="1" s="1"/>
  <c r="AO304" i="1"/>
  <c r="AP304" i="1"/>
  <c r="AQ304" i="1"/>
  <c r="AR304" i="1" s="1"/>
  <c r="AS304" i="1"/>
  <c r="AT304" i="1"/>
  <c r="AU304" i="1"/>
  <c r="AV304" i="1" s="1"/>
  <c r="AW304" i="1"/>
  <c r="AX304" i="1"/>
  <c r="AY304" i="1"/>
  <c r="AZ304" i="1" s="1"/>
  <c r="AD305" i="1"/>
  <c r="AE305" i="1"/>
  <c r="AF305" i="1"/>
  <c r="AG305" i="1"/>
  <c r="AH305" i="1" s="1"/>
  <c r="AI305" i="1"/>
  <c r="AJ305" i="1"/>
  <c r="AK305" i="1"/>
  <c r="AL305" i="1" s="1"/>
  <c r="AM305" i="1"/>
  <c r="AN305" i="1"/>
  <c r="AO305" i="1"/>
  <c r="AP305" i="1" s="1"/>
  <c r="AQ305" i="1"/>
  <c r="AR305" i="1"/>
  <c r="AS305" i="1"/>
  <c r="AT305" i="1" s="1"/>
  <c r="AU305" i="1"/>
  <c r="AV305" i="1"/>
  <c r="AW305" i="1"/>
  <c r="AX305" i="1" s="1"/>
  <c r="AY305" i="1"/>
  <c r="AZ305" i="1"/>
  <c r="AD306" i="1"/>
  <c r="AE306" i="1"/>
  <c r="AF306" i="1"/>
  <c r="AG306" i="1"/>
  <c r="AH306" i="1" s="1"/>
  <c r="AI306" i="1"/>
  <c r="AJ306" i="1"/>
  <c r="AK306" i="1"/>
  <c r="AL306" i="1" s="1"/>
  <c r="AM306" i="1"/>
  <c r="AN306" i="1"/>
  <c r="AO306" i="1"/>
  <c r="AP306" i="1" s="1"/>
  <c r="AQ306" i="1"/>
  <c r="AR306" i="1"/>
  <c r="AS306" i="1"/>
  <c r="AT306" i="1" s="1"/>
  <c r="AU306" i="1"/>
  <c r="AV306" i="1"/>
  <c r="AW306" i="1"/>
  <c r="AX306" i="1" s="1"/>
  <c r="AY306" i="1"/>
  <c r="AZ306" i="1"/>
  <c r="AD307" i="1"/>
  <c r="AE307" i="1"/>
  <c r="AF307" i="1" s="1"/>
  <c r="AG307" i="1"/>
  <c r="AH307" i="1"/>
  <c r="AI307" i="1"/>
  <c r="AJ307" i="1" s="1"/>
  <c r="AK307" i="1"/>
  <c r="AL307" i="1"/>
  <c r="AM307" i="1"/>
  <c r="AN307" i="1" s="1"/>
  <c r="AO307" i="1"/>
  <c r="AP307" i="1"/>
  <c r="AQ307" i="1"/>
  <c r="AR307" i="1" s="1"/>
  <c r="AS307" i="1"/>
  <c r="AT307" i="1"/>
  <c r="AU307" i="1"/>
  <c r="AV307" i="1" s="1"/>
  <c r="AW307" i="1"/>
  <c r="AX307" i="1"/>
  <c r="AY307" i="1"/>
  <c r="AZ307" i="1" s="1"/>
  <c r="AD308" i="1"/>
  <c r="AE308" i="1"/>
  <c r="AF308" i="1" s="1"/>
  <c r="AG308" i="1"/>
  <c r="AH308" i="1"/>
  <c r="AI308" i="1"/>
  <c r="AJ308" i="1" s="1"/>
  <c r="AK308" i="1"/>
  <c r="AL308" i="1"/>
  <c r="AM308" i="1"/>
  <c r="AN308" i="1" s="1"/>
  <c r="AO308" i="1"/>
  <c r="AP308" i="1"/>
  <c r="AQ308" i="1"/>
  <c r="AR308" i="1" s="1"/>
  <c r="AS308" i="1"/>
  <c r="AT308" i="1"/>
  <c r="AU308" i="1"/>
  <c r="AV308" i="1" s="1"/>
  <c r="AW308" i="1"/>
  <c r="AX308" i="1"/>
  <c r="AY308" i="1"/>
  <c r="AZ308" i="1" s="1"/>
  <c r="AD309" i="1"/>
  <c r="AE309" i="1"/>
  <c r="AF309" i="1"/>
  <c r="AG309" i="1"/>
  <c r="AH309" i="1" s="1"/>
  <c r="AI309" i="1"/>
  <c r="AJ309" i="1"/>
  <c r="AK309" i="1"/>
  <c r="AL309" i="1" s="1"/>
  <c r="AM309" i="1"/>
  <c r="AN309" i="1"/>
  <c r="AO309" i="1"/>
  <c r="AP309" i="1" s="1"/>
  <c r="AQ309" i="1"/>
  <c r="AR309" i="1"/>
  <c r="AS309" i="1"/>
  <c r="AT309" i="1" s="1"/>
  <c r="AU309" i="1"/>
  <c r="AV309" i="1"/>
  <c r="AW309" i="1"/>
  <c r="AX309" i="1" s="1"/>
  <c r="AY309" i="1"/>
  <c r="AZ309" i="1"/>
  <c r="AD310" i="1"/>
  <c r="AE310" i="1"/>
  <c r="AF310" i="1"/>
  <c r="AG310" i="1"/>
  <c r="AH310" i="1" s="1"/>
  <c r="AI310" i="1"/>
  <c r="AJ310" i="1"/>
  <c r="AK310" i="1"/>
  <c r="AL310" i="1" s="1"/>
  <c r="AM310" i="1"/>
  <c r="AN310" i="1"/>
  <c r="AO310" i="1"/>
  <c r="AP310" i="1" s="1"/>
  <c r="AQ310" i="1"/>
  <c r="AR310" i="1"/>
  <c r="AS310" i="1"/>
  <c r="AT310" i="1" s="1"/>
  <c r="AU310" i="1"/>
  <c r="AV310" i="1"/>
  <c r="AW310" i="1"/>
  <c r="AX310" i="1" s="1"/>
  <c r="AY310" i="1"/>
  <c r="AZ310" i="1"/>
  <c r="AD311" i="1"/>
  <c r="AE311" i="1"/>
  <c r="AF311" i="1" s="1"/>
  <c r="AG311" i="1"/>
  <c r="AH311" i="1"/>
  <c r="AI311" i="1"/>
  <c r="AJ311" i="1" s="1"/>
  <c r="AK311" i="1"/>
  <c r="AL311" i="1"/>
  <c r="AM311" i="1"/>
  <c r="AN311" i="1" s="1"/>
  <c r="AO311" i="1"/>
  <c r="AP311" i="1"/>
  <c r="AQ311" i="1"/>
  <c r="AR311" i="1" s="1"/>
  <c r="AS311" i="1"/>
  <c r="AT311" i="1"/>
  <c r="AU311" i="1"/>
  <c r="AV311" i="1" s="1"/>
  <c r="AW311" i="1"/>
  <c r="AX311" i="1"/>
  <c r="AY311" i="1"/>
  <c r="AZ311" i="1" s="1"/>
  <c r="AD312" i="1"/>
  <c r="AE312" i="1"/>
  <c r="AF312" i="1" s="1"/>
  <c r="AG312" i="1"/>
  <c r="AH312" i="1"/>
  <c r="AI312" i="1"/>
  <c r="AJ312" i="1" s="1"/>
  <c r="AK312" i="1"/>
  <c r="AL312" i="1"/>
  <c r="AM312" i="1"/>
  <c r="AN312" i="1" s="1"/>
  <c r="AO312" i="1"/>
  <c r="AP312" i="1"/>
  <c r="AQ312" i="1"/>
  <c r="AR312" i="1" s="1"/>
  <c r="AS312" i="1"/>
  <c r="AT312" i="1"/>
  <c r="AU312" i="1"/>
  <c r="AV312" i="1" s="1"/>
  <c r="AW312" i="1"/>
  <c r="AX312" i="1"/>
  <c r="AY312" i="1"/>
  <c r="AZ312" i="1" s="1"/>
  <c r="AD313" i="1"/>
  <c r="AE313" i="1"/>
  <c r="AF313" i="1"/>
  <c r="AG313" i="1"/>
  <c r="AH313" i="1" s="1"/>
  <c r="AI313" i="1"/>
  <c r="AJ313" i="1"/>
  <c r="AK313" i="1"/>
  <c r="AL313" i="1" s="1"/>
  <c r="AM313" i="1"/>
  <c r="AN313" i="1"/>
  <c r="AO313" i="1"/>
  <c r="AP313" i="1" s="1"/>
  <c r="AQ313" i="1"/>
  <c r="AR313" i="1"/>
  <c r="AS313" i="1"/>
  <c r="AT313" i="1" s="1"/>
  <c r="AU313" i="1"/>
  <c r="AV313" i="1"/>
  <c r="AW313" i="1"/>
  <c r="AX313" i="1" s="1"/>
  <c r="AY313" i="1"/>
  <c r="AZ313" i="1"/>
  <c r="AD314" i="1"/>
  <c r="AE314" i="1"/>
  <c r="AF314" i="1"/>
  <c r="AG314" i="1"/>
  <c r="AH314" i="1" s="1"/>
  <c r="AI314" i="1"/>
  <c r="AJ314" i="1"/>
  <c r="AK314" i="1"/>
  <c r="AL314" i="1" s="1"/>
  <c r="AM314" i="1"/>
  <c r="AN314" i="1"/>
  <c r="AO314" i="1"/>
  <c r="AP314" i="1" s="1"/>
  <c r="AQ314" i="1"/>
  <c r="AR314" i="1"/>
  <c r="AS314" i="1"/>
  <c r="AT314" i="1" s="1"/>
  <c r="AU314" i="1"/>
  <c r="AV314" i="1"/>
  <c r="AW314" i="1"/>
  <c r="AX314" i="1" s="1"/>
  <c r="AY314" i="1"/>
  <c r="AZ314" i="1"/>
  <c r="AD315" i="1"/>
  <c r="AE315" i="1"/>
  <c r="AF315" i="1" s="1"/>
  <c r="AG315" i="1"/>
  <c r="AH315" i="1"/>
  <c r="AI315" i="1"/>
  <c r="AJ315" i="1" s="1"/>
  <c r="AK315" i="1"/>
  <c r="AL315" i="1"/>
  <c r="AM315" i="1"/>
  <c r="AN315" i="1" s="1"/>
  <c r="AO315" i="1"/>
  <c r="AP315" i="1"/>
  <c r="AQ315" i="1"/>
  <c r="AR315" i="1" s="1"/>
  <c r="AS315" i="1"/>
  <c r="AT315" i="1"/>
  <c r="AU315" i="1"/>
  <c r="AV315" i="1" s="1"/>
  <c r="AW315" i="1"/>
  <c r="AX315" i="1"/>
  <c r="AY315" i="1"/>
  <c r="AZ315" i="1" s="1"/>
  <c r="AD316" i="1"/>
  <c r="AE316" i="1"/>
  <c r="AF316" i="1" s="1"/>
  <c r="AG316" i="1"/>
  <c r="AH316" i="1"/>
  <c r="AI316" i="1"/>
  <c r="AJ316" i="1" s="1"/>
  <c r="AK316" i="1"/>
  <c r="AL316" i="1"/>
  <c r="AM316" i="1"/>
  <c r="AN316" i="1" s="1"/>
  <c r="AO316" i="1"/>
  <c r="AP316" i="1"/>
  <c r="AQ316" i="1"/>
  <c r="AR316" i="1" s="1"/>
  <c r="AS316" i="1"/>
  <c r="AT316" i="1"/>
  <c r="AU316" i="1"/>
  <c r="AV316" i="1" s="1"/>
  <c r="AW316" i="1"/>
  <c r="AX316" i="1"/>
  <c r="AY316" i="1"/>
  <c r="AZ316" i="1" s="1"/>
  <c r="AD317" i="1"/>
  <c r="AE317" i="1"/>
  <c r="AF317" i="1"/>
  <c r="AG317" i="1"/>
  <c r="AH317" i="1" s="1"/>
  <c r="AI317" i="1"/>
  <c r="AJ317" i="1"/>
  <c r="AK317" i="1"/>
  <c r="AL317" i="1" s="1"/>
  <c r="AM317" i="1"/>
  <c r="AN317" i="1"/>
  <c r="AO317" i="1"/>
  <c r="AP317" i="1" s="1"/>
  <c r="AQ317" i="1"/>
  <c r="AR317" i="1"/>
  <c r="AS317" i="1"/>
  <c r="AT317" i="1" s="1"/>
  <c r="AU317" i="1"/>
  <c r="AV317" i="1"/>
  <c r="AW317" i="1"/>
  <c r="AX317" i="1" s="1"/>
  <c r="AY317" i="1"/>
  <c r="AZ317" i="1"/>
  <c r="AD318" i="1"/>
  <c r="AE318" i="1"/>
  <c r="AF318" i="1"/>
  <c r="AG318" i="1"/>
  <c r="AH318" i="1" s="1"/>
  <c r="AI318" i="1"/>
  <c r="AJ318" i="1"/>
  <c r="AK318" i="1"/>
  <c r="AL318" i="1" s="1"/>
  <c r="AM318" i="1"/>
  <c r="AN318" i="1"/>
  <c r="AO318" i="1"/>
  <c r="AP318" i="1" s="1"/>
  <c r="AQ318" i="1"/>
  <c r="AR318" i="1"/>
  <c r="AS318" i="1"/>
  <c r="AT318" i="1" s="1"/>
  <c r="AU318" i="1"/>
  <c r="AV318" i="1"/>
  <c r="AW318" i="1"/>
  <c r="AX318" i="1" s="1"/>
  <c r="AY318" i="1"/>
  <c r="AZ318" i="1"/>
  <c r="AD319" i="1"/>
  <c r="AE319" i="1"/>
  <c r="AF319" i="1" s="1"/>
  <c r="AG319" i="1"/>
  <c r="AH319" i="1"/>
  <c r="AI319" i="1"/>
  <c r="AJ319" i="1" s="1"/>
  <c r="AK319" i="1"/>
  <c r="AL319" i="1"/>
  <c r="AM319" i="1"/>
  <c r="AN319" i="1" s="1"/>
  <c r="AO319" i="1"/>
  <c r="AP319" i="1"/>
  <c r="AQ319" i="1"/>
  <c r="AR319" i="1" s="1"/>
  <c r="AS319" i="1"/>
  <c r="AT319" i="1"/>
  <c r="AU319" i="1"/>
  <c r="AV319" i="1" s="1"/>
  <c r="AW319" i="1"/>
  <c r="AX319" i="1"/>
  <c r="AY319" i="1"/>
  <c r="AZ319" i="1" s="1"/>
  <c r="AD320" i="1"/>
  <c r="AE320" i="1"/>
  <c r="AF320" i="1" s="1"/>
  <c r="AG320" i="1"/>
  <c r="AH320" i="1"/>
  <c r="AI320" i="1"/>
  <c r="AJ320" i="1" s="1"/>
  <c r="AK320" i="1"/>
  <c r="AL320" i="1"/>
  <c r="AM320" i="1"/>
  <c r="AN320" i="1" s="1"/>
  <c r="AO320" i="1"/>
  <c r="AP320" i="1"/>
  <c r="AQ320" i="1"/>
  <c r="AR320" i="1" s="1"/>
  <c r="AS320" i="1"/>
  <c r="AT320" i="1"/>
  <c r="AU320" i="1"/>
  <c r="AV320" i="1" s="1"/>
  <c r="AW320" i="1"/>
  <c r="AX320" i="1"/>
  <c r="AY320" i="1"/>
  <c r="AZ320" i="1" s="1"/>
  <c r="AD321" i="1"/>
  <c r="AE321" i="1"/>
  <c r="AF321" i="1"/>
  <c r="AG321" i="1"/>
  <c r="AH321" i="1" s="1"/>
  <c r="AI321" i="1"/>
  <c r="AJ321" i="1"/>
  <c r="AK321" i="1"/>
  <c r="AL321" i="1" s="1"/>
  <c r="AM321" i="1"/>
  <c r="AN321" i="1"/>
  <c r="AO321" i="1"/>
  <c r="AP321" i="1" s="1"/>
  <c r="AQ321" i="1"/>
  <c r="AR321" i="1"/>
  <c r="AS321" i="1"/>
  <c r="AT321" i="1" s="1"/>
  <c r="AU321" i="1"/>
  <c r="AV321" i="1"/>
  <c r="AW321" i="1"/>
  <c r="AX321" i="1" s="1"/>
  <c r="AY321" i="1"/>
  <c r="AZ321" i="1"/>
  <c r="AD322" i="1"/>
  <c r="AE322" i="1"/>
  <c r="AF322" i="1"/>
  <c r="AG322" i="1"/>
  <c r="AH322" i="1" s="1"/>
  <c r="AI322" i="1"/>
  <c r="AJ322" i="1"/>
  <c r="AK322" i="1"/>
  <c r="AL322" i="1" s="1"/>
  <c r="AM322" i="1"/>
  <c r="AN322" i="1"/>
  <c r="AO322" i="1"/>
  <c r="AP322" i="1" s="1"/>
  <c r="AQ322" i="1"/>
  <c r="AR322" i="1"/>
  <c r="AS322" i="1"/>
  <c r="AT322" i="1" s="1"/>
  <c r="AU322" i="1"/>
  <c r="AV322" i="1"/>
  <c r="AW322" i="1"/>
  <c r="AX322" i="1" s="1"/>
  <c r="AY322" i="1"/>
  <c r="AZ322" i="1"/>
  <c r="AD323" i="1"/>
  <c r="AE323" i="1"/>
  <c r="AF323" i="1" s="1"/>
  <c r="AG323" i="1"/>
  <c r="AH323" i="1"/>
  <c r="AI323" i="1"/>
  <c r="AJ323" i="1" s="1"/>
  <c r="AK323" i="1"/>
  <c r="AL323" i="1"/>
  <c r="AM323" i="1"/>
  <c r="AN323" i="1" s="1"/>
  <c r="AO323" i="1"/>
  <c r="AP323" i="1"/>
  <c r="AQ323" i="1"/>
  <c r="AR323" i="1" s="1"/>
  <c r="AS323" i="1"/>
  <c r="AT323" i="1"/>
  <c r="AU323" i="1"/>
  <c r="AV323" i="1" s="1"/>
  <c r="AW323" i="1"/>
  <c r="AX323" i="1"/>
  <c r="AY323" i="1"/>
  <c r="AZ323" i="1" s="1"/>
  <c r="AD324" i="1"/>
  <c r="AE324" i="1"/>
  <c r="AF324" i="1" s="1"/>
  <c r="AG324" i="1"/>
  <c r="AH324" i="1"/>
  <c r="AI324" i="1"/>
  <c r="AJ324" i="1" s="1"/>
  <c r="AK324" i="1"/>
  <c r="AL324" i="1"/>
  <c r="AM324" i="1"/>
  <c r="AN324" i="1" s="1"/>
  <c r="AO324" i="1"/>
  <c r="AP324" i="1"/>
  <c r="AQ324" i="1"/>
  <c r="AR324" i="1" s="1"/>
  <c r="AS324" i="1"/>
  <c r="AT324" i="1"/>
  <c r="AU324" i="1"/>
  <c r="AV324" i="1" s="1"/>
  <c r="AW324" i="1"/>
  <c r="AX324" i="1"/>
  <c r="AY324" i="1"/>
  <c r="AZ324" i="1" s="1"/>
  <c r="AD325" i="1"/>
  <c r="AE325" i="1"/>
  <c r="AF325" i="1"/>
  <c r="AG325" i="1"/>
  <c r="AH325" i="1" s="1"/>
  <c r="AI325" i="1"/>
  <c r="AJ325" i="1"/>
  <c r="AK325" i="1"/>
  <c r="AL325" i="1" s="1"/>
  <c r="AM325" i="1"/>
  <c r="AN325" i="1"/>
  <c r="AO325" i="1"/>
  <c r="AP325" i="1" s="1"/>
  <c r="AQ325" i="1"/>
  <c r="AR325" i="1"/>
  <c r="AS325" i="1"/>
  <c r="AT325" i="1" s="1"/>
  <c r="AU325" i="1"/>
  <c r="AV325" i="1"/>
  <c r="AW325" i="1"/>
  <c r="AX325" i="1" s="1"/>
  <c r="AY325" i="1"/>
  <c r="AZ325" i="1"/>
  <c r="AD326" i="1"/>
  <c r="AE326" i="1"/>
  <c r="AF326" i="1"/>
  <c r="AG326" i="1"/>
  <c r="AH326" i="1" s="1"/>
  <c r="AI326" i="1"/>
  <c r="AJ326" i="1"/>
  <c r="AK326" i="1"/>
  <c r="AL326" i="1" s="1"/>
  <c r="AM326" i="1"/>
  <c r="AN326" i="1"/>
  <c r="AO326" i="1"/>
  <c r="AP326" i="1" s="1"/>
  <c r="AQ326" i="1"/>
  <c r="AR326" i="1"/>
  <c r="AS326" i="1"/>
  <c r="AT326" i="1" s="1"/>
  <c r="AU326" i="1"/>
  <c r="AV326" i="1"/>
  <c r="AW326" i="1"/>
  <c r="AX326" i="1" s="1"/>
  <c r="AY326" i="1"/>
  <c r="AZ326" i="1"/>
  <c r="AD327" i="1"/>
  <c r="AE327" i="1"/>
  <c r="AF327" i="1" s="1"/>
  <c r="AG327" i="1"/>
  <c r="AH327" i="1"/>
  <c r="AI327" i="1"/>
  <c r="AJ327" i="1" s="1"/>
  <c r="AK327" i="1"/>
  <c r="AL327" i="1"/>
  <c r="AM327" i="1"/>
  <c r="AN327" i="1" s="1"/>
  <c r="AO327" i="1"/>
  <c r="AP327" i="1"/>
  <c r="AQ327" i="1"/>
  <c r="AR327" i="1" s="1"/>
  <c r="AS327" i="1"/>
  <c r="AT327" i="1"/>
  <c r="AU327" i="1"/>
  <c r="AV327" i="1" s="1"/>
  <c r="AW327" i="1"/>
  <c r="AX327" i="1"/>
  <c r="AY327" i="1"/>
  <c r="AZ327" i="1" s="1"/>
  <c r="AD328" i="1"/>
  <c r="AE328" i="1"/>
  <c r="AF328" i="1" s="1"/>
  <c r="AG328" i="1"/>
  <c r="AH328" i="1"/>
  <c r="AI328" i="1"/>
  <c r="AJ328" i="1" s="1"/>
  <c r="AK328" i="1"/>
  <c r="AL328" i="1"/>
  <c r="AM328" i="1"/>
  <c r="AN328" i="1" s="1"/>
  <c r="AO328" i="1"/>
  <c r="AP328" i="1"/>
  <c r="AQ328" i="1"/>
  <c r="AR328" i="1" s="1"/>
  <c r="AS328" i="1"/>
  <c r="AT328" i="1"/>
  <c r="AU328" i="1"/>
  <c r="AV328" i="1" s="1"/>
  <c r="AW328" i="1"/>
  <c r="AX328" i="1"/>
  <c r="AY328" i="1"/>
  <c r="AZ328" i="1" s="1"/>
  <c r="AD329" i="1"/>
  <c r="AE329" i="1"/>
  <c r="AF329" i="1"/>
  <c r="AG329" i="1"/>
  <c r="AH329" i="1" s="1"/>
  <c r="AI329" i="1"/>
  <c r="AJ329" i="1"/>
  <c r="AK329" i="1"/>
  <c r="AL329" i="1" s="1"/>
  <c r="AM329" i="1"/>
  <c r="AN329" i="1"/>
  <c r="AO329" i="1"/>
  <c r="AP329" i="1" s="1"/>
  <c r="AQ329" i="1"/>
  <c r="AR329" i="1"/>
  <c r="AS329" i="1"/>
  <c r="AT329" i="1" s="1"/>
  <c r="AU329" i="1"/>
  <c r="AV329" i="1"/>
  <c r="AW329" i="1"/>
  <c r="AX329" i="1" s="1"/>
  <c r="AY329" i="1"/>
  <c r="AZ329" i="1"/>
  <c r="AD330" i="1"/>
  <c r="AE330" i="1"/>
  <c r="AF330" i="1"/>
  <c r="AG330" i="1"/>
  <c r="AH330" i="1" s="1"/>
  <c r="AI330" i="1"/>
  <c r="AJ330" i="1"/>
  <c r="AK330" i="1"/>
  <c r="AL330" i="1" s="1"/>
  <c r="AM330" i="1"/>
  <c r="AN330" i="1"/>
  <c r="AO330" i="1"/>
  <c r="AP330" i="1" s="1"/>
  <c r="AQ330" i="1"/>
  <c r="AR330" i="1"/>
  <c r="AS330" i="1"/>
  <c r="AT330" i="1" s="1"/>
  <c r="AU330" i="1"/>
  <c r="AV330" i="1"/>
  <c r="AW330" i="1"/>
  <c r="AX330" i="1" s="1"/>
  <c r="AY330" i="1"/>
  <c r="AZ330" i="1"/>
  <c r="AD331" i="1"/>
  <c r="AE331" i="1"/>
  <c r="AF331" i="1" s="1"/>
  <c r="AG331" i="1"/>
  <c r="AH331" i="1"/>
  <c r="AI331" i="1"/>
  <c r="AJ331" i="1" s="1"/>
  <c r="AK331" i="1"/>
  <c r="AL331" i="1"/>
  <c r="AM331" i="1"/>
  <c r="AN331" i="1" s="1"/>
  <c r="AO331" i="1"/>
  <c r="AP331" i="1"/>
  <c r="AQ331" i="1"/>
  <c r="AR331" i="1" s="1"/>
  <c r="AS331" i="1"/>
  <c r="AT331" i="1"/>
  <c r="AU331" i="1"/>
  <c r="AV331" i="1" s="1"/>
  <c r="AW331" i="1"/>
  <c r="AX331" i="1"/>
  <c r="AY331" i="1"/>
  <c r="AZ331" i="1" s="1"/>
  <c r="AD332" i="1"/>
  <c r="AE332" i="1"/>
  <c r="AF332" i="1" s="1"/>
  <c r="AG332" i="1"/>
  <c r="AH332" i="1"/>
  <c r="AI332" i="1"/>
  <c r="AJ332" i="1" s="1"/>
  <c r="AK332" i="1"/>
  <c r="AL332" i="1"/>
  <c r="AM332" i="1"/>
  <c r="AN332" i="1" s="1"/>
  <c r="AO332" i="1"/>
  <c r="AP332" i="1"/>
  <c r="AQ332" i="1"/>
  <c r="AR332" i="1" s="1"/>
  <c r="AS332" i="1"/>
  <c r="AT332" i="1"/>
  <c r="AU332" i="1"/>
  <c r="AV332" i="1" s="1"/>
  <c r="AW332" i="1"/>
  <c r="AX332" i="1"/>
  <c r="AY332" i="1"/>
  <c r="AZ332" i="1" s="1"/>
  <c r="AD333" i="1"/>
  <c r="AE333" i="1"/>
  <c r="AF333" i="1"/>
  <c r="AG333" i="1"/>
  <c r="AH333" i="1" s="1"/>
  <c r="AI333" i="1"/>
  <c r="AJ333" i="1"/>
  <c r="AK333" i="1"/>
  <c r="AL333" i="1" s="1"/>
  <c r="AM333" i="1"/>
  <c r="AN333" i="1"/>
  <c r="AO333" i="1"/>
  <c r="AP333" i="1" s="1"/>
  <c r="AQ333" i="1"/>
  <c r="AR333" i="1"/>
  <c r="AS333" i="1"/>
  <c r="AT333" i="1" s="1"/>
  <c r="AU333" i="1"/>
  <c r="AV333" i="1"/>
  <c r="AW333" i="1"/>
  <c r="AX333" i="1" s="1"/>
  <c r="AY333" i="1"/>
  <c r="AZ333" i="1"/>
  <c r="AD334" i="1"/>
  <c r="AE334" i="1"/>
  <c r="AF334" i="1"/>
  <c r="AG334" i="1"/>
  <c r="AH334" i="1" s="1"/>
  <c r="AI334" i="1"/>
  <c r="AJ334" i="1"/>
  <c r="AK334" i="1"/>
  <c r="AL334" i="1" s="1"/>
  <c r="AM334" i="1"/>
  <c r="AN334" i="1"/>
  <c r="AO334" i="1"/>
  <c r="AP334" i="1" s="1"/>
  <c r="AQ334" i="1"/>
  <c r="AR334" i="1"/>
  <c r="AS334" i="1"/>
  <c r="AT334" i="1" s="1"/>
  <c r="AU334" i="1"/>
  <c r="AV334" i="1"/>
  <c r="AW334" i="1"/>
  <c r="AX334" i="1" s="1"/>
  <c r="AY334" i="1"/>
  <c r="AZ334" i="1"/>
  <c r="AD335" i="1"/>
  <c r="AE335" i="1"/>
  <c r="AF335" i="1" s="1"/>
  <c r="AG335" i="1"/>
  <c r="AH335" i="1"/>
  <c r="AI335" i="1"/>
  <c r="AJ335" i="1" s="1"/>
  <c r="AK335" i="1"/>
  <c r="AL335" i="1"/>
  <c r="AM335" i="1"/>
  <c r="AN335" i="1" s="1"/>
  <c r="AO335" i="1"/>
  <c r="AP335" i="1"/>
  <c r="AQ335" i="1"/>
  <c r="AR335" i="1" s="1"/>
  <c r="AS335" i="1"/>
  <c r="AT335" i="1"/>
  <c r="AU335" i="1"/>
  <c r="AV335" i="1" s="1"/>
  <c r="AW335" i="1"/>
  <c r="AX335" i="1"/>
  <c r="AY335" i="1"/>
  <c r="AZ335" i="1" s="1"/>
  <c r="AD336" i="1"/>
  <c r="AE336" i="1"/>
  <c r="AF336" i="1" s="1"/>
  <c r="AG336" i="1"/>
  <c r="AH336" i="1"/>
  <c r="AI336" i="1"/>
  <c r="AJ336" i="1" s="1"/>
  <c r="AK336" i="1"/>
  <c r="AL336" i="1"/>
  <c r="AM336" i="1"/>
  <c r="AN336" i="1" s="1"/>
  <c r="AO336" i="1"/>
  <c r="AP336" i="1"/>
  <c r="AQ336" i="1"/>
  <c r="AR336" i="1" s="1"/>
  <c r="AS336" i="1"/>
  <c r="AT336" i="1"/>
  <c r="AU336" i="1"/>
  <c r="AV336" i="1" s="1"/>
  <c r="AW336" i="1"/>
  <c r="AX336" i="1"/>
  <c r="AY336" i="1"/>
  <c r="AZ336" i="1" s="1"/>
  <c r="AD337" i="1"/>
  <c r="AE337" i="1"/>
  <c r="AF337" i="1"/>
  <c r="AG337" i="1"/>
  <c r="AH337" i="1" s="1"/>
  <c r="AI337" i="1"/>
  <c r="AJ337" i="1"/>
  <c r="AK337" i="1"/>
  <c r="AL337" i="1" s="1"/>
  <c r="AM337" i="1"/>
  <c r="AN337" i="1"/>
  <c r="AO337" i="1"/>
  <c r="AP337" i="1" s="1"/>
  <c r="AQ337" i="1"/>
  <c r="AR337" i="1"/>
  <c r="AS337" i="1"/>
  <c r="AT337" i="1" s="1"/>
  <c r="AU337" i="1"/>
  <c r="AV337" i="1"/>
  <c r="AW337" i="1"/>
  <c r="AX337" i="1" s="1"/>
  <c r="AY337" i="1"/>
  <c r="AZ337" i="1"/>
  <c r="AD338" i="1"/>
  <c r="AE338" i="1"/>
  <c r="AF338" i="1"/>
  <c r="AG338" i="1"/>
  <c r="AH338" i="1" s="1"/>
  <c r="AI338" i="1"/>
  <c r="AJ338" i="1"/>
  <c r="AK338" i="1"/>
  <c r="AL338" i="1" s="1"/>
  <c r="AM338" i="1"/>
  <c r="AN338" i="1"/>
  <c r="AO338" i="1"/>
  <c r="AP338" i="1" s="1"/>
  <c r="AQ338" i="1"/>
  <c r="AR338" i="1"/>
  <c r="AS338" i="1"/>
  <c r="AT338" i="1" s="1"/>
  <c r="AU338" i="1"/>
  <c r="AV338" i="1"/>
  <c r="AW338" i="1"/>
  <c r="AX338" i="1" s="1"/>
  <c r="AY338" i="1"/>
  <c r="AZ338" i="1"/>
  <c r="AD339" i="1"/>
  <c r="AE339" i="1"/>
  <c r="AF339" i="1" s="1"/>
  <c r="AG339" i="1"/>
  <c r="AH339" i="1"/>
  <c r="AI339" i="1"/>
  <c r="AJ339" i="1" s="1"/>
  <c r="AK339" i="1"/>
  <c r="AL339" i="1"/>
  <c r="AM339" i="1"/>
  <c r="AN339" i="1" s="1"/>
  <c r="AO339" i="1"/>
  <c r="AP339" i="1"/>
  <c r="AQ339" i="1"/>
  <c r="AR339" i="1" s="1"/>
  <c r="AS339" i="1"/>
  <c r="AT339" i="1"/>
  <c r="AU339" i="1"/>
  <c r="AV339" i="1" s="1"/>
  <c r="AW339" i="1"/>
  <c r="AX339" i="1"/>
  <c r="AY339" i="1"/>
  <c r="AZ339" i="1" s="1"/>
  <c r="AD340" i="1"/>
  <c r="AE340" i="1"/>
  <c r="AF340" i="1" s="1"/>
  <c r="AG340" i="1"/>
  <c r="AH340" i="1"/>
  <c r="AI340" i="1"/>
  <c r="AJ340" i="1" s="1"/>
  <c r="AK340" i="1"/>
  <c r="AL340" i="1"/>
  <c r="AM340" i="1"/>
  <c r="AN340" i="1" s="1"/>
  <c r="AO340" i="1"/>
  <c r="AP340" i="1"/>
  <c r="AQ340" i="1"/>
  <c r="AR340" i="1" s="1"/>
  <c r="AS340" i="1"/>
  <c r="AT340" i="1"/>
  <c r="AU340" i="1"/>
  <c r="AV340" i="1" s="1"/>
  <c r="AW340" i="1"/>
  <c r="AX340" i="1"/>
  <c r="AY340" i="1"/>
  <c r="AZ340" i="1" s="1"/>
  <c r="AD341" i="1"/>
  <c r="AE341" i="1"/>
  <c r="AF341" i="1"/>
  <c r="AG341" i="1"/>
  <c r="AH341" i="1" s="1"/>
  <c r="AI341" i="1"/>
  <c r="AJ341" i="1"/>
  <c r="AK341" i="1"/>
  <c r="AL341" i="1" s="1"/>
  <c r="AM341" i="1"/>
  <c r="AN341" i="1"/>
  <c r="AO341" i="1"/>
  <c r="AP341" i="1" s="1"/>
  <c r="AQ341" i="1"/>
  <c r="AR341" i="1"/>
  <c r="AS341" i="1"/>
  <c r="AT341" i="1" s="1"/>
  <c r="AU341" i="1"/>
  <c r="AV341" i="1"/>
  <c r="AW341" i="1"/>
  <c r="AX341" i="1" s="1"/>
  <c r="AY341" i="1"/>
  <c r="AZ341" i="1"/>
  <c r="AD342" i="1"/>
  <c r="AE342" i="1"/>
  <c r="AF342" i="1"/>
  <c r="AG342" i="1"/>
  <c r="AH342" i="1" s="1"/>
  <c r="AI342" i="1"/>
  <c r="AJ342" i="1"/>
  <c r="AK342" i="1"/>
  <c r="AL342" i="1" s="1"/>
  <c r="AM342" i="1"/>
  <c r="AN342" i="1"/>
  <c r="AO342" i="1"/>
  <c r="AP342" i="1" s="1"/>
  <c r="AQ342" i="1"/>
  <c r="AR342" i="1"/>
  <c r="AS342" i="1"/>
  <c r="AT342" i="1" s="1"/>
  <c r="AU342" i="1"/>
  <c r="AV342" i="1"/>
  <c r="AW342" i="1"/>
  <c r="AX342" i="1" s="1"/>
  <c r="AY342" i="1"/>
  <c r="AZ342" i="1"/>
  <c r="AD343" i="1"/>
  <c r="AE343" i="1"/>
  <c r="AF343" i="1" s="1"/>
  <c r="AG343" i="1"/>
  <c r="AH343" i="1"/>
  <c r="AI343" i="1"/>
  <c r="AJ343" i="1" s="1"/>
  <c r="AK343" i="1"/>
  <c r="AL343" i="1"/>
  <c r="AM343" i="1"/>
  <c r="AN343" i="1" s="1"/>
  <c r="AO343" i="1"/>
  <c r="AP343" i="1"/>
  <c r="AQ343" i="1"/>
  <c r="AR343" i="1" s="1"/>
  <c r="AS343" i="1"/>
  <c r="AT343" i="1"/>
  <c r="AU343" i="1"/>
  <c r="AV343" i="1" s="1"/>
  <c r="AW343" i="1"/>
  <c r="AX343" i="1"/>
  <c r="AY343" i="1"/>
  <c r="AZ343" i="1" s="1"/>
  <c r="AD344" i="1"/>
  <c r="AE344" i="1"/>
  <c r="AF344" i="1" s="1"/>
  <c r="AG344" i="1"/>
  <c r="AH344" i="1"/>
  <c r="AI344" i="1"/>
  <c r="AJ344" i="1" s="1"/>
  <c r="AK344" i="1"/>
  <c r="AL344" i="1"/>
  <c r="AM344" i="1"/>
  <c r="AN344" i="1" s="1"/>
  <c r="AO344" i="1"/>
  <c r="AP344" i="1"/>
  <c r="AQ344" i="1"/>
  <c r="AR344" i="1" s="1"/>
  <c r="AS344" i="1"/>
  <c r="AT344" i="1"/>
  <c r="AU344" i="1"/>
  <c r="AV344" i="1" s="1"/>
  <c r="AW344" i="1"/>
  <c r="AX344" i="1"/>
  <c r="AY344" i="1"/>
  <c r="AZ344" i="1" s="1"/>
  <c r="AD345" i="1"/>
  <c r="AE345" i="1"/>
  <c r="AF345" i="1"/>
  <c r="AG345" i="1"/>
  <c r="AH345" i="1" s="1"/>
  <c r="AI345" i="1"/>
  <c r="AJ345" i="1"/>
  <c r="AK345" i="1"/>
  <c r="AL345" i="1" s="1"/>
  <c r="AM345" i="1"/>
  <c r="AN345" i="1"/>
  <c r="AO345" i="1"/>
  <c r="AP345" i="1" s="1"/>
  <c r="AQ345" i="1"/>
  <c r="AR345" i="1"/>
  <c r="AS345" i="1"/>
  <c r="AT345" i="1" s="1"/>
  <c r="AU345" i="1"/>
  <c r="AV345" i="1"/>
  <c r="AW345" i="1"/>
  <c r="AX345" i="1" s="1"/>
  <c r="AY345" i="1"/>
  <c r="AZ345" i="1"/>
  <c r="AD346" i="1"/>
  <c r="AE346" i="1"/>
  <c r="AF346" i="1"/>
  <c r="AG346" i="1"/>
  <c r="AH346" i="1" s="1"/>
  <c r="AI346" i="1"/>
  <c r="AJ346" i="1"/>
  <c r="AK346" i="1"/>
  <c r="AL346" i="1" s="1"/>
  <c r="AM346" i="1"/>
  <c r="AN346" i="1"/>
  <c r="AO346" i="1"/>
  <c r="AP346" i="1" s="1"/>
  <c r="AQ346" i="1"/>
  <c r="AR346" i="1"/>
  <c r="AS346" i="1"/>
  <c r="AT346" i="1" s="1"/>
  <c r="AU346" i="1"/>
  <c r="AV346" i="1"/>
  <c r="AW346" i="1"/>
  <c r="AX346" i="1" s="1"/>
  <c r="AY346" i="1"/>
  <c r="AZ346" i="1"/>
  <c r="AD347" i="1"/>
  <c r="AE347" i="1"/>
  <c r="AF347" i="1" s="1"/>
  <c r="AG347" i="1"/>
  <c r="AH347" i="1"/>
  <c r="AI347" i="1"/>
  <c r="AJ347" i="1" s="1"/>
  <c r="AK347" i="1"/>
  <c r="AL347" i="1"/>
  <c r="AM347" i="1"/>
  <c r="AN347" i="1" s="1"/>
  <c r="AO347" i="1"/>
  <c r="AP347" i="1"/>
  <c r="AQ347" i="1"/>
  <c r="AR347" i="1" s="1"/>
  <c r="AS347" i="1"/>
  <c r="AT347" i="1"/>
  <c r="AU347" i="1"/>
  <c r="AV347" i="1" s="1"/>
  <c r="AW347" i="1"/>
  <c r="AX347" i="1"/>
  <c r="AY347" i="1"/>
  <c r="AZ347" i="1" s="1"/>
  <c r="AD348" i="1"/>
  <c r="AE348" i="1"/>
  <c r="AF348" i="1" s="1"/>
  <c r="AG348" i="1"/>
  <c r="AH348" i="1"/>
  <c r="AI348" i="1"/>
  <c r="AJ348" i="1" s="1"/>
  <c r="AK348" i="1"/>
  <c r="AL348" i="1"/>
  <c r="AM348" i="1"/>
  <c r="AN348" i="1" s="1"/>
  <c r="AO348" i="1"/>
  <c r="AP348" i="1"/>
  <c r="AQ348" i="1"/>
  <c r="AR348" i="1" s="1"/>
  <c r="AS348" i="1"/>
  <c r="AT348" i="1"/>
  <c r="AU348" i="1"/>
  <c r="AV348" i="1" s="1"/>
  <c r="AW348" i="1"/>
  <c r="AX348" i="1"/>
  <c r="AY348" i="1"/>
  <c r="AZ348" i="1" s="1"/>
  <c r="AD349" i="1"/>
  <c r="AE349" i="1"/>
  <c r="AF349" i="1"/>
  <c r="AG349" i="1"/>
  <c r="AH349" i="1" s="1"/>
  <c r="AI349" i="1"/>
  <c r="AJ349" i="1"/>
  <c r="AK349" i="1"/>
  <c r="AL349" i="1" s="1"/>
  <c r="AM349" i="1"/>
  <c r="AN349" i="1"/>
  <c r="AO349" i="1"/>
  <c r="AP349" i="1" s="1"/>
  <c r="AQ349" i="1"/>
  <c r="AR349" i="1"/>
  <c r="AS349" i="1"/>
  <c r="AT349" i="1" s="1"/>
  <c r="AU349" i="1"/>
  <c r="AV349" i="1"/>
  <c r="AW349" i="1"/>
  <c r="AX349" i="1" s="1"/>
  <c r="AY349" i="1"/>
  <c r="AZ349" i="1"/>
  <c r="AD350" i="1"/>
  <c r="AE350" i="1"/>
  <c r="AF350" i="1"/>
  <c r="AG350" i="1"/>
  <c r="AH350" i="1" s="1"/>
  <c r="AI350" i="1"/>
  <c r="AJ350" i="1"/>
  <c r="AK350" i="1"/>
  <c r="AL350" i="1" s="1"/>
  <c r="AM350" i="1"/>
  <c r="AN350" i="1"/>
  <c r="AO350" i="1"/>
  <c r="AP350" i="1" s="1"/>
  <c r="AQ350" i="1"/>
  <c r="AR350" i="1"/>
  <c r="AS350" i="1"/>
  <c r="AT350" i="1" s="1"/>
  <c r="AU350" i="1"/>
  <c r="AV350" i="1"/>
  <c r="AW350" i="1"/>
  <c r="AX350" i="1" s="1"/>
  <c r="AY350" i="1"/>
  <c r="AZ350" i="1"/>
  <c r="AD351" i="1"/>
  <c r="AE351" i="1"/>
  <c r="AF351" i="1" s="1"/>
  <c r="AG351" i="1"/>
  <c r="AH351" i="1"/>
  <c r="AI351" i="1"/>
  <c r="AJ351" i="1" s="1"/>
  <c r="AK351" i="1"/>
  <c r="AL351" i="1"/>
  <c r="AM351" i="1"/>
  <c r="AN351" i="1" s="1"/>
  <c r="AO351" i="1"/>
  <c r="AP351" i="1"/>
  <c r="AQ351" i="1"/>
  <c r="AR351" i="1" s="1"/>
  <c r="AS351" i="1"/>
  <c r="AT351" i="1"/>
  <c r="AU351" i="1"/>
  <c r="AV351" i="1" s="1"/>
  <c r="AW351" i="1"/>
  <c r="AX351" i="1"/>
  <c r="AY351" i="1"/>
  <c r="AZ351" i="1" s="1"/>
  <c r="AD352" i="1"/>
  <c r="AE352" i="1"/>
  <c r="AF352" i="1" s="1"/>
  <c r="AG352" i="1"/>
  <c r="AH352" i="1"/>
  <c r="AI352" i="1"/>
  <c r="AJ352" i="1" s="1"/>
  <c r="AK352" i="1"/>
  <c r="AL352" i="1"/>
  <c r="AM352" i="1"/>
  <c r="AN352" i="1" s="1"/>
  <c r="AO352" i="1"/>
  <c r="AP352" i="1"/>
  <c r="AQ352" i="1"/>
  <c r="AR352" i="1" s="1"/>
  <c r="AS352" i="1"/>
  <c r="AT352" i="1"/>
  <c r="AU352" i="1"/>
  <c r="AV352" i="1" s="1"/>
  <c r="AW352" i="1"/>
  <c r="AX352" i="1"/>
  <c r="AY352" i="1"/>
  <c r="AZ352" i="1" s="1"/>
  <c r="AD353" i="1"/>
  <c r="AE353" i="1"/>
  <c r="AF353" i="1"/>
  <c r="AG353" i="1"/>
  <c r="AH353" i="1" s="1"/>
  <c r="AI353" i="1"/>
  <c r="AJ353" i="1"/>
  <c r="AK353" i="1"/>
  <c r="AL353" i="1" s="1"/>
  <c r="AM353" i="1"/>
  <c r="AN353" i="1"/>
  <c r="AO353" i="1"/>
  <c r="AP353" i="1" s="1"/>
  <c r="AQ353" i="1"/>
  <c r="AR353" i="1"/>
  <c r="AS353" i="1"/>
  <c r="AT353" i="1" s="1"/>
  <c r="AU353" i="1"/>
  <c r="AV353" i="1"/>
  <c r="AW353" i="1"/>
  <c r="AX353" i="1" s="1"/>
  <c r="AY353" i="1"/>
  <c r="AZ353" i="1"/>
  <c r="AD354" i="1"/>
  <c r="AE354" i="1"/>
  <c r="AF354" i="1"/>
  <c r="AG354" i="1"/>
  <c r="AH354" i="1" s="1"/>
  <c r="AI354" i="1"/>
  <c r="AJ354" i="1"/>
  <c r="AK354" i="1"/>
  <c r="AL354" i="1" s="1"/>
  <c r="AM354" i="1"/>
  <c r="AN354" i="1"/>
  <c r="AO354" i="1"/>
  <c r="AP354" i="1" s="1"/>
  <c r="AQ354" i="1"/>
  <c r="AR354" i="1"/>
  <c r="AS354" i="1"/>
  <c r="AT354" i="1" s="1"/>
  <c r="AU354" i="1"/>
  <c r="AV354" i="1"/>
  <c r="AW354" i="1"/>
  <c r="AX354" i="1" s="1"/>
  <c r="AY354" i="1"/>
  <c r="AZ354" i="1"/>
  <c r="AD355" i="1"/>
  <c r="AE355" i="1"/>
  <c r="AF355" i="1" s="1"/>
  <c r="AG355" i="1"/>
  <c r="AH355" i="1"/>
  <c r="AI355" i="1"/>
  <c r="AJ355" i="1" s="1"/>
  <c r="AK355" i="1"/>
  <c r="AL355" i="1"/>
  <c r="AM355" i="1"/>
  <c r="AN355" i="1" s="1"/>
  <c r="AO355" i="1"/>
  <c r="AP355" i="1"/>
  <c r="AQ355" i="1"/>
  <c r="AR355" i="1" s="1"/>
  <c r="AS355" i="1"/>
  <c r="AT355" i="1"/>
  <c r="AU355" i="1"/>
  <c r="AV355" i="1" s="1"/>
  <c r="AW355" i="1"/>
  <c r="AX355" i="1"/>
  <c r="AY355" i="1"/>
  <c r="AZ355" i="1" s="1"/>
  <c r="AD356" i="1"/>
  <c r="AE356" i="1"/>
  <c r="AF356" i="1" s="1"/>
  <c r="AG356" i="1"/>
  <c r="AH356" i="1"/>
  <c r="AI356" i="1"/>
  <c r="AJ356" i="1" s="1"/>
  <c r="AK356" i="1"/>
  <c r="AL356" i="1"/>
  <c r="AM356" i="1"/>
  <c r="AN356" i="1" s="1"/>
  <c r="AO356" i="1"/>
  <c r="AP356" i="1"/>
  <c r="AQ356" i="1"/>
  <c r="AR356" i="1" s="1"/>
  <c r="AS356" i="1"/>
  <c r="AT356" i="1"/>
  <c r="AU356" i="1"/>
  <c r="AV356" i="1" s="1"/>
  <c r="AW356" i="1"/>
  <c r="AX356" i="1"/>
  <c r="AY356" i="1"/>
  <c r="AZ356" i="1" s="1"/>
  <c r="AD357" i="1"/>
  <c r="AE357" i="1"/>
  <c r="AF357" i="1"/>
  <c r="AG357" i="1"/>
  <c r="AH357" i="1" s="1"/>
  <c r="AI357" i="1"/>
  <c r="AJ357" i="1"/>
  <c r="AK357" i="1"/>
  <c r="AL357" i="1" s="1"/>
  <c r="AM357" i="1"/>
  <c r="AN357" i="1"/>
  <c r="AO357" i="1"/>
  <c r="AP357" i="1" s="1"/>
  <c r="AQ357" i="1"/>
  <c r="AR357" i="1"/>
  <c r="AS357" i="1"/>
  <c r="AT357" i="1" s="1"/>
  <c r="AU357" i="1"/>
  <c r="AV357" i="1"/>
  <c r="AW357" i="1"/>
  <c r="AX357" i="1" s="1"/>
  <c r="AY357" i="1"/>
  <c r="AZ357" i="1"/>
  <c r="AD358" i="1"/>
  <c r="AE358" i="1"/>
  <c r="AF358" i="1"/>
  <c r="AG358" i="1"/>
  <c r="AH358" i="1" s="1"/>
  <c r="AI358" i="1"/>
  <c r="AJ358" i="1"/>
  <c r="AK358" i="1"/>
  <c r="AL358" i="1" s="1"/>
  <c r="AM358" i="1"/>
  <c r="AN358" i="1"/>
  <c r="AO358" i="1"/>
  <c r="AP358" i="1" s="1"/>
  <c r="AQ358" i="1"/>
  <c r="AR358" i="1"/>
  <c r="AS358" i="1"/>
  <c r="AT358" i="1" s="1"/>
  <c r="AU358" i="1"/>
  <c r="AV358" i="1"/>
  <c r="AW358" i="1"/>
  <c r="AX358" i="1" s="1"/>
  <c r="AY358" i="1"/>
  <c r="AZ358" i="1"/>
  <c r="AD359" i="1"/>
  <c r="AE359" i="1"/>
  <c r="AF359" i="1" s="1"/>
  <c r="AG359" i="1"/>
  <c r="AH359" i="1"/>
  <c r="AI359" i="1"/>
  <c r="AJ359" i="1" s="1"/>
  <c r="AK359" i="1"/>
  <c r="AL359" i="1"/>
  <c r="AM359" i="1"/>
  <c r="AN359" i="1" s="1"/>
  <c r="AO359" i="1"/>
  <c r="AP359" i="1"/>
  <c r="AQ359" i="1"/>
  <c r="AR359" i="1" s="1"/>
  <c r="AS359" i="1"/>
  <c r="AT359" i="1"/>
  <c r="AU359" i="1"/>
  <c r="AV359" i="1" s="1"/>
  <c r="AW359" i="1"/>
  <c r="AX359" i="1"/>
  <c r="AY359" i="1"/>
  <c r="AZ359" i="1" s="1"/>
  <c r="AD360" i="1"/>
  <c r="AE360" i="1"/>
  <c r="AF360" i="1" s="1"/>
  <c r="AG360" i="1"/>
  <c r="AH360" i="1"/>
  <c r="AI360" i="1"/>
  <c r="AJ360" i="1" s="1"/>
  <c r="AK360" i="1"/>
  <c r="AL360" i="1"/>
  <c r="AM360" i="1"/>
  <c r="AN360" i="1" s="1"/>
  <c r="AO360" i="1"/>
  <c r="AP360" i="1"/>
  <c r="AQ360" i="1"/>
  <c r="AR360" i="1" s="1"/>
  <c r="AS360" i="1"/>
  <c r="AT360" i="1"/>
  <c r="AU360" i="1"/>
  <c r="AV360" i="1" s="1"/>
  <c r="AW360" i="1"/>
  <c r="AX360" i="1"/>
  <c r="AY360" i="1"/>
  <c r="AZ360" i="1" s="1"/>
  <c r="AD361" i="1"/>
  <c r="AE361" i="1"/>
  <c r="AF361" i="1"/>
  <c r="AG361" i="1"/>
  <c r="AH361" i="1" s="1"/>
  <c r="AI361" i="1"/>
  <c r="AJ361" i="1"/>
  <c r="AK361" i="1"/>
  <c r="AL361" i="1" s="1"/>
  <c r="AM361" i="1"/>
  <c r="AN361" i="1"/>
  <c r="AO361" i="1"/>
  <c r="AP361" i="1" s="1"/>
  <c r="AQ361" i="1"/>
  <c r="AR361" i="1"/>
  <c r="AS361" i="1"/>
  <c r="AT361" i="1" s="1"/>
  <c r="AU361" i="1"/>
  <c r="AV361" i="1"/>
  <c r="AW361" i="1"/>
  <c r="AX361" i="1" s="1"/>
  <c r="AY361" i="1"/>
  <c r="AZ361" i="1"/>
  <c r="AD362" i="1"/>
  <c r="AE362" i="1"/>
  <c r="AF362" i="1"/>
  <c r="AG362" i="1"/>
  <c r="AH362" i="1" s="1"/>
  <c r="AI362" i="1"/>
  <c r="AJ362" i="1"/>
  <c r="AK362" i="1"/>
  <c r="AL362" i="1" s="1"/>
  <c r="AM362" i="1"/>
  <c r="AN362" i="1"/>
  <c r="AO362" i="1"/>
  <c r="AP362" i="1" s="1"/>
  <c r="AQ362" i="1"/>
  <c r="AR362" i="1"/>
  <c r="AS362" i="1"/>
  <c r="AT362" i="1" s="1"/>
  <c r="AU362" i="1"/>
  <c r="AV362" i="1"/>
  <c r="AW362" i="1"/>
  <c r="AX362" i="1" s="1"/>
  <c r="AY362" i="1"/>
  <c r="AZ362" i="1"/>
  <c r="AD363" i="1"/>
  <c r="AE363" i="1"/>
  <c r="AF363" i="1" s="1"/>
  <c r="AG363" i="1"/>
  <c r="AH363" i="1"/>
  <c r="AI363" i="1"/>
  <c r="AJ363" i="1" s="1"/>
  <c r="AK363" i="1"/>
  <c r="AL363" i="1"/>
  <c r="AM363" i="1"/>
  <c r="AN363" i="1" s="1"/>
  <c r="AO363" i="1"/>
  <c r="AP363" i="1"/>
  <c r="AQ363" i="1"/>
  <c r="AR363" i="1" s="1"/>
  <c r="AS363" i="1"/>
  <c r="AT363" i="1"/>
  <c r="AU363" i="1"/>
  <c r="AV363" i="1" s="1"/>
  <c r="AW363" i="1"/>
  <c r="AX363" i="1"/>
  <c r="AY363" i="1"/>
  <c r="AZ363" i="1" s="1"/>
  <c r="AD364" i="1"/>
  <c r="AE364" i="1"/>
  <c r="AF364" i="1" s="1"/>
  <c r="AG364" i="1"/>
  <c r="AH364" i="1"/>
  <c r="AI364" i="1"/>
  <c r="AJ364" i="1" s="1"/>
  <c r="AK364" i="1"/>
  <c r="AL364" i="1"/>
  <c r="AM364" i="1"/>
  <c r="AN364" i="1" s="1"/>
  <c r="AO364" i="1"/>
  <c r="AP364" i="1"/>
  <c r="AQ364" i="1"/>
  <c r="AR364" i="1" s="1"/>
  <c r="AS364" i="1"/>
  <c r="AT364" i="1"/>
  <c r="AU364" i="1"/>
  <c r="AV364" i="1" s="1"/>
  <c r="AW364" i="1"/>
  <c r="AX364" i="1"/>
  <c r="AY364" i="1"/>
  <c r="AZ364" i="1" s="1"/>
  <c r="AD365" i="1"/>
  <c r="AE365" i="1"/>
  <c r="AF365" i="1"/>
  <c r="AG365" i="1"/>
  <c r="AH365" i="1" s="1"/>
  <c r="AI365" i="1"/>
  <c r="AJ365" i="1"/>
  <c r="AK365" i="1"/>
  <c r="AL365" i="1" s="1"/>
  <c r="AM365" i="1"/>
  <c r="AN365" i="1"/>
  <c r="AO365" i="1"/>
  <c r="AP365" i="1" s="1"/>
  <c r="AQ365" i="1"/>
  <c r="AR365" i="1"/>
  <c r="AS365" i="1"/>
  <c r="AT365" i="1" s="1"/>
  <c r="AU365" i="1"/>
  <c r="AV365" i="1"/>
  <c r="AW365" i="1"/>
  <c r="AX365" i="1" s="1"/>
  <c r="AY365" i="1"/>
  <c r="AZ365" i="1"/>
  <c r="AD366" i="1"/>
  <c r="AE366" i="1"/>
  <c r="AF366" i="1"/>
  <c r="AG366" i="1"/>
  <c r="AH366" i="1" s="1"/>
  <c r="AI366" i="1"/>
  <c r="AJ366" i="1"/>
  <c r="AK366" i="1"/>
  <c r="AL366" i="1" s="1"/>
  <c r="AM366" i="1"/>
  <c r="AN366" i="1"/>
  <c r="AO366" i="1"/>
  <c r="AP366" i="1" s="1"/>
  <c r="AQ366" i="1"/>
  <c r="AR366" i="1"/>
  <c r="AS366" i="1"/>
  <c r="AT366" i="1" s="1"/>
  <c r="AU366" i="1"/>
  <c r="AV366" i="1"/>
  <c r="AW366" i="1"/>
  <c r="AX366" i="1" s="1"/>
  <c r="AY366" i="1"/>
  <c r="AZ366" i="1"/>
  <c r="AD367" i="1"/>
  <c r="AE367" i="1"/>
  <c r="AF367" i="1" s="1"/>
  <c r="AG367" i="1"/>
  <c r="AH367" i="1"/>
  <c r="AI367" i="1"/>
  <c r="AJ367" i="1" s="1"/>
  <c r="AK367" i="1"/>
  <c r="AL367" i="1"/>
  <c r="AM367" i="1"/>
  <c r="AN367" i="1" s="1"/>
  <c r="AO367" i="1"/>
  <c r="AP367" i="1"/>
  <c r="AQ367" i="1"/>
  <c r="AR367" i="1" s="1"/>
  <c r="AS367" i="1"/>
  <c r="AT367" i="1"/>
  <c r="AU367" i="1"/>
  <c r="AV367" i="1" s="1"/>
  <c r="AW367" i="1"/>
  <c r="AX367" i="1"/>
  <c r="AY367" i="1"/>
  <c r="AZ367" i="1" s="1"/>
  <c r="AD368" i="1"/>
  <c r="AE368" i="1"/>
  <c r="AF368" i="1" s="1"/>
  <c r="AG368" i="1"/>
  <c r="AH368" i="1"/>
  <c r="AI368" i="1"/>
  <c r="AJ368" i="1" s="1"/>
  <c r="AK368" i="1"/>
  <c r="AL368" i="1"/>
  <c r="AM368" i="1"/>
  <c r="AN368" i="1" s="1"/>
  <c r="AO368" i="1"/>
  <c r="AP368" i="1"/>
  <c r="AQ368" i="1"/>
  <c r="AR368" i="1" s="1"/>
  <c r="AS368" i="1"/>
  <c r="AT368" i="1"/>
  <c r="AU368" i="1"/>
  <c r="AV368" i="1" s="1"/>
  <c r="AW368" i="1"/>
  <c r="AX368" i="1"/>
  <c r="AY368" i="1"/>
  <c r="AZ368" i="1" s="1"/>
  <c r="AD369" i="1"/>
  <c r="AE369" i="1"/>
  <c r="AF369" i="1"/>
  <c r="AG369" i="1"/>
  <c r="AH369" i="1" s="1"/>
  <c r="AI369" i="1"/>
  <c r="AJ369" i="1"/>
  <c r="AK369" i="1"/>
  <c r="AL369" i="1" s="1"/>
  <c r="AM369" i="1"/>
  <c r="AN369" i="1"/>
  <c r="AO369" i="1"/>
  <c r="AP369" i="1" s="1"/>
  <c r="AQ369" i="1"/>
  <c r="AR369" i="1"/>
  <c r="AS369" i="1"/>
  <c r="AT369" i="1" s="1"/>
  <c r="AU369" i="1"/>
  <c r="AV369" i="1"/>
  <c r="AW369" i="1"/>
  <c r="AX369" i="1" s="1"/>
  <c r="AY369" i="1"/>
  <c r="AZ369" i="1"/>
  <c r="AD370" i="1"/>
  <c r="AE370" i="1"/>
  <c r="AF370" i="1"/>
  <c r="AG370" i="1"/>
  <c r="AH370" i="1" s="1"/>
  <c r="AI370" i="1"/>
  <c r="AJ370" i="1"/>
  <c r="AK370" i="1"/>
  <c r="AL370" i="1" s="1"/>
  <c r="AM370" i="1"/>
  <c r="AN370" i="1"/>
  <c r="AO370" i="1"/>
  <c r="AP370" i="1" s="1"/>
  <c r="AQ370" i="1"/>
  <c r="AR370" i="1"/>
  <c r="AS370" i="1"/>
  <c r="AT370" i="1" s="1"/>
  <c r="AU370" i="1"/>
  <c r="AV370" i="1"/>
  <c r="AW370" i="1"/>
  <c r="AX370" i="1" s="1"/>
  <c r="AY370" i="1"/>
  <c r="AZ370" i="1"/>
  <c r="AD371" i="1"/>
  <c r="AE371" i="1"/>
  <c r="AF371" i="1" s="1"/>
  <c r="AG371" i="1"/>
  <c r="AH371" i="1"/>
  <c r="AI371" i="1"/>
  <c r="AJ371" i="1" s="1"/>
  <c r="AK371" i="1"/>
  <c r="AL371" i="1"/>
  <c r="AM371" i="1"/>
  <c r="AN371" i="1" s="1"/>
  <c r="AO371" i="1"/>
  <c r="AP371" i="1"/>
  <c r="AQ371" i="1"/>
  <c r="AR371" i="1" s="1"/>
  <c r="AS371" i="1"/>
  <c r="AT371" i="1"/>
  <c r="AU371" i="1"/>
  <c r="AV371" i="1" s="1"/>
  <c r="AW371" i="1"/>
  <c r="AX371" i="1"/>
  <c r="AY371" i="1"/>
  <c r="AZ371" i="1" s="1"/>
  <c r="AD372" i="1"/>
  <c r="AE372" i="1"/>
  <c r="AF372" i="1" s="1"/>
  <c r="AG372" i="1"/>
  <c r="AH372" i="1"/>
  <c r="AI372" i="1"/>
  <c r="AJ372" i="1" s="1"/>
  <c r="AK372" i="1"/>
  <c r="AL372" i="1"/>
  <c r="AM372" i="1"/>
  <c r="AN372" i="1" s="1"/>
  <c r="AO372" i="1"/>
  <c r="AP372" i="1"/>
  <c r="AQ372" i="1"/>
  <c r="AR372" i="1" s="1"/>
  <c r="AS372" i="1"/>
  <c r="AT372" i="1"/>
  <c r="AU372" i="1"/>
  <c r="AV372" i="1" s="1"/>
  <c r="AW372" i="1"/>
  <c r="AX372" i="1"/>
  <c r="AY372" i="1"/>
  <c r="AZ372" i="1" s="1"/>
  <c r="AD373" i="1"/>
  <c r="AE373" i="1"/>
  <c r="AF373" i="1"/>
  <c r="AG373" i="1"/>
  <c r="AH373" i="1" s="1"/>
  <c r="AI373" i="1"/>
  <c r="AJ373" i="1"/>
  <c r="AK373" i="1"/>
  <c r="AL373" i="1" s="1"/>
  <c r="AM373" i="1"/>
  <c r="AN373" i="1"/>
  <c r="AO373" i="1"/>
  <c r="AP373" i="1" s="1"/>
  <c r="AQ373" i="1"/>
  <c r="AR373" i="1"/>
  <c r="AS373" i="1"/>
  <c r="AT373" i="1" s="1"/>
  <c r="AU373" i="1"/>
  <c r="AV373" i="1"/>
  <c r="AW373" i="1"/>
  <c r="AX373" i="1" s="1"/>
  <c r="AY373" i="1"/>
  <c r="AZ373" i="1"/>
  <c r="AD374" i="1"/>
  <c r="AE374" i="1"/>
  <c r="AF374" i="1"/>
  <c r="AG374" i="1"/>
  <c r="AH374" i="1" s="1"/>
  <c r="AI374" i="1"/>
  <c r="AJ374" i="1"/>
  <c r="AK374" i="1"/>
  <c r="AL374" i="1" s="1"/>
  <c r="AM374" i="1"/>
  <c r="AN374" i="1"/>
  <c r="AO374" i="1"/>
  <c r="AP374" i="1" s="1"/>
  <c r="AQ374" i="1"/>
  <c r="AR374" i="1"/>
  <c r="AS374" i="1"/>
  <c r="AT374" i="1" s="1"/>
  <c r="AU374" i="1"/>
  <c r="AV374" i="1"/>
  <c r="AW374" i="1"/>
  <c r="AX374" i="1" s="1"/>
  <c r="AY374" i="1"/>
  <c r="AZ374" i="1"/>
  <c r="AD375" i="1"/>
  <c r="AE375" i="1"/>
  <c r="AF375" i="1" s="1"/>
  <c r="AG375" i="1"/>
  <c r="AH375" i="1"/>
  <c r="AI375" i="1"/>
  <c r="AJ375" i="1" s="1"/>
  <c r="AK375" i="1"/>
  <c r="AL375" i="1" s="1"/>
  <c r="AM375" i="1"/>
  <c r="AN375" i="1" s="1"/>
  <c r="AO375" i="1"/>
  <c r="AP375" i="1" s="1"/>
  <c r="AQ375" i="1"/>
  <c r="AR375" i="1" s="1"/>
  <c r="AS375" i="1"/>
  <c r="AT375" i="1" s="1"/>
  <c r="AU375" i="1"/>
  <c r="AV375" i="1" s="1"/>
  <c r="AW375" i="1"/>
  <c r="AX375" i="1"/>
  <c r="AY375" i="1"/>
  <c r="AZ375" i="1" s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AD377" i="1"/>
  <c r="AE377" i="1"/>
  <c r="AF377" i="1" s="1"/>
  <c r="AG377" i="1"/>
  <c r="AH377" i="1" s="1"/>
  <c r="AI377" i="1"/>
  <c r="AJ377" i="1" s="1"/>
  <c r="AK377" i="1"/>
  <c r="AL377" i="1" s="1"/>
  <c r="AM377" i="1"/>
  <c r="AN377" i="1" s="1"/>
  <c r="AO377" i="1"/>
  <c r="AP377" i="1" s="1"/>
  <c r="AQ377" i="1"/>
  <c r="AR377" i="1"/>
  <c r="AS377" i="1"/>
  <c r="AT377" i="1" s="1"/>
  <c r="AU377" i="1"/>
  <c r="AV377" i="1" s="1"/>
  <c r="AW377" i="1"/>
  <c r="AX377" i="1" s="1"/>
  <c r="AY377" i="1"/>
  <c r="AZ377" i="1" s="1"/>
  <c r="AD378" i="1"/>
  <c r="AE378" i="1"/>
  <c r="AF378" i="1"/>
  <c r="AG378" i="1"/>
  <c r="AH378" i="1" s="1"/>
  <c r="AI378" i="1"/>
  <c r="AJ378" i="1"/>
  <c r="AK378" i="1"/>
  <c r="AL378" i="1" s="1"/>
  <c r="AM378" i="1"/>
  <c r="AN378" i="1"/>
  <c r="AO378" i="1"/>
  <c r="AP378" i="1" s="1"/>
  <c r="AQ378" i="1"/>
  <c r="AR378" i="1"/>
  <c r="AS378" i="1"/>
  <c r="AT378" i="1" s="1"/>
  <c r="AU378" i="1"/>
  <c r="AV378" i="1"/>
  <c r="AW378" i="1"/>
  <c r="AX378" i="1" s="1"/>
  <c r="AY378" i="1"/>
  <c r="AZ378" i="1"/>
  <c r="AD379" i="1"/>
  <c r="AE379" i="1"/>
  <c r="AF379" i="1" s="1"/>
  <c r="AG379" i="1"/>
  <c r="AH379" i="1" s="1"/>
  <c r="AI379" i="1"/>
  <c r="AJ379" i="1" s="1"/>
  <c r="AK379" i="1"/>
  <c r="AL379" i="1"/>
  <c r="AM379" i="1"/>
  <c r="AN379" i="1" s="1"/>
  <c r="AO379" i="1"/>
  <c r="AP379" i="1" s="1"/>
  <c r="AQ379" i="1"/>
  <c r="AR379" i="1" s="1"/>
  <c r="AS379" i="1"/>
  <c r="AT379" i="1" s="1"/>
  <c r="AU379" i="1"/>
  <c r="AV379" i="1" s="1"/>
  <c r="AW379" i="1"/>
  <c r="AX379" i="1" s="1"/>
  <c r="AY379" i="1"/>
  <c r="AZ379" i="1" s="1"/>
  <c r="AD380" i="1"/>
  <c r="AE380" i="1"/>
  <c r="AF380" i="1" s="1"/>
  <c r="AG380" i="1"/>
  <c r="AH380" i="1"/>
  <c r="AI380" i="1"/>
  <c r="AJ380" i="1" s="1"/>
  <c r="AK380" i="1"/>
  <c r="AL380" i="1"/>
  <c r="AM380" i="1"/>
  <c r="AN380" i="1" s="1"/>
  <c r="AO380" i="1"/>
  <c r="AP380" i="1"/>
  <c r="AQ380" i="1"/>
  <c r="AR380" i="1" s="1"/>
  <c r="AS380" i="1"/>
  <c r="AT380" i="1"/>
  <c r="AU380" i="1"/>
  <c r="AV380" i="1" s="1"/>
  <c r="AW380" i="1"/>
  <c r="AX380" i="1"/>
  <c r="AY380" i="1"/>
  <c r="AZ380" i="1" s="1"/>
  <c r="AD381" i="1"/>
  <c r="AE381" i="1"/>
  <c r="AF381" i="1"/>
  <c r="AG381" i="1"/>
  <c r="AH381" i="1" s="1"/>
  <c r="AI381" i="1"/>
  <c r="AJ381" i="1" s="1"/>
  <c r="AK381" i="1"/>
  <c r="AL381" i="1" s="1"/>
  <c r="AM381" i="1"/>
  <c r="AN381" i="1" s="1"/>
  <c r="AO381" i="1"/>
  <c r="AP381" i="1" s="1"/>
  <c r="AQ381" i="1"/>
  <c r="AR381" i="1" s="1"/>
  <c r="AS381" i="1"/>
  <c r="AT381" i="1" s="1"/>
  <c r="AU381" i="1"/>
  <c r="AV381" i="1"/>
  <c r="AW381" i="1"/>
  <c r="AX381" i="1" s="1"/>
  <c r="AY381" i="1"/>
  <c r="AZ381" i="1" s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AD383" i="1"/>
  <c r="AE383" i="1"/>
  <c r="AF383" i="1" s="1"/>
  <c r="AG383" i="1"/>
  <c r="AH383" i="1" s="1"/>
  <c r="AI383" i="1"/>
  <c r="AJ383" i="1" s="1"/>
  <c r="AK383" i="1"/>
  <c r="AL383" i="1" s="1"/>
  <c r="AM383" i="1"/>
  <c r="AN383" i="1" s="1"/>
  <c r="AO383" i="1"/>
  <c r="AP383" i="1"/>
  <c r="AQ383" i="1"/>
  <c r="AR383" i="1" s="1"/>
  <c r="AS383" i="1"/>
  <c r="AT383" i="1" s="1"/>
  <c r="AU383" i="1"/>
  <c r="AV383" i="1" s="1"/>
  <c r="AW383" i="1"/>
  <c r="AX383" i="1" s="1"/>
  <c r="AY383" i="1"/>
  <c r="AZ383" i="1" s="1"/>
  <c r="AD384" i="1"/>
  <c r="AE384" i="1"/>
  <c r="AF384" i="1" s="1"/>
  <c r="AG384" i="1"/>
  <c r="AH384" i="1"/>
  <c r="AI384" i="1"/>
  <c r="AJ384" i="1" s="1"/>
  <c r="AK384" i="1"/>
  <c r="AL384" i="1"/>
  <c r="AM384" i="1"/>
  <c r="AN384" i="1" s="1"/>
  <c r="AO384" i="1"/>
  <c r="AP384" i="1"/>
  <c r="AQ384" i="1"/>
  <c r="AR384" i="1" s="1"/>
  <c r="AS384" i="1"/>
  <c r="AT384" i="1"/>
  <c r="AU384" i="1"/>
  <c r="AV384" i="1" s="1"/>
  <c r="AW384" i="1"/>
  <c r="AX384" i="1"/>
  <c r="AY384" i="1"/>
  <c r="AZ384" i="1" s="1"/>
  <c r="AD385" i="1"/>
  <c r="AE385" i="1"/>
  <c r="AF385" i="1" s="1"/>
  <c r="AG385" i="1"/>
  <c r="AH385" i="1" s="1"/>
  <c r="AI385" i="1"/>
  <c r="AJ385" i="1"/>
  <c r="AK385" i="1"/>
  <c r="AL385" i="1" s="1"/>
  <c r="AM385" i="1"/>
  <c r="AN385" i="1" s="1"/>
  <c r="AO385" i="1"/>
  <c r="AP385" i="1" s="1"/>
  <c r="AQ385" i="1"/>
  <c r="AR385" i="1" s="1"/>
  <c r="AS385" i="1"/>
  <c r="AT385" i="1" s="1"/>
  <c r="AU385" i="1"/>
  <c r="AV385" i="1" s="1"/>
  <c r="AW385" i="1"/>
  <c r="AX385" i="1" s="1"/>
  <c r="AY385" i="1"/>
  <c r="AZ385" i="1"/>
  <c r="AD386" i="1"/>
  <c r="AE386" i="1"/>
  <c r="AF386" i="1"/>
  <c r="AG386" i="1"/>
  <c r="AH386" i="1" s="1"/>
  <c r="AI386" i="1"/>
  <c r="AJ386" i="1"/>
  <c r="AK386" i="1"/>
  <c r="AL386" i="1" s="1"/>
  <c r="AM386" i="1"/>
  <c r="AN386" i="1"/>
  <c r="AO386" i="1"/>
  <c r="AP386" i="1" s="1"/>
  <c r="AQ386" i="1"/>
  <c r="AR386" i="1"/>
  <c r="AS386" i="1"/>
  <c r="AT386" i="1" s="1"/>
  <c r="AU386" i="1"/>
  <c r="AV386" i="1"/>
  <c r="AW386" i="1"/>
  <c r="AX386" i="1" s="1"/>
  <c r="AY386" i="1"/>
  <c r="AZ386" i="1"/>
  <c r="AD387" i="1"/>
  <c r="AE387" i="1"/>
  <c r="AF387" i="1" s="1"/>
  <c r="AG387" i="1"/>
  <c r="AH387" i="1" s="1"/>
  <c r="AI387" i="1"/>
  <c r="AJ387" i="1" s="1"/>
  <c r="AK387" i="1"/>
  <c r="AL387" i="1" s="1"/>
  <c r="AM387" i="1"/>
  <c r="AN387" i="1" s="1"/>
  <c r="AO387" i="1"/>
  <c r="AP387" i="1" s="1"/>
  <c r="AQ387" i="1"/>
  <c r="AR387" i="1" s="1"/>
  <c r="AS387" i="1"/>
  <c r="AT387" i="1"/>
  <c r="AU387" i="1"/>
  <c r="AV387" i="1" s="1"/>
  <c r="AW387" i="1"/>
  <c r="AX387" i="1" s="1"/>
  <c r="AY387" i="1"/>
  <c r="AZ387" i="1" s="1"/>
  <c r="AD388" i="1"/>
  <c r="AE388" i="1"/>
  <c r="AF388" i="1" s="1"/>
  <c r="AG388" i="1"/>
  <c r="AH388" i="1"/>
  <c r="AI388" i="1"/>
  <c r="AJ388" i="1" s="1"/>
  <c r="AK388" i="1"/>
  <c r="AL388" i="1"/>
  <c r="AM388" i="1"/>
  <c r="AN388" i="1" s="1"/>
  <c r="AO388" i="1"/>
  <c r="AP388" i="1"/>
  <c r="AQ388" i="1"/>
  <c r="AR388" i="1" s="1"/>
  <c r="AS388" i="1"/>
  <c r="AT388" i="1"/>
  <c r="AU388" i="1"/>
  <c r="AV388" i="1" s="1"/>
  <c r="AW388" i="1"/>
  <c r="AX388" i="1"/>
  <c r="AY388" i="1"/>
  <c r="AZ388" i="1" s="1"/>
  <c r="AD389" i="1"/>
  <c r="AE389" i="1"/>
  <c r="AF389" i="1" s="1"/>
  <c r="AG389" i="1"/>
  <c r="AH389" i="1" s="1"/>
  <c r="AI389" i="1"/>
  <c r="AJ389" i="1" s="1"/>
  <c r="AK389" i="1"/>
  <c r="AL389" i="1" s="1"/>
  <c r="AM389" i="1"/>
  <c r="AN389" i="1"/>
  <c r="AO389" i="1"/>
  <c r="AP389" i="1" s="1"/>
  <c r="AQ389" i="1"/>
  <c r="AR389" i="1"/>
  <c r="AS389" i="1"/>
  <c r="AT389" i="1" s="1"/>
  <c r="AU389" i="1"/>
  <c r="AV389" i="1"/>
  <c r="AW389" i="1"/>
  <c r="AX389" i="1" s="1"/>
  <c r="AY389" i="1"/>
  <c r="AZ389" i="1"/>
  <c r="AD390" i="1"/>
  <c r="AE390" i="1"/>
  <c r="AF390" i="1" s="1"/>
  <c r="AG390" i="1"/>
  <c r="AH390" i="1" s="1"/>
  <c r="AI390" i="1"/>
  <c r="AJ390" i="1" s="1"/>
  <c r="AK390" i="1"/>
  <c r="AL390" i="1" s="1"/>
  <c r="AM390" i="1"/>
  <c r="AN390" i="1" s="1"/>
  <c r="AO390" i="1"/>
  <c r="AP390" i="1" s="1"/>
  <c r="AQ390" i="1"/>
  <c r="AR390" i="1" s="1"/>
  <c r="AS390" i="1"/>
  <c r="AT390" i="1" s="1"/>
  <c r="AU390" i="1"/>
  <c r="AV390" i="1" s="1"/>
  <c r="AW390" i="1"/>
  <c r="AX390" i="1" s="1"/>
  <c r="AY390" i="1"/>
  <c r="AZ390" i="1" s="1"/>
  <c r="AD391" i="1"/>
  <c r="AE391" i="1"/>
  <c r="AF391" i="1" s="1"/>
  <c r="AG391" i="1"/>
  <c r="AH391" i="1"/>
  <c r="AI391" i="1"/>
  <c r="AJ391" i="1" s="1"/>
  <c r="AK391" i="1"/>
  <c r="AL391" i="1"/>
  <c r="AM391" i="1"/>
  <c r="AN391" i="1" s="1"/>
  <c r="AO391" i="1"/>
  <c r="AP391" i="1"/>
  <c r="AQ391" i="1"/>
  <c r="AR391" i="1" s="1"/>
  <c r="AS391" i="1"/>
  <c r="AT391" i="1"/>
  <c r="AU391" i="1"/>
  <c r="AV391" i="1" s="1"/>
  <c r="AW391" i="1"/>
  <c r="AX391" i="1"/>
  <c r="AY391" i="1"/>
  <c r="AZ391" i="1" s="1"/>
  <c r="AD392" i="1"/>
  <c r="AE392" i="1"/>
  <c r="AF392" i="1" s="1"/>
  <c r="AG392" i="1"/>
  <c r="AH392" i="1" s="1"/>
  <c r="AI392" i="1"/>
  <c r="AJ392" i="1" s="1"/>
  <c r="AK392" i="1"/>
  <c r="AL392" i="1" s="1"/>
  <c r="AM392" i="1"/>
  <c r="AN392" i="1" s="1"/>
  <c r="AO392" i="1"/>
  <c r="AP392" i="1" s="1"/>
  <c r="AQ392" i="1"/>
  <c r="AR392" i="1" s="1"/>
  <c r="AS392" i="1"/>
  <c r="AT392" i="1" s="1"/>
  <c r="AU392" i="1"/>
  <c r="AV392" i="1" s="1"/>
  <c r="AW392" i="1"/>
  <c r="AX392" i="1" s="1"/>
  <c r="AY392" i="1"/>
  <c r="AZ392" i="1" s="1"/>
  <c r="AD393" i="1"/>
  <c r="AE393" i="1"/>
  <c r="AF393" i="1"/>
  <c r="AG393" i="1"/>
  <c r="AH393" i="1" s="1"/>
  <c r="AI393" i="1"/>
  <c r="AJ393" i="1"/>
  <c r="AK393" i="1"/>
  <c r="AL393" i="1" s="1"/>
  <c r="AM393" i="1"/>
  <c r="AN393" i="1"/>
  <c r="AO393" i="1"/>
  <c r="AP393" i="1" s="1"/>
  <c r="AQ393" i="1"/>
  <c r="AR393" i="1"/>
  <c r="AS393" i="1"/>
  <c r="AT393" i="1" s="1"/>
  <c r="AU393" i="1"/>
  <c r="AV393" i="1"/>
  <c r="AW393" i="1"/>
  <c r="AX393" i="1" s="1"/>
  <c r="AY393" i="1"/>
  <c r="AZ393" i="1"/>
  <c r="AD394" i="1"/>
  <c r="AE394" i="1"/>
  <c r="AF394" i="1" s="1"/>
  <c r="AG394" i="1"/>
  <c r="AH394" i="1" s="1"/>
  <c r="AI394" i="1"/>
  <c r="AJ394" i="1" s="1"/>
  <c r="AK394" i="1"/>
  <c r="AL394" i="1" s="1"/>
  <c r="AM394" i="1"/>
  <c r="AN394" i="1" s="1"/>
  <c r="AO394" i="1"/>
  <c r="AP394" i="1" s="1"/>
  <c r="AQ394" i="1"/>
  <c r="AR394" i="1" s="1"/>
  <c r="AS394" i="1"/>
  <c r="AT394" i="1" s="1"/>
  <c r="AU394" i="1"/>
  <c r="AV394" i="1" s="1"/>
  <c r="AW394" i="1"/>
  <c r="AX394" i="1" s="1"/>
  <c r="AY394" i="1"/>
  <c r="AZ394" i="1" s="1"/>
  <c r="AD395" i="1"/>
  <c r="AE395" i="1"/>
  <c r="AF395" i="1" s="1"/>
  <c r="AG395" i="1"/>
  <c r="AH395" i="1"/>
  <c r="AI395" i="1"/>
  <c r="AJ395" i="1" s="1"/>
  <c r="AK395" i="1"/>
  <c r="AL395" i="1"/>
  <c r="AM395" i="1"/>
  <c r="AN395" i="1" s="1"/>
  <c r="AO395" i="1"/>
  <c r="AP395" i="1"/>
  <c r="AQ395" i="1"/>
  <c r="AR395" i="1" s="1"/>
  <c r="AS395" i="1"/>
  <c r="AT395" i="1"/>
  <c r="AU395" i="1"/>
  <c r="AV395" i="1" s="1"/>
  <c r="AW395" i="1"/>
  <c r="AX395" i="1"/>
  <c r="AY395" i="1"/>
  <c r="AZ395" i="1" s="1"/>
  <c r="AD396" i="1"/>
  <c r="AE396" i="1"/>
  <c r="AF396" i="1" s="1"/>
  <c r="AG396" i="1"/>
  <c r="AH396" i="1" s="1"/>
  <c r="AI396" i="1"/>
  <c r="AJ396" i="1" s="1"/>
  <c r="AK396" i="1"/>
  <c r="AL396" i="1" s="1"/>
  <c r="AM396" i="1"/>
  <c r="AN396" i="1" s="1"/>
  <c r="AO396" i="1"/>
  <c r="AP396" i="1" s="1"/>
  <c r="AQ396" i="1"/>
  <c r="AR396" i="1" s="1"/>
  <c r="AS396" i="1"/>
  <c r="AT396" i="1" s="1"/>
  <c r="AU396" i="1"/>
  <c r="AV396" i="1" s="1"/>
  <c r="AW396" i="1"/>
  <c r="AX396" i="1" s="1"/>
  <c r="AY396" i="1"/>
  <c r="AZ396" i="1" s="1"/>
  <c r="AD397" i="1"/>
  <c r="AE397" i="1"/>
  <c r="AF397" i="1"/>
  <c r="AG397" i="1"/>
  <c r="AH397" i="1" s="1"/>
  <c r="AI397" i="1"/>
  <c r="AJ397" i="1"/>
  <c r="AK397" i="1"/>
  <c r="AL397" i="1" s="1"/>
  <c r="AM397" i="1"/>
  <c r="AN397" i="1"/>
  <c r="AO397" i="1"/>
  <c r="AP397" i="1" s="1"/>
  <c r="AQ397" i="1"/>
  <c r="AR397" i="1"/>
  <c r="AS397" i="1"/>
  <c r="AT397" i="1" s="1"/>
  <c r="AU397" i="1"/>
  <c r="AV397" i="1"/>
  <c r="AW397" i="1"/>
  <c r="AX397" i="1" s="1"/>
  <c r="AY397" i="1"/>
  <c r="AZ397" i="1"/>
  <c r="AD398" i="1"/>
  <c r="AE398" i="1"/>
  <c r="AF398" i="1" s="1"/>
  <c r="AG398" i="1"/>
  <c r="AH398" i="1" s="1"/>
  <c r="AI398" i="1"/>
  <c r="AJ398" i="1" s="1"/>
  <c r="AK398" i="1"/>
  <c r="AL398" i="1" s="1"/>
  <c r="AM398" i="1"/>
  <c r="AN398" i="1" s="1"/>
  <c r="AO398" i="1"/>
  <c r="AP398" i="1" s="1"/>
  <c r="AQ398" i="1"/>
  <c r="AR398" i="1" s="1"/>
  <c r="AS398" i="1"/>
  <c r="AT398" i="1" s="1"/>
  <c r="AU398" i="1"/>
  <c r="AV398" i="1" s="1"/>
  <c r="AW398" i="1"/>
  <c r="AX398" i="1" s="1"/>
  <c r="AY398" i="1"/>
  <c r="AZ398" i="1" s="1"/>
  <c r="AD399" i="1"/>
  <c r="AE399" i="1"/>
  <c r="AF399" i="1" s="1"/>
  <c r="AG399" i="1"/>
  <c r="AH399" i="1"/>
  <c r="AI399" i="1"/>
  <c r="AJ399" i="1" s="1"/>
  <c r="AK399" i="1"/>
  <c r="AL399" i="1"/>
  <c r="AM399" i="1"/>
  <c r="AN399" i="1" s="1"/>
  <c r="AO399" i="1"/>
  <c r="AP399" i="1"/>
  <c r="AQ399" i="1"/>
  <c r="AR399" i="1" s="1"/>
  <c r="AS399" i="1"/>
  <c r="AT399" i="1"/>
  <c r="AU399" i="1"/>
  <c r="AV399" i="1" s="1"/>
  <c r="AW399" i="1"/>
  <c r="AX399" i="1"/>
  <c r="AY399" i="1"/>
  <c r="AZ399" i="1" s="1"/>
  <c r="AD400" i="1"/>
  <c r="AE400" i="1"/>
  <c r="AF400" i="1" s="1"/>
  <c r="AG400" i="1"/>
  <c r="AH400" i="1" s="1"/>
  <c r="AI400" i="1"/>
  <c r="AJ400" i="1" s="1"/>
  <c r="AK400" i="1"/>
  <c r="AL400" i="1" s="1"/>
  <c r="AM400" i="1"/>
  <c r="AN400" i="1" s="1"/>
  <c r="AO400" i="1"/>
  <c r="AP400" i="1" s="1"/>
  <c r="AQ400" i="1"/>
  <c r="AR400" i="1" s="1"/>
  <c r="AS400" i="1"/>
  <c r="AT400" i="1" s="1"/>
  <c r="AU400" i="1"/>
  <c r="AV400" i="1" s="1"/>
  <c r="AW400" i="1"/>
  <c r="AX400" i="1" s="1"/>
  <c r="AY400" i="1"/>
  <c r="AZ400" i="1" s="1"/>
  <c r="AD401" i="1"/>
  <c r="AE401" i="1"/>
  <c r="AF401" i="1"/>
  <c r="AG401" i="1"/>
  <c r="AH401" i="1" s="1"/>
  <c r="AI401" i="1"/>
  <c r="AJ401" i="1"/>
  <c r="AK401" i="1"/>
  <c r="AL401" i="1" s="1"/>
  <c r="AM401" i="1"/>
  <c r="AN401" i="1"/>
  <c r="AO401" i="1"/>
  <c r="AP401" i="1" s="1"/>
  <c r="AQ401" i="1"/>
  <c r="AR401" i="1"/>
  <c r="AS401" i="1"/>
  <c r="AT401" i="1" s="1"/>
  <c r="AU401" i="1"/>
  <c r="AV401" i="1"/>
  <c r="AW401" i="1"/>
  <c r="AX401" i="1" s="1"/>
  <c r="AY401" i="1"/>
  <c r="AZ401" i="1"/>
  <c r="AD402" i="1"/>
  <c r="AE402" i="1"/>
  <c r="AF402" i="1" s="1"/>
  <c r="AG402" i="1"/>
  <c r="AH402" i="1" s="1"/>
  <c r="AI402" i="1"/>
  <c r="AJ402" i="1" s="1"/>
  <c r="AK402" i="1"/>
  <c r="AL402" i="1" s="1"/>
  <c r="AM402" i="1"/>
  <c r="AN402" i="1" s="1"/>
  <c r="AO402" i="1"/>
  <c r="AP402" i="1" s="1"/>
  <c r="AQ402" i="1"/>
  <c r="AR402" i="1" s="1"/>
  <c r="AS402" i="1"/>
  <c r="AT402" i="1" s="1"/>
  <c r="AU402" i="1"/>
  <c r="AV402" i="1" s="1"/>
  <c r="AW402" i="1"/>
  <c r="AX402" i="1" s="1"/>
  <c r="AY402" i="1"/>
  <c r="AZ402" i="1" s="1"/>
  <c r="AD403" i="1"/>
  <c r="AE403" i="1"/>
  <c r="AF403" i="1" s="1"/>
  <c r="AG403" i="1"/>
  <c r="AH403" i="1"/>
  <c r="AI403" i="1"/>
  <c r="AJ403" i="1" s="1"/>
  <c r="AK403" i="1"/>
  <c r="AL403" i="1"/>
  <c r="AM403" i="1"/>
  <c r="AN403" i="1" s="1"/>
  <c r="AO403" i="1"/>
  <c r="AP403" i="1"/>
  <c r="AQ403" i="1"/>
  <c r="AR403" i="1" s="1"/>
  <c r="AS403" i="1"/>
  <c r="AT403" i="1"/>
  <c r="AU403" i="1"/>
  <c r="AV403" i="1" s="1"/>
  <c r="AW403" i="1"/>
  <c r="AX403" i="1"/>
  <c r="AY403" i="1"/>
  <c r="AZ403" i="1" s="1"/>
  <c r="AD404" i="1"/>
  <c r="AE404" i="1"/>
  <c r="AF404" i="1" s="1"/>
  <c r="AG404" i="1"/>
  <c r="AH404" i="1" s="1"/>
  <c r="AI404" i="1"/>
  <c r="AJ404" i="1" s="1"/>
  <c r="AK404" i="1"/>
  <c r="AL404" i="1" s="1"/>
  <c r="AM404" i="1"/>
  <c r="AN404" i="1" s="1"/>
  <c r="AO404" i="1"/>
  <c r="AP404" i="1" s="1"/>
  <c r="AQ404" i="1"/>
  <c r="AR404" i="1" s="1"/>
  <c r="AS404" i="1"/>
  <c r="AT404" i="1" s="1"/>
  <c r="AU404" i="1"/>
  <c r="AV404" i="1" s="1"/>
  <c r="AW404" i="1"/>
  <c r="AX404" i="1" s="1"/>
  <c r="AY404" i="1"/>
  <c r="AZ404" i="1" s="1"/>
  <c r="AD405" i="1"/>
  <c r="AE405" i="1"/>
  <c r="AF405" i="1"/>
  <c r="AG405" i="1"/>
  <c r="AH405" i="1" s="1"/>
  <c r="AI405" i="1"/>
  <c r="AJ405" i="1"/>
  <c r="AK405" i="1"/>
  <c r="AL405" i="1" s="1"/>
  <c r="AM405" i="1"/>
  <c r="AN405" i="1"/>
  <c r="AO405" i="1"/>
  <c r="AP405" i="1" s="1"/>
  <c r="AQ405" i="1"/>
  <c r="AR405" i="1"/>
  <c r="AS405" i="1"/>
  <c r="AT405" i="1" s="1"/>
  <c r="AU405" i="1"/>
  <c r="AV405" i="1"/>
  <c r="AW405" i="1"/>
  <c r="AX405" i="1" s="1"/>
  <c r="AY405" i="1"/>
  <c r="AZ405" i="1"/>
  <c r="AD406" i="1"/>
  <c r="AE406" i="1"/>
  <c r="AF406" i="1" s="1"/>
  <c r="AG406" i="1"/>
  <c r="AH406" i="1" s="1"/>
  <c r="AI406" i="1"/>
  <c r="AJ406" i="1" s="1"/>
  <c r="AK406" i="1"/>
  <c r="AL406" i="1" s="1"/>
  <c r="AM406" i="1"/>
  <c r="AN406" i="1" s="1"/>
  <c r="AO406" i="1"/>
  <c r="AP406" i="1" s="1"/>
  <c r="AQ406" i="1"/>
  <c r="AR406" i="1" s="1"/>
  <c r="AS406" i="1"/>
  <c r="AT406" i="1" s="1"/>
  <c r="AU406" i="1"/>
  <c r="AV406" i="1" s="1"/>
  <c r="AW406" i="1"/>
  <c r="AX406" i="1" s="1"/>
  <c r="AY406" i="1"/>
  <c r="AZ406" i="1" s="1"/>
  <c r="AD407" i="1"/>
  <c r="AE407" i="1"/>
  <c r="AF407" i="1" s="1"/>
  <c r="AG407" i="1"/>
  <c r="AH407" i="1"/>
  <c r="AI407" i="1"/>
  <c r="AJ407" i="1" s="1"/>
  <c r="AK407" i="1"/>
  <c r="AL407" i="1"/>
  <c r="AM407" i="1"/>
  <c r="AN407" i="1" s="1"/>
  <c r="AO407" i="1"/>
  <c r="AP407" i="1"/>
  <c r="AQ407" i="1"/>
  <c r="AR407" i="1" s="1"/>
  <c r="AS407" i="1"/>
  <c r="AT407" i="1"/>
  <c r="AU407" i="1"/>
  <c r="AV407" i="1" s="1"/>
  <c r="AW407" i="1"/>
  <c r="AX407" i="1"/>
  <c r="AY407" i="1"/>
  <c r="AZ407" i="1" s="1"/>
  <c r="AD408" i="1"/>
  <c r="AE408" i="1"/>
  <c r="AF408" i="1" s="1"/>
  <c r="AG408" i="1"/>
  <c r="AH408" i="1" s="1"/>
  <c r="AI408" i="1"/>
  <c r="AJ408" i="1" s="1"/>
  <c r="AK408" i="1"/>
  <c r="AL408" i="1" s="1"/>
  <c r="AM408" i="1"/>
  <c r="AN408" i="1" s="1"/>
  <c r="AO408" i="1"/>
  <c r="AP408" i="1" s="1"/>
  <c r="AQ408" i="1"/>
  <c r="AR408" i="1" s="1"/>
  <c r="AS408" i="1"/>
  <c r="AT408" i="1" s="1"/>
  <c r="AU408" i="1"/>
  <c r="AV408" i="1" s="1"/>
  <c r="AW408" i="1"/>
  <c r="AX408" i="1" s="1"/>
  <c r="AY408" i="1"/>
  <c r="AZ408" i="1" s="1"/>
  <c r="AD409" i="1"/>
  <c r="AE409" i="1"/>
  <c r="AF409" i="1"/>
  <c r="AG409" i="1"/>
  <c r="AH409" i="1" s="1"/>
  <c r="AI409" i="1"/>
  <c r="AJ409" i="1"/>
  <c r="AK409" i="1"/>
  <c r="AL409" i="1" s="1"/>
  <c r="AM409" i="1"/>
  <c r="AN409" i="1"/>
  <c r="AO409" i="1"/>
  <c r="AP409" i="1" s="1"/>
  <c r="AQ409" i="1"/>
  <c r="AR409" i="1"/>
  <c r="AS409" i="1"/>
  <c r="AT409" i="1" s="1"/>
  <c r="AU409" i="1"/>
  <c r="AV409" i="1"/>
  <c r="AW409" i="1"/>
  <c r="AX409" i="1" s="1"/>
  <c r="AY409" i="1"/>
  <c r="AZ409" i="1"/>
  <c r="AD410" i="1"/>
  <c r="AE410" i="1"/>
  <c r="AF410" i="1" s="1"/>
  <c r="AG410" i="1"/>
  <c r="AH410" i="1" s="1"/>
  <c r="AI410" i="1"/>
  <c r="AJ410" i="1" s="1"/>
  <c r="AK410" i="1"/>
  <c r="AL410" i="1" s="1"/>
  <c r="AM410" i="1"/>
  <c r="AN410" i="1" s="1"/>
  <c r="AO410" i="1"/>
  <c r="AP410" i="1" s="1"/>
  <c r="AQ410" i="1"/>
  <c r="AR410" i="1" s="1"/>
  <c r="AS410" i="1"/>
  <c r="AT410" i="1" s="1"/>
  <c r="AU410" i="1"/>
  <c r="AV410" i="1" s="1"/>
  <c r="AW410" i="1"/>
  <c r="AX410" i="1" s="1"/>
  <c r="AY410" i="1"/>
  <c r="AZ410" i="1" s="1"/>
  <c r="AD411" i="1"/>
  <c r="AE411" i="1"/>
  <c r="AF411" i="1" s="1"/>
  <c r="AG411" i="1"/>
  <c r="AH411" i="1"/>
  <c r="AI411" i="1"/>
  <c r="AJ411" i="1" s="1"/>
  <c r="AK411" i="1"/>
  <c r="AL411" i="1"/>
  <c r="AM411" i="1"/>
  <c r="AN411" i="1" s="1"/>
  <c r="AO411" i="1"/>
  <c r="AP411" i="1"/>
  <c r="AQ411" i="1"/>
  <c r="AR411" i="1" s="1"/>
  <c r="AS411" i="1"/>
  <c r="AT411" i="1"/>
  <c r="AU411" i="1"/>
  <c r="AV411" i="1" s="1"/>
  <c r="AW411" i="1"/>
  <c r="AX411" i="1"/>
  <c r="AY411" i="1"/>
  <c r="AZ411" i="1" s="1"/>
  <c r="AD412" i="1"/>
  <c r="AE412" i="1"/>
  <c r="AF412" i="1" s="1"/>
  <c r="AG412" i="1"/>
  <c r="AH412" i="1" s="1"/>
  <c r="AI412" i="1"/>
  <c r="AJ412" i="1" s="1"/>
  <c r="AK412" i="1"/>
  <c r="AL412" i="1" s="1"/>
  <c r="AM412" i="1"/>
  <c r="AN412" i="1" s="1"/>
  <c r="AO412" i="1"/>
  <c r="AP412" i="1" s="1"/>
  <c r="AQ412" i="1"/>
  <c r="AR412" i="1" s="1"/>
  <c r="AS412" i="1"/>
  <c r="AT412" i="1" s="1"/>
  <c r="AU412" i="1"/>
  <c r="AV412" i="1" s="1"/>
  <c r="AW412" i="1"/>
  <c r="AX412" i="1" s="1"/>
  <c r="AY412" i="1"/>
  <c r="AZ412" i="1" s="1"/>
  <c r="AD413" i="1"/>
  <c r="AE413" i="1"/>
  <c r="AF413" i="1"/>
  <c r="AG413" i="1"/>
  <c r="AH413" i="1" s="1"/>
  <c r="AI413" i="1"/>
  <c r="AJ413" i="1"/>
  <c r="AK413" i="1"/>
  <c r="AL413" i="1" s="1"/>
  <c r="AM413" i="1"/>
  <c r="AN413" i="1"/>
  <c r="AO413" i="1"/>
  <c r="AP413" i="1" s="1"/>
  <c r="AQ413" i="1"/>
  <c r="AR413" i="1"/>
  <c r="AS413" i="1"/>
  <c r="AT413" i="1" s="1"/>
  <c r="AU413" i="1"/>
  <c r="AV413" i="1"/>
  <c r="AW413" i="1"/>
  <c r="AX413" i="1" s="1"/>
  <c r="AY413" i="1"/>
  <c r="AZ413" i="1"/>
  <c r="AD414" i="1"/>
  <c r="AE414" i="1"/>
  <c r="AF414" i="1" s="1"/>
  <c r="AG414" i="1"/>
  <c r="AH414" i="1" s="1"/>
  <c r="AI414" i="1"/>
  <c r="AJ414" i="1" s="1"/>
  <c r="AK414" i="1"/>
  <c r="AL414" i="1" s="1"/>
  <c r="AM414" i="1"/>
  <c r="AN414" i="1" s="1"/>
  <c r="AO414" i="1"/>
  <c r="AP414" i="1" s="1"/>
  <c r="AQ414" i="1"/>
  <c r="AR414" i="1" s="1"/>
  <c r="AS414" i="1"/>
  <c r="AT414" i="1" s="1"/>
  <c r="AU414" i="1"/>
  <c r="AV414" i="1" s="1"/>
  <c r="AW414" i="1"/>
  <c r="AX414" i="1" s="1"/>
  <c r="AY414" i="1"/>
  <c r="AZ414" i="1" s="1"/>
  <c r="AD415" i="1"/>
  <c r="AE415" i="1"/>
  <c r="AF415" i="1" s="1"/>
  <c r="AG415" i="1"/>
  <c r="AH415" i="1"/>
  <c r="AI415" i="1"/>
  <c r="AJ415" i="1" s="1"/>
  <c r="AK415" i="1"/>
  <c r="AL415" i="1"/>
  <c r="AM415" i="1"/>
  <c r="AN415" i="1" s="1"/>
  <c r="AO415" i="1"/>
  <c r="AP415" i="1"/>
  <c r="AQ415" i="1"/>
  <c r="AR415" i="1" s="1"/>
  <c r="AS415" i="1"/>
  <c r="AT415" i="1"/>
  <c r="AU415" i="1"/>
  <c r="AV415" i="1" s="1"/>
  <c r="AW415" i="1"/>
  <c r="AX415" i="1"/>
  <c r="AY415" i="1"/>
  <c r="AZ415" i="1" s="1"/>
  <c r="AD416" i="1"/>
  <c r="AE416" i="1"/>
  <c r="AF416" i="1" s="1"/>
  <c r="AG416" i="1"/>
  <c r="AH416" i="1" s="1"/>
  <c r="AI416" i="1"/>
  <c r="AJ416" i="1" s="1"/>
  <c r="AK416" i="1"/>
  <c r="AL416" i="1" s="1"/>
  <c r="AM416" i="1"/>
  <c r="AN416" i="1" s="1"/>
  <c r="AO416" i="1"/>
  <c r="AP416" i="1" s="1"/>
  <c r="AQ416" i="1"/>
  <c r="AR416" i="1" s="1"/>
  <c r="AS416" i="1"/>
  <c r="AT416" i="1" s="1"/>
  <c r="AU416" i="1"/>
  <c r="AV416" i="1" s="1"/>
  <c r="AW416" i="1"/>
  <c r="AX416" i="1" s="1"/>
  <c r="AY416" i="1"/>
  <c r="AZ416" i="1" s="1"/>
  <c r="AD417" i="1"/>
  <c r="AE417" i="1"/>
  <c r="AF417" i="1"/>
  <c r="AG417" i="1"/>
  <c r="AH417" i="1" s="1"/>
  <c r="AI417" i="1"/>
  <c r="AJ417" i="1"/>
  <c r="AK417" i="1"/>
  <c r="AL417" i="1" s="1"/>
  <c r="AM417" i="1"/>
  <c r="AN417" i="1"/>
  <c r="AO417" i="1"/>
  <c r="AP417" i="1" s="1"/>
  <c r="AQ417" i="1"/>
  <c r="AR417" i="1"/>
  <c r="AS417" i="1"/>
  <c r="AT417" i="1" s="1"/>
  <c r="AU417" i="1"/>
  <c r="AV417" i="1"/>
  <c r="AW417" i="1"/>
  <c r="AX417" i="1" s="1"/>
  <c r="AY417" i="1"/>
  <c r="AZ417" i="1"/>
  <c r="AD418" i="1"/>
  <c r="AE418" i="1"/>
  <c r="AF418" i="1" s="1"/>
  <c r="AG418" i="1"/>
  <c r="AH418" i="1" s="1"/>
  <c r="AI418" i="1"/>
  <c r="AJ418" i="1" s="1"/>
  <c r="AK418" i="1"/>
  <c r="AL418" i="1" s="1"/>
  <c r="AM418" i="1"/>
  <c r="AN418" i="1" s="1"/>
  <c r="AO418" i="1"/>
  <c r="AP418" i="1" s="1"/>
  <c r="AQ418" i="1"/>
  <c r="AR418" i="1" s="1"/>
  <c r="AS418" i="1"/>
  <c r="AT418" i="1" s="1"/>
  <c r="AU418" i="1"/>
  <c r="AV418" i="1" s="1"/>
  <c r="AW418" i="1"/>
  <c r="AX418" i="1" s="1"/>
  <c r="AY418" i="1"/>
  <c r="AZ418" i="1" s="1"/>
  <c r="AD419" i="1"/>
  <c r="AE419" i="1"/>
  <c r="AF419" i="1" s="1"/>
  <c r="AG419" i="1"/>
  <c r="AH419" i="1"/>
  <c r="AI419" i="1"/>
  <c r="AJ419" i="1" s="1"/>
  <c r="AK419" i="1"/>
  <c r="AL419" i="1"/>
  <c r="AM419" i="1"/>
  <c r="AN419" i="1" s="1"/>
  <c r="AO419" i="1"/>
  <c r="AP419" i="1"/>
  <c r="AQ419" i="1"/>
  <c r="AR419" i="1" s="1"/>
  <c r="AS419" i="1"/>
  <c r="AT419" i="1"/>
  <c r="AU419" i="1"/>
  <c r="AV419" i="1" s="1"/>
  <c r="AW419" i="1"/>
  <c r="AX419" i="1"/>
  <c r="AY419" i="1"/>
  <c r="AZ419" i="1" s="1"/>
  <c r="AD420" i="1"/>
  <c r="AE420" i="1"/>
  <c r="AF420" i="1" s="1"/>
  <c r="AG420" i="1"/>
  <c r="AH420" i="1" s="1"/>
  <c r="AI420" i="1"/>
  <c r="AJ420" i="1" s="1"/>
  <c r="AK420" i="1"/>
  <c r="AL420" i="1" s="1"/>
  <c r="AM420" i="1"/>
  <c r="AN420" i="1" s="1"/>
  <c r="AO420" i="1"/>
  <c r="AP420" i="1" s="1"/>
  <c r="AQ420" i="1"/>
  <c r="AR420" i="1" s="1"/>
  <c r="AS420" i="1"/>
  <c r="AT420" i="1" s="1"/>
  <c r="AU420" i="1"/>
  <c r="AV420" i="1" s="1"/>
  <c r="AW420" i="1"/>
  <c r="AX420" i="1" s="1"/>
  <c r="AY420" i="1"/>
  <c r="AZ420" i="1" s="1"/>
  <c r="AD421" i="1"/>
  <c r="AE421" i="1"/>
  <c r="AF421" i="1"/>
  <c r="AG421" i="1"/>
  <c r="AH421" i="1" s="1"/>
  <c r="AI421" i="1"/>
  <c r="AJ421" i="1"/>
  <c r="AK421" i="1"/>
  <c r="AL421" i="1" s="1"/>
  <c r="AM421" i="1"/>
  <c r="AN421" i="1"/>
  <c r="AO421" i="1"/>
  <c r="AP421" i="1" s="1"/>
  <c r="AQ421" i="1"/>
  <c r="AR421" i="1"/>
  <c r="AS421" i="1"/>
  <c r="AT421" i="1" s="1"/>
  <c r="AU421" i="1"/>
  <c r="AV421" i="1"/>
  <c r="AW421" i="1"/>
  <c r="AX421" i="1" s="1"/>
  <c r="AY421" i="1"/>
  <c r="AZ421" i="1"/>
  <c r="AD422" i="1"/>
  <c r="AE422" i="1"/>
  <c r="AF422" i="1" s="1"/>
  <c r="AG422" i="1"/>
  <c r="AH422" i="1" s="1"/>
  <c r="AI422" i="1"/>
  <c r="AJ422" i="1" s="1"/>
  <c r="AK422" i="1"/>
  <c r="AL422" i="1" s="1"/>
  <c r="AM422" i="1"/>
  <c r="AN422" i="1" s="1"/>
  <c r="AO422" i="1"/>
  <c r="AP422" i="1" s="1"/>
  <c r="AQ422" i="1"/>
  <c r="AR422" i="1" s="1"/>
  <c r="AS422" i="1"/>
  <c r="AT422" i="1" s="1"/>
  <c r="AU422" i="1"/>
  <c r="AV422" i="1" s="1"/>
  <c r="AW422" i="1"/>
  <c r="AX422" i="1" s="1"/>
  <c r="AY422" i="1"/>
  <c r="AZ422" i="1" s="1"/>
  <c r="AD423" i="1"/>
  <c r="AE423" i="1"/>
  <c r="AF423" i="1" s="1"/>
  <c r="AG423" i="1"/>
  <c r="AH423" i="1"/>
  <c r="AI423" i="1"/>
  <c r="AJ423" i="1" s="1"/>
  <c r="AK423" i="1"/>
  <c r="AL423" i="1"/>
  <c r="AM423" i="1"/>
  <c r="AN423" i="1" s="1"/>
  <c r="AO423" i="1"/>
  <c r="AP423" i="1"/>
  <c r="AQ423" i="1"/>
  <c r="AR423" i="1" s="1"/>
  <c r="AS423" i="1"/>
  <c r="AT423" i="1"/>
  <c r="AU423" i="1"/>
  <c r="AV423" i="1" s="1"/>
  <c r="AW423" i="1"/>
  <c r="AX423" i="1"/>
  <c r="AY423" i="1"/>
  <c r="AZ423" i="1" s="1"/>
  <c r="AD424" i="1"/>
  <c r="AE424" i="1"/>
  <c r="AF424" i="1" s="1"/>
  <c r="AG424" i="1"/>
  <c r="AH424" i="1" s="1"/>
  <c r="AI424" i="1"/>
  <c r="AJ424" i="1" s="1"/>
  <c r="AK424" i="1"/>
  <c r="AL424" i="1" s="1"/>
  <c r="AM424" i="1"/>
  <c r="AN424" i="1" s="1"/>
  <c r="AO424" i="1"/>
  <c r="AP424" i="1" s="1"/>
  <c r="AQ424" i="1"/>
  <c r="AR424" i="1" s="1"/>
  <c r="AS424" i="1"/>
  <c r="AT424" i="1" s="1"/>
  <c r="AU424" i="1"/>
  <c r="AV424" i="1" s="1"/>
  <c r="AW424" i="1"/>
  <c r="AX424" i="1" s="1"/>
  <c r="AY424" i="1"/>
  <c r="AZ424" i="1" s="1"/>
  <c r="AD425" i="1"/>
  <c r="AE425" i="1"/>
  <c r="AF425" i="1"/>
  <c r="AG425" i="1"/>
  <c r="AH425" i="1" s="1"/>
  <c r="AI425" i="1"/>
  <c r="AJ425" i="1"/>
  <c r="AK425" i="1"/>
  <c r="AL425" i="1" s="1"/>
  <c r="AM425" i="1"/>
  <c r="AN425" i="1"/>
  <c r="AO425" i="1"/>
  <c r="AP425" i="1" s="1"/>
  <c r="AQ425" i="1"/>
  <c r="AR425" i="1"/>
  <c r="AS425" i="1"/>
  <c r="AT425" i="1" s="1"/>
  <c r="AU425" i="1"/>
  <c r="AV425" i="1"/>
  <c r="AW425" i="1"/>
  <c r="AX425" i="1" s="1"/>
  <c r="AY425" i="1"/>
  <c r="AZ425" i="1"/>
  <c r="AD426" i="1"/>
  <c r="AE426" i="1"/>
  <c r="AF426" i="1" s="1"/>
  <c r="AG426" i="1"/>
  <c r="AH426" i="1" s="1"/>
  <c r="AI426" i="1"/>
  <c r="AJ426" i="1" s="1"/>
  <c r="AK426" i="1"/>
  <c r="AL426" i="1"/>
  <c r="AM426" i="1"/>
  <c r="AN426" i="1" s="1"/>
  <c r="AO426" i="1"/>
  <c r="AP426" i="1"/>
  <c r="AQ426" i="1"/>
  <c r="AR426" i="1" s="1"/>
  <c r="AS426" i="1"/>
  <c r="AT426" i="1" s="1"/>
  <c r="AU426" i="1"/>
  <c r="AV426" i="1" s="1"/>
  <c r="AW426" i="1"/>
  <c r="AX426" i="1" s="1"/>
  <c r="AY426" i="1"/>
  <c r="AZ426" i="1" s="1"/>
  <c r="AD427" i="1"/>
  <c r="AE427" i="1"/>
  <c r="AF427" i="1" s="1"/>
  <c r="AG427" i="1"/>
  <c r="AH427" i="1"/>
  <c r="AI427" i="1"/>
  <c r="AJ427" i="1" s="1"/>
  <c r="AK427" i="1"/>
  <c r="AL427" i="1"/>
  <c r="AM427" i="1"/>
  <c r="AN427" i="1" s="1"/>
  <c r="AO427" i="1"/>
  <c r="AP427" i="1"/>
  <c r="AQ427" i="1"/>
  <c r="AR427" i="1" s="1"/>
  <c r="AS427" i="1"/>
  <c r="AT427" i="1"/>
  <c r="AU427" i="1"/>
  <c r="AV427" i="1" s="1"/>
  <c r="AW427" i="1"/>
  <c r="AX427" i="1"/>
  <c r="AY427" i="1"/>
  <c r="AZ427" i="1" s="1"/>
  <c r="AD428" i="1"/>
  <c r="AE428" i="1"/>
  <c r="AF428" i="1" s="1"/>
  <c r="AG428" i="1"/>
  <c r="AH428" i="1" s="1"/>
  <c r="AI428" i="1"/>
  <c r="AJ428" i="1" s="1"/>
  <c r="AK428" i="1"/>
  <c r="AL428" i="1" s="1"/>
  <c r="AM428" i="1"/>
  <c r="AN428" i="1"/>
  <c r="AO428" i="1"/>
  <c r="AP428" i="1" s="1"/>
  <c r="AQ428" i="1"/>
  <c r="AR428" i="1"/>
  <c r="AS428" i="1"/>
  <c r="AT428" i="1" s="1"/>
  <c r="AU428" i="1"/>
  <c r="AV428" i="1" s="1"/>
  <c r="AW428" i="1"/>
  <c r="AX428" i="1" s="1"/>
  <c r="AY428" i="1"/>
  <c r="AZ428" i="1" s="1"/>
  <c r="AD429" i="1"/>
  <c r="AE429" i="1"/>
  <c r="AF429" i="1"/>
  <c r="AG429" i="1"/>
  <c r="AH429" i="1" s="1"/>
  <c r="AI429" i="1"/>
  <c r="AJ429" i="1"/>
  <c r="AK429" i="1"/>
  <c r="AL429" i="1" s="1"/>
  <c r="AM429" i="1"/>
  <c r="AN429" i="1"/>
  <c r="AO429" i="1"/>
  <c r="AP429" i="1" s="1"/>
  <c r="AQ429" i="1"/>
  <c r="AR429" i="1"/>
  <c r="AS429" i="1"/>
  <c r="AT429" i="1" s="1"/>
  <c r="AU429" i="1"/>
  <c r="AV429" i="1"/>
  <c r="AW429" i="1"/>
  <c r="AX429" i="1" s="1"/>
  <c r="AY429" i="1"/>
  <c r="AZ429" i="1"/>
  <c r="AD430" i="1"/>
  <c r="AE430" i="1"/>
  <c r="AF430" i="1" s="1"/>
  <c r="AG430" i="1"/>
  <c r="AH430" i="1"/>
  <c r="AI430" i="1"/>
  <c r="AJ430" i="1" s="1"/>
  <c r="AK430" i="1"/>
  <c r="AL430" i="1" s="1"/>
  <c r="AM430" i="1"/>
  <c r="AN430" i="1" s="1"/>
  <c r="AO430" i="1"/>
  <c r="AP430" i="1" s="1"/>
  <c r="AQ430" i="1"/>
  <c r="AR430" i="1" s="1"/>
  <c r="AS430" i="1"/>
  <c r="AT430" i="1"/>
  <c r="AU430" i="1"/>
  <c r="AV430" i="1" s="1"/>
  <c r="AW430" i="1"/>
  <c r="AX430" i="1"/>
  <c r="AY430" i="1"/>
  <c r="AZ430" i="1" s="1"/>
  <c r="AD431" i="1"/>
  <c r="AE431" i="1"/>
  <c r="AF431" i="1" s="1"/>
  <c r="AG431" i="1"/>
  <c r="AH431" i="1"/>
  <c r="AI431" i="1"/>
  <c r="AJ431" i="1" s="1"/>
  <c r="AK431" i="1"/>
  <c r="AL431" i="1"/>
  <c r="AM431" i="1"/>
  <c r="AN431" i="1" s="1"/>
  <c r="AO431" i="1"/>
  <c r="AP431" i="1"/>
  <c r="AQ431" i="1"/>
  <c r="AR431" i="1" s="1"/>
  <c r="AS431" i="1"/>
  <c r="AT431" i="1"/>
  <c r="AU431" i="1"/>
  <c r="AV431" i="1" s="1"/>
  <c r="AW431" i="1"/>
  <c r="AX431" i="1"/>
  <c r="AY431" i="1"/>
  <c r="AZ431" i="1" s="1"/>
  <c r="AD432" i="1"/>
  <c r="AE432" i="1"/>
  <c r="AF432" i="1"/>
  <c r="AG432" i="1"/>
  <c r="AH432" i="1" s="1"/>
  <c r="AI432" i="1"/>
  <c r="AJ432" i="1"/>
  <c r="AK432" i="1"/>
  <c r="AL432" i="1" s="1"/>
  <c r="AM432" i="1"/>
  <c r="AN432" i="1" s="1"/>
  <c r="AO432" i="1"/>
  <c r="AP432" i="1" s="1"/>
  <c r="AQ432" i="1"/>
  <c r="AR432" i="1"/>
  <c r="AS432" i="1"/>
  <c r="AT432" i="1" s="1"/>
  <c r="AU432" i="1"/>
  <c r="AV432" i="1"/>
  <c r="AW432" i="1"/>
  <c r="AX432" i="1" s="1"/>
  <c r="AY432" i="1"/>
  <c r="AZ432" i="1"/>
  <c r="AD433" i="1"/>
  <c r="AE433" i="1"/>
  <c r="AF433" i="1"/>
  <c r="AG433" i="1"/>
  <c r="AH433" i="1" s="1"/>
  <c r="AI433" i="1"/>
  <c r="AJ433" i="1"/>
  <c r="AK433" i="1"/>
  <c r="AL433" i="1" s="1"/>
  <c r="AM433" i="1"/>
  <c r="AN433" i="1"/>
  <c r="AO433" i="1"/>
  <c r="AP433" i="1" s="1"/>
  <c r="AQ433" i="1"/>
  <c r="AR433" i="1"/>
  <c r="AS433" i="1"/>
  <c r="AT433" i="1" s="1"/>
  <c r="AU433" i="1"/>
  <c r="AV433" i="1"/>
  <c r="AW433" i="1"/>
  <c r="AX433" i="1" s="1"/>
  <c r="AY433" i="1"/>
  <c r="AZ433" i="1"/>
  <c r="AD434" i="1"/>
  <c r="AE434" i="1"/>
  <c r="AF434" i="1" s="1"/>
  <c r="AG434" i="1"/>
  <c r="AH434" i="1"/>
  <c r="AI434" i="1"/>
  <c r="AJ434" i="1" s="1"/>
  <c r="AK434" i="1"/>
  <c r="AL434" i="1"/>
  <c r="AM434" i="1"/>
  <c r="AN434" i="1" s="1"/>
  <c r="AO434" i="1"/>
  <c r="AP434" i="1"/>
  <c r="AQ434" i="1"/>
  <c r="AR434" i="1" s="1"/>
  <c r="AS434" i="1"/>
  <c r="AT434" i="1" s="1"/>
  <c r="AU434" i="1"/>
  <c r="AV434" i="1" s="1"/>
  <c r="AW434" i="1"/>
  <c r="AX434" i="1"/>
  <c r="AY434" i="1"/>
  <c r="AZ434" i="1" s="1"/>
  <c r="AD435" i="1"/>
  <c r="AE435" i="1"/>
  <c r="AF435" i="1" s="1"/>
  <c r="AG435" i="1"/>
  <c r="AH435" i="1"/>
  <c r="AI435" i="1"/>
  <c r="AJ435" i="1" s="1"/>
  <c r="AK435" i="1"/>
  <c r="AL435" i="1"/>
  <c r="AM435" i="1"/>
  <c r="AN435" i="1" s="1"/>
  <c r="AO435" i="1"/>
  <c r="AP435" i="1"/>
  <c r="AQ435" i="1"/>
  <c r="AR435" i="1" s="1"/>
  <c r="AS435" i="1"/>
  <c r="AT435" i="1"/>
  <c r="AU435" i="1"/>
  <c r="AV435" i="1" s="1"/>
  <c r="AW435" i="1"/>
  <c r="AX435" i="1"/>
  <c r="AY435" i="1"/>
  <c r="AZ435" i="1" s="1"/>
  <c r="AD436" i="1"/>
  <c r="AE436" i="1"/>
  <c r="AF436" i="1" s="1"/>
  <c r="AG436" i="1"/>
  <c r="AH436" i="1" s="1"/>
  <c r="AI436" i="1"/>
  <c r="AJ436" i="1" s="1"/>
  <c r="AK436" i="1"/>
  <c r="AL436" i="1" s="1"/>
  <c r="AM436" i="1"/>
  <c r="AN436" i="1"/>
  <c r="AO436" i="1"/>
  <c r="AP436" i="1" s="1"/>
  <c r="AQ436" i="1"/>
  <c r="AR436" i="1"/>
  <c r="AS436" i="1"/>
  <c r="AT436" i="1" s="1"/>
  <c r="AU436" i="1"/>
  <c r="AV436" i="1" s="1"/>
  <c r="AW436" i="1"/>
  <c r="AX436" i="1" s="1"/>
  <c r="AY436" i="1"/>
  <c r="AZ436" i="1" s="1"/>
  <c r="AD437" i="1"/>
  <c r="AE437" i="1"/>
  <c r="AF437" i="1"/>
  <c r="AG437" i="1"/>
  <c r="AH437" i="1" s="1"/>
  <c r="AI437" i="1"/>
  <c r="AJ437" i="1"/>
  <c r="AK437" i="1"/>
  <c r="AL437" i="1" s="1"/>
  <c r="AM437" i="1"/>
  <c r="AN437" i="1"/>
  <c r="AO437" i="1"/>
  <c r="AP437" i="1" s="1"/>
  <c r="AQ437" i="1"/>
  <c r="AR437" i="1"/>
  <c r="AS437" i="1"/>
  <c r="AT437" i="1" s="1"/>
  <c r="AU437" i="1"/>
  <c r="AV437" i="1"/>
  <c r="AW437" i="1"/>
  <c r="AX437" i="1" s="1"/>
  <c r="AY437" i="1"/>
  <c r="AZ437" i="1"/>
  <c r="AD438" i="1"/>
  <c r="AE438" i="1"/>
  <c r="AF438" i="1" s="1"/>
  <c r="AG438" i="1"/>
  <c r="AH438" i="1"/>
  <c r="AI438" i="1"/>
  <c r="AJ438" i="1" s="1"/>
  <c r="AK438" i="1"/>
  <c r="AL438" i="1" s="1"/>
  <c r="AM438" i="1"/>
  <c r="AN438" i="1" s="1"/>
  <c r="AO438" i="1"/>
  <c r="AP438" i="1" s="1"/>
  <c r="AQ438" i="1"/>
  <c r="AR438" i="1" s="1"/>
  <c r="AS438" i="1"/>
  <c r="AT438" i="1"/>
  <c r="AU438" i="1"/>
  <c r="AV438" i="1" s="1"/>
  <c r="AW438" i="1"/>
  <c r="AX438" i="1"/>
  <c r="AY438" i="1"/>
  <c r="AZ438" i="1" s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AD440" i="1"/>
  <c r="AE440" i="1"/>
  <c r="AF440" i="1" s="1"/>
  <c r="AG440" i="1"/>
  <c r="AH440" i="1" s="1"/>
  <c r="AI440" i="1"/>
  <c r="AJ440" i="1"/>
  <c r="AK440" i="1"/>
  <c r="AL440" i="1" s="1"/>
  <c r="AM440" i="1"/>
  <c r="AN440" i="1"/>
  <c r="AO440" i="1"/>
  <c r="AP440" i="1" s="1"/>
  <c r="AQ440" i="1"/>
  <c r="AR440" i="1"/>
  <c r="AS440" i="1"/>
  <c r="AT440" i="1" s="1"/>
  <c r="AU440" i="1"/>
  <c r="AV440" i="1" s="1"/>
  <c r="AW440" i="1"/>
  <c r="AX440" i="1" s="1"/>
  <c r="AY440" i="1"/>
  <c r="AZ440" i="1"/>
  <c r="AD441" i="1"/>
  <c r="AE441" i="1"/>
  <c r="AF441" i="1"/>
  <c r="AG441" i="1"/>
  <c r="AH441" i="1" s="1"/>
  <c r="AI441" i="1"/>
  <c r="AJ441" i="1"/>
  <c r="AK441" i="1"/>
  <c r="AL441" i="1" s="1"/>
  <c r="AM441" i="1"/>
  <c r="AN441" i="1"/>
  <c r="AO441" i="1"/>
  <c r="AP441" i="1" s="1"/>
  <c r="AQ441" i="1"/>
  <c r="AR441" i="1"/>
  <c r="AS441" i="1"/>
  <c r="AT441" i="1" s="1"/>
  <c r="AU441" i="1"/>
  <c r="AV441" i="1"/>
  <c r="AW441" i="1"/>
  <c r="AX441" i="1" s="1"/>
  <c r="AY441" i="1"/>
  <c r="AZ441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AD443" i="1"/>
  <c r="AE443" i="1"/>
  <c r="AF443" i="1" s="1"/>
  <c r="AG443" i="1"/>
  <c r="AH443" i="1"/>
  <c r="AI443" i="1"/>
  <c r="AJ443" i="1" s="1"/>
  <c r="AK443" i="1"/>
  <c r="AL443" i="1"/>
  <c r="AM443" i="1"/>
  <c r="AN443" i="1" s="1"/>
  <c r="AO443" i="1"/>
  <c r="AP443" i="1"/>
  <c r="AQ443" i="1"/>
  <c r="AR443" i="1" s="1"/>
  <c r="AS443" i="1"/>
  <c r="AT443" i="1"/>
  <c r="AU443" i="1"/>
  <c r="AV443" i="1" s="1"/>
  <c r="AW443" i="1"/>
  <c r="AX443" i="1"/>
  <c r="AY443" i="1"/>
  <c r="AZ443" i="1" s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AD445" i="1"/>
  <c r="AE445" i="1"/>
  <c r="AF445" i="1"/>
  <c r="AG445" i="1"/>
  <c r="AH445" i="1" s="1"/>
  <c r="AI445" i="1"/>
  <c r="AJ445" i="1"/>
  <c r="AK445" i="1"/>
  <c r="AL445" i="1" s="1"/>
  <c r="AM445" i="1"/>
  <c r="AN445" i="1"/>
  <c r="AO445" i="1"/>
  <c r="AP445" i="1" s="1"/>
  <c r="AQ445" i="1"/>
  <c r="AR445" i="1"/>
  <c r="AS445" i="1"/>
  <c r="AT445" i="1" s="1"/>
  <c r="AU445" i="1"/>
  <c r="AV445" i="1"/>
  <c r="AW445" i="1"/>
  <c r="AX445" i="1" s="1"/>
  <c r="AY445" i="1"/>
  <c r="AZ445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AD447" i="1"/>
  <c r="AE447" i="1"/>
  <c r="AF447" i="1" s="1"/>
  <c r="AG447" i="1"/>
  <c r="AH447" i="1"/>
  <c r="AI447" i="1"/>
  <c r="AJ447" i="1" s="1"/>
  <c r="AK447" i="1"/>
  <c r="AL447" i="1"/>
  <c r="AM447" i="1"/>
  <c r="AN447" i="1" s="1"/>
  <c r="AO447" i="1"/>
  <c r="AP447" i="1"/>
  <c r="AQ447" i="1"/>
  <c r="AR447" i="1" s="1"/>
  <c r="AS447" i="1"/>
  <c r="AT447" i="1"/>
  <c r="AU447" i="1"/>
  <c r="AV447" i="1" s="1"/>
  <c r="AW447" i="1"/>
  <c r="AX447" i="1"/>
  <c r="AY447" i="1"/>
  <c r="AZ447" i="1" s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AD449" i="1"/>
  <c r="AE449" i="1"/>
  <c r="AF449" i="1"/>
  <c r="AG449" i="1"/>
  <c r="AH449" i="1" s="1"/>
  <c r="AI449" i="1"/>
  <c r="AJ449" i="1"/>
  <c r="AK449" i="1"/>
  <c r="AL449" i="1" s="1"/>
  <c r="AM449" i="1"/>
  <c r="AN449" i="1"/>
  <c r="AO449" i="1"/>
  <c r="AP449" i="1" s="1"/>
  <c r="AQ449" i="1"/>
  <c r="AR449" i="1"/>
  <c r="AS449" i="1"/>
  <c r="AT449" i="1" s="1"/>
  <c r="AU449" i="1"/>
  <c r="AV449" i="1"/>
  <c r="AW449" i="1"/>
  <c r="AX449" i="1" s="1"/>
  <c r="AY449" i="1"/>
  <c r="AZ449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AD451" i="1"/>
  <c r="AE451" i="1"/>
  <c r="AF451" i="1" s="1"/>
  <c r="AG451" i="1"/>
  <c r="AH451" i="1"/>
  <c r="AI451" i="1"/>
  <c r="AJ451" i="1" s="1"/>
  <c r="AK451" i="1"/>
  <c r="AL451" i="1"/>
  <c r="AM451" i="1"/>
  <c r="AN451" i="1" s="1"/>
  <c r="AO451" i="1"/>
  <c r="AP451" i="1"/>
  <c r="AQ451" i="1"/>
  <c r="AR451" i="1" s="1"/>
  <c r="AS451" i="1"/>
  <c r="AT451" i="1"/>
  <c r="AU451" i="1"/>
  <c r="AV451" i="1" s="1"/>
  <c r="AW451" i="1"/>
  <c r="AX451" i="1"/>
  <c r="AY451" i="1"/>
  <c r="AZ451" i="1" s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AD453" i="1"/>
  <c r="AE453" i="1"/>
  <c r="AF453" i="1"/>
  <c r="AG453" i="1"/>
  <c r="AH453" i="1" s="1"/>
  <c r="AI453" i="1"/>
  <c r="AJ453" i="1"/>
  <c r="AK453" i="1"/>
  <c r="AL453" i="1" s="1"/>
  <c r="AM453" i="1"/>
  <c r="AN453" i="1"/>
  <c r="AO453" i="1"/>
  <c r="AP453" i="1" s="1"/>
  <c r="AQ453" i="1"/>
  <c r="AR453" i="1"/>
  <c r="AS453" i="1"/>
  <c r="AT453" i="1" s="1"/>
  <c r="AU453" i="1"/>
  <c r="AV453" i="1"/>
  <c r="AW453" i="1"/>
  <c r="AX453" i="1" s="1"/>
  <c r="AY453" i="1"/>
  <c r="AZ453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AD455" i="1"/>
  <c r="AE455" i="1"/>
  <c r="AF455" i="1" s="1"/>
  <c r="AG455" i="1"/>
  <c r="AH455" i="1"/>
  <c r="AI455" i="1"/>
  <c r="AJ455" i="1" s="1"/>
  <c r="AK455" i="1"/>
  <c r="AL455" i="1"/>
  <c r="AM455" i="1"/>
  <c r="AN455" i="1" s="1"/>
  <c r="AO455" i="1"/>
  <c r="AP455" i="1"/>
  <c r="AQ455" i="1"/>
  <c r="AR455" i="1" s="1"/>
  <c r="AS455" i="1"/>
  <c r="AT455" i="1"/>
  <c r="AU455" i="1"/>
  <c r="AV455" i="1" s="1"/>
  <c r="AW455" i="1"/>
  <c r="AX455" i="1"/>
  <c r="AY455" i="1"/>
  <c r="AZ455" i="1" s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AD457" i="1"/>
  <c r="AE457" i="1"/>
  <c r="AF457" i="1"/>
  <c r="AG457" i="1"/>
  <c r="AH457" i="1" s="1"/>
  <c r="AI457" i="1"/>
  <c r="AJ457" i="1"/>
  <c r="AK457" i="1"/>
  <c r="AL457" i="1" s="1"/>
  <c r="AM457" i="1"/>
  <c r="AN457" i="1"/>
  <c r="AO457" i="1"/>
  <c r="AP457" i="1" s="1"/>
  <c r="AQ457" i="1"/>
  <c r="AR457" i="1"/>
  <c r="AS457" i="1"/>
  <c r="AT457" i="1" s="1"/>
  <c r="AU457" i="1"/>
  <c r="AV457" i="1"/>
  <c r="AW457" i="1"/>
  <c r="AX457" i="1" s="1"/>
  <c r="AY457" i="1"/>
  <c r="AZ457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AD459" i="1"/>
  <c r="AE459" i="1"/>
  <c r="AF459" i="1" s="1"/>
  <c r="AG459" i="1"/>
  <c r="AH459" i="1"/>
  <c r="AI459" i="1"/>
  <c r="AJ459" i="1" s="1"/>
  <c r="AK459" i="1"/>
  <c r="AL459" i="1"/>
  <c r="AM459" i="1"/>
  <c r="AN459" i="1" s="1"/>
  <c r="AO459" i="1"/>
  <c r="AP459" i="1"/>
  <c r="AQ459" i="1"/>
  <c r="AR459" i="1" s="1"/>
  <c r="AS459" i="1"/>
  <c r="AT459" i="1"/>
  <c r="AU459" i="1"/>
  <c r="AV459" i="1" s="1"/>
  <c r="AW459" i="1"/>
  <c r="AX459" i="1"/>
  <c r="AY459" i="1"/>
  <c r="AZ459" i="1" s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AD461" i="1"/>
  <c r="AE461" i="1"/>
  <c r="AF461" i="1"/>
  <c r="AG461" i="1"/>
  <c r="AH461" i="1" s="1"/>
  <c r="AI461" i="1"/>
  <c r="AJ461" i="1"/>
  <c r="AK461" i="1"/>
  <c r="AL461" i="1" s="1"/>
  <c r="AM461" i="1"/>
  <c r="AN461" i="1"/>
  <c r="AO461" i="1"/>
  <c r="AP461" i="1" s="1"/>
  <c r="AQ461" i="1"/>
  <c r="AR461" i="1"/>
  <c r="AS461" i="1"/>
  <c r="AT461" i="1" s="1"/>
  <c r="AU461" i="1"/>
  <c r="AV461" i="1"/>
  <c r="AW461" i="1"/>
  <c r="AX461" i="1" s="1"/>
  <c r="AY461" i="1"/>
  <c r="AZ461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AD463" i="1"/>
  <c r="AE463" i="1"/>
  <c r="AF463" i="1" s="1"/>
  <c r="AG463" i="1"/>
  <c r="AH463" i="1"/>
  <c r="AI463" i="1"/>
  <c r="AJ463" i="1" s="1"/>
  <c r="AK463" i="1"/>
  <c r="AL463" i="1"/>
  <c r="AM463" i="1"/>
  <c r="AN463" i="1" s="1"/>
  <c r="AO463" i="1"/>
  <c r="AP463" i="1"/>
  <c r="AQ463" i="1"/>
  <c r="AR463" i="1" s="1"/>
  <c r="AS463" i="1"/>
  <c r="AT463" i="1"/>
  <c r="AU463" i="1"/>
  <c r="AV463" i="1" s="1"/>
  <c r="AW463" i="1"/>
  <c r="AX463" i="1"/>
  <c r="AY463" i="1"/>
  <c r="AZ463" i="1" s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AD465" i="1"/>
  <c r="AE465" i="1"/>
  <c r="AF465" i="1"/>
  <c r="AG465" i="1"/>
  <c r="AH465" i="1" s="1"/>
  <c r="AI465" i="1"/>
  <c r="AJ465" i="1"/>
  <c r="AK465" i="1"/>
  <c r="AL465" i="1" s="1"/>
  <c r="AM465" i="1"/>
  <c r="AN465" i="1"/>
  <c r="AO465" i="1"/>
  <c r="AP465" i="1" s="1"/>
  <c r="AQ465" i="1"/>
  <c r="AR465" i="1"/>
  <c r="AS465" i="1"/>
  <c r="AT465" i="1" s="1"/>
  <c r="AU465" i="1"/>
  <c r="AV465" i="1"/>
  <c r="AW465" i="1"/>
  <c r="AX465" i="1" s="1"/>
  <c r="AY465" i="1"/>
  <c r="AZ465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AD467" i="1"/>
  <c r="AE467" i="1"/>
  <c r="AF467" i="1" s="1"/>
  <c r="AG467" i="1"/>
  <c r="AH467" i="1"/>
  <c r="AI467" i="1"/>
  <c r="AJ467" i="1" s="1"/>
  <c r="AK467" i="1"/>
  <c r="AL467" i="1"/>
  <c r="AM467" i="1"/>
  <c r="AN467" i="1" s="1"/>
  <c r="AO467" i="1"/>
  <c r="AP467" i="1"/>
  <c r="AQ467" i="1"/>
  <c r="AR467" i="1" s="1"/>
  <c r="AS467" i="1"/>
  <c r="AT467" i="1"/>
  <c r="AU467" i="1"/>
  <c r="AV467" i="1" s="1"/>
  <c r="AW467" i="1"/>
  <c r="AX467" i="1"/>
  <c r="AY467" i="1"/>
  <c r="AZ467" i="1" s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AD469" i="1"/>
  <c r="AE469" i="1"/>
  <c r="AF469" i="1"/>
  <c r="AG469" i="1"/>
  <c r="AH469" i="1" s="1"/>
  <c r="AI469" i="1"/>
  <c r="AJ469" i="1"/>
  <c r="AK469" i="1"/>
  <c r="AL469" i="1" s="1"/>
  <c r="AM469" i="1"/>
  <c r="AN469" i="1"/>
  <c r="AO469" i="1"/>
  <c r="AP469" i="1" s="1"/>
  <c r="AQ469" i="1"/>
  <c r="AR469" i="1"/>
  <c r="AS469" i="1"/>
  <c r="AT469" i="1" s="1"/>
  <c r="AU469" i="1"/>
  <c r="AV469" i="1"/>
  <c r="AW469" i="1"/>
  <c r="AX469" i="1" s="1"/>
  <c r="AY469" i="1"/>
  <c r="AZ469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AD471" i="1"/>
  <c r="AE471" i="1"/>
  <c r="AF471" i="1" s="1"/>
  <c r="AG471" i="1"/>
  <c r="AH471" i="1"/>
  <c r="AI471" i="1"/>
  <c r="AJ471" i="1" s="1"/>
  <c r="AK471" i="1"/>
  <c r="AL471" i="1"/>
  <c r="AM471" i="1"/>
  <c r="AN471" i="1" s="1"/>
  <c r="AO471" i="1"/>
  <c r="AP471" i="1"/>
  <c r="AQ471" i="1"/>
  <c r="AR471" i="1" s="1"/>
  <c r="AS471" i="1"/>
  <c r="AT471" i="1"/>
  <c r="AU471" i="1"/>
  <c r="AV471" i="1" s="1"/>
  <c r="AW471" i="1"/>
  <c r="AX471" i="1"/>
  <c r="AY471" i="1"/>
  <c r="AZ471" i="1" s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AD473" i="1"/>
  <c r="AE473" i="1"/>
  <c r="AF473" i="1"/>
  <c r="AG473" i="1"/>
  <c r="AH473" i="1" s="1"/>
  <c r="AI473" i="1"/>
  <c r="AJ473" i="1"/>
  <c r="AK473" i="1"/>
  <c r="AL473" i="1" s="1"/>
  <c r="AM473" i="1"/>
  <c r="AN473" i="1"/>
  <c r="AO473" i="1"/>
  <c r="AP473" i="1" s="1"/>
  <c r="AQ473" i="1"/>
  <c r="AR473" i="1"/>
  <c r="AS473" i="1"/>
  <c r="AT473" i="1" s="1"/>
  <c r="AU473" i="1"/>
  <c r="AV473" i="1"/>
  <c r="AW473" i="1"/>
  <c r="AX473" i="1" s="1"/>
  <c r="AY473" i="1"/>
  <c r="AZ473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AD475" i="1"/>
  <c r="AE475" i="1"/>
  <c r="AF475" i="1" s="1"/>
  <c r="AG475" i="1"/>
  <c r="AH475" i="1"/>
  <c r="AI475" i="1"/>
  <c r="AJ475" i="1" s="1"/>
  <c r="AK475" i="1"/>
  <c r="AL475" i="1"/>
  <c r="AM475" i="1"/>
  <c r="AN475" i="1" s="1"/>
  <c r="AO475" i="1"/>
  <c r="AP475" i="1"/>
  <c r="AQ475" i="1"/>
  <c r="AR475" i="1" s="1"/>
  <c r="AS475" i="1"/>
  <c r="AT475" i="1"/>
  <c r="AU475" i="1"/>
  <c r="AV475" i="1" s="1"/>
  <c r="AW475" i="1"/>
  <c r="AX475" i="1"/>
  <c r="AY475" i="1"/>
  <c r="AZ475" i="1" s="1"/>
  <c r="AD476" i="1"/>
  <c r="AE476" i="1"/>
  <c r="AF476" i="1"/>
  <c r="AG476" i="1"/>
  <c r="AH476" i="1"/>
  <c r="AI476" i="1"/>
  <c r="AJ476" i="1" s="1"/>
  <c r="AK476" i="1"/>
  <c r="AL476" i="1"/>
  <c r="AM476" i="1"/>
  <c r="AN476" i="1" s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AD477" i="1"/>
  <c r="AE477" i="1"/>
  <c r="AF477" i="1"/>
  <c r="AG477" i="1"/>
  <c r="AH477" i="1" s="1"/>
  <c r="AI477" i="1"/>
  <c r="AJ477" i="1"/>
  <c r="AK477" i="1"/>
  <c r="AL477" i="1" s="1"/>
  <c r="AM477" i="1"/>
  <c r="AN477" i="1"/>
  <c r="AO477" i="1"/>
  <c r="AP477" i="1" s="1"/>
  <c r="AQ477" i="1"/>
  <c r="AR477" i="1"/>
  <c r="AS477" i="1"/>
  <c r="AT477" i="1" s="1"/>
  <c r="AU477" i="1"/>
  <c r="AV477" i="1"/>
  <c r="AW477" i="1"/>
  <c r="AX477" i="1" s="1"/>
  <c r="AY477" i="1"/>
  <c r="AZ477" i="1"/>
  <c r="AD478" i="1"/>
  <c r="AE478" i="1"/>
  <c r="AF478" i="1"/>
  <c r="AG478" i="1"/>
  <c r="AH478" i="1"/>
  <c r="AI478" i="1"/>
  <c r="AJ478" i="1"/>
  <c r="AK478" i="1"/>
  <c r="AL478" i="1" s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AD479" i="1"/>
  <c r="AE479" i="1"/>
  <c r="AF479" i="1" s="1"/>
  <c r="AG479" i="1"/>
  <c r="AH479" i="1"/>
  <c r="AI479" i="1"/>
  <c r="AJ479" i="1" s="1"/>
  <c r="AK479" i="1"/>
  <c r="AL479" i="1"/>
  <c r="AM479" i="1"/>
  <c r="AN479" i="1" s="1"/>
  <c r="AO479" i="1"/>
  <c r="AP479" i="1"/>
  <c r="AQ479" i="1"/>
  <c r="AR479" i="1" s="1"/>
  <c r="AS479" i="1"/>
  <c r="AT479" i="1"/>
  <c r="AU479" i="1"/>
  <c r="AV479" i="1" s="1"/>
  <c r="AW479" i="1"/>
  <c r="AX479" i="1"/>
  <c r="AY479" i="1"/>
  <c r="AZ479" i="1" s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AD481" i="1"/>
  <c r="AE481" i="1"/>
  <c r="AF481" i="1"/>
  <c r="AG481" i="1"/>
  <c r="AH481" i="1" s="1"/>
  <c r="AI481" i="1"/>
  <c r="AJ481" i="1"/>
  <c r="AK481" i="1"/>
  <c r="AL481" i="1" s="1"/>
  <c r="AM481" i="1"/>
  <c r="AN481" i="1"/>
  <c r="AO481" i="1"/>
  <c r="AP481" i="1" s="1"/>
  <c r="AQ481" i="1"/>
  <c r="AR481" i="1"/>
  <c r="AS481" i="1"/>
  <c r="AT481" i="1" s="1"/>
  <c r="AU481" i="1"/>
  <c r="AV481" i="1"/>
  <c r="AW481" i="1"/>
  <c r="AX481" i="1" s="1"/>
  <c r="AY481" i="1"/>
  <c r="AZ481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AD483" i="1"/>
  <c r="AE483" i="1"/>
  <c r="AF483" i="1" s="1"/>
  <c r="AG483" i="1"/>
  <c r="AH483" i="1"/>
  <c r="AI483" i="1"/>
  <c r="AJ483" i="1" s="1"/>
  <c r="AK483" i="1"/>
  <c r="AL483" i="1"/>
  <c r="AM483" i="1"/>
  <c r="AN483" i="1" s="1"/>
  <c r="AO483" i="1"/>
  <c r="AP483" i="1"/>
  <c r="AQ483" i="1"/>
  <c r="AR483" i="1" s="1"/>
  <c r="AS483" i="1"/>
  <c r="AT483" i="1"/>
  <c r="AU483" i="1"/>
  <c r="AV483" i="1" s="1"/>
  <c r="AW483" i="1"/>
  <c r="AX483" i="1"/>
  <c r="AY483" i="1"/>
  <c r="AZ483" i="1" s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AD3" i="1"/>
  <c r="AE3" i="1"/>
  <c r="AF3" i="1"/>
  <c r="AG3" i="1"/>
  <c r="AH3" i="1" s="1"/>
  <c r="AI3" i="1"/>
  <c r="AJ3" i="1"/>
  <c r="AK3" i="1"/>
  <c r="AL3" i="1" s="1"/>
  <c r="AM3" i="1"/>
  <c r="AN3" i="1"/>
  <c r="AO3" i="1"/>
  <c r="AP3" i="1" s="1"/>
  <c r="AQ3" i="1"/>
  <c r="AR3" i="1"/>
  <c r="AS3" i="1"/>
  <c r="AT3" i="1" s="1"/>
  <c r="AU3" i="1"/>
  <c r="AV3" i="1"/>
  <c r="AW3" i="1"/>
  <c r="AX3" i="1" s="1"/>
  <c r="AY3" i="1"/>
  <c r="AZ3" i="1"/>
  <c r="AF2" i="1"/>
  <c r="AG2" i="1"/>
  <c r="AH2" i="1" s="1"/>
  <c r="AI2" i="1"/>
  <c r="AJ2" i="1" s="1"/>
  <c r="AK2" i="1"/>
  <c r="AL2" i="1" s="1"/>
  <c r="AM2" i="1"/>
  <c r="AN2" i="1" s="1"/>
  <c r="AO2" i="1"/>
  <c r="AP2" i="1" s="1"/>
  <c r="AQ2" i="1"/>
  <c r="AR2" i="1" s="1"/>
  <c r="AS2" i="1"/>
  <c r="AT2" i="1" s="1"/>
  <c r="AU2" i="1"/>
  <c r="AV2" i="1" s="1"/>
  <c r="AW2" i="1"/>
  <c r="AX2" i="1" s="1"/>
  <c r="AY2" i="1"/>
  <c r="AZ2" i="1" s="1"/>
  <c r="AD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E2" i="1"/>
  <c r="AC2" i="1"/>
  <c r="I6" i="2"/>
  <c r="I10" i="2"/>
  <c r="I12" i="2"/>
  <c r="I16" i="2"/>
  <c r="I18" i="2"/>
  <c r="I22" i="2"/>
  <c r="I24" i="2"/>
  <c r="I4" i="2"/>
  <c r="H24" i="2"/>
  <c r="H22" i="2"/>
  <c r="H18" i="2"/>
  <c r="H16" i="2"/>
  <c r="H12" i="2"/>
  <c r="H10" i="2"/>
  <c r="H6" i="2"/>
  <c r="H4" i="2"/>
  <c r="G24" i="2"/>
  <c r="G22" i="2"/>
  <c r="G18" i="2"/>
  <c r="G16" i="2"/>
  <c r="G12" i="2"/>
  <c r="G10" i="2"/>
  <c r="G6" i="2"/>
  <c r="G4" i="2"/>
  <c r="E4" i="2"/>
  <c r="E2" i="2"/>
  <c r="E6" i="2"/>
  <c r="F6" i="2" s="1"/>
  <c r="E8" i="2"/>
  <c r="E10" i="2"/>
  <c r="E12" i="2"/>
  <c r="E14" i="2"/>
  <c r="E16" i="2"/>
  <c r="F16" i="2" s="1"/>
  <c r="E18" i="2"/>
  <c r="F18" i="2" s="1"/>
  <c r="F4" i="2"/>
  <c r="F24" i="2"/>
  <c r="F22" i="2"/>
  <c r="E20" i="2"/>
  <c r="E22" i="2"/>
  <c r="E24" i="2"/>
  <c r="C4" i="2"/>
  <c r="C6" i="2"/>
  <c r="C8" i="2"/>
  <c r="C10" i="2"/>
  <c r="C12" i="2"/>
  <c r="C14" i="2"/>
  <c r="C16" i="2"/>
  <c r="C18" i="2"/>
  <c r="C20" i="2"/>
  <c r="C22" i="2"/>
  <c r="C24" i="2"/>
  <c r="C2" i="2"/>
  <c r="F12" i="2" l="1"/>
  <c r="F10" i="2"/>
</calcChain>
</file>

<file path=xl/sharedStrings.xml><?xml version="1.0" encoding="utf-8"?>
<sst xmlns="http://schemas.openxmlformats.org/spreadsheetml/2006/main" count="104" uniqueCount="50">
  <si>
    <t>wvln_2</t>
  </si>
  <si>
    <t>A0_2114_ag</t>
  </si>
  <si>
    <t>B0_2114_ag</t>
  </si>
  <si>
    <t>C0_2114_ag</t>
  </si>
  <si>
    <t>D0_2114_ag</t>
  </si>
  <si>
    <t>E0_2114_ag</t>
  </si>
  <si>
    <t>F0_2114_ag</t>
  </si>
  <si>
    <t>G0_2114_ag</t>
  </si>
  <si>
    <t>H0_2114_ag</t>
  </si>
  <si>
    <t>I0_2114_ag</t>
  </si>
  <si>
    <t>J0_2114_ag</t>
  </si>
  <si>
    <t>K0_2114_ag</t>
  </si>
  <si>
    <t>L0_2114_ag</t>
  </si>
  <si>
    <t>A0_2213_ag</t>
  </si>
  <si>
    <t>B0_2213_ag</t>
  </si>
  <si>
    <t>C0_2213_ag</t>
  </si>
  <si>
    <t>D0_2213_ag</t>
  </si>
  <si>
    <t>E0_2213_ag</t>
  </si>
  <si>
    <t>F0_2213_ag</t>
  </si>
  <si>
    <t>G0_2213_ag</t>
  </si>
  <si>
    <t>H0_2213_ag</t>
  </si>
  <si>
    <t>I0_2213_ag</t>
  </si>
  <si>
    <t>J0_2213_ag</t>
  </si>
  <si>
    <t>K0_2213_ag</t>
  </si>
  <si>
    <t>L0_2213_ag</t>
  </si>
  <si>
    <t>srfa_ag</t>
  </si>
  <si>
    <t>DOC_T0_par_vial</t>
  </si>
  <si>
    <t>mean_abs_m</t>
  </si>
  <si>
    <t>SUVA_270nm</t>
  </si>
  <si>
    <t>SUVA_270_added</t>
  </si>
  <si>
    <t>270nm</t>
  </si>
  <si>
    <t>Senescent PPL</t>
  </si>
  <si>
    <t>Senescent Whole</t>
  </si>
  <si>
    <t>Mature Whole</t>
  </si>
  <si>
    <t>Mature PPL</t>
  </si>
  <si>
    <t>AB0_SA</t>
  </si>
  <si>
    <t>CD0</t>
  </si>
  <si>
    <t>EF0</t>
  </si>
  <si>
    <t>GH0</t>
  </si>
  <si>
    <t>IJ0</t>
  </si>
  <si>
    <t>KL0</t>
  </si>
  <si>
    <t>AB0</t>
  </si>
  <si>
    <t>Sensecent Whole</t>
  </si>
  <si>
    <t>Sensecent PPL</t>
  </si>
  <si>
    <t>2114_200m_Control_ag</t>
  </si>
  <si>
    <t>2114_200m_Control_Sag</t>
  </si>
  <si>
    <t>2114_200m_SDOM_ag</t>
  </si>
  <si>
    <t>2114_200m_SDOM_Sag</t>
  </si>
  <si>
    <t>Mature</t>
  </si>
  <si>
    <t>Sensecent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</si>
</sst>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6" applyNumberFormat="1" applyFont="1" applyFill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6622506756388"/>
          <c:y val="9.0024271844660192E-2"/>
          <c:w val="0.76475603012531446"/>
          <c:h val="0.71531973855209852"/>
        </c:manualLayout>
      </c:layout>
      <c:scatterChart>
        <c:scatterStyle val="lineMarker"/>
        <c:varyColors val="0"/>
        <c:ser>
          <c:idx val="1"/>
          <c:order val="0"/>
          <c:tx>
            <c:v>Kelp Exudate</c:v>
          </c:tx>
          <c:spPr>
            <a:ln w="1016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AE2114_2213_SDOM_T0_CDOM!$G$2:$G$484</c:f>
              <c:numCache>
                <c:formatCode>General</c:formatCode>
                <c:ptCount val="483"/>
                <c:pt idx="0">
                  <c:v>1.577985561</c:v>
                </c:pt>
                <c:pt idx="1">
                  <c:v>1.57163959</c:v>
                </c:pt>
                <c:pt idx="2">
                  <c:v>1.559157044</c:v>
                </c:pt>
                <c:pt idx="3">
                  <c:v>1.548581223</c:v>
                </c:pt>
                <c:pt idx="4">
                  <c:v>1.5460329989999999</c:v>
                </c:pt>
                <c:pt idx="5">
                  <c:v>1.546893254</c:v>
                </c:pt>
                <c:pt idx="6">
                  <c:v>1.5456456279999999</c:v>
                </c:pt>
                <c:pt idx="7">
                  <c:v>1.5446163850000001</c:v>
                </c:pt>
                <c:pt idx="8">
                  <c:v>1.5482293199999999</c:v>
                </c:pt>
                <c:pt idx="9">
                  <c:v>1.555950154</c:v>
                </c:pt>
                <c:pt idx="10">
                  <c:v>1.564762805</c:v>
                </c:pt>
                <c:pt idx="11">
                  <c:v>1.572895213</c:v>
                </c:pt>
                <c:pt idx="12">
                  <c:v>1.5795951509999999</c:v>
                </c:pt>
                <c:pt idx="13">
                  <c:v>1.5853628660000001</c:v>
                </c:pt>
                <c:pt idx="14">
                  <c:v>1.5920712610000001</c:v>
                </c:pt>
                <c:pt idx="15">
                  <c:v>1.599524505</c:v>
                </c:pt>
                <c:pt idx="16">
                  <c:v>1.6038974429999999</c:v>
                </c:pt>
                <c:pt idx="17">
                  <c:v>1.603251129</c:v>
                </c:pt>
                <c:pt idx="18">
                  <c:v>1.6013725839999999</c:v>
                </c:pt>
                <c:pt idx="19">
                  <c:v>1.601358107</c:v>
                </c:pt>
                <c:pt idx="20">
                  <c:v>1.599971625</c:v>
                </c:pt>
                <c:pt idx="21">
                  <c:v>1.5932011269999999</c:v>
                </c:pt>
                <c:pt idx="22">
                  <c:v>1.5819839069999999</c:v>
                </c:pt>
                <c:pt idx="23">
                  <c:v>1.5689008760000001</c:v>
                </c:pt>
                <c:pt idx="24">
                  <c:v>1.5538736399999999</c:v>
                </c:pt>
                <c:pt idx="25">
                  <c:v>1.53537057</c:v>
                </c:pt>
                <c:pt idx="26">
                  <c:v>1.5135733920000001</c:v>
                </c:pt>
                <c:pt idx="27">
                  <c:v>1.4901546880000001</c:v>
                </c:pt>
                <c:pt idx="28">
                  <c:v>1.4667309550000001</c:v>
                </c:pt>
                <c:pt idx="29">
                  <c:v>1.4447766989999999</c:v>
                </c:pt>
                <c:pt idx="30">
                  <c:v>1.4242430159999999</c:v>
                </c:pt>
                <c:pt idx="31">
                  <c:v>1.402225864</c:v>
                </c:pt>
                <c:pt idx="32">
                  <c:v>1.3770792599999999</c:v>
                </c:pt>
                <c:pt idx="33">
                  <c:v>1.35169684</c:v>
                </c:pt>
                <c:pt idx="34">
                  <c:v>1.3287815119999999</c:v>
                </c:pt>
                <c:pt idx="35">
                  <c:v>1.306571946</c:v>
                </c:pt>
                <c:pt idx="36">
                  <c:v>1.2826592530000001</c:v>
                </c:pt>
                <c:pt idx="37">
                  <c:v>1.258861013</c:v>
                </c:pt>
                <c:pt idx="38">
                  <c:v>1.23845261</c:v>
                </c:pt>
                <c:pt idx="39">
                  <c:v>1.2206040869999999</c:v>
                </c:pt>
                <c:pt idx="40">
                  <c:v>1.2019741260000001</c:v>
                </c:pt>
                <c:pt idx="41">
                  <c:v>1.1821296370000001</c:v>
                </c:pt>
                <c:pt idx="42">
                  <c:v>1.1634105100000001</c:v>
                </c:pt>
                <c:pt idx="43">
                  <c:v>1.1466914319999999</c:v>
                </c:pt>
                <c:pt idx="44">
                  <c:v>1.130642095</c:v>
                </c:pt>
                <c:pt idx="45">
                  <c:v>1.1144089690000001</c:v>
                </c:pt>
                <c:pt idx="46">
                  <c:v>1.098475995</c:v>
                </c:pt>
                <c:pt idx="47">
                  <c:v>1.0832621760000001</c:v>
                </c:pt>
                <c:pt idx="48">
                  <c:v>1.0684435219999999</c:v>
                </c:pt>
                <c:pt idx="49">
                  <c:v>1.0536601400000001</c:v>
                </c:pt>
                <c:pt idx="50">
                  <c:v>1.039113261</c:v>
                </c:pt>
                <c:pt idx="51">
                  <c:v>1.0251339580000001</c:v>
                </c:pt>
                <c:pt idx="52">
                  <c:v>1.0117133659999999</c:v>
                </c:pt>
                <c:pt idx="53">
                  <c:v>0.99868420400000002</c:v>
                </c:pt>
                <c:pt idx="54">
                  <c:v>0.98588434000000003</c:v>
                </c:pt>
                <c:pt idx="55">
                  <c:v>0.97316981599999997</c:v>
                </c:pt>
                <c:pt idx="56">
                  <c:v>0.96068315100000001</c:v>
                </c:pt>
                <c:pt idx="57">
                  <c:v>0.948858384</c:v>
                </c:pt>
                <c:pt idx="58">
                  <c:v>0.93774538799999996</c:v>
                </c:pt>
                <c:pt idx="59">
                  <c:v>0.92679088600000004</c:v>
                </c:pt>
                <c:pt idx="60">
                  <c:v>0.915745217</c:v>
                </c:pt>
                <c:pt idx="61">
                  <c:v>0.90517523799999999</c:v>
                </c:pt>
                <c:pt idx="62">
                  <c:v>0.89547211800000004</c:v>
                </c:pt>
                <c:pt idx="63">
                  <c:v>0.88602281900000002</c:v>
                </c:pt>
                <c:pt idx="64">
                  <c:v>0.87616876499999996</c:v>
                </c:pt>
                <c:pt idx="65">
                  <c:v>0.86618092099999999</c:v>
                </c:pt>
                <c:pt idx="66">
                  <c:v>0.85657074700000002</c:v>
                </c:pt>
                <c:pt idx="67">
                  <c:v>0.84722676600000002</c:v>
                </c:pt>
                <c:pt idx="68">
                  <c:v>0.83775173800000002</c:v>
                </c:pt>
                <c:pt idx="69">
                  <c:v>0.82828867699999997</c:v>
                </c:pt>
                <c:pt idx="70">
                  <c:v>0.81937001700000001</c:v>
                </c:pt>
                <c:pt idx="71">
                  <c:v>0.810886781</c:v>
                </c:pt>
                <c:pt idx="72">
                  <c:v>0.80201149299999996</c:v>
                </c:pt>
                <c:pt idx="73">
                  <c:v>0.79241044699999996</c:v>
                </c:pt>
                <c:pt idx="74">
                  <c:v>0.78261373000000001</c:v>
                </c:pt>
                <c:pt idx="75">
                  <c:v>0.77300151900000003</c:v>
                </c:pt>
                <c:pt idx="76">
                  <c:v>0.76337886099999996</c:v>
                </c:pt>
                <c:pt idx="77">
                  <c:v>0.75351620600000002</c:v>
                </c:pt>
                <c:pt idx="78">
                  <c:v>0.74337911700000003</c:v>
                </c:pt>
                <c:pt idx="79">
                  <c:v>0.73297772299999997</c:v>
                </c:pt>
                <c:pt idx="80">
                  <c:v>0.72231225099999996</c:v>
                </c:pt>
                <c:pt idx="81">
                  <c:v>0.711399173</c:v>
                </c:pt>
                <c:pt idx="82">
                  <c:v>0.70042433900000001</c:v>
                </c:pt>
                <c:pt idx="83">
                  <c:v>0.68964897400000003</c:v>
                </c:pt>
                <c:pt idx="84">
                  <c:v>0.67903558200000003</c:v>
                </c:pt>
                <c:pt idx="85">
                  <c:v>0.66830968899999998</c:v>
                </c:pt>
                <c:pt idx="86">
                  <c:v>0.65733321499999997</c:v>
                </c:pt>
                <c:pt idx="87">
                  <c:v>0.64613685700000001</c:v>
                </c:pt>
                <c:pt idx="88">
                  <c:v>0.63486890600000001</c:v>
                </c:pt>
                <c:pt idx="89">
                  <c:v>0.62386099699999997</c:v>
                </c:pt>
                <c:pt idx="90">
                  <c:v>0.613313526</c:v>
                </c:pt>
                <c:pt idx="91">
                  <c:v>0.603024589</c:v>
                </c:pt>
                <c:pt idx="92">
                  <c:v>0.59280542899999999</c:v>
                </c:pt>
                <c:pt idx="93">
                  <c:v>0.58276706300000003</c:v>
                </c:pt>
                <c:pt idx="94">
                  <c:v>0.57308918900000005</c:v>
                </c:pt>
                <c:pt idx="95">
                  <c:v>0.56390929300000003</c:v>
                </c:pt>
                <c:pt idx="96">
                  <c:v>0.55531661899999996</c:v>
                </c:pt>
                <c:pt idx="97">
                  <c:v>0.54711261</c:v>
                </c:pt>
                <c:pt idx="98">
                  <c:v>0.53894843000000003</c:v>
                </c:pt>
                <c:pt idx="99">
                  <c:v>0.53082170100000003</c:v>
                </c:pt>
                <c:pt idx="100">
                  <c:v>0.52301965399999994</c:v>
                </c:pt>
                <c:pt idx="101">
                  <c:v>0.51564874699999996</c:v>
                </c:pt>
                <c:pt idx="102">
                  <c:v>0.50857996400000005</c:v>
                </c:pt>
                <c:pt idx="103">
                  <c:v>0.50170298999999996</c:v>
                </c:pt>
                <c:pt idx="104">
                  <c:v>0.49496807999999998</c:v>
                </c:pt>
                <c:pt idx="105">
                  <c:v>0.48833280200000001</c:v>
                </c:pt>
                <c:pt idx="106">
                  <c:v>0.48175523999999997</c:v>
                </c:pt>
                <c:pt idx="107">
                  <c:v>0.47520646100000002</c:v>
                </c:pt>
                <c:pt idx="108">
                  <c:v>0.46870502000000003</c:v>
                </c:pt>
                <c:pt idx="109">
                  <c:v>0.46228513900000001</c:v>
                </c:pt>
                <c:pt idx="110">
                  <c:v>0.45598508199999999</c:v>
                </c:pt>
                <c:pt idx="111">
                  <c:v>0.44983655500000003</c:v>
                </c:pt>
                <c:pt idx="112">
                  <c:v>0.44374785</c:v>
                </c:pt>
                <c:pt idx="113">
                  <c:v>0.43756176899999999</c:v>
                </c:pt>
                <c:pt idx="114">
                  <c:v>0.43124370899999998</c:v>
                </c:pt>
                <c:pt idx="115">
                  <c:v>0.424866403</c:v>
                </c:pt>
                <c:pt idx="116">
                  <c:v>0.418444227</c:v>
                </c:pt>
                <c:pt idx="117">
                  <c:v>0.41191183599999998</c:v>
                </c:pt>
                <c:pt idx="118">
                  <c:v>0.40525742999999997</c:v>
                </c:pt>
                <c:pt idx="119">
                  <c:v>0.39858321299999999</c:v>
                </c:pt>
                <c:pt idx="120">
                  <c:v>0.39195860799999999</c:v>
                </c:pt>
                <c:pt idx="121">
                  <c:v>0.38532425999999997</c:v>
                </c:pt>
                <c:pt idx="122">
                  <c:v>0.37861895400000001</c:v>
                </c:pt>
                <c:pt idx="123">
                  <c:v>0.37185991699999998</c:v>
                </c:pt>
                <c:pt idx="124">
                  <c:v>0.365094223</c:v>
                </c:pt>
                <c:pt idx="125">
                  <c:v>0.358412497</c:v>
                </c:pt>
                <c:pt idx="126">
                  <c:v>0.35191389899999997</c:v>
                </c:pt>
                <c:pt idx="127">
                  <c:v>0.34560105000000002</c:v>
                </c:pt>
                <c:pt idx="128">
                  <c:v>0.33940869499999998</c:v>
                </c:pt>
                <c:pt idx="129">
                  <c:v>0.3331751</c:v>
                </c:pt>
                <c:pt idx="130">
                  <c:v>0.32666005300000001</c:v>
                </c:pt>
                <c:pt idx="131">
                  <c:v>0.32001179200000002</c:v>
                </c:pt>
                <c:pt idx="132">
                  <c:v>0.31389528100000003</c:v>
                </c:pt>
                <c:pt idx="133">
                  <c:v>0.30852954599999999</c:v>
                </c:pt>
                <c:pt idx="134">
                  <c:v>0.30319754900000001</c:v>
                </c:pt>
                <c:pt idx="135">
                  <c:v>0.29737570400000002</c:v>
                </c:pt>
                <c:pt idx="136">
                  <c:v>0.29142622200000001</c:v>
                </c:pt>
                <c:pt idx="137">
                  <c:v>0.28579773400000003</c:v>
                </c:pt>
                <c:pt idx="138">
                  <c:v>0.28058986499999999</c:v>
                </c:pt>
                <c:pt idx="139">
                  <c:v>0.27577764500000002</c:v>
                </c:pt>
                <c:pt idx="140">
                  <c:v>0.27113206000000001</c:v>
                </c:pt>
                <c:pt idx="141">
                  <c:v>0.26636612700000001</c:v>
                </c:pt>
                <c:pt idx="142">
                  <c:v>0.26151581200000001</c:v>
                </c:pt>
                <c:pt idx="143">
                  <c:v>0.256816667</c:v>
                </c:pt>
                <c:pt idx="144">
                  <c:v>0.252380204</c:v>
                </c:pt>
                <c:pt idx="145">
                  <c:v>0.24819999600000001</c:v>
                </c:pt>
                <c:pt idx="146">
                  <c:v>0.24414290599999999</c:v>
                </c:pt>
                <c:pt idx="147">
                  <c:v>0.23991631899999999</c:v>
                </c:pt>
                <c:pt idx="148">
                  <c:v>0.23546124500000001</c:v>
                </c:pt>
                <c:pt idx="149">
                  <c:v>0.23120688</c:v>
                </c:pt>
                <c:pt idx="150">
                  <c:v>0.227459508</c:v>
                </c:pt>
                <c:pt idx="151">
                  <c:v>0.224002377</c:v>
                </c:pt>
                <c:pt idx="152">
                  <c:v>0.220557792</c:v>
                </c:pt>
                <c:pt idx="153">
                  <c:v>0.21700873700000001</c:v>
                </c:pt>
                <c:pt idx="154">
                  <c:v>0.21330889</c:v>
                </c:pt>
                <c:pt idx="155">
                  <c:v>0.209593469</c:v>
                </c:pt>
                <c:pt idx="156">
                  <c:v>0.206059938</c:v>
                </c:pt>
                <c:pt idx="157">
                  <c:v>0.20273163399999999</c:v>
                </c:pt>
                <c:pt idx="158">
                  <c:v>0.19951822399999999</c:v>
                </c:pt>
                <c:pt idx="159">
                  <c:v>0.196316821</c:v>
                </c:pt>
                <c:pt idx="160">
                  <c:v>0.19301212000000001</c:v>
                </c:pt>
                <c:pt idx="161">
                  <c:v>0.18961276299999999</c:v>
                </c:pt>
                <c:pt idx="162">
                  <c:v>0.186289654</c:v>
                </c:pt>
                <c:pt idx="163">
                  <c:v>0.18314024400000001</c:v>
                </c:pt>
                <c:pt idx="164">
                  <c:v>0.18009644599999999</c:v>
                </c:pt>
                <c:pt idx="165">
                  <c:v>0.17710352300000001</c:v>
                </c:pt>
                <c:pt idx="166">
                  <c:v>0.17420380499999999</c:v>
                </c:pt>
                <c:pt idx="167">
                  <c:v>0.17142807700000001</c:v>
                </c:pt>
                <c:pt idx="168">
                  <c:v>0.16867130999999999</c:v>
                </c:pt>
                <c:pt idx="169">
                  <c:v>0.16582572800000001</c:v>
                </c:pt>
                <c:pt idx="170">
                  <c:v>0.16302587599999999</c:v>
                </c:pt>
                <c:pt idx="171">
                  <c:v>0.160481334</c:v>
                </c:pt>
                <c:pt idx="172">
                  <c:v>0.15811435700000001</c:v>
                </c:pt>
                <c:pt idx="173">
                  <c:v>0.15567413899999999</c:v>
                </c:pt>
                <c:pt idx="174">
                  <c:v>0.153116421</c:v>
                </c:pt>
                <c:pt idx="175">
                  <c:v>0.15058771400000001</c:v>
                </c:pt>
                <c:pt idx="176">
                  <c:v>0.14815136800000001</c:v>
                </c:pt>
                <c:pt idx="177">
                  <c:v>0.145744174</c:v>
                </c:pt>
                <c:pt idx="178">
                  <c:v>0.14334670299999999</c:v>
                </c:pt>
                <c:pt idx="179">
                  <c:v>0.14103458599999999</c:v>
                </c:pt>
                <c:pt idx="180">
                  <c:v>0.13884523300000001</c:v>
                </c:pt>
                <c:pt idx="181">
                  <c:v>0.13667517500000001</c:v>
                </c:pt>
                <c:pt idx="182">
                  <c:v>0.13443703700000001</c:v>
                </c:pt>
                <c:pt idx="183">
                  <c:v>0.13224168</c:v>
                </c:pt>
                <c:pt idx="184">
                  <c:v>0.13021749799999999</c:v>
                </c:pt>
                <c:pt idx="185">
                  <c:v>0.128250953</c:v>
                </c:pt>
                <c:pt idx="186">
                  <c:v>0.12614958400000001</c:v>
                </c:pt>
                <c:pt idx="187">
                  <c:v>0.123970235</c:v>
                </c:pt>
                <c:pt idx="188">
                  <c:v>0.121916991</c:v>
                </c:pt>
                <c:pt idx="189">
                  <c:v>0.12003646</c:v>
                </c:pt>
                <c:pt idx="190">
                  <c:v>0.118236439</c:v>
                </c:pt>
                <c:pt idx="191">
                  <c:v>0.11646400699999999</c:v>
                </c:pt>
                <c:pt idx="192">
                  <c:v>0.114722606</c:v>
                </c:pt>
                <c:pt idx="193">
                  <c:v>0.11301544099999999</c:v>
                </c:pt>
                <c:pt idx="194">
                  <c:v>0.111341404</c:v>
                </c:pt>
                <c:pt idx="195">
                  <c:v>0.10969825900000001</c:v>
                </c:pt>
                <c:pt idx="196">
                  <c:v>0.108076889</c:v>
                </c:pt>
                <c:pt idx="197">
                  <c:v>0.106478268</c:v>
                </c:pt>
                <c:pt idx="198">
                  <c:v>0.104940245</c:v>
                </c:pt>
                <c:pt idx="199">
                  <c:v>0.10349306899999999</c:v>
                </c:pt>
                <c:pt idx="200">
                  <c:v>0.102066857</c:v>
                </c:pt>
                <c:pt idx="201">
                  <c:v>0.100565377</c:v>
                </c:pt>
                <c:pt idx="202">
                  <c:v>9.9068043999999994E-2</c:v>
                </c:pt>
                <c:pt idx="203">
                  <c:v>9.7748248999999995E-2</c:v>
                </c:pt>
                <c:pt idx="204">
                  <c:v>9.6550125000000001E-2</c:v>
                </c:pt>
                <c:pt idx="205">
                  <c:v>9.5226072999999994E-2</c:v>
                </c:pt>
                <c:pt idx="206">
                  <c:v>9.3762703000000003E-2</c:v>
                </c:pt>
                <c:pt idx="207">
                  <c:v>9.2446428999999997E-2</c:v>
                </c:pt>
                <c:pt idx="208">
                  <c:v>9.1394947000000004E-2</c:v>
                </c:pt>
                <c:pt idx="209">
                  <c:v>9.0377606999999999E-2</c:v>
                </c:pt>
                <c:pt idx="210">
                  <c:v>8.9212694999999995E-2</c:v>
                </c:pt>
                <c:pt idx="211">
                  <c:v>8.7943643000000002E-2</c:v>
                </c:pt>
                <c:pt idx="212">
                  <c:v>8.6652115000000002E-2</c:v>
                </c:pt>
                <c:pt idx="213">
                  <c:v>8.5427452000000001E-2</c:v>
                </c:pt>
                <c:pt idx="214">
                  <c:v>8.4343967000000006E-2</c:v>
                </c:pt>
                <c:pt idx="215">
                  <c:v>8.3369001999999998E-2</c:v>
                </c:pt>
                <c:pt idx="216">
                  <c:v>8.2429375999999999E-2</c:v>
                </c:pt>
                <c:pt idx="217">
                  <c:v>8.1477332E-2</c:v>
                </c:pt>
                <c:pt idx="218">
                  <c:v>8.0481874999999994E-2</c:v>
                </c:pt>
                <c:pt idx="219">
                  <c:v>7.9462596999999996E-2</c:v>
                </c:pt>
                <c:pt idx="220">
                  <c:v>7.8479716000000005E-2</c:v>
                </c:pt>
                <c:pt idx="221">
                  <c:v>7.7534802E-2</c:v>
                </c:pt>
                <c:pt idx="222">
                  <c:v>7.6556501999999998E-2</c:v>
                </c:pt>
                <c:pt idx="223">
                  <c:v>7.5530627000000003E-2</c:v>
                </c:pt>
                <c:pt idx="224">
                  <c:v>7.4550880999999999E-2</c:v>
                </c:pt>
                <c:pt idx="225">
                  <c:v>7.3666274000000004E-2</c:v>
                </c:pt>
                <c:pt idx="226">
                  <c:v>7.2792865999999998E-2</c:v>
                </c:pt>
                <c:pt idx="227">
                  <c:v>7.1861902000000005E-2</c:v>
                </c:pt>
                <c:pt idx="228">
                  <c:v>7.0956878000000001E-2</c:v>
                </c:pt>
                <c:pt idx="229">
                  <c:v>7.0169914E-2</c:v>
                </c:pt>
                <c:pt idx="230">
                  <c:v>6.943067E-2</c:v>
                </c:pt>
                <c:pt idx="231">
                  <c:v>6.8624246E-2</c:v>
                </c:pt>
                <c:pt idx="232">
                  <c:v>6.7761997000000004E-2</c:v>
                </c:pt>
                <c:pt idx="233">
                  <c:v>6.6921807E-2</c:v>
                </c:pt>
                <c:pt idx="234">
                  <c:v>6.6141261000000007E-2</c:v>
                </c:pt>
                <c:pt idx="235">
                  <c:v>6.5424631999999996E-2</c:v>
                </c:pt>
                <c:pt idx="236">
                  <c:v>6.4744180999999998E-2</c:v>
                </c:pt>
                <c:pt idx="237">
                  <c:v>6.4036544000000001E-2</c:v>
                </c:pt>
                <c:pt idx="238">
                  <c:v>6.3289146000000004E-2</c:v>
                </c:pt>
                <c:pt idx="239">
                  <c:v>6.2576961E-2</c:v>
                </c:pt>
                <c:pt idx="240">
                  <c:v>6.1936604999999999E-2</c:v>
                </c:pt>
                <c:pt idx="241">
                  <c:v>6.1301432000000003E-2</c:v>
                </c:pt>
                <c:pt idx="242">
                  <c:v>6.0609864999999999E-2</c:v>
                </c:pt>
                <c:pt idx="243">
                  <c:v>5.9879762000000003E-2</c:v>
                </c:pt>
                <c:pt idx="244">
                  <c:v>5.9141145999999999E-2</c:v>
                </c:pt>
                <c:pt idx="245">
                  <c:v>5.8400655000000003E-2</c:v>
                </c:pt>
                <c:pt idx="246">
                  <c:v>5.7660383000000003E-2</c:v>
                </c:pt>
                <c:pt idx="247">
                  <c:v>5.6958757999999998E-2</c:v>
                </c:pt>
                <c:pt idx="248">
                  <c:v>5.6341765000000002E-2</c:v>
                </c:pt>
                <c:pt idx="249">
                  <c:v>5.5766243E-2</c:v>
                </c:pt>
                <c:pt idx="250">
                  <c:v>5.5122557000000003E-2</c:v>
                </c:pt>
                <c:pt idx="251">
                  <c:v>5.4394654000000001E-2</c:v>
                </c:pt>
                <c:pt idx="252">
                  <c:v>5.3660127000000002E-2</c:v>
                </c:pt>
                <c:pt idx="253">
                  <c:v>5.2972579999999998E-2</c:v>
                </c:pt>
                <c:pt idx="254">
                  <c:v>5.2347870999999997E-2</c:v>
                </c:pt>
                <c:pt idx="255">
                  <c:v>5.1768405000000003E-2</c:v>
                </c:pt>
                <c:pt idx="256">
                  <c:v>5.1158303000000002E-2</c:v>
                </c:pt>
                <c:pt idx="257">
                  <c:v>5.0465884000000003E-2</c:v>
                </c:pt>
                <c:pt idx="258">
                  <c:v>4.9748843000000001E-2</c:v>
                </c:pt>
                <c:pt idx="259">
                  <c:v>4.9075806E-2</c:v>
                </c:pt>
                <c:pt idx="260">
                  <c:v>4.8450140000000003E-2</c:v>
                </c:pt>
                <c:pt idx="261">
                  <c:v>4.7849348999999999E-2</c:v>
                </c:pt>
                <c:pt idx="262">
                  <c:v>4.7205979000000002E-2</c:v>
                </c:pt>
                <c:pt idx="263">
                  <c:v>4.6446286000000003E-2</c:v>
                </c:pt>
                <c:pt idx="264">
                  <c:v>4.5653711E-2</c:v>
                </c:pt>
                <c:pt idx="265">
                  <c:v>4.5010748000000003E-2</c:v>
                </c:pt>
                <c:pt idx="266">
                  <c:v>4.4495157E-2</c:v>
                </c:pt>
                <c:pt idx="267">
                  <c:v>4.3887478000000001E-2</c:v>
                </c:pt>
                <c:pt idx="268">
                  <c:v>4.3123042E-2</c:v>
                </c:pt>
                <c:pt idx="269">
                  <c:v>4.2362555000000003E-2</c:v>
                </c:pt>
                <c:pt idx="270">
                  <c:v>4.1714910000000001E-2</c:v>
                </c:pt>
                <c:pt idx="271">
                  <c:v>4.1159632000000002E-2</c:v>
                </c:pt>
                <c:pt idx="272">
                  <c:v>4.0638723000000002E-2</c:v>
                </c:pt>
                <c:pt idx="273">
                  <c:v>4.0038531000000002E-2</c:v>
                </c:pt>
                <c:pt idx="274">
                  <c:v>3.9282323000000001E-2</c:v>
                </c:pt>
                <c:pt idx="275">
                  <c:v>3.8506204000000002E-2</c:v>
                </c:pt>
                <c:pt idx="276">
                  <c:v>3.7873747999999999E-2</c:v>
                </c:pt>
                <c:pt idx="277">
                  <c:v>3.7330662000000001E-2</c:v>
                </c:pt>
                <c:pt idx="278">
                  <c:v>3.6742615999999999E-2</c:v>
                </c:pt>
                <c:pt idx="279">
                  <c:v>3.6103211000000003E-2</c:v>
                </c:pt>
                <c:pt idx="280">
                  <c:v>3.5484608000000001E-2</c:v>
                </c:pt>
                <c:pt idx="281">
                  <c:v>3.4927127000000002E-2</c:v>
                </c:pt>
                <c:pt idx="282">
                  <c:v>3.4444470999999997E-2</c:v>
                </c:pt>
                <c:pt idx="283">
                  <c:v>3.3972294E-2</c:v>
                </c:pt>
                <c:pt idx="284">
                  <c:v>3.3351040999999998E-2</c:v>
                </c:pt>
                <c:pt idx="285">
                  <c:v>3.2624670000000001E-2</c:v>
                </c:pt>
                <c:pt idx="286">
                  <c:v>3.2094706000000001E-2</c:v>
                </c:pt>
                <c:pt idx="287">
                  <c:v>3.1598027000000001E-2</c:v>
                </c:pt>
                <c:pt idx="288">
                  <c:v>3.1080542999999999E-2</c:v>
                </c:pt>
                <c:pt idx="289">
                  <c:v>3.0525681999999998E-2</c:v>
                </c:pt>
                <c:pt idx="290">
                  <c:v>3.0072457E-2</c:v>
                </c:pt>
                <c:pt idx="291">
                  <c:v>2.9764628000000001E-2</c:v>
                </c:pt>
                <c:pt idx="292">
                  <c:v>2.9423186E-2</c:v>
                </c:pt>
                <c:pt idx="293">
                  <c:v>2.8936476999999999E-2</c:v>
                </c:pt>
                <c:pt idx="294">
                  <c:v>2.8447605000000001E-2</c:v>
                </c:pt>
                <c:pt idx="295">
                  <c:v>2.8065784E-2</c:v>
                </c:pt>
                <c:pt idx="296">
                  <c:v>2.7761271000000001E-2</c:v>
                </c:pt>
                <c:pt idx="297">
                  <c:v>2.7366209999999998E-2</c:v>
                </c:pt>
                <c:pt idx="298">
                  <c:v>2.6858355E-2</c:v>
                </c:pt>
                <c:pt idx="299">
                  <c:v>2.6384749999999998E-2</c:v>
                </c:pt>
                <c:pt idx="300">
                  <c:v>2.6018191E-2</c:v>
                </c:pt>
                <c:pt idx="301">
                  <c:v>2.5695762E-2</c:v>
                </c:pt>
                <c:pt idx="302">
                  <c:v>2.5089927000000001E-2</c:v>
                </c:pt>
                <c:pt idx="303">
                  <c:v>2.4438635E-2</c:v>
                </c:pt>
                <c:pt idx="304">
                  <c:v>2.3707163999999999E-2</c:v>
                </c:pt>
                <c:pt idx="305">
                  <c:v>2.3535868000000001E-2</c:v>
                </c:pt>
                <c:pt idx="306">
                  <c:v>2.3934627E-2</c:v>
                </c:pt>
                <c:pt idx="307">
                  <c:v>2.3306988000000001E-2</c:v>
                </c:pt>
                <c:pt idx="308">
                  <c:v>2.2399599999999999E-2</c:v>
                </c:pt>
                <c:pt idx="309">
                  <c:v>2.1834616000000001E-2</c:v>
                </c:pt>
                <c:pt idx="310">
                  <c:v>2.1735879999999999E-2</c:v>
                </c:pt>
                <c:pt idx="311">
                  <c:v>2.1687622E-2</c:v>
                </c:pt>
                <c:pt idx="312">
                  <c:v>2.1308336000000001E-2</c:v>
                </c:pt>
                <c:pt idx="313">
                  <c:v>2.0656453000000002E-2</c:v>
                </c:pt>
                <c:pt idx="314">
                  <c:v>2.0421536000000001E-2</c:v>
                </c:pt>
                <c:pt idx="315">
                  <c:v>2.0186619999999999E-2</c:v>
                </c:pt>
                <c:pt idx="316">
                  <c:v>1.9951704000000001E-2</c:v>
                </c:pt>
                <c:pt idx="317">
                  <c:v>1.9716787E-2</c:v>
                </c:pt>
                <c:pt idx="318">
                  <c:v>1.9481871000000001E-2</c:v>
                </c:pt>
                <c:pt idx="319">
                  <c:v>1.9246955E-2</c:v>
                </c:pt>
                <c:pt idx="320">
                  <c:v>1.9012037999999998E-2</c:v>
                </c:pt>
                <c:pt idx="321">
                  <c:v>1.8777122E-2</c:v>
                </c:pt>
                <c:pt idx="322">
                  <c:v>1.8542205999999999E-2</c:v>
                </c:pt>
                <c:pt idx="323">
                  <c:v>1.8210094999999999E-2</c:v>
                </c:pt>
                <c:pt idx="324">
                  <c:v>1.8100325E-2</c:v>
                </c:pt>
                <c:pt idx="325">
                  <c:v>1.7968168999999999E-2</c:v>
                </c:pt>
                <c:pt idx="326">
                  <c:v>1.7208233E-2</c:v>
                </c:pt>
                <c:pt idx="327">
                  <c:v>1.6292509E-2</c:v>
                </c:pt>
                <c:pt idx="328">
                  <c:v>1.6101075999999999E-2</c:v>
                </c:pt>
                <c:pt idx="329">
                  <c:v>1.6108579000000001E-2</c:v>
                </c:pt>
                <c:pt idx="330">
                  <c:v>1.6016260000000001E-2</c:v>
                </c:pt>
                <c:pt idx="331">
                  <c:v>1.5756426E-2</c:v>
                </c:pt>
                <c:pt idx="332">
                  <c:v>1.5602123000000001E-2</c:v>
                </c:pt>
                <c:pt idx="333">
                  <c:v>1.547834E-2</c:v>
                </c:pt>
                <c:pt idx="334">
                  <c:v>1.5336542E-2</c:v>
                </c:pt>
                <c:pt idx="335">
                  <c:v>1.520257E-2</c:v>
                </c:pt>
                <c:pt idx="336">
                  <c:v>1.5083292E-2</c:v>
                </c:pt>
                <c:pt idx="337">
                  <c:v>1.4933582000000001E-2</c:v>
                </c:pt>
                <c:pt idx="338">
                  <c:v>1.471518E-2</c:v>
                </c:pt>
                <c:pt idx="339">
                  <c:v>1.4501648000000001E-2</c:v>
                </c:pt>
                <c:pt idx="340">
                  <c:v>1.4391760999999999E-2</c:v>
                </c:pt>
                <c:pt idx="341">
                  <c:v>1.4304771000000001E-2</c:v>
                </c:pt>
                <c:pt idx="342">
                  <c:v>1.4163436999999999E-2</c:v>
                </c:pt>
                <c:pt idx="343">
                  <c:v>1.4031666999999999E-2</c:v>
                </c:pt>
                <c:pt idx="344">
                  <c:v>1.3885899E-2</c:v>
                </c:pt>
                <c:pt idx="345">
                  <c:v>1.3705713E-2</c:v>
                </c:pt>
                <c:pt idx="346">
                  <c:v>1.3502312000000001E-2</c:v>
                </c:pt>
                <c:pt idx="347">
                  <c:v>1.3317255E-2</c:v>
                </c:pt>
                <c:pt idx="348">
                  <c:v>1.3748429E-2</c:v>
                </c:pt>
                <c:pt idx="349">
                  <c:v>1.3664954E-2</c:v>
                </c:pt>
                <c:pt idx="350">
                  <c:v>1.3406369E-2</c:v>
                </c:pt>
                <c:pt idx="351">
                  <c:v>1.3349341000000001E-2</c:v>
                </c:pt>
                <c:pt idx="352">
                  <c:v>1.3352477999999999E-2</c:v>
                </c:pt>
                <c:pt idx="353">
                  <c:v>1.2906585E-2</c:v>
                </c:pt>
                <c:pt idx="354">
                  <c:v>1.2752736000000001E-2</c:v>
                </c:pt>
                <c:pt idx="355">
                  <c:v>1.2645577E-2</c:v>
                </c:pt>
                <c:pt idx="356">
                  <c:v>1.2675023000000001E-2</c:v>
                </c:pt>
                <c:pt idx="357">
                  <c:v>1.3324486E-2</c:v>
                </c:pt>
                <c:pt idx="358">
                  <c:v>1.2706679E-2</c:v>
                </c:pt>
                <c:pt idx="359">
                  <c:v>1.1945320000000001E-2</c:v>
                </c:pt>
                <c:pt idx="360">
                  <c:v>1.1764510000000001E-2</c:v>
                </c:pt>
                <c:pt idx="361">
                  <c:v>1.1643656E-2</c:v>
                </c:pt>
                <c:pt idx="362">
                  <c:v>1.1325243E-2</c:v>
                </c:pt>
                <c:pt idx="363">
                  <c:v>1.0953259999999999E-2</c:v>
                </c:pt>
                <c:pt idx="364">
                  <c:v>1.0635095000000001E-2</c:v>
                </c:pt>
                <c:pt idx="365">
                  <c:v>1.0357107000000001E-2</c:v>
                </c:pt>
                <c:pt idx="366">
                  <c:v>1.0101435000000001E-2</c:v>
                </c:pt>
                <c:pt idx="367">
                  <c:v>9.8750290000000004E-3</c:v>
                </c:pt>
                <c:pt idx="368">
                  <c:v>9.6756229999999995E-3</c:v>
                </c:pt>
                <c:pt idx="369">
                  <c:v>9.4466310000000005E-3</c:v>
                </c:pt>
                <c:pt idx="370">
                  <c:v>9.1321830000000003E-3</c:v>
                </c:pt>
                <c:pt idx="371">
                  <c:v>8.7629379999999996E-3</c:v>
                </c:pt>
                <c:pt idx="372">
                  <c:v>8.4003859999999993E-3</c:v>
                </c:pt>
                <c:pt idx="373">
                  <c:v>8.088006E-3</c:v>
                </c:pt>
                <c:pt idx="374">
                  <c:v>7.856699E-3</c:v>
                </c:pt>
                <c:pt idx="375">
                  <c:v>7.6829439999999997E-3</c:v>
                </c:pt>
                <c:pt idx="376">
                  <c:v>7.5011790000000002E-3</c:v>
                </c:pt>
                <c:pt idx="377">
                  <c:v>7.2808500000000002E-3</c:v>
                </c:pt>
                <c:pt idx="378">
                  <c:v>7.0323039999999996E-3</c:v>
                </c:pt>
                <c:pt idx="379">
                  <c:v>6.768016E-3</c:v>
                </c:pt>
                <c:pt idx="380">
                  <c:v>6.5046449999999999E-3</c:v>
                </c:pt>
                <c:pt idx="381">
                  <c:v>6.249877E-3</c:v>
                </c:pt>
                <c:pt idx="382">
                  <c:v>5.9953380000000002E-3</c:v>
                </c:pt>
                <c:pt idx="383">
                  <c:v>5.7365890000000003E-3</c:v>
                </c:pt>
                <c:pt idx="384">
                  <c:v>5.4938490000000003E-3</c:v>
                </c:pt>
                <c:pt idx="385">
                  <c:v>5.2906159999999997E-3</c:v>
                </c:pt>
                <c:pt idx="386">
                  <c:v>5.135639E-3</c:v>
                </c:pt>
                <c:pt idx="387">
                  <c:v>5.0277229999999996E-3</c:v>
                </c:pt>
                <c:pt idx="388">
                  <c:v>4.8947840000000001E-3</c:v>
                </c:pt>
                <c:pt idx="389">
                  <c:v>4.652303E-3</c:v>
                </c:pt>
                <c:pt idx="390">
                  <c:v>4.3685800000000004E-3</c:v>
                </c:pt>
                <c:pt idx="391">
                  <c:v>4.2060730000000003E-3</c:v>
                </c:pt>
                <c:pt idx="392">
                  <c:v>4.1548119999999999E-3</c:v>
                </c:pt>
                <c:pt idx="393">
                  <c:v>4.0497679999999996E-3</c:v>
                </c:pt>
                <c:pt idx="394">
                  <c:v>3.836763E-3</c:v>
                </c:pt>
                <c:pt idx="395">
                  <c:v>3.6145729999999998E-3</c:v>
                </c:pt>
                <c:pt idx="396">
                  <c:v>3.4449289999999998E-3</c:v>
                </c:pt>
                <c:pt idx="397">
                  <c:v>3.2994550000000002E-3</c:v>
                </c:pt>
                <c:pt idx="398">
                  <c:v>3.1619909999999998E-3</c:v>
                </c:pt>
                <c:pt idx="399">
                  <c:v>3.0699989999999999E-3</c:v>
                </c:pt>
                <c:pt idx="400">
                  <c:v>3.0481670000000001E-3</c:v>
                </c:pt>
                <c:pt idx="401">
                  <c:v>3.0422299999999999E-3</c:v>
                </c:pt>
                <c:pt idx="402">
                  <c:v>2.9915879999999999E-3</c:v>
                </c:pt>
                <c:pt idx="403">
                  <c:v>2.9037619999999998E-3</c:v>
                </c:pt>
                <c:pt idx="404">
                  <c:v>2.8146159999999998E-3</c:v>
                </c:pt>
                <c:pt idx="405">
                  <c:v>2.7563150000000001E-3</c:v>
                </c:pt>
                <c:pt idx="406">
                  <c:v>2.7550320000000001E-3</c:v>
                </c:pt>
                <c:pt idx="407">
                  <c:v>2.7932920000000002E-3</c:v>
                </c:pt>
                <c:pt idx="408">
                  <c:v>2.8190020000000001E-3</c:v>
                </c:pt>
                <c:pt idx="409">
                  <c:v>2.8190049999999999E-3</c:v>
                </c:pt>
                <c:pt idx="410">
                  <c:v>2.8201879999999999E-3</c:v>
                </c:pt>
                <c:pt idx="411">
                  <c:v>2.8334459999999999E-3</c:v>
                </c:pt>
                <c:pt idx="412">
                  <c:v>2.8402969999999999E-3</c:v>
                </c:pt>
                <c:pt idx="413">
                  <c:v>2.8272039999999998E-3</c:v>
                </c:pt>
                <c:pt idx="414">
                  <c:v>2.791188E-3</c:v>
                </c:pt>
                <c:pt idx="415">
                  <c:v>2.7372109999999998E-3</c:v>
                </c:pt>
                <c:pt idx="416">
                  <c:v>2.6867050000000002E-3</c:v>
                </c:pt>
                <c:pt idx="417">
                  <c:v>2.650491E-3</c:v>
                </c:pt>
                <c:pt idx="418">
                  <c:v>2.5748590000000001E-3</c:v>
                </c:pt>
                <c:pt idx="419">
                  <c:v>2.4064569999999999E-3</c:v>
                </c:pt>
                <c:pt idx="420">
                  <c:v>2.2269899999999999E-3</c:v>
                </c:pt>
                <c:pt idx="421">
                  <c:v>2.161208E-3</c:v>
                </c:pt>
                <c:pt idx="422">
                  <c:v>2.1573199999999999E-3</c:v>
                </c:pt>
                <c:pt idx="423">
                  <c:v>2.0645699999999999E-3</c:v>
                </c:pt>
                <c:pt idx="424">
                  <c:v>1.859961E-3</c:v>
                </c:pt>
                <c:pt idx="425">
                  <c:v>1.6307419999999999E-3</c:v>
                </c:pt>
                <c:pt idx="426">
                  <c:v>1.435305E-3</c:v>
                </c:pt>
                <c:pt idx="427">
                  <c:v>1.2943360000000001E-3</c:v>
                </c:pt>
                <c:pt idx="428">
                  <c:v>1.2028480000000001E-3</c:v>
                </c:pt>
                <c:pt idx="429">
                  <c:v>1.1181710000000001E-3</c:v>
                </c:pt>
                <c:pt idx="430">
                  <c:v>1.0084130000000001E-3</c:v>
                </c:pt>
                <c:pt idx="431">
                  <c:v>8.7810600000000003E-4</c:v>
                </c:pt>
                <c:pt idx="432">
                  <c:v>7.4736599999999996E-4</c:v>
                </c:pt>
                <c:pt idx="433">
                  <c:v>6.7010500000000005E-4</c:v>
                </c:pt>
                <c:pt idx="434">
                  <c:v>6.8140500000000005E-4</c:v>
                </c:pt>
                <c:pt idx="435">
                  <c:v>6.6953900000000003E-4</c:v>
                </c:pt>
                <c:pt idx="436">
                  <c:v>4.9999199999999999E-4</c:v>
                </c:pt>
                <c:pt idx="437">
                  <c:v>2.5670100000000002E-4</c:v>
                </c:pt>
                <c:pt idx="438">
                  <c:v>1.17032E-4</c:v>
                </c:pt>
                <c:pt idx="439">
                  <c:v>1.2100299999999999E-4</c:v>
                </c:pt>
                <c:pt idx="440">
                  <c:v>2.1196400000000001E-4</c:v>
                </c:pt>
                <c:pt idx="441">
                  <c:v>2.7426799999999998E-4</c:v>
                </c:pt>
                <c:pt idx="442">
                  <c:v>1.4667700000000001E-4</c:v>
                </c:pt>
                <c:pt idx="443">
                  <c:v>-1.4993299999999999E-4</c:v>
                </c:pt>
                <c:pt idx="444">
                  <c:v>-3.3981099999999998E-4</c:v>
                </c:pt>
                <c:pt idx="445">
                  <c:v>-2.9489300000000001E-4</c:v>
                </c:pt>
                <c:pt idx="446">
                  <c:v>-2.0935699999999999E-4</c:v>
                </c:pt>
                <c:pt idx="447">
                  <c:v>-2.2651799999999999E-4</c:v>
                </c:pt>
                <c:pt idx="448">
                  <c:v>-2.4223699999999999E-4</c:v>
                </c:pt>
                <c:pt idx="449">
                  <c:v>-1.5029999999999999E-4</c:v>
                </c:pt>
                <c:pt idx="450">
                  <c:v>0</c:v>
                </c:pt>
                <c:pt idx="451">
                  <c:v>1.2556000000000001E-4</c:v>
                </c:pt>
                <c:pt idx="452">
                  <c:v>1.9925300000000001E-4</c:v>
                </c:pt>
                <c:pt idx="453">
                  <c:v>2.1822200000000001E-4</c:v>
                </c:pt>
                <c:pt idx="454">
                  <c:v>2.3889199999999999E-4</c:v>
                </c:pt>
                <c:pt idx="455">
                  <c:v>3.4623899999999998E-4</c:v>
                </c:pt>
                <c:pt idx="456">
                  <c:v>5.5788500000000004E-4</c:v>
                </c:pt>
                <c:pt idx="457">
                  <c:v>8.3821099999999995E-4</c:v>
                </c:pt>
                <c:pt idx="458">
                  <c:v>1.139461E-3</c:v>
                </c:pt>
                <c:pt idx="459">
                  <c:v>1.4061E-3</c:v>
                </c:pt>
                <c:pt idx="460">
                  <c:v>1.6367580000000001E-3</c:v>
                </c:pt>
                <c:pt idx="461">
                  <c:v>1.921959E-3</c:v>
                </c:pt>
                <c:pt idx="462">
                  <c:v>2.3042459999999998E-3</c:v>
                </c:pt>
                <c:pt idx="463">
                  <c:v>2.7116829999999999E-3</c:v>
                </c:pt>
                <c:pt idx="464">
                  <c:v>3.1098060000000001E-3</c:v>
                </c:pt>
                <c:pt idx="465">
                  <c:v>3.6319500000000001E-3</c:v>
                </c:pt>
                <c:pt idx="466">
                  <c:v>4.3717510000000001E-3</c:v>
                </c:pt>
                <c:pt idx="467">
                  <c:v>5.1006860000000001E-3</c:v>
                </c:pt>
                <c:pt idx="468">
                  <c:v>5.5582840000000001E-3</c:v>
                </c:pt>
                <c:pt idx="469">
                  <c:v>5.915979E-3</c:v>
                </c:pt>
                <c:pt idx="470">
                  <c:v>6.5032429999999997E-3</c:v>
                </c:pt>
                <c:pt idx="471">
                  <c:v>7.3974239999999997E-3</c:v>
                </c:pt>
                <c:pt idx="472">
                  <c:v>8.6689620000000005E-3</c:v>
                </c:pt>
                <c:pt idx="473">
                  <c:v>9.8398860000000008E-3</c:v>
                </c:pt>
                <c:pt idx="474">
                  <c:v>1.0274327999999999E-2</c:v>
                </c:pt>
                <c:pt idx="475">
                  <c:v>1.0228859999999999E-2</c:v>
                </c:pt>
                <c:pt idx="476">
                  <c:v>1.1044445E-2</c:v>
                </c:pt>
                <c:pt idx="477">
                  <c:v>1.268268E-2</c:v>
                </c:pt>
                <c:pt idx="478">
                  <c:v>1.3938099000000001E-2</c:v>
                </c:pt>
                <c:pt idx="479">
                  <c:v>1.4146740999999999E-2</c:v>
                </c:pt>
                <c:pt idx="480">
                  <c:v>1.4232266E-2</c:v>
                </c:pt>
                <c:pt idx="481">
                  <c:v>1.5038052E-2</c:v>
                </c:pt>
                <c:pt idx="482">
                  <c:v>1.6337340999999998E-2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7-E844-92FB-148F39ACD2CE}"/>
            </c:ext>
          </c:extLst>
        </c:ser>
        <c:ser>
          <c:idx val="0"/>
          <c:order val="1"/>
          <c:tx>
            <c:v>Background DOM</c:v>
          </c:tx>
          <c:spPr>
            <a:ln w="1016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AE2114_2213_SDOM_T0_CDOM!$A$2:$A$484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AE2114_2213_SDOM_T0_CDOM!$B$2:$B$484</c:f>
              <c:numCache>
                <c:formatCode>General</c:formatCode>
                <c:ptCount val="483"/>
                <c:pt idx="0">
                  <c:v>0.96545766600000005</c:v>
                </c:pt>
                <c:pt idx="1">
                  <c:v>0.94405023099999996</c:v>
                </c:pt>
                <c:pt idx="2">
                  <c:v>0.92171961999999996</c:v>
                </c:pt>
                <c:pt idx="3">
                  <c:v>0.89961239199999998</c:v>
                </c:pt>
                <c:pt idx="4">
                  <c:v>0.87870386700000003</c:v>
                </c:pt>
                <c:pt idx="5">
                  <c:v>0.85879692799999996</c:v>
                </c:pt>
                <c:pt idx="6">
                  <c:v>0.83953896500000003</c:v>
                </c:pt>
                <c:pt idx="7">
                  <c:v>0.82110360299999996</c:v>
                </c:pt>
                <c:pt idx="8">
                  <c:v>0.80377654399999998</c:v>
                </c:pt>
                <c:pt idx="9">
                  <c:v>0.78724814099999996</c:v>
                </c:pt>
                <c:pt idx="10">
                  <c:v>0.77093103799999996</c:v>
                </c:pt>
                <c:pt idx="11">
                  <c:v>0.75463009700000006</c:v>
                </c:pt>
                <c:pt idx="12">
                  <c:v>0.73846129599999999</c:v>
                </c:pt>
                <c:pt idx="13">
                  <c:v>0.72261641099999996</c:v>
                </c:pt>
                <c:pt idx="14">
                  <c:v>0.707359128</c:v>
                </c:pt>
                <c:pt idx="15">
                  <c:v>0.69257737100000005</c:v>
                </c:pt>
                <c:pt idx="16">
                  <c:v>0.67751578499999998</c:v>
                </c:pt>
                <c:pt idx="17">
                  <c:v>0.66181046899999996</c:v>
                </c:pt>
                <c:pt idx="18">
                  <c:v>0.64626535600000001</c:v>
                </c:pt>
                <c:pt idx="19">
                  <c:v>0.63152486699999999</c:v>
                </c:pt>
                <c:pt idx="20">
                  <c:v>0.616873106</c:v>
                </c:pt>
                <c:pt idx="21">
                  <c:v>0.60143197500000001</c:v>
                </c:pt>
                <c:pt idx="22">
                  <c:v>0.58542484900000002</c:v>
                </c:pt>
                <c:pt idx="23">
                  <c:v>0.56943943699999999</c:v>
                </c:pt>
                <c:pt idx="24">
                  <c:v>0.553449309</c:v>
                </c:pt>
                <c:pt idx="25">
                  <c:v>0.53709682199999997</c:v>
                </c:pt>
                <c:pt idx="26">
                  <c:v>0.52041787799999994</c:v>
                </c:pt>
                <c:pt idx="27">
                  <c:v>0.50378846099999997</c:v>
                </c:pt>
                <c:pt idx="28">
                  <c:v>0.48735711900000001</c:v>
                </c:pt>
                <c:pt idx="29">
                  <c:v>0.47097494899999998</c:v>
                </c:pt>
                <c:pt idx="30">
                  <c:v>0.45461473400000002</c:v>
                </c:pt>
                <c:pt idx="31">
                  <c:v>0.43852225</c:v>
                </c:pt>
                <c:pt idx="32">
                  <c:v>0.42285804599999999</c:v>
                </c:pt>
                <c:pt idx="33">
                  <c:v>0.40745472599999999</c:v>
                </c:pt>
                <c:pt idx="34">
                  <c:v>0.39218392699999999</c:v>
                </c:pt>
                <c:pt idx="35">
                  <c:v>0.37734519900000002</c:v>
                </c:pt>
                <c:pt idx="36">
                  <c:v>0.36330858799999999</c:v>
                </c:pt>
                <c:pt idx="37">
                  <c:v>0.35011730000000002</c:v>
                </c:pt>
                <c:pt idx="38">
                  <c:v>0.33766554700000001</c:v>
                </c:pt>
                <c:pt idx="39">
                  <c:v>0.32576642300000003</c:v>
                </c:pt>
                <c:pt idx="40">
                  <c:v>0.31419460199999999</c:v>
                </c:pt>
                <c:pt idx="41">
                  <c:v>0.30297801600000002</c:v>
                </c:pt>
                <c:pt idx="42">
                  <c:v>0.29238428500000002</c:v>
                </c:pt>
                <c:pt idx="43">
                  <c:v>0.28256515900000001</c:v>
                </c:pt>
                <c:pt idx="44">
                  <c:v>0.273498291</c:v>
                </c:pt>
                <c:pt idx="45">
                  <c:v>0.26504973999999998</c:v>
                </c:pt>
                <c:pt idx="46">
                  <c:v>0.25688184400000003</c:v>
                </c:pt>
                <c:pt idx="47">
                  <c:v>0.24876801600000001</c:v>
                </c:pt>
                <c:pt idx="48">
                  <c:v>0.24091105500000001</c:v>
                </c:pt>
                <c:pt idx="49">
                  <c:v>0.233540527</c:v>
                </c:pt>
                <c:pt idx="50">
                  <c:v>0.22658925899999999</c:v>
                </c:pt>
                <c:pt idx="51">
                  <c:v>0.21990926999999999</c:v>
                </c:pt>
                <c:pt idx="52">
                  <c:v>0.213450169</c:v>
                </c:pt>
                <c:pt idx="53">
                  <c:v>0.20720377300000001</c:v>
                </c:pt>
                <c:pt idx="54">
                  <c:v>0.20114774699999999</c:v>
                </c:pt>
                <c:pt idx="55">
                  <c:v>0.19525325800000001</c:v>
                </c:pt>
                <c:pt idx="56">
                  <c:v>0.189583847</c:v>
                </c:pt>
                <c:pt idx="57">
                  <c:v>0.18429794699999999</c:v>
                </c:pt>
                <c:pt idx="58">
                  <c:v>0.17941195300000001</c:v>
                </c:pt>
                <c:pt idx="59">
                  <c:v>0.17471846299999999</c:v>
                </c:pt>
                <c:pt idx="60">
                  <c:v>0.17009619600000001</c:v>
                </c:pt>
                <c:pt idx="61">
                  <c:v>0.16566827200000001</c:v>
                </c:pt>
                <c:pt idx="62">
                  <c:v>0.16154159800000001</c:v>
                </c:pt>
                <c:pt idx="63">
                  <c:v>0.15766229900000001</c:v>
                </c:pt>
                <c:pt idx="64">
                  <c:v>0.15394802099999999</c:v>
                </c:pt>
                <c:pt idx="65">
                  <c:v>0.150353713</c:v>
                </c:pt>
                <c:pt idx="66">
                  <c:v>0.14685461599999999</c:v>
                </c:pt>
                <c:pt idx="67">
                  <c:v>0.14349989899999999</c:v>
                </c:pt>
                <c:pt idx="68">
                  <c:v>0.140369833</c:v>
                </c:pt>
                <c:pt idx="69">
                  <c:v>0.13747619599999999</c:v>
                </c:pt>
                <c:pt idx="70">
                  <c:v>0.13477636400000001</c:v>
                </c:pt>
                <c:pt idx="71">
                  <c:v>0.13216287900000001</c:v>
                </c:pt>
                <c:pt idx="72">
                  <c:v>0.129458715</c:v>
                </c:pt>
                <c:pt idx="73">
                  <c:v>0.12666187100000001</c:v>
                </c:pt>
                <c:pt idx="74">
                  <c:v>0.124054566</c:v>
                </c:pt>
                <c:pt idx="75">
                  <c:v>0.12178953300000001</c:v>
                </c:pt>
                <c:pt idx="76">
                  <c:v>0.119627584</c:v>
                </c:pt>
                <c:pt idx="77">
                  <c:v>0.11734109099999999</c:v>
                </c:pt>
                <c:pt idx="78">
                  <c:v>0.11496603800000001</c:v>
                </c:pt>
                <c:pt idx="79">
                  <c:v>0.11258687000000001</c:v>
                </c:pt>
                <c:pt idx="80">
                  <c:v>0.110210637</c:v>
                </c:pt>
                <c:pt idx="81">
                  <c:v>0.107834447</c:v>
                </c:pt>
                <c:pt idx="82">
                  <c:v>0.10559758399999999</c:v>
                </c:pt>
                <c:pt idx="83">
                  <c:v>0.103696313</c:v>
                </c:pt>
                <c:pt idx="84">
                  <c:v>0.10199530599999999</c:v>
                </c:pt>
                <c:pt idx="85">
                  <c:v>0.10009951</c:v>
                </c:pt>
                <c:pt idx="86">
                  <c:v>9.7898331000000005E-2</c:v>
                </c:pt>
                <c:pt idx="87">
                  <c:v>9.5624572000000005E-2</c:v>
                </c:pt>
                <c:pt idx="88">
                  <c:v>9.3466504000000006E-2</c:v>
                </c:pt>
                <c:pt idx="89">
                  <c:v>9.1497236999999995E-2</c:v>
                </c:pt>
                <c:pt idx="90">
                  <c:v>8.9726081999999999E-2</c:v>
                </c:pt>
                <c:pt idx="91">
                  <c:v>8.8016837000000001E-2</c:v>
                </c:pt>
                <c:pt idx="92">
                  <c:v>8.6256904999999995E-2</c:v>
                </c:pt>
                <c:pt idx="93">
                  <c:v>8.4512399000000002E-2</c:v>
                </c:pt>
                <c:pt idx="94">
                  <c:v>8.2878131999999993E-2</c:v>
                </c:pt>
                <c:pt idx="95">
                  <c:v>8.1331272999999996E-2</c:v>
                </c:pt>
                <c:pt idx="96">
                  <c:v>7.9806934999999996E-2</c:v>
                </c:pt>
                <c:pt idx="97">
                  <c:v>7.8277945000000002E-2</c:v>
                </c:pt>
                <c:pt idx="98">
                  <c:v>7.6737459999999993E-2</c:v>
                </c:pt>
                <c:pt idx="99">
                  <c:v>7.5198716999999998E-2</c:v>
                </c:pt>
                <c:pt idx="100">
                  <c:v>7.3689099999999993E-2</c:v>
                </c:pt>
                <c:pt idx="101">
                  <c:v>7.2210323000000007E-2</c:v>
                </c:pt>
                <c:pt idx="102">
                  <c:v>7.0728650000000004E-2</c:v>
                </c:pt>
                <c:pt idx="103">
                  <c:v>6.9247631000000004E-2</c:v>
                </c:pt>
                <c:pt idx="104">
                  <c:v>6.7840950999999997E-2</c:v>
                </c:pt>
                <c:pt idx="105">
                  <c:v>6.6520351000000005E-2</c:v>
                </c:pt>
                <c:pt idx="106">
                  <c:v>6.5108750000000007E-2</c:v>
                </c:pt>
                <c:pt idx="107">
                  <c:v>6.3482116000000005E-2</c:v>
                </c:pt>
                <c:pt idx="108">
                  <c:v>6.1873046000000001E-2</c:v>
                </c:pt>
                <c:pt idx="109">
                  <c:v>6.0558145000000001E-2</c:v>
                </c:pt>
                <c:pt idx="110">
                  <c:v>5.9445827E-2</c:v>
                </c:pt>
                <c:pt idx="111">
                  <c:v>5.8312404999999998E-2</c:v>
                </c:pt>
                <c:pt idx="112">
                  <c:v>5.7079048E-2</c:v>
                </c:pt>
                <c:pt idx="113">
                  <c:v>5.5754654000000001E-2</c:v>
                </c:pt>
                <c:pt idx="114">
                  <c:v>5.4367905000000001E-2</c:v>
                </c:pt>
                <c:pt idx="115">
                  <c:v>5.2964654E-2</c:v>
                </c:pt>
                <c:pt idx="116">
                  <c:v>5.1608476E-2</c:v>
                </c:pt>
                <c:pt idx="117">
                  <c:v>5.0386169000000001E-2</c:v>
                </c:pt>
                <c:pt idx="118">
                  <c:v>4.9296509000000002E-2</c:v>
                </c:pt>
                <c:pt idx="119">
                  <c:v>4.8170946999999999E-2</c:v>
                </c:pt>
                <c:pt idx="120">
                  <c:v>4.6903662999999998E-2</c:v>
                </c:pt>
                <c:pt idx="121">
                  <c:v>4.5630650000000002E-2</c:v>
                </c:pt>
                <c:pt idx="122">
                  <c:v>4.4479930000000001E-2</c:v>
                </c:pt>
                <c:pt idx="123">
                  <c:v>4.3358219000000003E-2</c:v>
                </c:pt>
                <c:pt idx="124">
                  <c:v>4.2149006000000003E-2</c:v>
                </c:pt>
                <c:pt idx="125">
                  <c:v>4.0970175999999997E-2</c:v>
                </c:pt>
                <c:pt idx="126">
                  <c:v>4.0017720999999999E-2</c:v>
                </c:pt>
                <c:pt idx="127">
                  <c:v>3.9245267E-2</c:v>
                </c:pt>
                <c:pt idx="128">
                  <c:v>3.8459872999999999E-2</c:v>
                </c:pt>
                <c:pt idx="129">
                  <c:v>3.7551075000000003E-2</c:v>
                </c:pt>
                <c:pt idx="130">
                  <c:v>3.6486625000000002E-2</c:v>
                </c:pt>
                <c:pt idx="131">
                  <c:v>3.5419287000000001E-2</c:v>
                </c:pt>
                <c:pt idx="132">
                  <c:v>3.4740958000000002E-2</c:v>
                </c:pt>
                <c:pt idx="133">
                  <c:v>3.4514789999999997E-2</c:v>
                </c:pt>
                <c:pt idx="134">
                  <c:v>3.4136735000000001E-2</c:v>
                </c:pt>
                <c:pt idx="135">
                  <c:v>3.3208158000000002E-2</c:v>
                </c:pt>
                <c:pt idx="136">
                  <c:v>3.2157866E-2</c:v>
                </c:pt>
                <c:pt idx="137">
                  <c:v>3.1455051999999997E-2</c:v>
                </c:pt>
                <c:pt idx="138">
                  <c:v>3.1057306999999999E-2</c:v>
                </c:pt>
                <c:pt idx="139">
                  <c:v>3.0783095E-2</c:v>
                </c:pt>
                <c:pt idx="140">
                  <c:v>3.0473587E-2</c:v>
                </c:pt>
                <c:pt idx="141">
                  <c:v>2.9995601E-2</c:v>
                </c:pt>
                <c:pt idx="142">
                  <c:v>2.9404735000000001E-2</c:v>
                </c:pt>
                <c:pt idx="143">
                  <c:v>2.8868712000000001E-2</c:v>
                </c:pt>
                <c:pt idx="144">
                  <c:v>2.8477232000000002E-2</c:v>
                </c:pt>
                <c:pt idx="145">
                  <c:v>2.8240254999999999E-2</c:v>
                </c:pt>
                <c:pt idx="146">
                  <c:v>2.8045370999999999E-2</c:v>
                </c:pt>
                <c:pt idx="147">
                  <c:v>2.7621561999999999E-2</c:v>
                </c:pt>
                <c:pt idx="148">
                  <c:v>2.6922188999999999E-2</c:v>
                </c:pt>
                <c:pt idx="149">
                  <c:v>2.6369390999999999E-2</c:v>
                </c:pt>
                <c:pt idx="150">
                  <c:v>2.6254849E-2</c:v>
                </c:pt>
                <c:pt idx="151">
                  <c:v>2.6333441999999999E-2</c:v>
                </c:pt>
                <c:pt idx="152">
                  <c:v>2.6308511E-2</c:v>
                </c:pt>
                <c:pt idx="153">
                  <c:v>2.6099173E-2</c:v>
                </c:pt>
                <c:pt idx="154">
                  <c:v>2.5703434000000001E-2</c:v>
                </c:pt>
                <c:pt idx="155">
                  <c:v>2.5242318E-2</c:v>
                </c:pt>
                <c:pt idx="156">
                  <c:v>2.4879787E-2</c:v>
                </c:pt>
                <c:pt idx="157">
                  <c:v>2.4654049000000001E-2</c:v>
                </c:pt>
                <c:pt idx="158">
                  <c:v>2.451803E-2</c:v>
                </c:pt>
                <c:pt idx="159">
                  <c:v>2.4354642999999999E-2</c:v>
                </c:pt>
                <c:pt idx="160">
                  <c:v>2.3984376000000002E-2</c:v>
                </c:pt>
                <c:pt idx="161">
                  <c:v>2.3412114000000001E-2</c:v>
                </c:pt>
                <c:pt idx="162">
                  <c:v>2.2891292000000001E-2</c:v>
                </c:pt>
                <c:pt idx="163">
                  <c:v>2.2549903E-2</c:v>
                </c:pt>
                <c:pt idx="164">
                  <c:v>2.2232067000000001E-2</c:v>
                </c:pt>
                <c:pt idx="165">
                  <c:v>2.1815546000000002E-2</c:v>
                </c:pt>
                <c:pt idx="166">
                  <c:v>2.1380094999999998E-2</c:v>
                </c:pt>
                <c:pt idx="167">
                  <c:v>2.1004752000000002E-2</c:v>
                </c:pt>
                <c:pt idx="168">
                  <c:v>2.0608088E-2</c:v>
                </c:pt>
                <c:pt idx="169">
                  <c:v>2.0093079E-2</c:v>
                </c:pt>
                <c:pt idx="170">
                  <c:v>1.9585129999999999E-2</c:v>
                </c:pt>
                <c:pt idx="171">
                  <c:v>1.9276952E-2</c:v>
                </c:pt>
                <c:pt idx="172">
                  <c:v>1.9077545000000001E-2</c:v>
                </c:pt>
                <c:pt idx="173">
                  <c:v>1.8729328999999999E-2</c:v>
                </c:pt>
                <c:pt idx="174">
                  <c:v>1.8213941000000001E-2</c:v>
                </c:pt>
                <c:pt idx="175">
                  <c:v>1.7734731E-2</c:v>
                </c:pt>
                <c:pt idx="176">
                  <c:v>1.7368827E-2</c:v>
                </c:pt>
                <c:pt idx="177">
                  <c:v>1.7009581999999999E-2</c:v>
                </c:pt>
                <c:pt idx="178">
                  <c:v>1.6606027999999998E-2</c:v>
                </c:pt>
                <c:pt idx="179">
                  <c:v>1.6230017999999999E-2</c:v>
                </c:pt>
                <c:pt idx="180">
                  <c:v>1.5930191E-2</c:v>
                </c:pt>
                <c:pt idx="181">
                  <c:v>1.5644623E-2</c:v>
                </c:pt>
                <c:pt idx="182">
                  <c:v>1.5308301999999999E-2</c:v>
                </c:pt>
                <c:pt idx="183">
                  <c:v>1.4940721000000001E-2</c:v>
                </c:pt>
                <c:pt idx="184">
                  <c:v>1.4578778000000001E-2</c:v>
                </c:pt>
                <c:pt idx="185">
                  <c:v>1.4223853E-2</c:v>
                </c:pt>
                <c:pt idx="186">
                  <c:v>1.386367E-2</c:v>
                </c:pt>
                <c:pt idx="187">
                  <c:v>1.3503004000000001E-2</c:v>
                </c:pt>
                <c:pt idx="188">
                  <c:v>1.3155378000000001E-2</c:v>
                </c:pt>
                <c:pt idx="189">
                  <c:v>1.2838054E-2</c:v>
                </c:pt>
                <c:pt idx="190">
                  <c:v>1.2570532000000001E-2</c:v>
                </c:pt>
                <c:pt idx="191">
                  <c:v>1.2334718E-2</c:v>
                </c:pt>
                <c:pt idx="192">
                  <c:v>1.2062493000000001E-2</c:v>
                </c:pt>
                <c:pt idx="193">
                  <c:v>1.1737309E-2</c:v>
                </c:pt>
                <c:pt idx="194">
                  <c:v>1.1443181E-2</c:v>
                </c:pt>
                <c:pt idx="195">
                  <c:v>1.1232569E-2</c:v>
                </c:pt>
                <c:pt idx="196">
                  <c:v>1.1030017E-2</c:v>
                </c:pt>
                <c:pt idx="197">
                  <c:v>1.0766781E-2</c:v>
                </c:pt>
                <c:pt idx="198">
                  <c:v>1.0488391E-2</c:v>
                </c:pt>
                <c:pt idx="199">
                  <c:v>1.0256036E-2</c:v>
                </c:pt>
                <c:pt idx="200">
                  <c:v>1.0036009E-2</c:v>
                </c:pt>
                <c:pt idx="201">
                  <c:v>9.7667129999999998E-3</c:v>
                </c:pt>
                <c:pt idx="202">
                  <c:v>9.4921769999999992E-3</c:v>
                </c:pt>
                <c:pt idx="203">
                  <c:v>9.3155100000000008E-3</c:v>
                </c:pt>
                <c:pt idx="204">
                  <c:v>9.2014509999999994E-3</c:v>
                </c:pt>
                <c:pt idx="205">
                  <c:v>9.0020240000000008E-3</c:v>
                </c:pt>
                <c:pt idx="206">
                  <c:v>8.6967869999999992E-3</c:v>
                </c:pt>
                <c:pt idx="207">
                  <c:v>8.4272989999999992E-3</c:v>
                </c:pt>
                <c:pt idx="208">
                  <c:v>8.2678390000000008E-3</c:v>
                </c:pt>
                <c:pt idx="209">
                  <c:v>8.1501090000000009E-3</c:v>
                </c:pt>
                <c:pt idx="210">
                  <c:v>7.9990430000000008E-3</c:v>
                </c:pt>
                <c:pt idx="211">
                  <c:v>7.7660439999999997E-3</c:v>
                </c:pt>
                <c:pt idx="212">
                  <c:v>7.4370240000000004E-3</c:v>
                </c:pt>
                <c:pt idx="213">
                  <c:v>7.1302620000000001E-3</c:v>
                </c:pt>
                <c:pt idx="214">
                  <c:v>6.9711440000000003E-3</c:v>
                </c:pt>
                <c:pt idx="215">
                  <c:v>6.9257140000000003E-3</c:v>
                </c:pt>
                <c:pt idx="216">
                  <c:v>6.902493E-3</c:v>
                </c:pt>
                <c:pt idx="217">
                  <c:v>6.8385299999999998E-3</c:v>
                </c:pt>
                <c:pt idx="218">
                  <c:v>6.6947359999999997E-3</c:v>
                </c:pt>
                <c:pt idx="219">
                  <c:v>6.5004320000000004E-3</c:v>
                </c:pt>
                <c:pt idx="220">
                  <c:v>6.3410469999999998E-3</c:v>
                </c:pt>
                <c:pt idx="221">
                  <c:v>6.2209600000000002E-3</c:v>
                </c:pt>
                <c:pt idx="222">
                  <c:v>6.0434190000000004E-3</c:v>
                </c:pt>
                <c:pt idx="223">
                  <c:v>5.7827140000000004E-3</c:v>
                </c:pt>
                <c:pt idx="224">
                  <c:v>5.5449219999999999E-3</c:v>
                </c:pt>
                <c:pt idx="225">
                  <c:v>5.3962819999999996E-3</c:v>
                </c:pt>
                <c:pt idx="226">
                  <c:v>5.2736229999999999E-3</c:v>
                </c:pt>
                <c:pt idx="227">
                  <c:v>5.1185650000000003E-3</c:v>
                </c:pt>
                <c:pt idx="228">
                  <c:v>4.9863989999999999E-3</c:v>
                </c:pt>
                <c:pt idx="229">
                  <c:v>4.9373840000000004E-3</c:v>
                </c:pt>
                <c:pt idx="230">
                  <c:v>4.895941E-3</c:v>
                </c:pt>
                <c:pt idx="231">
                  <c:v>4.7522220000000004E-3</c:v>
                </c:pt>
                <c:pt idx="232">
                  <c:v>4.5327739999999998E-3</c:v>
                </c:pt>
                <c:pt idx="233">
                  <c:v>4.3349840000000001E-3</c:v>
                </c:pt>
                <c:pt idx="234">
                  <c:v>4.1979850000000004E-3</c:v>
                </c:pt>
                <c:pt idx="235">
                  <c:v>4.1141679999999996E-3</c:v>
                </c:pt>
                <c:pt idx="236">
                  <c:v>4.0512430000000004E-3</c:v>
                </c:pt>
                <c:pt idx="237">
                  <c:v>3.9526209999999999E-3</c:v>
                </c:pt>
                <c:pt idx="238">
                  <c:v>3.8139210000000001E-3</c:v>
                </c:pt>
                <c:pt idx="239">
                  <c:v>3.7209650000000001E-3</c:v>
                </c:pt>
                <c:pt idx="240">
                  <c:v>3.7062639999999999E-3</c:v>
                </c:pt>
                <c:pt idx="241">
                  <c:v>3.6637219999999999E-3</c:v>
                </c:pt>
                <c:pt idx="242">
                  <c:v>3.5133529999999999E-3</c:v>
                </c:pt>
                <c:pt idx="243">
                  <c:v>3.3535610000000001E-3</c:v>
                </c:pt>
                <c:pt idx="244">
                  <c:v>3.2904689999999999E-3</c:v>
                </c:pt>
                <c:pt idx="245">
                  <c:v>3.266372E-3</c:v>
                </c:pt>
                <c:pt idx="246">
                  <c:v>3.1784119999999998E-3</c:v>
                </c:pt>
                <c:pt idx="247">
                  <c:v>3.060316E-3</c:v>
                </c:pt>
                <c:pt idx="248">
                  <c:v>3.003136E-3</c:v>
                </c:pt>
                <c:pt idx="249">
                  <c:v>3.0135679999999999E-3</c:v>
                </c:pt>
                <c:pt idx="250">
                  <c:v>3.0348789999999999E-3</c:v>
                </c:pt>
                <c:pt idx="251">
                  <c:v>3.0201999999999998E-3</c:v>
                </c:pt>
                <c:pt idx="252">
                  <c:v>2.9295810000000001E-3</c:v>
                </c:pt>
                <c:pt idx="253">
                  <c:v>2.7841290000000002E-3</c:v>
                </c:pt>
                <c:pt idx="254">
                  <c:v>2.699052E-3</c:v>
                </c:pt>
                <c:pt idx="255">
                  <c:v>2.7242439999999998E-3</c:v>
                </c:pt>
                <c:pt idx="256">
                  <c:v>2.7507429999999999E-3</c:v>
                </c:pt>
                <c:pt idx="257">
                  <c:v>2.6938629999999999E-3</c:v>
                </c:pt>
                <c:pt idx="258">
                  <c:v>2.6149150000000002E-3</c:v>
                </c:pt>
                <c:pt idx="259">
                  <c:v>2.5885370000000001E-3</c:v>
                </c:pt>
                <c:pt idx="260">
                  <c:v>2.6029590000000002E-3</c:v>
                </c:pt>
                <c:pt idx="261">
                  <c:v>2.6182900000000001E-3</c:v>
                </c:pt>
                <c:pt idx="262">
                  <c:v>2.5824609999999999E-3</c:v>
                </c:pt>
                <c:pt idx="263">
                  <c:v>2.448235E-3</c:v>
                </c:pt>
                <c:pt idx="264">
                  <c:v>2.2987319999999999E-3</c:v>
                </c:pt>
                <c:pt idx="265">
                  <c:v>2.2985290000000001E-3</c:v>
                </c:pt>
                <c:pt idx="266">
                  <c:v>2.4055169999999998E-3</c:v>
                </c:pt>
                <c:pt idx="267">
                  <c:v>2.3859200000000001E-3</c:v>
                </c:pt>
                <c:pt idx="268">
                  <c:v>2.18922E-3</c:v>
                </c:pt>
                <c:pt idx="269">
                  <c:v>2.0320960000000002E-3</c:v>
                </c:pt>
                <c:pt idx="270">
                  <c:v>2.0352109999999999E-3</c:v>
                </c:pt>
                <c:pt idx="271">
                  <c:v>2.0901370000000002E-3</c:v>
                </c:pt>
                <c:pt idx="272">
                  <c:v>2.0908979999999999E-3</c:v>
                </c:pt>
                <c:pt idx="273">
                  <c:v>2.022219E-3</c:v>
                </c:pt>
                <c:pt idx="274">
                  <c:v>1.8969150000000001E-3</c:v>
                </c:pt>
                <c:pt idx="275">
                  <c:v>1.7852160000000001E-3</c:v>
                </c:pt>
                <c:pt idx="276">
                  <c:v>1.753309E-3</c:v>
                </c:pt>
                <c:pt idx="277">
                  <c:v>1.7449080000000001E-3</c:v>
                </c:pt>
                <c:pt idx="278">
                  <c:v>1.66337E-3</c:v>
                </c:pt>
                <c:pt idx="279">
                  <c:v>1.537009E-3</c:v>
                </c:pt>
                <c:pt idx="280">
                  <c:v>1.470348E-3</c:v>
                </c:pt>
                <c:pt idx="281">
                  <c:v>1.479733E-3</c:v>
                </c:pt>
                <c:pt idx="282">
                  <c:v>1.5073059999999999E-3</c:v>
                </c:pt>
                <c:pt idx="283">
                  <c:v>1.493975E-3</c:v>
                </c:pt>
                <c:pt idx="284">
                  <c:v>1.389321E-3</c:v>
                </c:pt>
                <c:pt idx="285">
                  <c:v>1.2064720000000001E-3</c:v>
                </c:pt>
                <c:pt idx="286">
                  <c:v>1.1947800000000001E-3</c:v>
                </c:pt>
                <c:pt idx="287">
                  <c:v>1.2338360000000001E-3</c:v>
                </c:pt>
                <c:pt idx="288">
                  <c:v>1.400603E-3</c:v>
                </c:pt>
                <c:pt idx="289">
                  <c:v>1.4682040000000001E-3</c:v>
                </c:pt>
                <c:pt idx="290">
                  <c:v>1.5540829999999999E-3</c:v>
                </c:pt>
                <c:pt idx="291">
                  <c:v>1.7109600000000001E-3</c:v>
                </c:pt>
                <c:pt idx="292">
                  <c:v>1.7543859999999999E-3</c:v>
                </c:pt>
                <c:pt idx="293">
                  <c:v>1.6895580000000001E-3</c:v>
                </c:pt>
                <c:pt idx="294">
                  <c:v>1.5805999999999999E-3</c:v>
                </c:pt>
                <c:pt idx="295">
                  <c:v>1.5744450000000001E-3</c:v>
                </c:pt>
                <c:pt idx="296">
                  <c:v>1.643257E-3</c:v>
                </c:pt>
                <c:pt idx="297">
                  <c:v>1.628256E-3</c:v>
                </c:pt>
                <c:pt idx="298">
                  <c:v>1.505148E-3</c:v>
                </c:pt>
                <c:pt idx="299">
                  <c:v>1.4069169999999999E-3</c:v>
                </c:pt>
                <c:pt idx="300">
                  <c:v>1.40592E-3</c:v>
                </c:pt>
                <c:pt idx="301">
                  <c:v>1.460549E-3</c:v>
                </c:pt>
                <c:pt idx="302">
                  <c:v>1.218923E-3</c:v>
                </c:pt>
                <c:pt idx="303">
                  <c:v>5.6936400000000005E-4</c:v>
                </c:pt>
                <c:pt idx="304" formatCode="0.00E+00">
                  <c:v>-8.92E-5</c:v>
                </c:pt>
                <c:pt idx="305">
                  <c:v>5.1184699999999995E-4</c:v>
                </c:pt>
                <c:pt idx="306">
                  <c:v>1.40621E-3</c:v>
                </c:pt>
                <c:pt idx="307">
                  <c:v>1.0099219999999999E-3</c:v>
                </c:pt>
                <c:pt idx="308">
                  <c:v>3.8496599999999999E-4</c:v>
                </c:pt>
                <c:pt idx="309">
                  <c:v>3.0902399999999997E-4</c:v>
                </c:pt>
                <c:pt idx="310">
                  <c:v>1.252855E-3</c:v>
                </c:pt>
                <c:pt idx="311">
                  <c:v>1.260876E-3</c:v>
                </c:pt>
                <c:pt idx="312">
                  <c:v>1.2641219999999999E-3</c:v>
                </c:pt>
                <c:pt idx="313">
                  <c:v>1.2742929999999999E-3</c:v>
                </c:pt>
                <c:pt idx="314">
                  <c:v>1.2890060000000001E-3</c:v>
                </c:pt>
                <c:pt idx="315">
                  <c:v>1.30372E-3</c:v>
                </c:pt>
                <c:pt idx="316">
                  <c:v>1.3184329999999999E-3</c:v>
                </c:pt>
                <c:pt idx="317">
                  <c:v>1.3331459999999999E-3</c:v>
                </c:pt>
                <c:pt idx="318">
                  <c:v>1.3478590000000001E-3</c:v>
                </c:pt>
                <c:pt idx="319">
                  <c:v>1.362572E-3</c:v>
                </c:pt>
                <c:pt idx="320">
                  <c:v>1.377285E-3</c:v>
                </c:pt>
                <c:pt idx="321">
                  <c:v>1.391998E-3</c:v>
                </c:pt>
                <c:pt idx="322">
                  <c:v>1.4067109999999999E-3</c:v>
                </c:pt>
                <c:pt idx="323">
                  <c:v>1.4330619999999999E-3</c:v>
                </c:pt>
                <c:pt idx="324">
                  <c:v>1.457781E-3</c:v>
                </c:pt>
                <c:pt idx="325">
                  <c:v>1.4968620000000001E-3</c:v>
                </c:pt>
                <c:pt idx="326">
                  <c:v>8.3988900000000002E-4</c:v>
                </c:pt>
                <c:pt idx="327" formatCode="0.00E+00">
                  <c:v>3.7499999999999997E-5</c:v>
                </c:pt>
                <c:pt idx="328">
                  <c:v>1.6639000000000001E-4</c:v>
                </c:pt>
                <c:pt idx="329">
                  <c:v>7.1038299999999998E-4</c:v>
                </c:pt>
                <c:pt idx="330">
                  <c:v>9.0077600000000005E-4</c:v>
                </c:pt>
                <c:pt idx="331">
                  <c:v>9.0273199999999995E-4</c:v>
                </c:pt>
                <c:pt idx="332">
                  <c:v>9.9725599999999997E-4</c:v>
                </c:pt>
                <c:pt idx="333">
                  <c:v>1.1480010000000001E-3</c:v>
                </c:pt>
                <c:pt idx="334">
                  <c:v>1.26556E-3</c:v>
                </c:pt>
                <c:pt idx="335">
                  <c:v>1.397536E-3</c:v>
                </c:pt>
                <c:pt idx="336">
                  <c:v>1.5565799999999999E-3</c:v>
                </c:pt>
                <c:pt idx="337">
                  <c:v>1.6595640000000001E-3</c:v>
                </c:pt>
                <c:pt idx="338">
                  <c:v>1.6360109999999999E-3</c:v>
                </c:pt>
                <c:pt idx="339">
                  <c:v>1.6214280000000001E-3</c:v>
                </c:pt>
                <c:pt idx="340">
                  <c:v>1.797772E-3</c:v>
                </c:pt>
                <c:pt idx="341">
                  <c:v>2.0162940000000001E-3</c:v>
                </c:pt>
                <c:pt idx="342">
                  <c:v>2.1347079999999999E-3</c:v>
                </c:pt>
                <c:pt idx="343">
                  <c:v>2.2707410000000002E-3</c:v>
                </c:pt>
                <c:pt idx="344">
                  <c:v>2.3809859999999999E-3</c:v>
                </c:pt>
                <c:pt idx="345">
                  <c:v>2.427832E-3</c:v>
                </c:pt>
                <c:pt idx="346">
                  <c:v>2.4319110000000001E-3</c:v>
                </c:pt>
                <c:pt idx="347">
                  <c:v>2.4903600000000001E-3</c:v>
                </c:pt>
                <c:pt idx="348">
                  <c:v>3.0601220000000002E-3</c:v>
                </c:pt>
                <c:pt idx="349">
                  <c:v>3.2109090000000001E-3</c:v>
                </c:pt>
                <c:pt idx="350">
                  <c:v>3.2224490000000001E-3</c:v>
                </c:pt>
                <c:pt idx="351">
                  <c:v>3.3998610000000001E-3</c:v>
                </c:pt>
                <c:pt idx="352">
                  <c:v>3.6056690000000001E-3</c:v>
                </c:pt>
                <c:pt idx="353">
                  <c:v>3.349669E-3</c:v>
                </c:pt>
                <c:pt idx="354">
                  <c:v>3.3935440000000001E-3</c:v>
                </c:pt>
                <c:pt idx="355">
                  <c:v>3.508546E-3</c:v>
                </c:pt>
                <c:pt idx="356">
                  <c:v>3.3520730000000001E-3</c:v>
                </c:pt>
                <c:pt idx="357">
                  <c:v>3.2398710000000001E-3</c:v>
                </c:pt>
                <c:pt idx="358">
                  <c:v>3.265727E-3</c:v>
                </c:pt>
                <c:pt idx="359">
                  <c:v>3.2508020000000001E-3</c:v>
                </c:pt>
                <c:pt idx="360">
                  <c:v>3.151287E-3</c:v>
                </c:pt>
                <c:pt idx="361">
                  <c:v>2.9656999999999999E-3</c:v>
                </c:pt>
                <c:pt idx="362">
                  <c:v>2.7814570000000002E-3</c:v>
                </c:pt>
                <c:pt idx="363">
                  <c:v>2.6174430000000001E-3</c:v>
                </c:pt>
                <c:pt idx="364">
                  <c:v>2.4775880000000002E-3</c:v>
                </c:pt>
                <c:pt idx="365">
                  <c:v>2.3387299999999998E-3</c:v>
                </c:pt>
                <c:pt idx="366">
                  <c:v>2.1915459999999999E-3</c:v>
                </c:pt>
                <c:pt idx="367">
                  <c:v>2.0673340000000001E-3</c:v>
                </c:pt>
                <c:pt idx="368">
                  <c:v>1.9853079999999999E-3</c:v>
                </c:pt>
                <c:pt idx="369">
                  <c:v>1.8912499999999999E-3</c:v>
                </c:pt>
                <c:pt idx="370">
                  <c:v>1.72298E-3</c:v>
                </c:pt>
                <c:pt idx="371">
                  <c:v>1.5000969999999999E-3</c:v>
                </c:pt>
                <c:pt idx="372">
                  <c:v>1.2711020000000001E-3</c:v>
                </c:pt>
                <c:pt idx="373">
                  <c:v>1.0727149999999999E-3</c:v>
                </c:pt>
                <c:pt idx="374">
                  <c:v>9.37626E-4</c:v>
                </c:pt>
                <c:pt idx="375">
                  <c:v>8.6289099999999996E-4</c:v>
                </c:pt>
                <c:pt idx="376">
                  <c:v>8.2087399999999997E-4</c:v>
                </c:pt>
                <c:pt idx="377">
                  <c:v>7.6734100000000005E-4</c:v>
                </c:pt>
                <c:pt idx="378">
                  <c:v>6.4313E-4</c:v>
                </c:pt>
                <c:pt idx="379">
                  <c:v>4.4439300000000001E-4</c:v>
                </c:pt>
                <c:pt idx="380">
                  <c:v>2.5587299999999999E-4</c:v>
                </c:pt>
                <c:pt idx="381">
                  <c:v>1.2928500000000001E-4</c:v>
                </c:pt>
                <c:pt idx="382" formatCode="0.00E+00">
                  <c:v>2.94E-5</c:v>
                </c:pt>
                <c:pt idx="383" formatCode="0.00E+00">
                  <c:v>-8.1299999999999997E-5</c:v>
                </c:pt>
                <c:pt idx="384">
                  <c:v>-2.0738199999999999E-4</c:v>
                </c:pt>
                <c:pt idx="385">
                  <c:v>-3.37086E-4</c:v>
                </c:pt>
                <c:pt idx="386">
                  <c:v>-4.2258999999999998E-4</c:v>
                </c:pt>
                <c:pt idx="387">
                  <c:v>-4.1999600000000001E-4</c:v>
                </c:pt>
                <c:pt idx="388">
                  <c:v>-4.1094800000000001E-4</c:v>
                </c:pt>
                <c:pt idx="389">
                  <c:v>-5.1607400000000005E-4</c:v>
                </c:pt>
                <c:pt idx="390">
                  <c:v>-6.91593E-4</c:v>
                </c:pt>
                <c:pt idx="391">
                  <c:v>-7.9387999999999995E-4</c:v>
                </c:pt>
                <c:pt idx="392">
                  <c:v>-8.0811299999999995E-4</c:v>
                </c:pt>
                <c:pt idx="393">
                  <c:v>-8.38855E-4</c:v>
                </c:pt>
                <c:pt idx="394">
                  <c:v>-9.1931000000000001E-4</c:v>
                </c:pt>
                <c:pt idx="395">
                  <c:v>-9.8419200000000005E-4</c:v>
                </c:pt>
                <c:pt idx="396">
                  <c:v>-1.0052730000000001E-3</c:v>
                </c:pt>
                <c:pt idx="397">
                  <c:v>-1.0341320000000001E-3</c:v>
                </c:pt>
                <c:pt idx="398">
                  <c:v>-1.092155E-3</c:v>
                </c:pt>
                <c:pt idx="399">
                  <c:v>-1.099923E-3</c:v>
                </c:pt>
                <c:pt idx="400">
                  <c:v>-9.97017E-4</c:v>
                </c:pt>
                <c:pt idx="401">
                  <c:v>-8.6117400000000003E-4</c:v>
                </c:pt>
                <c:pt idx="402">
                  <c:v>-7.8424500000000004E-4</c:v>
                </c:pt>
                <c:pt idx="403">
                  <c:v>-7.56864E-4</c:v>
                </c:pt>
                <c:pt idx="404">
                  <c:v>-7.3215900000000002E-4</c:v>
                </c:pt>
                <c:pt idx="405">
                  <c:v>-6.8030200000000003E-4</c:v>
                </c:pt>
                <c:pt idx="406">
                  <c:v>-5.8593499999999999E-4</c:v>
                </c:pt>
                <c:pt idx="407">
                  <c:v>-4.6330999999999998E-4</c:v>
                </c:pt>
                <c:pt idx="408">
                  <c:v>-3.5178400000000001E-4</c:v>
                </c:pt>
                <c:pt idx="409">
                  <c:v>-2.58669E-4</c:v>
                </c:pt>
                <c:pt idx="410">
                  <c:v>-1.5672400000000001E-4</c:v>
                </c:pt>
                <c:pt idx="411" formatCode="0.00E+00">
                  <c:v>-3.6999999999999998E-5</c:v>
                </c:pt>
                <c:pt idx="412" formatCode="0.00E+00">
                  <c:v>7.6600000000000005E-5</c:v>
                </c:pt>
                <c:pt idx="413">
                  <c:v>1.7079399999999999E-4</c:v>
                </c:pt>
                <c:pt idx="414">
                  <c:v>2.5237700000000003E-4</c:v>
                </c:pt>
                <c:pt idx="415">
                  <c:v>3.2774600000000002E-4</c:v>
                </c:pt>
                <c:pt idx="416">
                  <c:v>3.8296400000000001E-4</c:v>
                </c:pt>
                <c:pt idx="417">
                  <c:v>4.03872E-4</c:v>
                </c:pt>
                <c:pt idx="418">
                  <c:v>3.8180199999999999E-4</c:v>
                </c:pt>
                <c:pt idx="419">
                  <c:v>3.17151E-4</c:v>
                </c:pt>
                <c:pt idx="420">
                  <c:v>2.6306300000000001E-4</c:v>
                </c:pt>
                <c:pt idx="421">
                  <c:v>2.8286799999999998E-4</c:v>
                </c:pt>
                <c:pt idx="422">
                  <c:v>3.1636899999999999E-4</c:v>
                </c:pt>
                <c:pt idx="423">
                  <c:v>2.3526999999999999E-4</c:v>
                </c:pt>
                <c:pt idx="424" formatCode="0.00E+00">
                  <c:v>5.8600000000000001E-5</c:v>
                </c:pt>
                <c:pt idx="425" formatCode="0.00E+00">
                  <c:v>-7.2299999999999996E-5</c:v>
                </c:pt>
                <c:pt idx="426">
                  <c:v>-1.10969E-4</c:v>
                </c:pt>
                <c:pt idx="427">
                  <c:v>-1.3092900000000001E-4</c:v>
                </c:pt>
                <c:pt idx="428">
                  <c:v>-1.85921E-4</c:v>
                </c:pt>
                <c:pt idx="429">
                  <c:v>-2.7543499999999998E-4</c:v>
                </c:pt>
                <c:pt idx="430">
                  <c:v>-3.8552699999999998E-4</c:v>
                </c:pt>
                <c:pt idx="431">
                  <c:v>-4.7573599999999999E-4</c:v>
                </c:pt>
                <c:pt idx="432">
                  <c:v>-5.0952099999999998E-4</c:v>
                </c:pt>
                <c:pt idx="433">
                  <c:v>-4.8189199999999999E-4</c:v>
                </c:pt>
                <c:pt idx="434">
                  <c:v>-4.0755199999999999E-4</c:v>
                </c:pt>
                <c:pt idx="435">
                  <c:v>-3.74986E-4</c:v>
                </c:pt>
                <c:pt idx="436">
                  <c:v>-4.76377E-4</c:v>
                </c:pt>
                <c:pt idx="437">
                  <c:v>-6.3413599999999999E-4</c:v>
                </c:pt>
                <c:pt idx="438">
                  <c:v>-6.9908700000000004E-4</c:v>
                </c:pt>
                <c:pt idx="439">
                  <c:v>-6.3691300000000002E-4</c:v>
                </c:pt>
                <c:pt idx="440">
                  <c:v>-4.9210200000000001E-4</c:v>
                </c:pt>
                <c:pt idx="441">
                  <c:v>-3.6236900000000003E-4</c:v>
                </c:pt>
                <c:pt idx="442">
                  <c:v>-3.8622800000000002E-4</c:v>
                </c:pt>
                <c:pt idx="443">
                  <c:v>-5.5269900000000003E-4</c:v>
                </c:pt>
                <c:pt idx="444">
                  <c:v>-6.4472599999999998E-4</c:v>
                </c:pt>
                <c:pt idx="445">
                  <c:v>-5.5804800000000001E-4</c:v>
                </c:pt>
                <c:pt idx="446">
                  <c:v>-4.4470600000000001E-4</c:v>
                </c:pt>
                <c:pt idx="447">
                  <c:v>-4.1213099999999999E-4</c:v>
                </c:pt>
                <c:pt idx="448">
                  <c:v>-3.6737299999999999E-4</c:v>
                </c:pt>
                <c:pt idx="449">
                  <c:v>-2.16305E-4</c:v>
                </c:pt>
                <c:pt idx="450">
                  <c:v>0</c:v>
                </c:pt>
                <c:pt idx="451">
                  <c:v>2.1180600000000001E-4</c:v>
                </c:pt>
                <c:pt idx="452">
                  <c:v>3.7353899999999999E-4</c:v>
                </c:pt>
                <c:pt idx="453">
                  <c:v>4.6055400000000001E-4</c:v>
                </c:pt>
                <c:pt idx="454">
                  <c:v>5.6480799999999998E-4</c:v>
                </c:pt>
                <c:pt idx="455">
                  <c:v>8.3439600000000005E-4</c:v>
                </c:pt>
                <c:pt idx="456">
                  <c:v>1.2372660000000001E-3</c:v>
                </c:pt>
                <c:pt idx="457">
                  <c:v>1.6104330000000001E-3</c:v>
                </c:pt>
                <c:pt idx="458">
                  <c:v>1.9109089999999999E-3</c:v>
                </c:pt>
                <c:pt idx="459">
                  <c:v>2.2321490000000001E-3</c:v>
                </c:pt>
                <c:pt idx="460">
                  <c:v>2.6244990000000002E-3</c:v>
                </c:pt>
                <c:pt idx="461">
                  <c:v>3.0695990000000001E-3</c:v>
                </c:pt>
                <c:pt idx="462">
                  <c:v>3.549843E-3</c:v>
                </c:pt>
                <c:pt idx="463">
                  <c:v>4.0703620000000001E-3</c:v>
                </c:pt>
                <c:pt idx="464">
                  <c:v>4.6491329999999997E-3</c:v>
                </c:pt>
                <c:pt idx="465">
                  <c:v>5.3385159999999997E-3</c:v>
                </c:pt>
                <c:pt idx="466">
                  <c:v>6.4436060000000002E-3</c:v>
                </c:pt>
                <c:pt idx="467">
                  <c:v>7.464488E-3</c:v>
                </c:pt>
                <c:pt idx="468">
                  <c:v>8.0095340000000004E-3</c:v>
                </c:pt>
                <c:pt idx="469">
                  <c:v>8.3691689999999992E-3</c:v>
                </c:pt>
                <c:pt idx="470">
                  <c:v>9.143801E-3</c:v>
                </c:pt>
                <c:pt idx="471">
                  <c:v>1.0342232999999999E-2</c:v>
                </c:pt>
                <c:pt idx="472">
                  <c:v>1.182853E-2</c:v>
                </c:pt>
                <c:pt idx="473">
                  <c:v>1.3151059E-2</c:v>
                </c:pt>
                <c:pt idx="474">
                  <c:v>1.3622380999999999E-2</c:v>
                </c:pt>
                <c:pt idx="475">
                  <c:v>1.3569128E-2</c:v>
                </c:pt>
                <c:pt idx="476">
                  <c:v>1.4558797E-2</c:v>
                </c:pt>
                <c:pt idx="477">
                  <c:v>1.6560617999999999E-2</c:v>
                </c:pt>
                <c:pt idx="478">
                  <c:v>1.8192176000000001E-2</c:v>
                </c:pt>
                <c:pt idx="479">
                  <c:v>1.8641688E-2</c:v>
                </c:pt>
                <c:pt idx="480">
                  <c:v>1.8825090999999999E-2</c:v>
                </c:pt>
                <c:pt idx="481">
                  <c:v>1.9496779999999998E-2</c:v>
                </c:pt>
                <c:pt idx="482">
                  <c:v>2.0369107000000001E-2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7-E844-92FB-148F39AC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08960"/>
        <c:axId val="868631632"/>
      </c:scatterChart>
      <c:valAx>
        <c:axId val="914108960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8631632"/>
        <c:crosses val="autoZero"/>
        <c:crossBetween val="midCat"/>
      </c:valAx>
      <c:valAx>
        <c:axId val="8686316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sz="3000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r>
                  <a:rPr lang="en-US" sz="3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</a:t>
                </a:r>
                <a:r>
                  <a:rPr lang="en-US" sz="30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3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3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41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17906960443"/>
          <c:y val="0.20249159085696813"/>
          <c:w val="0.31905044510385761"/>
          <c:h val="0.2845554621206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5400878757554"/>
          <c:y val="8.6658878504672895E-2"/>
          <c:w val="0.7202470961848001"/>
          <c:h val="0.74507400933335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Sensecent Whole</c:v>
                </c:pt>
              </c:strCache>
            </c:strRef>
          </c:tx>
          <c:spPr>
            <a:ln w="635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Sheet2!$O$2:$O$484</c:f>
              <c:numCache>
                <c:formatCode>0.00000</c:formatCode>
                <c:ptCount val="483"/>
                <c:pt idx="0">
                  <c:v>-2.2023433251269764E-4</c:v>
                </c:pt>
                <c:pt idx="1">
                  <c:v>-1.252748840441624E-4</c:v>
                </c:pt>
                <c:pt idx="2">
                  <c:v>-4.7456764952592129E-5</c:v>
                </c:pt>
                <c:pt idx="3">
                  <c:v>2.8839337652790398E-5</c:v>
                </c:pt>
                <c:pt idx="4">
                  <c:v>1.152123313456245E-4</c:v>
                </c:pt>
                <c:pt idx="5">
                  <c:v>2.00532944599114E-4</c:v>
                </c:pt>
                <c:pt idx="6">
                  <c:v>2.7221124156258554E-4</c:v>
                </c:pt>
                <c:pt idx="7">
                  <c:v>3.3681035919384816E-4</c:v>
                </c:pt>
                <c:pt idx="8">
                  <c:v>4.0630286228057061E-4</c:v>
                </c:pt>
                <c:pt idx="9">
                  <c:v>4.8311136638047592E-4</c:v>
                </c:pt>
                <c:pt idx="10">
                  <c:v>5.6448600419191884E-4</c:v>
                </c:pt>
                <c:pt idx="11">
                  <c:v>6.4440244699233776E-4</c:v>
                </c:pt>
                <c:pt idx="12">
                  <c:v>7.1465808158732887E-4</c:v>
                </c:pt>
                <c:pt idx="13">
                  <c:v>7.763534010828757E-4</c:v>
                </c:pt>
                <c:pt idx="14">
                  <c:v>8.4118435125678237E-4</c:v>
                </c:pt>
                <c:pt idx="15">
                  <c:v>9.1385029323600916E-4</c:v>
                </c:pt>
                <c:pt idx="16">
                  <c:v>9.8623211263943258E-4</c:v>
                </c:pt>
                <c:pt idx="17">
                  <c:v>1.0521999242276998E-3</c:v>
                </c:pt>
                <c:pt idx="18">
                  <c:v>1.1138254331731941E-3</c:v>
                </c:pt>
                <c:pt idx="19">
                  <c:v>1.1738283964912027E-3</c:v>
                </c:pt>
                <c:pt idx="20">
                  <c:v>1.2322341957460639E-3</c:v>
                </c:pt>
                <c:pt idx="21">
                  <c:v>1.2884481095984616E-3</c:v>
                </c:pt>
                <c:pt idx="22">
                  <c:v>1.3420924616202642E-3</c:v>
                </c:pt>
                <c:pt idx="23">
                  <c:v>1.3927193019884297E-3</c:v>
                </c:pt>
                <c:pt idx="24">
                  <c:v>1.4383737262414452E-3</c:v>
                </c:pt>
                <c:pt idx="25">
                  <c:v>1.4764409006063801E-3</c:v>
                </c:pt>
                <c:pt idx="26">
                  <c:v>1.5086613311442888E-3</c:v>
                </c:pt>
                <c:pt idx="27">
                  <c:v>1.5404873137536586E-3</c:v>
                </c:pt>
                <c:pt idx="28">
                  <c:v>1.5749596495633431E-3</c:v>
                </c:pt>
                <c:pt idx="29">
                  <c:v>1.6118641629954775E-3</c:v>
                </c:pt>
                <c:pt idx="30">
                  <c:v>1.6488322089382428E-3</c:v>
                </c:pt>
                <c:pt idx="31">
                  <c:v>1.6797965641940273E-3</c:v>
                </c:pt>
                <c:pt idx="32">
                  <c:v>1.7015977492760041E-3</c:v>
                </c:pt>
                <c:pt idx="33">
                  <c:v>1.7206821482759517E-3</c:v>
                </c:pt>
                <c:pt idx="34">
                  <c:v>1.7428054752605428E-3</c:v>
                </c:pt>
                <c:pt idx="35">
                  <c:v>1.7631478915934636E-3</c:v>
                </c:pt>
                <c:pt idx="36">
                  <c:v>1.7751872826796394E-3</c:v>
                </c:pt>
                <c:pt idx="37">
                  <c:v>1.7810884048706285E-3</c:v>
                </c:pt>
                <c:pt idx="38">
                  <c:v>1.7863338516006999E-3</c:v>
                </c:pt>
                <c:pt idx="39">
                  <c:v>1.7911449208292147E-3</c:v>
                </c:pt>
                <c:pt idx="40">
                  <c:v>1.7924742472296062E-3</c:v>
                </c:pt>
                <c:pt idx="41">
                  <c:v>1.7902156629906792E-3</c:v>
                </c:pt>
                <c:pt idx="42">
                  <c:v>1.7870162421031463E-3</c:v>
                </c:pt>
                <c:pt idx="43">
                  <c:v>1.7833009550044434E-3</c:v>
                </c:pt>
                <c:pt idx="44">
                  <c:v>1.7761835346566624E-3</c:v>
                </c:pt>
                <c:pt idx="45">
                  <c:v>1.7647359879847356E-3</c:v>
                </c:pt>
                <c:pt idx="46">
                  <c:v>1.7526009672907327E-3</c:v>
                </c:pt>
                <c:pt idx="47">
                  <c:v>1.7426708133837466E-3</c:v>
                </c:pt>
                <c:pt idx="48">
                  <c:v>1.7336326113736025E-3</c:v>
                </c:pt>
                <c:pt idx="49">
                  <c:v>1.7238492622332763E-3</c:v>
                </c:pt>
                <c:pt idx="50">
                  <c:v>1.7141702373949831E-3</c:v>
                </c:pt>
                <c:pt idx="51">
                  <c:v>1.7060183545800382E-3</c:v>
                </c:pt>
                <c:pt idx="52">
                  <c:v>1.699235476963679E-3</c:v>
                </c:pt>
                <c:pt idx="53">
                  <c:v>1.6929754215801894E-3</c:v>
                </c:pt>
                <c:pt idx="54">
                  <c:v>1.6869791952530172E-3</c:v>
                </c:pt>
                <c:pt idx="55">
                  <c:v>1.6813798702576092E-3</c:v>
                </c:pt>
                <c:pt idx="56">
                  <c:v>1.6758488825545422E-3</c:v>
                </c:pt>
                <c:pt idx="57">
                  <c:v>1.6695617797289415E-3</c:v>
                </c:pt>
                <c:pt idx="58">
                  <c:v>1.6623780250019605E-3</c:v>
                </c:pt>
                <c:pt idx="59">
                  <c:v>1.6552188574928588E-3</c:v>
                </c:pt>
                <c:pt idx="60">
                  <c:v>1.6486917234199393E-3</c:v>
                </c:pt>
                <c:pt idx="61">
                  <c:v>1.6423669199013636E-3</c:v>
                </c:pt>
                <c:pt idx="62">
                  <c:v>1.6356506017822245E-3</c:v>
                </c:pt>
                <c:pt idx="63">
                  <c:v>1.6277034206044851E-3</c:v>
                </c:pt>
                <c:pt idx="64">
                  <c:v>1.6179822171872764E-3</c:v>
                </c:pt>
                <c:pt idx="65">
                  <c:v>1.6078672989403393E-3</c:v>
                </c:pt>
                <c:pt idx="66">
                  <c:v>1.5990689570449575E-3</c:v>
                </c:pt>
                <c:pt idx="67">
                  <c:v>1.5906475897915925E-3</c:v>
                </c:pt>
                <c:pt idx="68">
                  <c:v>1.5804822741696755E-3</c:v>
                </c:pt>
                <c:pt idx="69">
                  <c:v>1.5686858451047911E-3</c:v>
                </c:pt>
                <c:pt idx="70">
                  <c:v>1.5570738606627936E-3</c:v>
                </c:pt>
                <c:pt idx="71">
                  <c:v>1.5463148371331345E-3</c:v>
                </c:pt>
                <c:pt idx="72">
                  <c:v>1.5358206447687595E-3</c:v>
                </c:pt>
                <c:pt idx="73">
                  <c:v>1.5252236052704284E-3</c:v>
                </c:pt>
                <c:pt idx="74">
                  <c:v>1.5147450721632516E-3</c:v>
                </c:pt>
                <c:pt idx="75">
                  <c:v>1.5045205072779888E-3</c:v>
                </c:pt>
                <c:pt idx="76">
                  <c:v>1.4943666160983702E-3</c:v>
                </c:pt>
                <c:pt idx="77">
                  <c:v>1.4842415812677781E-3</c:v>
                </c:pt>
                <c:pt idx="78">
                  <c:v>1.4747850490376591E-3</c:v>
                </c:pt>
                <c:pt idx="79">
                  <c:v>1.4666142819228498E-3</c:v>
                </c:pt>
                <c:pt idx="80">
                  <c:v>1.4590665774126281E-3</c:v>
                </c:pt>
                <c:pt idx="81">
                  <c:v>1.4511445278296837E-3</c:v>
                </c:pt>
                <c:pt idx="82">
                  <c:v>1.4430242380298879E-3</c:v>
                </c:pt>
                <c:pt idx="83">
                  <c:v>1.4355277043164181E-3</c:v>
                </c:pt>
                <c:pt idx="84">
                  <c:v>1.4292601050912735E-3</c:v>
                </c:pt>
                <c:pt idx="85">
                  <c:v>1.4246118908198514E-3</c:v>
                </c:pt>
                <c:pt idx="86">
                  <c:v>1.4212475959095036E-3</c:v>
                </c:pt>
                <c:pt idx="87">
                  <c:v>1.4180183130852999E-3</c:v>
                </c:pt>
                <c:pt idx="88">
                  <c:v>1.4145786609170365E-3</c:v>
                </c:pt>
                <c:pt idx="89">
                  <c:v>1.4121294946325875E-3</c:v>
                </c:pt>
                <c:pt idx="90">
                  <c:v>1.4115121773325898E-3</c:v>
                </c:pt>
                <c:pt idx="91">
                  <c:v>1.4122870896171845E-3</c:v>
                </c:pt>
                <c:pt idx="92">
                  <c:v>1.4137943300249461E-3</c:v>
                </c:pt>
                <c:pt idx="93">
                  <c:v>1.415436919806078E-3</c:v>
                </c:pt>
                <c:pt idx="94">
                  <c:v>1.4167456237734292E-3</c:v>
                </c:pt>
                <c:pt idx="95">
                  <c:v>1.4182720936050173E-3</c:v>
                </c:pt>
                <c:pt idx="96">
                  <c:v>1.4208375703105233E-3</c:v>
                </c:pt>
                <c:pt idx="97">
                  <c:v>1.4243777867500602E-3</c:v>
                </c:pt>
                <c:pt idx="98">
                  <c:v>1.4283112020406492E-3</c:v>
                </c:pt>
                <c:pt idx="99">
                  <c:v>1.4319436943383392E-3</c:v>
                </c:pt>
                <c:pt idx="100">
                  <c:v>1.4345576353692517E-3</c:v>
                </c:pt>
                <c:pt idx="101">
                  <c:v>1.4364032865278173E-3</c:v>
                </c:pt>
                <c:pt idx="102">
                  <c:v>1.4389551300038807E-3</c:v>
                </c:pt>
                <c:pt idx="103">
                  <c:v>1.4424256182535419E-3</c:v>
                </c:pt>
                <c:pt idx="104">
                  <c:v>1.4446121608496839E-3</c:v>
                </c:pt>
                <c:pt idx="105">
                  <c:v>1.4440201793919512E-3</c:v>
                </c:pt>
                <c:pt idx="106">
                  <c:v>1.4418723306275237E-3</c:v>
                </c:pt>
                <c:pt idx="107">
                  <c:v>1.4393206338873857E-3</c:v>
                </c:pt>
                <c:pt idx="108">
                  <c:v>1.4354202193785012E-3</c:v>
                </c:pt>
                <c:pt idx="109">
                  <c:v>1.4287800334974109E-3</c:v>
                </c:pt>
                <c:pt idx="110">
                  <c:v>1.4192174782848401E-3</c:v>
                </c:pt>
                <c:pt idx="111">
                  <c:v>1.4070564696525545E-3</c:v>
                </c:pt>
                <c:pt idx="112">
                  <c:v>1.392985965513908E-3</c:v>
                </c:pt>
                <c:pt idx="113">
                  <c:v>1.377869307213449E-3</c:v>
                </c:pt>
                <c:pt idx="114">
                  <c:v>1.3615969731780436E-3</c:v>
                </c:pt>
                <c:pt idx="115">
                  <c:v>1.3431809412281315E-3</c:v>
                </c:pt>
                <c:pt idx="116">
                  <c:v>1.3219899761128002E-3</c:v>
                </c:pt>
                <c:pt idx="117">
                  <c:v>1.297845395001727E-3</c:v>
                </c:pt>
                <c:pt idx="118">
                  <c:v>1.2710662480217554E-3</c:v>
                </c:pt>
                <c:pt idx="119">
                  <c:v>1.2428332439791373E-3</c:v>
                </c:pt>
                <c:pt idx="120">
                  <c:v>1.2137923565044703E-3</c:v>
                </c:pt>
                <c:pt idx="121">
                  <c:v>1.1826640076776553E-3</c:v>
                </c:pt>
                <c:pt idx="122">
                  <c:v>1.1484619016622294E-3</c:v>
                </c:pt>
                <c:pt idx="123">
                  <c:v>1.1128263200744033E-3</c:v>
                </c:pt>
                <c:pt idx="124">
                  <c:v>1.0777148340794039E-3</c:v>
                </c:pt>
                <c:pt idx="125">
                  <c:v>1.042466221168386E-3</c:v>
                </c:pt>
                <c:pt idx="126">
                  <c:v>1.0054778027072226E-3</c:v>
                </c:pt>
                <c:pt idx="127">
                  <c:v>9.6713913770573603E-4</c:v>
                </c:pt>
                <c:pt idx="128">
                  <c:v>9.2903111109696591E-4</c:v>
                </c:pt>
                <c:pt idx="129">
                  <c:v>8.9190403106293771E-4</c:v>
                </c:pt>
                <c:pt idx="130">
                  <c:v>8.5573503405449679E-4</c:v>
                </c:pt>
                <c:pt idx="131">
                  <c:v>8.1992088023927592E-4</c:v>
                </c:pt>
                <c:pt idx="132">
                  <c:v>7.8311061557699243E-4</c:v>
                </c:pt>
                <c:pt idx="133">
                  <c:v>7.4550960490163865E-4</c:v>
                </c:pt>
                <c:pt idx="134">
                  <c:v>7.103856242561495E-4</c:v>
                </c:pt>
                <c:pt idx="135">
                  <c:v>6.7982224404663485E-4</c:v>
                </c:pt>
                <c:pt idx="136">
                  <c:v>6.5138089595200715E-4</c:v>
                </c:pt>
                <c:pt idx="137">
                  <c:v>6.2256542621457671E-4</c:v>
                </c:pt>
                <c:pt idx="138">
                  <c:v>5.9429763245224675E-4</c:v>
                </c:pt>
                <c:pt idx="139">
                  <c:v>5.6830127237159685E-4</c:v>
                </c:pt>
                <c:pt idx="140">
                  <c:v>5.4504962540876561E-4</c:v>
                </c:pt>
                <c:pt idx="141">
                  <c:v>5.2446699325903374E-4</c:v>
                </c:pt>
                <c:pt idx="142">
                  <c:v>5.0600087288620542E-4</c:v>
                </c:pt>
                <c:pt idx="143">
                  <c:v>4.8884511081053481E-4</c:v>
                </c:pt>
                <c:pt idx="144">
                  <c:v>4.7256801248225398E-4</c:v>
                </c:pt>
                <c:pt idx="145">
                  <c:v>4.5711547206532131E-4</c:v>
                </c:pt>
                <c:pt idx="146">
                  <c:v>4.4271673418958479E-4</c:v>
                </c:pt>
                <c:pt idx="147">
                  <c:v>4.3003086044252016E-4</c:v>
                </c:pt>
                <c:pt idx="148">
                  <c:v>4.1901377673663609E-4</c:v>
                </c:pt>
                <c:pt idx="149">
                  <c:v>4.0819754483650041E-4</c:v>
                </c:pt>
                <c:pt idx="150">
                  <c:v>3.9652451480452972E-4</c:v>
                </c:pt>
                <c:pt idx="151">
                  <c:v>3.8456953750174669E-4</c:v>
                </c:pt>
                <c:pt idx="152">
                  <c:v>3.7323548501444503E-4</c:v>
                </c:pt>
                <c:pt idx="153">
                  <c:v>3.6353378866401775E-4</c:v>
                </c:pt>
                <c:pt idx="154">
                  <c:v>3.5619053801539254E-4</c:v>
                </c:pt>
                <c:pt idx="155">
                  <c:v>3.4956898376359719E-4</c:v>
                </c:pt>
                <c:pt idx="156">
                  <c:v>3.4126761121556576E-4</c:v>
                </c:pt>
                <c:pt idx="157">
                  <c:v>3.3172056098156109E-4</c:v>
                </c:pt>
                <c:pt idx="158">
                  <c:v>3.230881190302342E-4</c:v>
                </c:pt>
                <c:pt idx="159">
                  <c:v>3.1604935254234243E-4</c:v>
                </c:pt>
                <c:pt idx="160">
                  <c:v>3.0988037927430251E-4</c:v>
                </c:pt>
                <c:pt idx="161">
                  <c:v>3.0413226924471255E-4</c:v>
                </c:pt>
                <c:pt idx="162">
                  <c:v>2.9872825623314105E-4</c:v>
                </c:pt>
                <c:pt idx="163">
                  <c:v>2.9352804808658624E-4</c:v>
                </c:pt>
                <c:pt idx="164">
                  <c:v>2.8817720750319955E-4</c:v>
                </c:pt>
                <c:pt idx="165">
                  <c:v>2.8246435466417841E-4</c:v>
                </c:pt>
                <c:pt idx="166">
                  <c:v>2.7662319024081408E-4</c:v>
                </c:pt>
                <c:pt idx="167">
                  <c:v>2.7102445381966487E-4</c:v>
                </c:pt>
                <c:pt idx="168">
                  <c:v>2.6618984377711297E-4</c:v>
                </c:pt>
                <c:pt idx="169">
                  <c:v>2.6254938580220452E-4</c:v>
                </c:pt>
                <c:pt idx="170">
                  <c:v>2.5943281345996685E-4</c:v>
                </c:pt>
                <c:pt idx="171">
                  <c:v>2.5579712431370542E-4</c:v>
                </c:pt>
                <c:pt idx="172">
                  <c:v>2.5166210006388311E-4</c:v>
                </c:pt>
                <c:pt idx="173">
                  <c:v>2.4766614296156024E-4</c:v>
                </c:pt>
                <c:pt idx="174">
                  <c:v>2.4393888940122131E-4</c:v>
                </c:pt>
                <c:pt idx="175">
                  <c:v>2.401020696703692E-4</c:v>
                </c:pt>
                <c:pt idx="176">
                  <c:v>2.3610114779377489E-4</c:v>
                </c:pt>
                <c:pt idx="177">
                  <c:v>2.3237297036821395E-4</c:v>
                </c:pt>
                <c:pt idx="178">
                  <c:v>2.2900865989400538E-4</c:v>
                </c:pt>
                <c:pt idx="179">
                  <c:v>2.2553999179132747E-4</c:v>
                </c:pt>
                <c:pt idx="180">
                  <c:v>2.2164866946817986E-4</c:v>
                </c:pt>
                <c:pt idx="181">
                  <c:v>2.1779928430246457E-4</c:v>
                </c:pt>
                <c:pt idx="182">
                  <c:v>2.1446197252274765E-4</c:v>
                </c:pt>
                <c:pt idx="183">
                  <c:v>2.1152046239963609E-4</c:v>
                </c:pt>
                <c:pt idx="184">
                  <c:v>2.0871095275213112E-4</c:v>
                </c:pt>
                <c:pt idx="185">
                  <c:v>2.0590562731301906E-4</c:v>
                </c:pt>
                <c:pt idx="186">
                  <c:v>2.0303809026889094E-4</c:v>
                </c:pt>
                <c:pt idx="187">
                  <c:v>2.0007225759083192E-4</c:v>
                </c:pt>
                <c:pt idx="188">
                  <c:v>1.9704818207222775E-4</c:v>
                </c:pt>
                <c:pt idx="189">
                  <c:v>1.9409097241378663E-4</c:v>
                </c:pt>
                <c:pt idx="190">
                  <c:v>1.9144796845970213E-4</c:v>
                </c:pt>
                <c:pt idx="191">
                  <c:v>1.8905032039551349E-4</c:v>
                </c:pt>
                <c:pt idx="192">
                  <c:v>1.8645680263042045E-4</c:v>
                </c:pt>
                <c:pt idx="193">
                  <c:v>1.8350581457770136E-4</c:v>
                </c:pt>
                <c:pt idx="194">
                  <c:v>1.8066602123022267E-4</c:v>
                </c:pt>
                <c:pt idx="195">
                  <c:v>1.7825836479098576E-4</c:v>
                </c:pt>
                <c:pt idx="196">
                  <c:v>1.7614455912245392E-4</c:v>
                </c:pt>
                <c:pt idx="197">
                  <c:v>1.7407556815208087E-4</c:v>
                </c:pt>
                <c:pt idx="198">
                  <c:v>1.7188690003638635E-4</c:v>
                </c:pt>
                <c:pt idx="199">
                  <c:v>1.6949892862306296E-4</c:v>
                </c:pt>
                <c:pt idx="200">
                  <c:v>1.6728771314653132E-4</c:v>
                </c:pt>
                <c:pt idx="201">
                  <c:v>1.6573526613662299E-4</c:v>
                </c:pt>
                <c:pt idx="202">
                  <c:v>1.6442792479771438E-4</c:v>
                </c:pt>
                <c:pt idx="203">
                  <c:v>1.6243290360392571E-4</c:v>
                </c:pt>
                <c:pt idx="204">
                  <c:v>1.598098297274959E-4</c:v>
                </c:pt>
                <c:pt idx="205">
                  <c:v>1.5745080321998695E-4</c:v>
                </c:pt>
                <c:pt idx="206">
                  <c:v>1.5570853822043904E-4</c:v>
                </c:pt>
                <c:pt idx="207">
                  <c:v>1.5423021517937805E-4</c:v>
                </c:pt>
                <c:pt idx="208">
                  <c:v>1.5270122242848016E-4</c:v>
                </c:pt>
                <c:pt idx="209">
                  <c:v>1.5095521983979172E-4</c:v>
                </c:pt>
                <c:pt idx="210">
                  <c:v>1.4905508876852082E-4</c:v>
                </c:pt>
                <c:pt idx="211">
                  <c:v>1.4756631371349948E-4</c:v>
                </c:pt>
                <c:pt idx="212">
                  <c:v>1.4684731864848349E-4</c:v>
                </c:pt>
                <c:pt idx="213">
                  <c:v>1.4591834972131111E-4</c:v>
                </c:pt>
                <c:pt idx="214">
                  <c:v>1.4374011076327497E-4</c:v>
                </c:pt>
                <c:pt idx="215">
                  <c:v>1.4090160482391662E-4</c:v>
                </c:pt>
                <c:pt idx="216">
                  <c:v>1.3853970583316126E-4</c:v>
                </c:pt>
                <c:pt idx="217">
                  <c:v>1.3691300417236759E-4</c:v>
                </c:pt>
                <c:pt idx="218">
                  <c:v>1.3577440291816643E-4</c:v>
                </c:pt>
                <c:pt idx="219">
                  <c:v>1.348085535791937E-4</c:v>
                </c:pt>
                <c:pt idx="220">
                  <c:v>1.3364986370658562E-4</c:v>
                </c:pt>
                <c:pt idx="221">
                  <c:v>1.322182290949691E-4</c:v>
                </c:pt>
                <c:pt idx="222">
                  <c:v>1.3077387669951891E-4</c:v>
                </c:pt>
                <c:pt idx="223">
                  <c:v>1.2946808864239896E-4</c:v>
                </c:pt>
                <c:pt idx="224">
                  <c:v>1.2824025925488544E-4</c:v>
                </c:pt>
                <c:pt idx="225">
                  <c:v>1.2703788539955579E-4</c:v>
                </c:pt>
                <c:pt idx="226">
                  <c:v>1.2583426752891961E-4</c:v>
                </c:pt>
                <c:pt idx="227">
                  <c:v>1.2457461966710373E-4</c:v>
                </c:pt>
                <c:pt idx="228">
                  <c:v>1.2305706739253246E-4</c:v>
                </c:pt>
                <c:pt idx="229">
                  <c:v>1.2114108797256212E-4</c:v>
                </c:pt>
                <c:pt idx="230">
                  <c:v>1.194464315787413E-4</c:v>
                </c:pt>
                <c:pt idx="231">
                  <c:v>1.1872270462149355E-4</c:v>
                </c:pt>
                <c:pt idx="232">
                  <c:v>1.1851519558279369E-4</c:v>
                </c:pt>
                <c:pt idx="233">
                  <c:v>1.1779717207794385E-4</c:v>
                </c:pt>
                <c:pt idx="234">
                  <c:v>1.1629547581975789E-4</c:v>
                </c:pt>
                <c:pt idx="235">
                  <c:v>1.1437880538320339E-4</c:v>
                </c:pt>
                <c:pt idx="236">
                  <c:v>1.1256416974312728E-4</c:v>
                </c:pt>
                <c:pt idx="237">
                  <c:v>1.1150511447884724E-4</c:v>
                </c:pt>
                <c:pt idx="238">
                  <c:v>1.1117355499960929E-4</c:v>
                </c:pt>
                <c:pt idx="239">
                  <c:v>1.1042595554550096E-4</c:v>
                </c:pt>
                <c:pt idx="240">
                  <c:v>1.0868812071023731E-4</c:v>
                </c:pt>
                <c:pt idx="241">
                  <c:v>1.0699319487452985E-4</c:v>
                </c:pt>
                <c:pt idx="242">
                  <c:v>1.0618005104606199E-4</c:v>
                </c:pt>
                <c:pt idx="243">
                  <c:v>1.0553305166373259E-4</c:v>
                </c:pt>
                <c:pt idx="244">
                  <c:v>1.0421681379028518E-4</c:v>
                </c:pt>
                <c:pt idx="245">
                  <c:v>1.0268870445320895E-4</c:v>
                </c:pt>
                <c:pt idx="246">
                  <c:v>1.0172549433307918E-4</c:v>
                </c:pt>
                <c:pt idx="247">
                  <c:v>1.0101111218976838E-4</c:v>
                </c:pt>
                <c:pt idx="248">
                  <c:v>9.9766984245050174E-5</c:v>
                </c:pt>
                <c:pt idx="249">
                  <c:v>9.7930595078162222E-5</c:v>
                </c:pt>
                <c:pt idx="250">
                  <c:v>9.597221670118767E-5</c:v>
                </c:pt>
                <c:pt idx="251">
                  <c:v>9.4259757070803258E-5</c:v>
                </c:pt>
                <c:pt idx="252">
                  <c:v>9.304377710749509E-5</c:v>
                </c:pt>
                <c:pt idx="253">
                  <c:v>9.2191985762826305E-5</c:v>
                </c:pt>
                <c:pt idx="254">
                  <c:v>9.0978011506554507E-5</c:v>
                </c:pt>
                <c:pt idx="255">
                  <c:v>8.9154883368261468E-5</c:v>
                </c:pt>
                <c:pt idx="256">
                  <c:v>8.7603022054858436E-5</c:v>
                </c:pt>
                <c:pt idx="257">
                  <c:v>8.6904246952481447E-5</c:v>
                </c:pt>
                <c:pt idx="258">
                  <c:v>8.6177216748989483E-5</c:v>
                </c:pt>
                <c:pt idx="259">
                  <c:v>8.4514263384992199E-5</c:v>
                </c:pt>
                <c:pt idx="260">
                  <c:v>8.2409977504855939E-5</c:v>
                </c:pt>
                <c:pt idx="261">
                  <c:v>8.0715049827473747E-5</c:v>
                </c:pt>
                <c:pt idx="262">
                  <c:v>7.9554981131890024E-5</c:v>
                </c:pt>
                <c:pt idx="263">
                  <c:v>7.8733972255620814E-5</c:v>
                </c:pt>
                <c:pt idx="264">
                  <c:v>7.7799090716374711E-5</c:v>
                </c:pt>
                <c:pt idx="265">
                  <c:v>7.615969269661006E-5</c:v>
                </c:pt>
                <c:pt idx="266">
                  <c:v>7.4121156129368146E-5</c:v>
                </c:pt>
                <c:pt idx="267">
                  <c:v>7.2799365213443735E-5</c:v>
                </c:pt>
                <c:pt idx="268">
                  <c:v>7.2394915344265891E-5</c:v>
                </c:pt>
                <c:pt idx="269">
                  <c:v>7.1797338823636049E-5</c:v>
                </c:pt>
                <c:pt idx="270">
                  <c:v>7.0393451228997392E-5</c:v>
                </c:pt>
                <c:pt idx="271">
                  <c:v>6.8760085150008557E-5</c:v>
                </c:pt>
                <c:pt idx="272">
                  <c:v>6.7412715354014507E-5</c:v>
                </c:pt>
                <c:pt idx="273">
                  <c:v>6.6251391341799976E-5</c:v>
                </c:pt>
                <c:pt idx="274">
                  <c:v>6.5109209270302804E-5</c:v>
                </c:pt>
                <c:pt idx="275">
                  <c:v>6.3958043115970673E-5</c:v>
                </c:pt>
                <c:pt idx="276">
                  <c:v>6.2838537244419861E-5</c:v>
                </c:pt>
                <c:pt idx="277">
                  <c:v>6.1786213967852884E-5</c:v>
                </c:pt>
                <c:pt idx="278">
                  <c:v>6.0838545910135689E-5</c:v>
                </c:pt>
                <c:pt idx="279">
                  <c:v>5.9941151325864058E-5</c:v>
                </c:pt>
                <c:pt idx="280">
                  <c:v>5.8964459236912732E-5</c:v>
                </c:pt>
                <c:pt idx="281">
                  <c:v>5.7838987895124114E-5</c:v>
                </c:pt>
                <c:pt idx="282">
                  <c:v>5.6574486906411068E-5</c:v>
                </c:pt>
                <c:pt idx="283">
                  <c:v>5.5431070151885858E-5</c:v>
                </c:pt>
                <c:pt idx="284">
                  <c:v>5.5023707155762311E-5</c:v>
                </c:pt>
                <c:pt idx="285">
                  <c:v>5.5461364067967969E-5</c:v>
                </c:pt>
                <c:pt idx="286">
                  <c:v>5.4523239176814943E-5</c:v>
                </c:pt>
                <c:pt idx="287">
                  <c:v>5.4233686750373048E-5</c:v>
                </c:pt>
                <c:pt idx="288">
                  <c:v>5.2332262270517993E-5</c:v>
                </c:pt>
                <c:pt idx="289">
                  <c:v>5.0908716715816559E-5</c:v>
                </c:pt>
                <c:pt idx="290">
                  <c:v>4.9059123618844862E-5</c:v>
                </c:pt>
                <c:pt idx="291">
                  <c:v>4.7004866977958567E-5</c:v>
                </c:pt>
                <c:pt idx="292">
                  <c:v>4.5869656521152374E-5</c:v>
                </c:pt>
                <c:pt idx="293">
                  <c:v>4.4629791858787182E-5</c:v>
                </c:pt>
                <c:pt idx="294">
                  <c:v>4.4261405061514904E-5</c:v>
                </c:pt>
                <c:pt idx="295">
                  <c:v>4.3475155773548459E-5</c:v>
                </c:pt>
                <c:pt idx="296">
                  <c:v>4.2381585653030642E-5</c:v>
                </c:pt>
                <c:pt idx="297">
                  <c:v>4.1617359875878695E-5</c:v>
                </c:pt>
                <c:pt idx="298">
                  <c:v>4.1291792597310505E-5</c:v>
                </c:pt>
                <c:pt idx="299">
                  <c:v>4.0893972620858496E-5</c:v>
                </c:pt>
                <c:pt idx="300">
                  <c:v>4.0054737235873389E-5</c:v>
                </c:pt>
                <c:pt idx="301">
                  <c:v>4.0687368730581833E-5</c:v>
                </c:pt>
                <c:pt idx="302">
                  <c:v>3.7918648315040621E-5</c:v>
                </c:pt>
                <c:pt idx="303">
                  <c:v>3.9974083841034566E-5</c:v>
                </c:pt>
                <c:pt idx="304">
                  <c:v>3.7854147387096018E-5</c:v>
                </c:pt>
                <c:pt idx="305">
                  <c:v>3.8427829801886265E-5</c:v>
                </c:pt>
                <c:pt idx="306">
                  <c:v>3.6508880331965674E-5</c:v>
                </c:pt>
                <c:pt idx="307">
                  <c:v>3.6027071277761104E-5</c:v>
                </c:pt>
                <c:pt idx="308">
                  <c:v>3.7825160896438545E-5</c:v>
                </c:pt>
                <c:pt idx="309">
                  <c:v>3.7305606141967317E-5</c:v>
                </c:pt>
                <c:pt idx="310">
                  <c:v>3.1747244395184191E-5</c:v>
                </c:pt>
                <c:pt idx="311">
                  <c:v>3.0895172400380425E-5</c:v>
                </c:pt>
                <c:pt idx="312">
                  <c:v>2.965845521519709E-5</c:v>
                </c:pt>
                <c:pt idx="313">
                  <c:v>2.8958814113099373E-5</c:v>
                </c:pt>
                <c:pt idx="314">
                  <c:v>2.8365782223610338E-5</c:v>
                </c:pt>
                <c:pt idx="315">
                  <c:v>2.777272627130566E-5</c:v>
                </c:pt>
                <c:pt idx="316">
                  <c:v>2.7179694381816625E-5</c:v>
                </c:pt>
                <c:pt idx="317">
                  <c:v>2.6586655873924733E-5</c:v>
                </c:pt>
                <c:pt idx="318">
                  <c:v>2.599360864382644E-5</c:v>
                </c:pt>
                <c:pt idx="319">
                  <c:v>2.5400576754337402E-5</c:v>
                </c:pt>
                <c:pt idx="320">
                  <c:v>2.4807538246445517E-5</c:v>
                </c:pt>
                <c:pt idx="321">
                  <c:v>2.421449763475008E-5</c:v>
                </c:pt>
                <c:pt idx="322">
                  <c:v>2.3621459126858199E-5</c:v>
                </c:pt>
                <c:pt idx="323">
                  <c:v>2.2507510006665876E-5</c:v>
                </c:pt>
                <c:pt idx="324">
                  <c:v>2.2242853799713243E-5</c:v>
                </c:pt>
                <c:pt idx="325">
                  <c:v>2.1973462688725276E-5</c:v>
                </c:pt>
                <c:pt idx="326">
                  <c:v>2.4960573193705572E-5</c:v>
                </c:pt>
                <c:pt idx="327">
                  <c:v>2.8393920798335174E-5</c:v>
                </c:pt>
                <c:pt idx="328">
                  <c:v>2.7066375045836531E-5</c:v>
                </c:pt>
                <c:pt idx="329">
                  <c:v>2.3153202893000781E-5</c:v>
                </c:pt>
                <c:pt idx="330">
                  <c:v>2.1904467082826178E-5</c:v>
                </c:pt>
                <c:pt idx="331">
                  <c:v>2.0590085711563705E-5</c:v>
                </c:pt>
                <c:pt idx="332">
                  <c:v>1.9528389848825073E-5</c:v>
                </c:pt>
                <c:pt idx="333">
                  <c:v>1.8141221997057725E-5</c:v>
                </c:pt>
                <c:pt idx="334">
                  <c:v>1.6946184947186279E-5</c:v>
                </c:pt>
                <c:pt idx="335">
                  <c:v>1.5667659467039863E-5</c:v>
                </c:pt>
                <c:pt idx="336">
                  <c:v>1.4232446215229221E-5</c:v>
                </c:pt>
                <c:pt idx="337">
                  <c:v>1.3121768489017978E-5</c:v>
                </c:pt>
                <c:pt idx="338">
                  <c:v>1.2743661070290424E-5</c:v>
                </c:pt>
                <c:pt idx="339">
                  <c:v>1.2313622011807236E-5</c:v>
                </c:pt>
                <c:pt idx="340">
                  <c:v>1.0778245926359305E-5</c:v>
                </c:pt>
                <c:pt idx="341">
                  <c:v>8.9986928728917693E-6</c:v>
                </c:pt>
                <c:pt idx="342">
                  <c:v>7.7987008421055842E-6</c:v>
                </c:pt>
                <c:pt idx="343">
                  <c:v>6.496696806646888E-6</c:v>
                </c:pt>
                <c:pt idx="344">
                  <c:v>5.343990784106647E-6</c:v>
                </c:pt>
                <c:pt idx="345">
                  <c:v>4.5583226887027436E-6</c:v>
                </c:pt>
                <c:pt idx="346">
                  <c:v>4.0202334837973245E-6</c:v>
                </c:pt>
                <c:pt idx="347">
                  <c:v>2.7999217187853193E-6</c:v>
                </c:pt>
                <c:pt idx="348">
                  <c:v>1.9896289874908122E-6</c:v>
                </c:pt>
                <c:pt idx="349">
                  <c:v>7.3320323048612501E-7</c:v>
                </c:pt>
                <c:pt idx="350">
                  <c:v>-8.2216277545997415E-7</c:v>
                </c:pt>
                <c:pt idx="351">
                  <c:v>-1.6678563583824498E-6</c:v>
                </c:pt>
                <c:pt idx="352">
                  <c:v>-2.3556934755700052E-6</c:v>
                </c:pt>
                <c:pt idx="353">
                  <c:v>2.7567986247915952E-7</c:v>
                </c:pt>
                <c:pt idx="354">
                  <c:v>-1.0604249422914989E-6</c:v>
                </c:pt>
                <c:pt idx="355">
                  <c:v>-1.4709690094843179E-6</c:v>
                </c:pt>
                <c:pt idx="356">
                  <c:v>1.3354695754963931E-6</c:v>
                </c:pt>
                <c:pt idx="357">
                  <c:v>3.2280558592373239E-6</c:v>
                </c:pt>
                <c:pt idx="358">
                  <c:v>1.9833115466924269E-6</c:v>
                </c:pt>
                <c:pt idx="359">
                  <c:v>9.0205279581550234E-7</c:v>
                </c:pt>
                <c:pt idx="360">
                  <c:v>1.0219333284333743E-6</c:v>
                </c:pt>
                <c:pt idx="361">
                  <c:v>1.9293727079718813E-6</c:v>
                </c:pt>
                <c:pt idx="362">
                  <c:v>2.5222417104117233E-6</c:v>
                </c:pt>
                <c:pt idx="363">
                  <c:v>2.8052439197184326E-6</c:v>
                </c:pt>
                <c:pt idx="364">
                  <c:v>2.8928415654529165E-6</c:v>
                </c:pt>
                <c:pt idx="365">
                  <c:v>3.028184972745839E-6</c:v>
                </c:pt>
                <c:pt idx="366">
                  <c:v>3.3675472911088455E-6</c:v>
                </c:pt>
                <c:pt idx="367">
                  <c:v>3.7509152635375567E-6</c:v>
                </c:pt>
                <c:pt idx="368">
                  <c:v>4.0594470861346236E-6</c:v>
                </c:pt>
                <c:pt idx="369">
                  <c:v>4.3438173725575659E-6</c:v>
                </c:pt>
                <c:pt idx="370">
                  <c:v>4.7159285031661766E-6</c:v>
                </c:pt>
                <c:pt idx="371">
                  <c:v>5.1868605385591265E-6</c:v>
                </c:pt>
                <c:pt idx="372">
                  <c:v>5.7367300976196163E-6</c:v>
                </c:pt>
                <c:pt idx="373">
                  <c:v>6.3443295670194256E-6</c:v>
                </c:pt>
                <c:pt idx="374">
                  <c:v>6.9235573052776656E-6</c:v>
                </c:pt>
                <c:pt idx="375">
                  <c:v>7.2384099505032154E-6</c:v>
                </c:pt>
                <c:pt idx="376">
                  <c:v>6.9235273301757666E-6</c:v>
                </c:pt>
                <c:pt idx="377">
                  <c:v>6.2419373745069066E-6</c:v>
                </c:pt>
                <c:pt idx="378">
                  <c:v>6.1442392827511085E-6</c:v>
                </c:pt>
                <c:pt idx="379">
                  <c:v>6.939891029683253E-6</c:v>
                </c:pt>
                <c:pt idx="380">
                  <c:v>7.9358498232948965E-6</c:v>
                </c:pt>
                <c:pt idx="381">
                  <c:v>8.5630340750735488E-6</c:v>
                </c:pt>
                <c:pt idx="382">
                  <c:v>8.7324969886270749E-6</c:v>
                </c:pt>
                <c:pt idx="383">
                  <c:v>8.5493444884296059E-6</c:v>
                </c:pt>
                <c:pt idx="384">
                  <c:v>8.5742289163021581E-6</c:v>
                </c:pt>
                <c:pt idx="385">
                  <c:v>9.2090360365951314E-6</c:v>
                </c:pt>
                <c:pt idx="386">
                  <c:v>9.8095150304208351E-6</c:v>
                </c:pt>
                <c:pt idx="387">
                  <c:v>9.5697323277937259E-6</c:v>
                </c:pt>
                <c:pt idx="388">
                  <c:v>9.0317102141663643E-6</c:v>
                </c:pt>
                <c:pt idx="389">
                  <c:v>9.2016008732275412E-6</c:v>
                </c:pt>
                <c:pt idx="390">
                  <c:v>9.9975280268499571E-6</c:v>
                </c:pt>
                <c:pt idx="391">
                  <c:v>1.0616633449407939E-5</c:v>
                </c:pt>
                <c:pt idx="392">
                  <c:v>1.0820256698797548E-5</c:v>
                </c:pt>
                <c:pt idx="393">
                  <c:v>1.0898695177355808E-5</c:v>
                </c:pt>
                <c:pt idx="394">
                  <c:v>1.0924768465776069E-5</c:v>
                </c:pt>
                <c:pt idx="395">
                  <c:v>1.0693129562776236E-5</c:v>
                </c:pt>
                <c:pt idx="396">
                  <c:v>1.0233394780232115E-5</c:v>
                </c:pt>
                <c:pt idx="397">
                  <c:v>1.0021151718577244E-5</c:v>
                </c:pt>
                <c:pt idx="398">
                  <c:v>1.028330180322246E-5</c:v>
                </c:pt>
                <c:pt idx="399">
                  <c:v>1.0407522387469789E-5</c:v>
                </c:pt>
                <c:pt idx="400">
                  <c:v>9.9074585049243474E-6</c:v>
                </c:pt>
                <c:pt idx="401">
                  <c:v>9.2385354509648631E-6</c:v>
                </c:pt>
                <c:pt idx="402">
                  <c:v>8.9616327088431471E-6</c:v>
                </c:pt>
                <c:pt idx="403">
                  <c:v>8.8158525791107781E-6</c:v>
                </c:pt>
                <c:pt idx="404">
                  <c:v>8.3146213138839192E-6</c:v>
                </c:pt>
                <c:pt idx="405">
                  <c:v>7.5084632697569728E-6</c:v>
                </c:pt>
                <c:pt idx="406">
                  <c:v>6.7572629244056969E-6</c:v>
                </c:pt>
                <c:pt idx="407">
                  <c:v>6.1768109367379001E-6</c:v>
                </c:pt>
                <c:pt idx="408">
                  <c:v>5.7424288964392536E-6</c:v>
                </c:pt>
                <c:pt idx="409">
                  <c:v>5.3705888973473137E-6</c:v>
                </c:pt>
                <c:pt idx="410">
                  <c:v>4.9248131434930382E-6</c:v>
                </c:pt>
                <c:pt idx="411">
                  <c:v>4.3241158407234107E-6</c:v>
                </c:pt>
                <c:pt idx="412">
                  <c:v>3.6152843180847147E-6</c:v>
                </c:pt>
                <c:pt idx="413">
                  <c:v>2.8508589686928521E-6</c:v>
                </c:pt>
                <c:pt idx="414">
                  <c:v>2.2004427001398227E-6</c:v>
                </c:pt>
                <c:pt idx="415">
                  <c:v>1.7814846272522397E-6</c:v>
                </c:pt>
                <c:pt idx="416">
                  <c:v>1.5679153213476255E-6</c:v>
                </c:pt>
                <c:pt idx="417">
                  <c:v>1.49872418658186E-6</c:v>
                </c:pt>
                <c:pt idx="418">
                  <c:v>1.4504254038765635E-6</c:v>
                </c:pt>
                <c:pt idx="419">
                  <c:v>1.3123224804887968E-6</c:v>
                </c:pt>
                <c:pt idx="420">
                  <c:v>1.1037043046435143E-6</c:v>
                </c:pt>
                <c:pt idx="421">
                  <c:v>9.1512450784455283E-7</c:v>
                </c:pt>
                <c:pt idx="422">
                  <c:v>8.9261801257834758E-7</c:v>
                </c:pt>
                <c:pt idx="423">
                  <c:v>1.2219952363765599E-6</c:v>
                </c:pt>
                <c:pt idx="424">
                  <c:v>1.7179259802297262E-6</c:v>
                </c:pt>
                <c:pt idx="425">
                  <c:v>1.9225519128422676E-6</c:v>
                </c:pt>
                <c:pt idx="426">
                  <c:v>1.792170982404847E-6</c:v>
                </c:pt>
                <c:pt idx="427">
                  <c:v>1.8287082120841094E-6</c:v>
                </c:pt>
                <c:pt idx="428">
                  <c:v>2.3285564358331137E-6</c:v>
                </c:pt>
                <c:pt idx="429">
                  <c:v>3.1215504562290315E-6</c:v>
                </c:pt>
                <c:pt idx="430">
                  <c:v>3.9863734377696791E-6</c:v>
                </c:pt>
                <c:pt idx="431">
                  <c:v>4.5921122714662796E-6</c:v>
                </c:pt>
                <c:pt idx="432">
                  <c:v>4.666111468173783E-6</c:v>
                </c:pt>
                <c:pt idx="433">
                  <c:v>4.2204207495490959E-6</c:v>
                </c:pt>
                <c:pt idx="434">
                  <c:v>3.3966875741959675E-6</c:v>
                </c:pt>
                <c:pt idx="435">
                  <c:v>2.8080703340124823E-6</c:v>
                </c:pt>
                <c:pt idx="436">
                  <c:v>3.0784482522023656E-6</c:v>
                </c:pt>
                <c:pt idx="437">
                  <c:v>3.7262317354228376E-6</c:v>
                </c:pt>
                <c:pt idx="438">
                  <c:v>3.8344087783564835E-6</c:v>
                </c:pt>
                <c:pt idx="439">
                  <c:v>3.3325322697268152E-6</c:v>
                </c:pt>
                <c:pt idx="440">
                  <c:v>2.7157512360593906E-6</c:v>
                </c:pt>
                <c:pt idx="441">
                  <c:v>2.2739430548475065E-6</c:v>
                </c:pt>
                <c:pt idx="442">
                  <c:v>2.0859672329917805E-6</c:v>
                </c:pt>
                <c:pt idx="443">
                  <c:v>2.1300816318398291E-6</c:v>
                </c:pt>
                <c:pt idx="444">
                  <c:v>2.3191291312053973E-6</c:v>
                </c:pt>
                <c:pt idx="445">
                  <c:v>2.5067618508748128E-6</c:v>
                </c:pt>
                <c:pt idx="446">
                  <c:v>2.5153710357127381E-6</c:v>
                </c:pt>
                <c:pt idx="447">
                  <c:v>2.2068083235111103E-6</c:v>
                </c:pt>
                <c:pt idx="448">
                  <c:v>1.6656982076540119E-6</c:v>
                </c:pt>
                <c:pt idx="449">
                  <c:v>9.6604314124153425E-7</c:v>
                </c:pt>
                <c:pt idx="450">
                  <c:v>0</c:v>
                </c:pt>
                <c:pt idx="451">
                  <c:v>-1.2982676162711253E-6</c:v>
                </c:pt>
                <c:pt idx="452">
                  <c:v>-2.4319916922692367E-6</c:v>
                </c:pt>
                <c:pt idx="453">
                  <c:v>-2.7888408462016206E-6</c:v>
                </c:pt>
                <c:pt idx="454">
                  <c:v>-2.9085228876928254E-6</c:v>
                </c:pt>
                <c:pt idx="455">
                  <c:v>-3.9240266622060988E-6</c:v>
                </c:pt>
                <c:pt idx="456">
                  <c:v>-5.6327732454017019E-6</c:v>
                </c:pt>
                <c:pt idx="457">
                  <c:v>-6.9590854520143565E-6</c:v>
                </c:pt>
                <c:pt idx="458">
                  <c:v>-7.8359499076063618E-6</c:v>
                </c:pt>
                <c:pt idx="459">
                  <c:v>-9.3631138484290955E-6</c:v>
                </c:pt>
                <c:pt idx="460">
                  <c:v>-1.1804529964541595E-5</c:v>
                </c:pt>
                <c:pt idx="461">
                  <c:v>-1.4091730614412629E-5</c:v>
                </c:pt>
                <c:pt idx="462">
                  <c:v>-1.5659923987676993E-5</c:v>
                </c:pt>
                <c:pt idx="463">
                  <c:v>-1.7289313458999334E-5</c:v>
                </c:pt>
                <c:pt idx="464">
                  <c:v>-1.9611933641765407E-5</c:v>
                </c:pt>
                <c:pt idx="465">
                  <c:v>-2.19888665689075E-5</c:v>
                </c:pt>
                <c:pt idx="466">
                  <c:v>-2.7398765841519729E-5</c:v>
                </c:pt>
                <c:pt idx="467">
                  <c:v>-3.2094188737121128E-5</c:v>
                </c:pt>
                <c:pt idx="468">
                  <c:v>-3.4400120415206204E-5</c:v>
                </c:pt>
                <c:pt idx="469">
                  <c:v>-3.5650328144928736E-5</c:v>
                </c:pt>
                <c:pt idx="470">
                  <c:v>-3.8808568285795061E-5</c:v>
                </c:pt>
                <c:pt idx="471">
                  <c:v>-4.4112626023920867E-5</c:v>
                </c:pt>
                <c:pt idx="472">
                  <c:v>-5.0251342495502002E-5</c:v>
                </c:pt>
                <c:pt idx="473">
                  <c:v>-5.5562140936430814E-5</c:v>
                </c:pt>
                <c:pt idx="474">
                  <c:v>-5.7359037753625737E-5</c:v>
                </c:pt>
                <c:pt idx="475">
                  <c:v>-5.7094152492856605E-5</c:v>
                </c:pt>
                <c:pt idx="476">
                  <c:v>-6.0962107819207762E-5</c:v>
                </c:pt>
                <c:pt idx="477">
                  <c:v>-6.9058408059003568E-5</c:v>
                </c:pt>
                <c:pt idx="478">
                  <c:v>-7.6105509486145903E-5</c:v>
                </c:pt>
                <c:pt idx="479">
                  <c:v>-7.8347598466747771E-5</c:v>
                </c:pt>
                <c:pt idx="480">
                  <c:v>-7.8796789683552337E-5</c:v>
                </c:pt>
                <c:pt idx="481">
                  <c:v>-7.9935398100385556E-5</c:v>
                </c:pt>
                <c:pt idx="482">
                  <c:v>-8.0157853978465225E-5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F-FE49-BBD4-F788F375D599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Sensecent PPL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Sheet2!$P$2:$P$484</c:f>
              <c:numCache>
                <c:formatCode>0.00000</c:formatCode>
                <c:ptCount val="483"/>
                <c:pt idx="0">
                  <c:v>7.2394697740810025E-3</c:v>
                </c:pt>
                <c:pt idx="1">
                  <c:v>7.4968773865652302E-3</c:v>
                </c:pt>
                <c:pt idx="2">
                  <c:v>7.683341218213801E-3</c:v>
                </c:pt>
                <c:pt idx="3">
                  <c:v>7.8920420592019751E-3</c:v>
                </c:pt>
                <c:pt idx="4">
                  <c:v>8.1923036255867263E-3</c:v>
                </c:pt>
                <c:pt idx="5">
                  <c:v>8.5234149169753758E-3</c:v>
                </c:pt>
                <c:pt idx="6">
                  <c:v>8.8144024178136281E-3</c:v>
                </c:pt>
                <c:pt idx="7">
                  <c:v>9.0927068857202479E-3</c:v>
                </c:pt>
                <c:pt idx="8">
                  <c:v>9.4136342183749229E-3</c:v>
                </c:pt>
                <c:pt idx="9">
                  <c:v>9.7839948772503182E-3</c:v>
                </c:pt>
                <c:pt idx="10">
                  <c:v>1.0184870606762833E-2</c:v>
                </c:pt>
                <c:pt idx="11">
                  <c:v>1.0588367775500505E-2</c:v>
                </c:pt>
                <c:pt idx="12">
                  <c:v>1.0960908810762631E-2</c:v>
                </c:pt>
                <c:pt idx="13">
                  <c:v>1.1300902671412656E-2</c:v>
                </c:pt>
                <c:pt idx="14">
                  <c:v>1.1643144307077951E-2</c:v>
                </c:pt>
                <c:pt idx="15">
                  <c:v>1.1996421759406338E-2</c:v>
                </c:pt>
                <c:pt idx="16">
                  <c:v>1.2322178398398942E-2</c:v>
                </c:pt>
                <c:pt idx="17">
                  <c:v>1.2598931643614562E-2</c:v>
                </c:pt>
                <c:pt idx="18">
                  <c:v>1.2860582375105508E-2</c:v>
                </c:pt>
                <c:pt idx="19">
                  <c:v>1.3132957623047352E-2</c:v>
                </c:pt>
                <c:pt idx="20">
                  <c:v>1.3374989630833551E-2</c:v>
                </c:pt>
                <c:pt idx="21">
                  <c:v>1.3540290160746388E-2</c:v>
                </c:pt>
                <c:pt idx="22">
                  <c:v>1.3652609863808668E-2</c:v>
                </c:pt>
                <c:pt idx="23">
                  <c:v>1.3757479783915467E-2</c:v>
                </c:pt>
                <c:pt idx="24">
                  <c:v>1.3847592825753357E-2</c:v>
                </c:pt>
                <c:pt idx="25">
                  <c:v>1.3886821069798883E-2</c:v>
                </c:pt>
                <c:pt idx="26">
                  <c:v>1.3873781900042013E-2</c:v>
                </c:pt>
                <c:pt idx="27">
                  <c:v>1.3837234834730837E-2</c:v>
                </c:pt>
                <c:pt idx="28">
                  <c:v>1.3801084049759608E-2</c:v>
                </c:pt>
                <c:pt idx="29">
                  <c:v>1.3781627157782068E-2</c:v>
                </c:pt>
                <c:pt idx="30">
                  <c:v>1.3777626420567417E-2</c:v>
                </c:pt>
                <c:pt idx="31">
                  <c:v>1.3755630755602084E-2</c:v>
                </c:pt>
                <c:pt idx="32">
                  <c:v>1.3695254775729748E-2</c:v>
                </c:pt>
                <c:pt idx="33">
                  <c:v>1.3624014314676275E-2</c:v>
                </c:pt>
                <c:pt idx="34">
                  <c:v>1.3567218209043146E-2</c:v>
                </c:pt>
                <c:pt idx="35">
                  <c:v>1.3502317587730964E-2</c:v>
                </c:pt>
                <c:pt idx="36">
                  <c:v>1.3401302781702883E-2</c:v>
                </c:pt>
                <c:pt idx="37">
                  <c:v>1.3291798140129266E-2</c:v>
                </c:pt>
                <c:pt idx="38">
                  <c:v>1.3220168770431613E-2</c:v>
                </c:pt>
                <c:pt idx="39">
                  <c:v>1.3173186380731474E-2</c:v>
                </c:pt>
                <c:pt idx="40">
                  <c:v>1.3101191233471093E-2</c:v>
                </c:pt>
                <c:pt idx="41">
                  <c:v>1.2997369061640406E-2</c:v>
                </c:pt>
                <c:pt idx="42">
                  <c:v>1.2895758580242665E-2</c:v>
                </c:pt>
                <c:pt idx="43">
                  <c:v>1.2809161492527827E-2</c:v>
                </c:pt>
                <c:pt idx="44">
                  <c:v>1.271839131602984E-2</c:v>
                </c:pt>
                <c:pt idx="45">
                  <c:v>1.2612854213300193E-2</c:v>
                </c:pt>
                <c:pt idx="46">
                  <c:v>1.2504864414802769E-2</c:v>
                </c:pt>
                <c:pt idx="47">
                  <c:v>1.2404658727683045E-2</c:v>
                </c:pt>
                <c:pt idx="48">
                  <c:v>1.2306744051852706E-2</c:v>
                </c:pt>
                <c:pt idx="49">
                  <c:v>1.2204005930706398E-2</c:v>
                </c:pt>
                <c:pt idx="50">
                  <c:v>1.209689896532265E-2</c:v>
                </c:pt>
                <c:pt idx="51">
                  <c:v>1.1988307871524207E-2</c:v>
                </c:pt>
                <c:pt idx="52">
                  <c:v>1.1881840998713908E-2</c:v>
                </c:pt>
                <c:pt idx="53">
                  <c:v>1.1781069285863754E-2</c:v>
                </c:pt>
                <c:pt idx="54">
                  <c:v>1.1684028703136617E-2</c:v>
                </c:pt>
                <c:pt idx="55">
                  <c:v>1.1585082435741953E-2</c:v>
                </c:pt>
                <c:pt idx="56">
                  <c:v>1.1484066926689053E-2</c:v>
                </c:pt>
                <c:pt idx="57">
                  <c:v>1.1386436713529348E-2</c:v>
                </c:pt>
                <c:pt idx="58">
                  <c:v>1.1293789122983816E-2</c:v>
                </c:pt>
                <c:pt idx="59">
                  <c:v>1.1201499806844154E-2</c:v>
                </c:pt>
                <c:pt idx="60">
                  <c:v>1.1107676389858663E-2</c:v>
                </c:pt>
                <c:pt idx="61">
                  <c:v>1.1017849817555544E-2</c:v>
                </c:pt>
                <c:pt idx="62">
                  <c:v>1.0935376804534583E-2</c:v>
                </c:pt>
                <c:pt idx="63">
                  <c:v>1.0852328413852221E-2</c:v>
                </c:pt>
                <c:pt idx="64">
                  <c:v>1.0760854313593748E-2</c:v>
                </c:pt>
                <c:pt idx="65">
                  <c:v>1.0666954690115367E-2</c:v>
                </c:pt>
                <c:pt idx="66">
                  <c:v>1.0579857594796419E-2</c:v>
                </c:pt>
                <c:pt idx="67">
                  <c:v>1.0496472219316736E-2</c:v>
                </c:pt>
                <c:pt idx="68">
                  <c:v>1.0408075896521781E-2</c:v>
                </c:pt>
                <c:pt idx="69">
                  <c:v>1.0316206858021712E-2</c:v>
                </c:pt>
                <c:pt idx="70">
                  <c:v>1.0229889387106592E-2</c:v>
                </c:pt>
                <c:pt idx="71">
                  <c:v>1.0149151303134337E-2</c:v>
                </c:pt>
                <c:pt idx="72">
                  <c:v>1.0063861345430697E-2</c:v>
                </c:pt>
                <c:pt idx="73">
                  <c:v>9.969703577414446E-3</c:v>
                </c:pt>
                <c:pt idx="74">
                  <c:v>9.8728348642667576E-3</c:v>
                </c:pt>
                <c:pt idx="75">
                  <c:v>9.7773457665775651E-3</c:v>
                </c:pt>
                <c:pt idx="76">
                  <c:v>9.6798736488121102E-3</c:v>
                </c:pt>
                <c:pt idx="77">
                  <c:v>9.5773731817867178E-3</c:v>
                </c:pt>
                <c:pt idx="78">
                  <c:v>9.4722544727319277E-3</c:v>
                </c:pt>
                <c:pt idx="79">
                  <c:v>9.3675739228719981E-3</c:v>
                </c:pt>
                <c:pt idx="80">
                  <c:v>9.262475056726914E-3</c:v>
                </c:pt>
                <c:pt idx="81">
                  <c:v>9.1548419662425135E-3</c:v>
                </c:pt>
                <c:pt idx="82">
                  <c:v>9.0441686614473622E-3</c:v>
                </c:pt>
                <c:pt idx="83">
                  <c:v>8.9309228892489843E-3</c:v>
                </c:pt>
                <c:pt idx="84">
                  <c:v>8.8171511643193451E-3</c:v>
                </c:pt>
                <c:pt idx="85">
                  <c:v>8.7060731046443678E-3</c:v>
                </c:pt>
                <c:pt idx="86">
                  <c:v>8.5983885013695867E-3</c:v>
                </c:pt>
                <c:pt idx="87">
                  <c:v>8.4918090669057304E-3</c:v>
                </c:pt>
                <c:pt idx="88">
                  <c:v>8.3852420828542055E-3</c:v>
                </c:pt>
                <c:pt idx="89">
                  <c:v>8.2799969475061044E-3</c:v>
                </c:pt>
                <c:pt idx="90">
                  <c:v>8.1771975120349949E-3</c:v>
                </c:pt>
                <c:pt idx="91">
                  <c:v>8.0768971597226652E-3</c:v>
                </c:pt>
                <c:pt idx="92">
                  <c:v>7.9791302601604844E-3</c:v>
                </c:pt>
                <c:pt idx="93">
                  <c:v>7.8846176081670619E-3</c:v>
                </c:pt>
                <c:pt idx="94">
                  <c:v>7.7943811911625341E-3</c:v>
                </c:pt>
                <c:pt idx="95">
                  <c:v>7.7103755252795093E-3</c:v>
                </c:pt>
                <c:pt idx="96">
                  <c:v>7.634479071485822E-3</c:v>
                </c:pt>
                <c:pt idx="97">
                  <c:v>7.5644273458453865E-3</c:v>
                </c:pt>
                <c:pt idx="98">
                  <c:v>7.4957590625043518E-3</c:v>
                </c:pt>
                <c:pt idx="99">
                  <c:v>7.427551187962721E-3</c:v>
                </c:pt>
                <c:pt idx="100">
                  <c:v>7.3619079462210425E-3</c:v>
                </c:pt>
                <c:pt idx="101">
                  <c:v>7.299964647842919E-3</c:v>
                </c:pt>
                <c:pt idx="102">
                  <c:v>7.2415811563909934E-3</c:v>
                </c:pt>
                <c:pt idx="103">
                  <c:v>7.1856549184451946E-3</c:v>
                </c:pt>
                <c:pt idx="104">
                  <c:v>7.1295477673790197E-3</c:v>
                </c:pt>
                <c:pt idx="105">
                  <c:v>7.0714260458253101E-3</c:v>
                </c:pt>
                <c:pt idx="106">
                  <c:v>7.0121732726235323E-3</c:v>
                </c:pt>
                <c:pt idx="107">
                  <c:v>6.9525103570153308E-3</c:v>
                </c:pt>
                <c:pt idx="108">
                  <c:v>6.8905854327388051E-3</c:v>
                </c:pt>
                <c:pt idx="109">
                  <c:v>6.8242464054410921E-3</c:v>
                </c:pt>
                <c:pt idx="110">
                  <c:v>6.754267749546787E-3</c:v>
                </c:pt>
                <c:pt idx="111">
                  <c:v>6.6824331994419046E-3</c:v>
                </c:pt>
                <c:pt idx="112">
                  <c:v>6.6087270908705047E-3</c:v>
                </c:pt>
                <c:pt idx="113">
                  <c:v>6.5320602050169011E-3</c:v>
                </c:pt>
                <c:pt idx="114">
                  <c:v>6.4514817250117661E-3</c:v>
                </c:pt>
                <c:pt idx="115">
                  <c:v>6.3661683435700641E-3</c:v>
                </c:pt>
                <c:pt idx="116">
                  <c:v>6.275266921564833E-3</c:v>
                </c:pt>
                <c:pt idx="117">
                  <c:v>6.1778821734941999E-3</c:v>
                </c:pt>
                <c:pt idx="118">
                  <c:v>6.0743371319658618E-3</c:v>
                </c:pt>
                <c:pt idx="119">
                  <c:v>5.9672343217036317E-3</c:v>
                </c:pt>
                <c:pt idx="120">
                  <c:v>5.8581707257230348E-3</c:v>
                </c:pt>
                <c:pt idx="121">
                  <c:v>5.7450675415546219E-3</c:v>
                </c:pt>
                <c:pt idx="122">
                  <c:v>5.6262756090153382E-3</c:v>
                </c:pt>
                <c:pt idx="123">
                  <c:v>5.5048210224190224E-3</c:v>
                </c:pt>
                <c:pt idx="124">
                  <c:v>5.3843701520315144E-3</c:v>
                </c:pt>
                <c:pt idx="125">
                  <c:v>5.2642005549655866E-3</c:v>
                </c:pt>
                <c:pt idx="126">
                  <c:v>5.1420009468382093E-3</c:v>
                </c:pt>
                <c:pt idx="127">
                  <c:v>5.0184227653226688E-3</c:v>
                </c:pt>
                <c:pt idx="128">
                  <c:v>4.8958357668402288E-3</c:v>
                </c:pt>
                <c:pt idx="129">
                  <c:v>4.7745957009612131E-3</c:v>
                </c:pt>
                <c:pt idx="130">
                  <c:v>4.6532724160994543E-3</c:v>
                </c:pt>
                <c:pt idx="131">
                  <c:v>4.5320560225816939E-3</c:v>
                </c:pt>
                <c:pt idx="132">
                  <c:v>4.4133577197879624E-3</c:v>
                </c:pt>
                <c:pt idx="133">
                  <c:v>4.2989712454453138E-3</c:v>
                </c:pt>
                <c:pt idx="134">
                  <c:v>4.1891308783979352E-3</c:v>
                </c:pt>
                <c:pt idx="135">
                  <c:v>4.0836192408524085E-3</c:v>
                </c:pt>
                <c:pt idx="136">
                  <c:v>3.9814051607389798E-3</c:v>
                </c:pt>
                <c:pt idx="137">
                  <c:v>3.8818240273636572E-3</c:v>
                </c:pt>
                <c:pt idx="138">
                  <c:v>3.7865331727948638E-3</c:v>
                </c:pt>
                <c:pt idx="139">
                  <c:v>3.6974614458990694E-3</c:v>
                </c:pt>
                <c:pt idx="140">
                  <c:v>3.6136552536210178E-3</c:v>
                </c:pt>
                <c:pt idx="141">
                  <c:v>3.5331869099253285E-3</c:v>
                </c:pt>
                <c:pt idx="142">
                  <c:v>3.4562349134514519E-3</c:v>
                </c:pt>
                <c:pt idx="143">
                  <c:v>3.3842727951043493E-3</c:v>
                </c:pt>
                <c:pt idx="144">
                  <c:v>3.3167521907443349E-3</c:v>
                </c:pt>
                <c:pt idx="145">
                  <c:v>3.2512910625170652E-3</c:v>
                </c:pt>
                <c:pt idx="146">
                  <c:v>3.1869026907237479E-3</c:v>
                </c:pt>
                <c:pt idx="147">
                  <c:v>3.1245944692590228E-3</c:v>
                </c:pt>
                <c:pt idx="148">
                  <c:v>3.0649568176017066E-3</c:v>
                </c:pt>
                <c:pt idx="149">
                  <c:v>3.0074641613717446E-3</c:v>
                </c:pt>
                <c:pt idx="150">
                  <c:v>2.9516543208910244E-3</c:v>
                </c:pt>
                <c:pt idx="151">
                  <c:v>2.8975110323861096E-3</c:v>
                </c:pt>
                <c:pt idx="152">
                  <c:v>2.8450035390996361E-3</c:v>
                </c:pt>
                <c:pt idx="153">
                  <c:v>2.7935664003000287E-3</c:v>
                </c:pt>
                <c:pt idx="154">
                  <c:v>2.7426420687754194E-3</c:v>
                </c:pt>
                <c:pt idx="155">
                  <c:v>2.6928376416800754E-3</c:v>
                </c:pt>
                <c:pt idx="156">
                  <c:v>2.6451118012998875E-3</c:v>
                </c:pt>
                <c:pt idx="157">
                  <c:v>2.5987954875226465E-3</c:v>
                </c:pt>
                <c:pt idx="158">
                  <c:v>2.5523092522233932E-3</c:v>
                </c:pt>
                <c:pt idx="159">
                  <c:v>2.5060895953178293E-3</c:v>
                </c:pt>
                <c:pt idx="160">
                  <c:v>2.4624019319283872E-3</c:v>
                </c:pt>
                <c:pt idx="161">
                  <c:v>2.4215521017304006E-3</c:v>
                </c:pt>
                <c:pt idx="162">
                  <c:v>2.3811298245036252E-3</c:v>
                </c:pt>
                <c:pt idx="163">
                  <c:v>2.3399122732717975E-3</c:v>
                </c:pt>
                <c:pt idx="164">
                  <c:v>2.2994228081465676E-3</c:v>
                </c:pt>
                <c:pt idx="165">
                  <c:v>2.2609501866186882E-3</c:v>
                </c:pt>
                <c:pt idx="166">
                  <c:v>2.2241402052695382E-3</c:v>
                </c:pt>
                <c:pt idx="167">
                  <c:v>2.1884311445615431E-3</c:v>
                </c:pt>
                <c:pt idx="168">
                  <c:v>2.1536630969413409E-3</c:v>
                </c:pt>
                <c:pt idx="169">
                  <c:v>2.1198138872411849E-3</c:v>
                </c:pt>
                <c:pt idx="170">
                  <c:v>2.0867164594282148E-3</c:v>
                </c:pt>
                <c:pt idx="171">
                  <c:v>2.0542081451361033E-3</c:v>
                </c:pt>
                <c:pt idx="172">
                  <c:v>2.022574106080405E-3</c:v>
                </c:pt>
                <c:pt idx="173">
                  <c:v>1.9923185807177502E-3</c:v>
                </c:pt>
                <c:pt idx="174">
                  <c:v>1.9629787230858084E-3</c:v>
                </c:pt>
                <c:pt idx="175">
                  <c:v>1.9332286197435613E-3</c:v>
                </c:pt>
                <c:pt idx="176">
                  <c:v>1.902783701606116E-3</c:v>
                </c:pt>
                <c:pt idx="177">
                  <c:v>1.8728080048450752E-3</c:v>
                </c:pt>
                <c:pt idx="178">
                  <c:v>1.8439637839006279E-3</c:v>
                </c:pt>
                <c:pt idx="179">
                  <c:v>1.8158540961862558E-3</c:v>
                </c:pt>
                <c:pt idx="180">
                  <c:v>1.788059945152179E-3</c:v>
                </c:pt>
                <c:pt idx="181">
                  <c:v>1.7605043263729497E-3</c:v>
                </c:pt>
                <c:pt idx="182">
                  <c:v>1.733315531452069E-3</c:v>
                </c:pt>
                <c:pt idx="183">
                  <c:v>1.7071866269444595E-3</c:v>
                </c:pt>
                <c:pt idx="184">
                  <c:v>1.6827264513329132E-3</c:v>
                </c:pt>
                <c:pt idx="185">
                  <c:v>1.6588536654158644E-3</c:v>
                </c:pt>
                <c:pt idx="186">
                  <c:v>1.6339675672091859E-3</c:v>
                </c:pt>
                <c:pt idx="187">
                  <c:v>1.6085617637271957E-3</c:v>
                </c:pt>
                <c:pt idx="188">
                  <c:v>1.5843908966279561E-3</c:v>
                </c:pt>
                <c:pt idx="189">
                  <c:v>1.5616530597902226E-3</c:v>
                </c:pt>
                <c:pt idx="190">
                  <c:v>1.5391944905539638E-3</c:v>
                </c:pt>
                <c:pt idx="191">
                  <c:v>1.516728212845133E-3</c:v>
                </c:pt>
                <c:pt idx="192">
                  <c:v>1.4951730876383554E-3</c:v>
                </c:pt>
                <c:pt idx="193">
                  <c:v>1.4748592372747498E-3</c:v>
                </c:pt>
                <c:pt idx="194">
                  <c:v>1.4549493375721795E-3</c:v>
                </c:pt>
                <c:pt idx="195">
                  <c:v>1.4347736604064501E-3</c:v>
                </c:pt>
                <c:pt idx="196">
                  <c:v>1.4146395552568644E-3</c:v>
                </c:pt>
                <c:pt idx="197">
                  <c:v>1.3949590142282688E-3</c:v>
                </c:pt>
                <c:pt idx="198">
                  <c:v>1.3760542662684765E-3</c:v>
                </c:pt>
                <c:pt idx="199">
                  <c:v>1.3581299658386764E-3</c:v>
                </c:pt>
                <c:pt idx="200">
                  <c:v>1.3408491098240293E-3</c:v>
                </c:pt>
                <c:pt idx="201">
                  <c:v>1.3236971931800156E-3</c:v>
                </c:pt>
                <c:pt idx="202">
                  <c:v>1.3067007140117584E-3</c:v>
                </c:pt>
                <c:pt idx="203">
                  <c:v>1.2901582902729112E-3</c:v>
                </c:pt>
                <c:pt idx="204">
                  <c:v>1.2739525074178326E-3</c:v>
                </c:pt>
                <c:pt idx="205">
                  <c:v>1.2575785355394696E-3</c:v>
                </c:pt>
                <c:pt idx="206">
                  <c:v>1.2412249723746656E-3</c:v>
                </c:pt>
                <c:pt idx="207">
                  <c:v>1.2259617038985452E-3</c:v>
                </c:pt>
                <c:pt idx="208">
                  <c:v>1.2120495060748732E-3</c:v>
                </c:pt>
                <c:pt idx="209">
                  <c:v>1.1981431310664177E-3</c:v>
                </c:pt>
                <c:pt idx="210">
                  <c:v>1.1834816534090683E-3</c:v>
                </c:pt>
                <c:pt idx="211">
                  <c:v>1.1692475414655278E-3</c:v>
                </c:pt>
                <c:pt idx="212">
                  <c:v>1.1564466392978922E-3</c:v>
                </c:pt>
                <c:pt idx="213">
                  <c:v>1.1439069948925929E-3</c:v>
                </c:pt>
                <c:pt idx="214">
                  <c:v>1.1302186390022562E-3</c:v>
                </c:pt>
                <c:pt idx="215">
                  <c:v>1.115904851995647E-3</c:v>
                </c:pt>
                <c:pt idx="216">
                  <c:v>1.1021253604526799E-3</c:v>
                </c:pt>
                <c:pt idx="217">
                  <c:v>1.0892277573849533E-3</c:v>
                </c:pt>
                <c:pt idx="218">
                  <c:v>1.0770501813230019E-3</c:v>
                </c:pt>
                <c:pt idx="219">
                  <c:v>1.0652956714438464E-3</c:v>
                </c:pt>
                <c:pt idx="220">
                  <c:v>1.0535634047342255E-3</c:v>
                </c:pt>
                <c:pt idx="221">
                  <c:v>1.0417757549053899E-3</c:v>
                </c:pt>
                <c:pt idx="222">
                  <c:v>1.0302563915142425E-3</c:v>
                </c:pt>
                <c:pt idx="223">
                  <c:v>1.0191958271282124E-3</c:v>
                </c:pt>
                <c:pt idx="224">
                  <c:v>1.0085257290662979E-3</c:v>
                </c:pt>
                <c:pt idx="225">
                  <c:v>9.9803007630668559E-4</c:v>
                </c:pt>
                <c:pt idx="226">
                  <c:v>9.8715673566518859E-4</c:v>
                </c:pt>
                <c:pt idx="227">
                  <c:v>9.7558181288218116E-4</c:v>
                </c:pt>
                <c:pt idx="228">
                  <c:v>9.6399728429016418E-4</c:v>
                </c:pt>
                <c:pt idx="229">
                  <c:v>9.531958593679454E-4</c:v>
                </c:pt>
                <c:pt idx="230">
                  <c:v>9.4316397635598316E-4</c:v>
                </c:pt>
                <c:pt idx="231">
                  <c:v>9.3360693179439524E-4</c:v>
                </c:pt>
                <c:pt idx="232">
                  <c:v>9.2427843366389608E-4</c:v>
                </c:pt>
                <c:pt idx="233">
                  <c:v>9.1497140937283434E-4</c:v>
                </c:pt>
                <c:pt idx="234">
                  <c:v>9.0566568187117286E-4</c:v>
                </c:pt>
                <c:pt idx="235">
                  <c:v>8.9649735778135067E-4</c:v>
                </c:pt>
                <c:pt idx="236">
                  <c:v>8.8750636540447549E-4</c:v>
                </c:pt>
                <c:pt idx="237">
                  <c:v>8.7861046712261191E-4</c:v>
                </c:pt>
                <c:pt idx="238">
                  <c:v>8.6967092406740768E-4</c:v>
                </c:pt>
                <c:pt idx="239">
                  <c:v>8.6045246464794278E-4</c:v>
                </c:pt>
                <c:pt idx="240">
                  <c:v>8.5101205906180303E-4</c:v>
                </c:pt>
                <c:pt idx="241">
                  <c:v>8.4210482135608816E-4</c:v>
                </c:pt>
                <c:pt idx="242">
                  <c:v>8.3415074789583118E-4</c:v>
                </c:pt>
                <c:pt idx="243">
                  <c:v>8.2599864340698913E-4</c:v>
                </c:pt>
                <c:pt idx="244">
                  <c:v>8.1652710138771642E-4</c:v>
                </c:pt>
                <c:pt idx="245">
                  <c:v>8.0653679756143113E-4</c:v>
                </c:pt>
                <c:pt idx="246">
                  <c:v>7.973701963151829E-4</c:v>
                </c:pt>
                <c:pt idx="247">
                  <c:v>7.8889568142791059E-4</c:v>
                </c:pt>
                <c:pt idx="248">
                  <c:v>7.8029598572981708E-4</c:v>
                </c:pt>
                <c:pt idx="249">
                  <c:v>7.7114094558450351E-4</c:v>
                </c:pt>
                <c:pt idx="250">
                  <c:v>7.6127074542377423E-4</c:v>
                </c:pt>
                <c:pt idx="251">
                  <c:v>7.5114492551168349E-4</c:v>
                </c:pt>
                <c:pt idx="252">
                  <c:v>7.4181025503088625E-4</c:v>
                </c:pt>
                <c:pt idx="253">
                  <c:v>7.3347958533329322E-4</c:v>
                </c:pt>
                <c:pt idx="254">
                  <c:v>7.2503823103902613E-4</c:v>
                </c:pt>
                <c:pt idx="255">
                  <c:v>7.1584891531131442E-4</c:v>
                </c:pt>
                <c:pt idx="256">
                  <c:v>7.0654658362682672E-4</c:v>
                </c:pt>
                <c:pt idx="257">
                  <c:v>6.9762723201494635E-4</c:v>
                </c:pt>
                <c:pt idx="258">
                  <c:v>6.8862450906145649E-4</c:v>
                </c:pt>
                <c:pt idx="259">
                  <c:v>6.7905389577581137E-4</c:v>
                </c:pt>
                <c:pt idx="260">
                  <c:v>6.6928497828943982E-4</c:v>
                </c:pt>
                <c:pt idx="261">
                  <c:v>6.5989621609361239E-4</c:v>
                </c:pt>
                <c:pt idx="262">
                  <c:v>6.5084640766952288E-4</c:v>
                </c:pt>
                <c:pt idx="263">
                  <c:v>6.4184611928964636E-4</c:v>
                </c:pt>
                <c:pt idx="264">
                  <c:v>6.3275075380147237E-4</c:v>
                </c:pt>
                <c:pt idx="265">
                  <c:v>6.2349595241906674E-4</c:v>
                </c:pt>
                <c:pt idx="266">
                  <c:v>6.1428245438760183E-4</c:v>
                </c:pt>
                <c:pt idx="267">
                  <c:v>6.0549529550464848E-4</c:v>
                </c:pt>
                <c:pt idx="268">
                  <c:v>5.9710073312353176E-4</c:v>
                </c:pt>
                <c:pt idx="269">
                  <c:v>5.8846660941721553E-4</c:v>
                </c:pt>
                <c:pt idx="270">
                  <c:v>5.7936256084039793E-4</c:v>
                </c:pt>
                <c:pt idx="271">
                  <c:v>5.7050459602769757E-4</c:v>
                </c:pt>
                <c:pt idx="272">
                  <c:v>5.6230649366721219E-4</c:v>
                </c:pt>
                <c:pt idx="273">
                  <c:v>5.5402314241670414E-4</c:v>
                </c:pt>
                <c:pt idx="274">
                  <c:v>5.4498172606599698E-4</c:v>
                </c:pt>
                <c:pt idx="275">
                  <c:v>5.3577718093844671E-4</c:v>
                </c:pt>
                <c:pt idx="276">
                  <c:v>5.2724978344683511E-4</c:v>
                </c:pt>
                <c:pt idx="277">
                  <c:v>5.1941286368572756E-4</c:v>
                </c:pt>
                <c:pt idx="278">
                  <c:v>5.1193465607850394E-4</c:v>
                </c:pt>
                <c:pt idx="279">
                  <c:v>5.0433054283848227E-4</c:v>
                </c:pt>
                <c:pt idx="280">
                  <c:v>4.9607613788249592E-4</c:v>
                </c:pt>
                <c:pt idx="281">
                  <c:v>4.8762156154129712E-4</c:v>
                </c:pt>
                <c:pt idx="282">
                  <c:v>4.8026955882656192E-4</c:v>
                </c:pt>
                <c:pt idx="283">
                  <c:v>4.7371772200875461E-4</c:v>
                </c:pt>
                <c:pt idx="284">
                  <c:v>4.6565950972044087E-4</c:v>
                </c:pt>
                <c:pt idx="285">
                  <c:v>4.5706081437241073E-4</c:v>
                </c:pt>
                <c:pt idx="286">
                  <c:v>4.4959526520742667E-4</c:v>
                </c:pt>
                <c:pt idx="287">
                  <c:v>4.416656248740808E-4</c:v>
                </c:pt>
                <c:pt idx="288">
                  <c:v>4.3257656052792074E-4</c:v>
                </c:pt>
                <c:pt idx="289">
                  <c:v>4.2450992479183751E-4</c:v>
                </c:pt>
                <c:pt idx="290">
                  <c:v>4.1722076687347493E-4</c:v>
                </c:pt>
                <c:pt idx="291">
                  <c:v>4.1019913146907302E-4</c:v>
                </c:pt>
                <c:pt idx="292">
                  <c:v>4.0405488515074577E-4</c:v>
                </c:pt>
                <c:pt idx="293">
                  <c:v>3.9767257447617226E-4</c:v>
                </c:pt>
                <c:pt idx="294">
                  <c:v>3.9254056573819715E-4</c:v>
                </c:pt>
                <c:pt idx="295">
                  <c:v>3.8663749870922897E-4</c:v>
                </c:pt>
                <c:pt idx="296">
                  <c:v>3.805183492483576E-4</c:v>
                </c:pt>
                <c:pt idx="297">
                  <c:v>3.7484825488814103E-4</c:v>
                </c:pt>
                <c:pt idx="298">
                  <c:v>3.6937775644557545E-4</c:v>
                </c:pt>
                <c:pt idx="299">
                  <c:v>3.6396542858148199E-4</c:v>
                </c:pt>
                <c:pt idx="300">
                  <c:v>3.5837758584060216E-4</c:v>
                </c:pt>
                <c:pt idx="301">
                  <c:v>3.5425817001320028E-4</c:v>
                </c:pt>
                <c:pt idx="302">
                  <c:v>3.4781714227384748E-4</c:v>
                </c:pt>
                <c:pt idx="303">
                  <c:v>3.4405285244557275E-4</c:v>
                </c:pt>
                <c:pt idx="304">
                  <c:v>3.3768951744706611E-4</c:v>
                </c:pt>
                <c:pt idx="305">
                  <c:v>3.3173324367898201E-4</c:v>
                </c:pt>
                <c:pt idx="306">
                  <c:v>3.2490439193169266E-4</c:v>
                </c:pt>
                <c:pt idx="307">
                  <c:v>3.2057469612535165E-4</c:v>
                </c:pt>
                <c:pt idx="308">
                  <c:v>3.1690001216387278E-4</c:v>
                </c:pt>
                <c:pt idx="309">
                  <c:v>3.1339338273849327E-4</c:v>
                </c:pt>
                <c:pt idx="310">
                  <c:v>3.0178686710836077E-4</c:v>
                </c:pt>
                <c:pt idx="311">
                  <c:v>2.9867848337912408E-4</c:v>
                </c:pt>
                <c:pt idx="312">
                  <c:v>2.8937086460127296E-4</c:v>
                </c:pt>
                <c:pt idx="313">
                  <c:v>2.7956830905585009E-4</c:v>
                </c:pt>
                <c:pt idx="314">
                  <c:v>2.7603335378413596E-4</c:v>
                </c:pt>
                <c:pt idx="315">
                  <c:v>2.7249839612195379E-4</c:v>
                </c:pt>
                <c:pt idx="316">
                  <c:v>2.6896344837721203E-4</c:v>
                </c:pt>
                <c:pt idx="317">
                  <c:v>2.6542850063247027E-4</c:v>
                </c:pt>
                <c:pt idx="318">
                  <c:v>2.6189355169249444E-4</c:v>
                </c:pt>
                <c:pt idx="319">
                  <c:v>2.5835860394775268E-4</c:v>
                </c:pt>
                <c:pt idx="320">
                  <c:v>2.5482365620301092E-4</c:v>
                </c:pt>
                <c:pt idx="321">
                  <c:v>2.5128869973606283E-4</c:v>
                </c:pt>
                <c:pt idx="322">
                  <c:v>2.4775375951829339E-4</c:v>
                </c:pt>
                <c:pt idx="323">
                  <c:v>2.4237309645572876E-4</c:v>
                </c:pt>
                <c:pt idx="324">
                  <c:v>2.3970532388484781E-4</c:v>
                </c:pt>
                <c:pt idx="325">
                  <c:v>2.3668342357515372E-4</c:v>
                </c:pt>
                <c:pt idx="326">
                  <c:v>2.3637292351012224E-4</c:v>
                </c:pt>
                <c:pt idx="327">
                  <c:v>2.3639288116784828E-4</c:v>
                </c:pt>
                <c:pt idx="328">
                  <c:v>2.3165802910240501E-4</c:v>
                </c:pt>
                <c:pt idx="329">
                  <c:v>2.2176146284196322E-4</c:v>
                </c:pt>
                <c:pt idx="330">
                  <c:v>2.1728739900033498E-4</c:v>
                </c:pt>
                <c:pt idx="331">
                  <c:v>2.1217429961435698E-4</c:v>
                </c:pt>
                <c:pt idx="332">
                  <c:v>2.0787023147897726E-4</c:v>
                </c:pt>
                <c:pt idx="333">
                  <c:v>2.0310917185984123E-4</c:v>
                </c:pt>
                <c:pt idx="334">
                  <c:v>1.9861786544815734E-4</c:v>
                </c:pt>
                <c:pt idx="335">
                  <c:v>1.9400935801731936E-4</c:v>
                </c:pt>
                <c:pt idx="336">
                  <c:v>1.8918083124042448E-4</c:v>
                </c:pt>
                <c:pt idx="337">
                  <c:v>1.8480799602142961E-4</c:v>
                </c:pt>
                <c:pt idx="338">
                  <c:v>1.8146374732785705E-4</c:v>
                </c:pt>
                <c:pt idx="339">
                  <c:v>1.780465901688275E-4</c:v>
                </c:pt>
                <c:pt idx="340">
                  <c:v>1.7307743540733751E-4</c:v>
                </c:pt>
                <c:pt idx="341">
                  <c:v>1.6776542217493163E-4</c:v>
                </c:pt>
                <c:pt idx="342">
                  <c:v>1.6326717139994814E-4</c:v>
                </c:pt>
                <c:pt idx="343">
                  <c:v>1.586256912378549E-4</c:v>
                </c:pt>
                <c:pt idx="344">
                  <c:v>1.5419383628000223E-4</c:v>
                </c:pt>
                <c:pt idx="345">
                  <c:v>1.502773346350302E-4</c:v>
                </c:pt>
                <c:pt idx="346">
                  <c:v>1.4670846613673233E-4</c:v>
                </c:pt>
                <c:pt idx="347">
                  <c:v>1.4217972859640267E-4</c:v>
                </c:pt>
                <c:pt idx="348">
                  <c:v>1.4023517084039045E-4</c:v>
                </c:pt>
                <c:pt idx="349">
                  <c:v>1.3598895898938999E-4</c:v>
                </c:pt>
                <c:pt idx="350">
                  <c:v>1.3076105067531943E-4</c:v>
                </c:pt>
                <c:pt idx="351">
                  <c:v>1.2763725386599425E-4</c:v>
                </c:pt>
                <c:pt idx="352">
                  <c:v>1.2503137991429444E-4</c:v>
                </c:pt>
                <c:pt idx="353">
                  <c:v>1.2830907852445051E-4</c:v>
                </c:pt>
                <c:pt idx="354">
                  <c:v>1.2384546586777478E-4</c:v>
                </c:pt>
                <c:pt idx="355">
                  <c:v>1.1981739373063411E-4</c:v>
                </c:pt>
                <c:pt idx="356">
                  <c:v>1.2277053879004561E-4</c:v>
                </c:pt>
                <c:pt idx="357">
                  <c:v>1.2959331782098958E-4</c:v>
                </c:pt>
                <c:pt idx="358">
                  <c:v>1.2272366157961714E-4</c:v>
                </c:pt>
                <c:pt idx="359">
                  <c:v>1.1481324089148944E-4</c:v>
                </c:pt>
                <c:pt idx="360">
                  <c:v>1.1416678051079918E-4</c:v>
                </c:pt>
                <c:pt idx="361">
                  <c:v>1.1565774167783679E-4</c:v>
                </c:pt>
                <c:pt idx="362">
                  <c:v>1.1377606222482607E-4</c:v>
                </c:pt>
                <c:pt idx="363">
                  <c:v>1.1119253572914871E-4</c:v>
                </c:pt>
                <c:pt idx="364">
                  <c:v>1.097183028203728E-4</c:v>
                </c:pt>
                <c:pt idx="365">
                  <c:v>1.0856575974604247E-4</c:v>
                </c:pt>
                <c:pt idx="366">
                  <c:v>1.0703058560017805E-4</c:v>
                </c:pt>
                <c:pt idx="367">
                  <c:v>1.0537907157125765E-4</c:v>
                </c:pt>
                <c:pt idx="368">
                  <c:v>1.0393175454319364E-4</c:v>
                </c:pt>
                <c:pt idx="369">
                  <c:v>1.0251985760914113E-4</c:v>
                </c:pt>
                <c:pt idx="370">
                  <c:v>1.0092215095224599E-4</c:v>
                </c:pt>
                <c:pt idx="371">
                  <c:v>9.9292887363955059E-5</c:v>
                </c:pt>
                <c:pt idx="372">
                  <c:v>9.7895725880598261E-5</c:v>
                </c:pt>
                <c:pt idx="373">
                  <c:v>9.6802441410952372E-5</c:v>
                </c:pt>
                <c:pt idx="374">
                  <c:v>9.5908199438036036E-5</c:v>
                </c:pt>
                <c:pt idx="375">
                  <c:v>9.4847643518900326E-5</c:v>
                </c:pt>
                <c:pt idx="376">
                  <c:v>9.3036350698850732E-5</c:v>
                </c:pt>
                <c:pt idx="377">
                  <c:v>9.0726650707920122E-5</c:v>
                </c:pt>
                <c:pt idx="378">
                  <c:v>8.9046694998387468E-5</c:v>
                </c:pt>
                <c:pt idx="379">
                  <c:v>8.8368519049566096E-5</c:v>
                </c:pt>
                <c:pt idx="380">
                  <c:v>8.7799483645332568E-5</c:v>
                </c:pt>
                <c:pt idx="381">
                  <c:v>8.6691389724723807E-5</c:v>
                </c:pt>
                <c:pt idx="382">
                  <c:v>8.5175400125711437E-5</c:v>
                </c:pt>
                <c:pt idx="383">
                  <c:v>8.3522157152243032E-5</c:v>
                </c:pt>
                <c:pt idx="384">
                  <c:v>8.2159392649820641E-5</c:v>
                </c:pt>
                <c:pt idx="385">
                  <c:v>8.1342139347679671E-5</c:v>
                </c:pt>
                <c:pt idx="386">
                  <c:v>8.0435877544711971E-5</c:v>
                </c:pt>
                <c:pt idx="387">
                  <c:v>7.8713192560123178E-5</c:v>
                </c:pt>
                <c:pt idx="388">
                  <c:v>7.6703703377794947E-5</c:v>
                </c:pt>
                <c:pt idx="389">
                  <c:v>7.5403058621625318E-5</c:v>
                </c:pt>
                <c:pt idx="390">
                  <c:v>7.4759874207823109E-5</c:v>
                </c:pt>
                <c:pt idx="391">
                  <c:v>7.4031370521850651E-5</c:v>
                </c:pt>
                <c:pt idx="392">
                  <c:v>7.2924334291136244E-5</c:v>
                </c:pt>
                <c:pt idx="393">
                  <c:v>7.156091581160808E-5</c:v>
                </c:pt>
                <c:pt idx="394">
                  <c:v>6.9968776732983818E-5</c:v>
                </c:pt>
                <c:pt idx="395">
                  <c:v>6.8094973367346511E-5</c:v>
                </c:pt>
                <c:pt idx="396">
                  <c:v>6.610390196680005E-5</c:v>
                </c:pt>
                <c:pt idx="397">
                  <c:v>6.4616673333260153E-5</c:v>
                </c:pt>
                <c:pt idx="398">
                  <c:v>6.3844077332745114E-5</c:v>
                </c:pt>
                <c:pt idx="399">
                  <c:v>6.2781815623071368E-5</c:v>
                </c:pt>
                <c:pt idx="400">
                  <c:v>6.0618509572698058E-5</c:v>
                </c:pt>
                <c:pt idx="401">
                  <c:v>5.8088860963367226E-5</c:v>
                </c:pt>
                <c:pt idx="402">
                  <c:v>5.6106646333259667E-5</c:v>
                </c:pt>
                <c:pt idx="403">
                  <c:v>5.4484073796000183E-5</c:v>
                </c:pt>
                <c:pt idx="404">
                  <c:v>5.2682350568359344E-5</c:v>
                </c:pt>
                <c:pt idx="405">
                  <c:v>5.065021042943768E-5</c:v>
                </c:pt>
                <c:pt idx="406">
                  <c:v>4.8612960944471607E-5</c:v>
                </c:pt>
                <c:pt idx="407">
                  <c:v>4.6714554600267004E-5</c:v>
                </c:pt>
                <c:pt idx="408">
                  <c:v>4.5068079395155668E-5</c:v>
                </c:pt>
                <c:pt idx="409">
                  <c:v>4.3614921576798306E-5</c:v>
                </c:pt>
                <c:pt idx="410">
                  <c:v>4.2092429480956647E-5</c:v>
                </c:pt>
                <c:pt idx="411">
                  <c:v>4.0382957490517707E-5</c:v>
                </c:pt>
                <c:pt idx="412">
                  <c:v>3.8598117278618503E-5</c:v>
                </c:pt>
                <c:pt idx="413">
                  <c:v>3.681917090090223E-5</c:v>
                </c:pt>
                <c:pt idx="414">
                  <c:v>3.5106330779393838E-5</c:v>
                </c:pt>
                <c:pt idx="415">
                  <c:v>3.3474601045506041E-5</c:v>
                </c:pt>
                <c:pt idx="416">
                  <c:v>3.1926339872560216E-5</c:v>
                </c:pt>
                <c:pt idx="417">
                  <c:v>3.0424771419342222E-5</c:v>
                </c:pt>
                <c:pt idx="418">
                  <c:v>2.8934694662174027E-5</c:v>
                </c:pt>
                <c:pt idx="419">
                  <c:v>2.744716045971501E-5</c:v>
                </c:pt>
                <c:pt idx="420">
                  <c:v>2.6191717232611682E-5</c:v>
                </c:pt>
                <c:pt idx="421">
                  <c:v>2.5471620515921886E-5</c:v>
                </c:pt>
                <c:pt idx="422">
                  <c:v>2.5152082398238331E-5</c:v>
                </c:pt>
                <c:pt idx="423">
                  <c:v>2.4834259740891484E-5</c:v>
                </c:pt>
                <c:pt idx="424">
                  <c:v>2.4264193525086591E-5</c:v>
                </c:pt>
                <c:pt idx="425">
                  <c:v>2.331518013574682E-5</c:v>
                </c:pt>
                <c:pt idx="426">
                  <c:v>2.2101893028398267E-5</c:v>
                </c:pt>
                <c:pt idx="427">
                  <c:v>2.1026812736640003E-5</c:v>
                </c:pt>
                <c:pt idx="428">
                  <c:v>2.0416918627684875E-5</c:v>
                </c:pt>
                <c:pt idx="429">
                  <c:v>2.0339883080254574E-5</c:v>
                </c:pt>
                <c:pt idx="430">
                  <c:v>2.0648683266139031E-5</c:v>
                </c:pt>
                <c:pt idx="431">
                  <c:v>2.060518075395647E-5</c:v>
                </c:pt>
                <c:pt idx="432">
                  <c:v>1.9629266985050822E-5</c:v>
                </c:pt>
                <c:pt idx="433">
                  <c:v>1.8054410815068267E-5</c:v>
                </c:pt>
                <c:pt idx="434">
                  <c:v>1.6409440932222908E-5</c:v>
                </c:pt>
                <c:pt idx="435">
                  <c:v>1.5216026948289191E-5</c:v>
                </c:pt>
                <c:pt idx="436">
                  <c:v>1.485794574234006E-5</c:v>
                </c:pt>
                <c:pt idx="437">
                  <c:v>1.4692134788492909E-5</c:v>
                </c:pt>
                <c:pt idx="438">
                  <c:v>1.3660462027505388E-5</c:v>
                </c:pt>
                <c:pt idx="439">
                  <c:v>1.1977604089421976E-5</c:v>
                </c:pt>
                <c:pt idx="440">
                  <c:v>1.0666151431620628E-5</c:v>
                </c:pt>
                <c:pt idx="441">
                  <c:v>9.885568074681448E-6</c:v>
                </c:pt>
                <c:pt idx="442">
                  <c:v>8.9363005787301446E-6</c:v>
                </c:pt>
                <c:pt idx="443">
                  <c:v>7.5738899641380003E-6</c:v>
                </c:pt>
                <c:pt idx="444">
                  <c:v>6.2729335154264669E-6</c:v>
                </c:pt>
                <c:pt idx="445">
                  <c:v>5.3061573593238911E-6</c:v>
                </c:pt>
                <c:pt idx="446">
                  <c:v>4.515278605295113E-6</c:v>
                </c:pt>
                <c:pt idx="447">
                  <c:v>3.6950731084612241E-6</c:v>
                </c:pt>
                <c:pt idx="448">
                  <c:v>2.7412519591896539E-6</c:v>
                </c:pt>
                <c:pt idx="449">
                  <c:v>1.5477181242339193E-6</c:v>
                </c:pt>
                <c:pt idx="450">
                  <c:v>0</c:v>
                </c:pt>
                <c:pt idx="451">
                  <c:v>-1.9649377943161594E-6</c:v>
                </c:pt>
                <c:pt idx="452">
                  <c:v>-3.9627429571946186E-6</c:v>
                </c:pt>
                <c:pt idx="453">
                  <c:v>-5.5255960297568341E-6</c:v>
                </c:pt>
                <c:pt idx="454">
                  <c:v>-7.1169549962719353E-6</c:v>
                </c:pt>
                <c:pt idx="455">
                  <c:v>-9.6572840653499465E-6</c:v>
                </c:pt>
                <c:pt idx="456">
                  <c:v>-1.2757308405379171E-5</c:v>
                </c:pt>
                <c:pt idx="457">
                  <c:v>-1.511315316688313E-5</c:v>
                </c:pt>
                <c:pt idx="458">
                  <c:v>-1.6755041180532062E-5</c:v>
                </c:pt>
                <c:pt idx="459">
                  <c:v>-1.918377163794212E-5</c:v>
                </c:pt>
                <c:pt idx="460">
                  <c:v>-2.2804412927979072E-5</c:v>
                </c:pt>
                <c:pt idx="461">
                  <c:v>-2.6246559260010378E-5</c:v>
                </c:pt>
                <c:pt idx="462">
                  <c:v>-2.8878642896562562E-5</c:v>
                </c:pt>
                <c:pt idx="463">
                  <c:v>-3.202347423010093E-5</c:v>
                </c:pt>
                <c:pt idx="464">
                  <c:v>-3.6581700800870969E-5</c:v>
                </c:pt>
                <c:pt idx="465">
                  <c:v>-4.1575360047494844E-5</c:v>
                </c:pt>
                <c:pt idx="466">
                  <c:v>-5.0810606315156051E-5</c:v>
                </c:pt>
                <c:pt idx="467">
                  <c:v>-5.8195007140167859E-5</c:v>
                </c:pt>
                <c:pt idx="468">
                  <c:v>-6.0479190825720759E-5</c:v>
                </c:pt>
                <c:pt idx="469">
                  <c:v>-6.0787641138846955E-5</c:v>
                </c:pt>
                <c:pt idx="470">
                  <c:v>-6.5510512356984978E-5</c:v>
                </c:pt>
                <c:pt idx="471">
                  <c:v>-7.4140351008788487E-5</c:v>
                </c:pt>
                <c:pt idx="472">
                  <c:v>-8.117085201232637E-5</c:v>
                </c:pt>
                <c:pt idx="473">
                  <c:v>-8.6987574316882774E-5</c:v>
                </c:pt>
                <c:pt idx="474">
                  <c:v>-8.9870402049739399E-5</c:v>
                </c:pt>
                <c:pt idx="475">
                  <c:v>-9.1322016428578079E-5</c:v>
                </c:pt>
                <c:pt idx="476">
                  <c:v>-9.6024875057288241E-5</c:v>
                </c:pt>
                <c:pt idx="477">
                  <c:v>-1.0690482967828073E-4</c:v>
                </c:pt>
                <c:pt idx="478">
                  <c:v>-1.1654885317610641E-4</c:v>
                </c:pt>
                <c:pt idx="479">
                  <c:v>-1.2035866189257611E-4</c:v>
                </c:pt>
                <c:pt idx="480">
                  <c:v>-1.2265172803249292E-4</c:v>
                </c:pt>
                <c:pt idx="481">
                  <c:v>-1.2512702171811198E-4</c:v>
                </c:pt>
                <c:pt idx="482">
                  <c:v>-1.250663660944498E-4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F-FE49-BBD4-F788F375D599}"/>
            </c:ext>
          </c:extLst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Senescent Whole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Sheet2!$Q$2:$Q$484</c:f>
              <c:numCache>
                <c:formatCode>0.00000</c:formatCode>
                <c:ptCount val="483"/>
                <c:pt idx="0">
                  <c:v>-2.9815287109625985E-3</c:v>
                </c:pt>
                <c:pt idx="1">
                  <c:v>-2.8395419218136802E-3</c:v>
                </c:pt>
                <c:pt idx="2">
                  <c:v>-2.6888097144347756E-3</c:v>
                </c:pt>
                <c:pt idx="3">
                  <c:v>-2.5323703698743351E-3</c:v>
                </c:pt>
                <c:pt idx="4">
                  <c:v>-2.3731847934928135E-3</c:v>
                </c:pt>
                <c:pt idx="5">
                  <c:v>-2.2114408846418132E-3</c:v>
                </c:pt>
                <c:pt idx="6">
                  <c:v>-2.0470644736330455E-3</c:v>
                </c:pt>
                <c:pt idx="7">
                  <c:v>-1.8817702860562408E-3</c:v>
                </c:pt>
                <c:pt idx="8">
                  <c:v>-1.7176113168978942E-3</c:v>
                </c:pt>
                <c:pt idx="9">
                  <c:v>-1.5541643073779948E-3</c:v>
                </c:pt>
                <c:pt idx="10">
                  <c:v>-1.3899980712210481E-3</c:v>
                </c:pt>
                <c:pt idx="11">
                  <c:v>-1.2275478027532899E-3</c:v>
                </c:pt>
                <c:pt idx="12">
                  <c:v>-1.0721134878893205E-3</c:v>
                </c:pt>
                <c:pt idx="13">
                  <c:v>-9.2488591798047838E-4</c:v>
                </c:pt>
                <c:pt idx="14">
                  <c:v>-7.8233561672695455E-4</c:v>
                </c:pt>
                <c:pt idx="15">
                  <c:v>-6.4365636801002116E-4</c:v>
                </c:pt>
                <c:pt idx="16">
                  <c:v>-5.1315331992328808E-4</c:v>
                </c:pt>
                <c:pt idx="17">
                  <c:v>-3.9285781495885207E-4</c:v>
                </c:pt>
                <c:pt idx="18">
                  <c:v>-2.778654894619384E-4</c:v>
                </c:pt>
                <c:pt idx="19">
                  <c:v>-1.6455244018438384E-4</c:v>
                </c:pt>
                <c:pt idx="20">
                  <c:v>-5.8791334538607631E-5</c:v>
                </c:pt>
                <c:pt idx="21">
                  <c:v>3.3158278878894082E-5</c:v>
                </c:pt>
                <c:pt idx="22">
                  <c:v>1.1729957682500049E-4</c:v>
                </c:pt>
                <c:pt idx="23">
                  <c:v>2.0325582218873144E-4</c:v>
                </c:pt>
                <c:pt idx="24">
                  <c:v>2.8953323148356823E-4</c:v>
                </c:pt>
                <c:pt idx="25">
                  <c:v>3.6853157472748789E-4</c:v>
                </c:pt>
                <c:pt idx="26">
                  <c:v>4.3915445198744116E-4</c:v>
                </c:pt>
                <c:pt idx="27">
                  <c:v>5.0594724035738468E-4</c:v>
                </c:pt>
                <c:pt idx="28">
                  <c:v>5.7236399903426525E-4</c:v>
                </c:pt>
                <c:pt idx="29">
                  <c:v>6.4017952171929304E-4</c:v>
                </c:pt>
                <c:pt idx="30">
                  <c:v>7.0888763767614285E-4</c:v>
                </c:pt>
                <c:pt idx="31">
                  <c:v>7.7378915390354571E-4</c:v>
                </c:pt>
                <c:pt idx="32">
                  <c:v>8.3187368439598033E-4</c:v>
                </c:pt>
                <c:pt idx="33">
                  <c:v>8.8621089379430605E-4</c:v>
                </c:pt>
                <c:pt idx="34">
                  <c:v>9.3981221719673883E-4</c:v>
                </c:pt>
                <c:pt idx="35">
                  <c:v>9.9058274467311597E-4</c:v>
                </c:pt>
                <c:pt idx="36">
                  <c:v>1.0356173229587838E-3</c:v>
                </c:pt>
                <c:pt idx="37">
                  <c:v>1.076375746869542E-3</c:v>
                </c:pt>
                <c:pt idx="38">
                  <c:v>1.1159032855237632E-3</c:v>
                </c:pt>
                <c:pt idx="39">
                  <c:v>1.1535628759672635E-3</c:v>
                </c:pt>
                <c:pt idx="40">
                  <c:v>1.1864763486342895E-3</c:v>
                </c:pt>
                <c:pt idx="41">
                  <c:v>1.2138838401189048E-3</c:v>
                </c:pt>
                <c:pt idx="42">
                  <c:v>1.2370715981484858E-3</c:v>
                </c:pt>
                <c:pt idx="43">
                  <c:v>1.2568673499336524E-3</c:v>
                </c:pt>
                <c:pt idx="44">
                  <c:v>1.2733251680897987E-3</c:v>
                </c:pt>
                <c:pt idx="45">
                  <c:v>1.2865968696417528E-3</c:v>
                </c:pt>
                <c:pt idx="46">
                  <c:v>1.2972264247757938E-3</c:v>
                </c:pt>
                <c:pt idx="47">
                  <c:v>1.3054690165878392E-3</c:v>
                </c:pt>
                <c:pt idx="48">
                  <c:v>1.3105334849565498E-3</c:v>
                </c:pt>
                <c:pt idx="49">
                  <c:v>1.3117009425142015E-3</c:v>
                </c:pt>
                <c:pt idx="50">
                  <c:v>1.3096772433967897E-3</c:v>
                </c:pt>
                <c:pt idx="51">
                  <c:v>1.3055331854117821E-3</c:v>
                </c:pt>
                <c:pt idx="52">
                  <c:v>1.2997409505084035E-3</c:v>
                </c:pt>
                <c:pt idx="53">
                  <c:v>1.2924684513086629E-3</c:v>
                </c:pt>
                <c:pt idx="54">
                  <c:v>1.2835561843794062E-3</c:v>
                </c:pt>
                <c:pt idx="55">
                  <c:v>1.272605573334301E-3</c:v>
                </c:pt>
                <c:pt idx="56">
                  <c:v>1.2600131464052355E-3</c:v>
                </c:pt>
                <c:pt idx="57">
                  <c:v>1.2469650832338261E-3</c:v>
                </c:pt>
                <c:pt idx="58">
                  <c:v>1.2342346086288512E-3</c:v>
                </c:pt>
                <c:pt idx="59">
                  <c:v>1.2219110701255594E-3</c:v>
                </c:pt>
                <c:pt idx="60">
                  <c:v>1.2099324867581975E-3</c:v>
                </c:pt>
                <c:pt idx="61">
                  <c:v>1.1980104939077144E-3</c:v>
                </c:pt>
                <c:pt idx="62">
                  <c:v>1.1859252549856702E-3</c:v>
                </c:pt>
                <c:pt idx="63">
                  <c:v>1.1737590652284972E-3</c:v>
                </c:pt>
                <c:pt idx="64">
                  <c:v>1.161674072133546E-3</c:v>
                </c:pt>
                <c:pt idx="65">
                  <c:v>1.1499294942910409E-3</c:v>
                </c:pt>
                <c:pt idx="66">
                  <c:v>1.1387353792013388E-3</c:v>
                </c:pt>
                <c:pt idx="67">
                  <c:v>1.1274950256899851E-3</c:v>
                </c:pt>
                <c:pt idx="68">
                  <c:v>1.1153062980563525E-3</c:v>
                </c:pt>
                <c:pt idx="69">
                  <c:v>1.1025315281165968E-3</c:v>
                </c:pt>
                <c:pt idx="70">
                  <c:v>1.0904403083912227E-3</c:v>
                </c:pt>
                <c:pt idx="71">
                  <c:v>1.0790597767783747E-3</c:v>
                </c:pt>
                <c:pt idx="72">
                  <c:v>1.0670194592233965E-3</c:v>
                </c:pt>
                <c:pt idx="73">
                  <c:v>1.0538662658853555E-3</c:v>
                </c:pt>
                <c:pt idx="74">
                  <c:v>1.0407921101509424E-3</c:v>
                </c:pt>
                <c:pt idx="75">
                  <c:v>1.028338711913383E-3</c:v>
                </c:pt>
                <c:pt idx="76">
                  <c:v>1.0150894529352083E-3</c:v>
                </c:pt>
                <c:pt idx="77">
                  <c:v>1.000064427629002E-3</c:v>
                </c:pt>
                <c:pt idx="78">
                  <c:v>9.8506818226775316E-4</c:v>
                </c:pt>
                <c:pt idx="79">
                  <c:v>9.7201665431924248E-4</c:v>
                </c:pt>
                <c:pt idx="80">
                  <c:v>9.5961429337161077E-4</c:v>
                </c:pt>
                <c:pt idx="81">
                  <c:v>9.4561648394683533E-4</c:v>
                </c:pt>
                <c:pt idx="82">
                  <c:v>9.2984997130109875E-4</c:v>
                </c:pt>
                <c:pt idx="83">
                  <c:v>9.1327323876290879E-4</c:v>
                </c:pt>
                <c:pt idx="84">
                  <c:v>8.9687518610234523E-4</c:v>
                </c:pt>
                <c:pt idx="85">
                  <c:v>8.8163522384387093E-4</c:v>
                </c:pt>
                <c:pt idx="86">
                  <c:v>8.678746530932245E-4</c:v>
                </c:pt>
                <c:pt idx="87">
                  <c:v>8.5516320006798121E-4</c:v>
                </c:pt>
                <c:pt idx="88">
                  <c:v>8.4256768327819792E-4</c:v>
                </c:pt>
                <c:pt idx="89">
                  <c:v>8.2844062648376781E-4</c:v>
                </c:pt>
                <c:pt idx="90">
                  <c:v>8.1223375479152755E-4</c:v>
                </c:pt>
                <c:pt idx="91">
                  <c:v>7.9655310514106553E-4</c:v>
                </c:pt>
                <c:pt idx="92">
                  <c:v>7.835003567105757E-4</c:v>
                </c:pt>
                <c:pt idx="93">
                  <c:v>7.7125529679486558E-4</c:v>
                </c:pt>
                <c:pt idx="94">
                  <c:v>7.5755798140705812E-4</c:v>
                </c:pt>
                <c:pt idx="95">
                  <c:v>7.4356154078811633E-4</c:v>
                </c:pt>
                <c:pt idx="96">
                  <c:v>7.3149982628437451E-4</c:v>
                </c:pt>
                <c:pt idx="97">
                  <c:v>7.2059060871577777E-4</c:v>
                </c:pt>
                <c:pt idx="98">
                  <c:v>7.0845887449151298E-4</c:v>
                </c:pt>
                <c:pt idx="99">
                  <c:v>6.9495652762567237E-4</c:v>
                </c:pt>
                <c:pt idx="100">
                  <c:v>6.8181365435047579E-4</c:v>
                </c:pt>
                <c:pt idx="101">
                  <c:v>6.7002289353233313E-4</c:v>
                </c:pt>
                <c:pt idx="102">
                  <c:v>6.5957315149349363E-4</c:v>
                </c:pt>
                <c:pt idx="103">
                  <c:v>6.4998668609082648E-4</c:v>
                </c:pt>
                <c:pt idx="104">
                  <c:v>6.4001889272798161E-4</c:v>
                </c:pt>
                <c:pt idx="105">
                  <c:v>6.2904679702479465E-4</c:v>
                </c:pt>
                <c:pt idx="106">
                  <c:v>6.1837898979372153E-4</c:v>
                </c:pt>
                <c:pt idx="107">
                  <c:v>6.0917620478493143E-4</c:v>
                </c:pt>
                <c:pt idx="108">
                  <c:v>6.0061570520126087E-4</c:v>
                </c:pt>
                <c:pt idx="109">
                  <c:v>5.9149343236245325E-4</c:v>
                </c:pt>
                <c:pt idx="110">
                  <c:v>5.8162823322522391E-4</c:v>
                </c:pt>
                <c:pt idx="111">
                  <c:v>5.7127878318818579E-4</c:v>
                </c:pt>
                <c:pt idx="112">
                  <c:v>5.6123041203214508E-4</c:v>
                </c:pt>
                <c:pt idx="113">
                  <c:v>5.5252050411768144E-4</c:v>
                </c:pt>
                <c:pt idx="114">
                  <c:v>5.450127395505394E-4</c:v>
                </c:pt>
                <c:pt idx="115">
                  <c:v>5.3757092753636295E-4</c:v>
                </c:pt>
                <c:pt idx="116">
                  <c:v>5.2963891140045437E-4</c:v>
                </c:pt>
                <c:pt idx="117">
                  <c:v>5.2146849437317985E-4</c:v>
                </c:pt>
                <c:pt idx="118">
                  <c:v>5.1348728425829504E-4</c:v>
                </c:pt>
                <c:pt idx="119">
                  <c:v>5.0633015977232009E-4</c:v>
                </c:pt>
                <c:pt idx="120">
                  <c:v>5.0028468975996229E-4</c:v>
                </c:pt>
                <c:pt idx="121">
                  <c:v>4.945999513195446E-4</c:v>
                </c:pt>
                <c:pt idx="122">
                  <c:v>4.8853695682733972E-4</c:v>
                </c:pt>
                <c:pt idx="123">
                  <c:v>4.8223441633800281E-4</c:v>
                </c:pt>
                <c:pt idx="124">
                  <c:v>4.7607758039915689E-4</c:v>
                </c:pt>
                <c:pt idx="125">
                  <c:v>4.7019313752659768E-4</c:v>
                </c:pt>
                <c:pt idx="126">
                  <c:v>4.6460095683962589E-4</c:v>
                </c:pt>
                <c:pt idx="127">
                  <c:v>4.5904218463886561E-4</c:v>
                </c:pt>
                <c:pt idx="128">
                  <c:v>4.5313726568002339E-4</c:v>
                </c:pt>
                <c:pt idx="129">
                  <c:v>4.4710864439678906E-4</c:v>
                </c:pt>
                <c:pt idx="130">
                  <c:v>4.4172741345250302E-4</c:v>
                </c:pt>
                <c:pt idx="131">
                  <c:v>4.3690885383307343E-4</c:v>
                </c:pt>
                <c:pt idx="132">
                  <c:v>4.314602715241507E-4</c:v>
                </c:pt>
                <c:pt idx="133">
                  <c:v>4.252045188933108E-4</c:v>
                </c:pt>
                <c:pt idx="134">
                  <c:v>4.2010825949507195E-4</c:v>
                </c:pt>
                <c:pt idx="135">
                  <c:v>4.1724245278936792E-4</c:v>
                </c:pt>
                <c:pt idx="136">
                  <c:v>4.1433012162962399E-4</c:v>
                </c:pt>
                <c:pt idx="137">
                  <c:v>4.0917616141110158E-4</c:v>
                </c:pt>
                <c:pt idx="138">
                  <c:v>4.0274547573652318E-4</c:v>
                </c:pt>
                <c:pt idx="139">
                  <c:v>3.9667926846194195E-4</c:v>
                </c:pt>
                <c:pt idx="140">
                  <c:v>3.9126312749869952E-4</c:v>
                </c:pt>
                <c:pt idx="141">
                  <c:v>3.8621083952891248E-4</c:v>
                </c:pt>
                <c:pt idx="142">
                  <c:v>3.8127785105851084E-4</c:v>
                </c:pt>
                <c:pt idx="143">
                  <c:v>3.7625512820115177E-4</c:v>
                </c:pt>
                <c:pt idx="144">
                  <c:v>3.709090213800556E-4</c:v>
                </c:pt>
                <c:pt idx="145">
                  <c:v>3.6502376529923096E-4</c:v>
                </c:pt>
                <c:pt idx="146">
                  <c:v>3.588101604070379E-4</c:v>
                </c:pt>
                <c:pt idx="147">
                  <c:v>3.5306574807710412E-4</c:v>
                </c:pt>
                <c:pt idx="148">
                  <c:v>3.480683178414174E-4</c:v>
                </c:pt>
                <c:pt idx="149">
                  <c:v>3.4299177846565393E-4</c:v>
                </c:pt>
                <c:pt idx="150">
                  <c:v>3.3730392139906203E-4</c:v>
                </c:pt>
                <c:pt idx="151">
                  <c:v>3.3172991031922734E-4</c:v>
                </c:pt>
                <c:pt idx="152">
                  <c:v>3.2694911558477899E-4</c:v>
                </c:pt>
                <c:pt idx="153">
                  <c:v>3.2248102848362052E-4</c:v>
                </c:pt>
                <c:pt idx="154">
                  <c:v>3.1762245856481735E-4</c:v>
                </c:pt>
                <c:pt idx="155">
                  <c:v>3.1252672466702179E-4</c:v>
                </c:pt>
                <c:pt idx="156">
                  <c:v>3.0765830300683082E-4</c:v>
                </c:pt>
                <c:pt idx="157">
                  <c:v>3.0312478865395052E-4</c:v>
                </c:pt>
                <c:pt idx="158">
                  <c:v>2.9880789979007632E-4</c:v>
                </c:pt>
                <c:pt idx="159">
                  <c:v>2.9462357597940299E-4</c:v>
                </c:pt>
                <c:pt idx="160">
                  <c:v>2.9055437442627693E-4</c:v>
                </c:pt>
                <c:pt idx="161">
                  <c:v>2.8656693548904076E-4</c:v>
                </c:pt>
                <c:pt idx="162">
                  <c:v>2.8263860609042111E-4</c:v>
                </c:pt>
                <c:pt idx="163">
                  <c:v>2.7878479815735978E-4</c:v>
                </c:pt>
                <c:pt idx="164">
                  <c:v>2.7509126044098289E-4</c:v>
                </c:pt>
                <c:pt idx="165">
                  <c:v>2.7155142563836757E-4</c:v>
                </c:pt>
                <c:pt idx="166">
                  <c:v>2.6781661252704448E-4</c:v>
                </c:pt>
                <c:pt idx="167">
                  <c:v>2.6365437410798124E-4</c:v>
                </c:pt>
                <c:pt idx="168">
                  <c:v>2.597089568904525E-4</c:v>
                </c:pt>
                <c:pt idx="169">
                  <c:v>2.5666101366830384E-4</c:v>
                </c:pt>
                <c:pt idx="170">
                  <c:v>2.539461408251545E-4</c:v>
                </c:pt>
                <c:pt idx="171">
                  <c:v>2.505798033624753E-4</c:v>
                </c:pt>
                <c:pt idx="172">
                  <c:v>2.4689459927405833E-4</c:v>
                </c:pt>
                <c:pt idx="173">
                  <c:v>2.4399301931456153E-4</c:v>
                </c:pt>
                <c:pt idx="174">
                  <c:v>2.4178745036005988E-4</c:v>
                </c:pt>
                <c:pt idx="175">
                  <c:v>2.3911308144227499E-4</c:v>
                </c:pt>
                <c:pt idx="176">
                  <c:v>2.3567287993020805E-4</c:v>
                </c:pt>
                <c:pt idx="177">
                  <c:v>2.3236996507259661E-4</c:v>
                </c:pt>
                <c:pt idx="178">
                  <c:v>2.2967432679502585E-4</c:v>
                </c:pt>
                <c:pt idx="179">
                  <c:v>2.2704213002517108E-4</c:v>
                </c:pt>
                <c:pt idx="180">
                  <c:v>2.2408981260219478E-4</c:v>
                </c:pt>
                <c:pt idx="181">
                  <c:v>2.212086733879616E-4</c:v>
                </c:pt>
                <c:pt idx="182">
                  <c:v>2.1881105497199111E-4</c:v>
                </c:pt>
                <c:pt idx="183">
                  <c:v>2.1661677018526429E-4</c:v>
                </c:pt>
                <c:pt idx="184">
                  <c:v>2.1423344658604192E-4</c:v>
                </c:pt>
                <c:pt idx="185">
                  <c:v>2.1166452104647021E-4</c:v>
                </c:pt>
                <c:pt idx="186">
                  <c:v>2.0907465740416933E-4</c:v>
                </c:pt>
                <c:pt idx="187">
                  <c:v>2.0643441491318489E-4</c:v>
                </c:pt>
                <c:pt idx="188">
                  <c:v>2.036047961507213E-4</c:v>
                </c:pt>
                <c:pt idx="189">
                  <c:v>2.0068297641691112E-4</c:v>
                </c:pt>
                <c:pt idx="190">
                  <c:v>1.9794450697575971E-4</c:v>
                </c:pt>
                <c:pt idx="191">
                  <c:v>1.9556302324789585E-4</c:v>
                </c:pt>
                <c:pt idx="192">
                  <c:v>1.9356117962882901E-4</c:v>
                </c:pt>
                <c:pt idx="193">
                  <c:v>1.9180277891247215E-4</c:v>
                </c:pt>
                <c:pt idx="194">
                  <c:v>1.8989536488190343E-4</c:v>
                </c:pt>
                <c:pt idx="195">
                  <c:v>1.8754735439906395E-4</c:v>
                </c:pt>
                <c:pt idx="196">
                  <c:v>1.8490617923746085E-4</c:v>
                </c:pt>
                <c:pt idx="197">
                  <c:v>1.8218003987202896E-4</c:v>
                </c:pt>
                <c:pt idx="198">
                  <c:v>1.796495861091974E-4</c:v>
                </c:pt>
                <c:pt idx="199">
                  <c:v>1.7756538960768468E-4</c:v>
                </c:pt>
                <c:pt idx="200">
                  <c:v>1.7593426633285758E-4</c:v>
                </c:pt>
                <c:pt idx="201">
                  <c:v>1.7461267751594145E-4</c:v>
                </c:pt>
                <c:pt idx="202">
                  <c:v>1.7312748586393014E-4</c:v>
                </c:pt>
                <c:pt idx="203">
                  <c:v>1.7083009453839571E-4</c:v>
                </c:pt>
                <c:pt idx="204">
                  <c:v>1.6810876199938661E-4</c:v>
                </c:pt>
                <c:pt idx="205">
                  <c:v>1.6620602820353758E-4</c:v>
                </c:pt>
                <c:pt idx="206">
                  <c:v>1.6520439312599455E-4</c:v>
                </c:pt>
                <c:pt idx="207">
                  <c:v>1.6371481663342337E-4</c:v>
                </c:pt>
                <c:pt idx="208">
                  <c:v>1.6121216105097143E-4</c:v>
                </c:pt>
                <c:pt idx="209">
                  <c:v>1.5896542259088444E-4</c:v>
                </c:pt>
                <c:pt idx="210">
                  <c:v>1.5782015573647407E-4</c:v>
                </c:pt>
                <c:pt idx="211">
                  <c:v>1.5704773177227768E-4</c:v>
                </c:pt>
                <c:pt idx="212">
                  <c:v>1.5586232147891173E-4</c:v>
                </c:pt>
                <c:pt idx="213">
                  <c:v>1.5436568342050484E-4</c:v>
                </c:pt>
                <c:pt idx="214">
                  <c:v>1.5283523889845715E-4</c:v>
                </c:pt>
                <c:pt idx="215">
                  <c:v>1.5114344179967327E-4</c:v>
                </c:pt>
                <c:pt idx="216">
                  <c:v>1.490813636744918E-4</c:v>
                </c:pt>
                <c:pt idx="217">
                  <c:v>1.4693865935812487E-4</c:v>
                </c:pt>
                <c:pt idx="218">
                  <c:v>1.4526459723343598E-4</c:v>
                </c:pt>
                <c:pt idx="219">
                  <c:v>1.4404972355642123E-4</c:v>
                </c:pt>
                <c:pt idx="220">
                  <c:v>1.4279592200401551E-4</c:v>
                </c:pt>
                <c:pt idx="221">
                  <c:v>1.4137431483019028E-4</c:v>
                </c:pt>
                <c:pt idx="222">
                  <c:v>1.4008748236633113E-4</c:v>
                </c:pt>
                <c:pt idx="223">
                  <c:v>1.3907628997829951E-4</c:v>
                </c:pt>
                <c:pt idx="224">
                  <c:v>1.3811354553917347E-4</c:v>
                </c:pt>
                <c:pt idx="225">
                  <c:v>1.3697376428895865E-4</c:v>
                </c:pt>
                <c:pt idx="226">
                  <c:v>1.3553971632172408E-4</c:v>
                </c:pt>
                <c:pt idx="227">
                  <c:v>1.338123837792684E-4</c:v>
                </c:pt>
                <c:pt idx="228">
                  <c:v>1.3215812745194679E-4</c:v>
                </c:pt>
                <c:pt idx="229">
                  <c:v>1.3092605880112821E-4</c:v>
                </c:pt>
                <c:pt idx="230">
                  <c:v>1.2994181084916131E-4</c:v>
                </c:pt>
                <c:pt idx="231">
                  <c:v>1.2886483230855505E-4</c:v>
                </c:pt>
                <c:pt idx="232">
                  <c:v>1.2779884342498105E-4</c:v>
                </c:pt>
                <c:pt idx="233">
                  <c:v>1.270213181783585E-4</c:v>
                </c:pt>
                <c:pt idx="234">
                  <c:v>1.263824267679092E-4</c:v>
                </c:pt>
                <c:pt idx="235">
                  <c:v>1.2541702280537907E-4</c:v>
                </c:pt>
                <c:pt idx="236">
                  <c:v>1.2402895180156292E-4</c:v>
                </c:pt>
                <c:pt idx="237">
                  <c:v>1.2257260311651611E-4</c:v>
                </c:pt>
                <c:pt idx="238">
                  <c:v>1.2124515321678729E-4</c:v>
                </c:pt>
                <c:pt idx="239">
                  <c:v>1.1992683217821158E-4</c:v>
                </c:pt>
                <c:pt idx="240">
                  <c:v>1.18591191263783E-4</c:v>
                </c:pt>
                <c:pt idx="241">
                  <c:v>1.1750464687342458E-4</c:v>
                </c:pt>
                <c:pt idx="242">
                  <c:v>1.1682827689562287E-4</c:v>
                </c:pt>
                <c:pt idx="243">
                  <c:v>1.1608982845847712E-4</c:v>
                </c:pt>
                <c:pt idx="244">
                  <c:v>1.1483817757693482E-4</c:v>
                </c:pt>
                <c:pt idx="245">
                  <c:v>1.1339859664739043E-4</c:v>
                </c:pt>
                <c:pt idx="246">
                  <c:v>1.1228651765825501E-4</c:v>
                </c:pt>
                <c:pt idx="247">
                  <c:v>1.1129322899070764E-4</c:v>
                </c:pt>
                <c:pt idx="248">
                  <c:v>1.0989061069643245E-4</c:v>
                </c:pt>
                <c:pt idx="249">
                  <c:v>1.0809830831800976E-4</c:v>
                </c:pt>
                <c:pt idx="250">
                  <c:v>1.0630677320118057E-4</c:v>
                </c:pt>
                <c:pt idx="251">
                  <c:v>1.0486242304157809E-4</c:v>
                </c:pt>
                <c:pt idx="252">
                  <c:v>1.0406185261643938E-4</c:v>
                </c:pt>
                <c:pt idx="253">
                  <c:v>1.0364886392044086E-4</c:v>
                </c:pt>
                <c:pt idx="254">
                  <c:v>1.0261892510967031E-4</c:v>
                </c:pt>
                <c:pt idx="255">
                  <c:v>1.0058225683974134E-4</c:v>
                </c:pt>
                <c:pt idx="256">
                  <c:v>9.8697216704973743E-5</c:v>
                </c:pt>
                <c:pt idx="257">
                  <c:v>9.7811469869744637E-5</c:v>
                </c:pt>
                <c:pt idx="258">
                  <c:v>9.7102466345813657E-5</c:v>
                </c:pt>
                <c:pt idx="259">
                  <c:v>9.56651152056414E-5</c:v>
                </c:pt>
                <c:pt idx="260">
                  <c:v>9.388280716734603E-5</c:v>
                </c:pt>
                <c:pt idx="261">
                  <c:v>9.2449055835126543E-5</c:v>
                </c:pt>
                <c:pt idx="262">
                  <c:v>9.1386491602400127E-5</c:v>
                </c:pt>
                <c:pt idx="263">
                  <c:v>9.0418637804591328E-5</c:v>
                </c:pt>
                <c:pt idx="264">
                  <c:v>8.9329148174387322E-5</c:v>
                </c:pt>
                <c:pt idx="265">
                  <c:v>8.7997554577032644E-5</c:v>
                </c:pt>
                <c:pt idx="266">
                  <c:v>8.6558969917776581E-5</c:v>
                </c:pt>
                <c:pt idx="267">
                  <c:v>8.5430440645785323E-5</c:v>
                </c:pt>
                <c:pt idx="268">
                  <c:v>8.4621052021616373E-5</c:v>
                </c:pt>
                <c:pt idx="269">
                  <c:v>8.3568383120626922E-5</c:v>
                </c:pt>
                <c:pt idx="270">
                  <c:v>8.2028150291175238E-5</c:v>
                </c:pt>
                <c:pt idx="271">
                  <c:v>8.0467796721422154E-5</c:v>
                </c:pt>
                <c:pt idx="272">
                  <c:v>7.9275098117390463E-5</c:v>
                </c:pt>
                <c:pt idx="273">
                  <c:v>7.8322445426905131E-5</c:v>
                </c:pt>
                <c:pt idx="274">
                  <c:v>7.7405784702096523E-5</c:v>
                </c:pt>
                <c:pt idx="275">
                  <c:v>7.6327630756295911E-5</c:v>
                </c:pt>
                <c:pt idx="276">
                  <c:v>7.4959533523567012E-5</c:v>
                </c:pt>
                <c:pt idx="277">
                  <c:v>7.364042371846928E-5</c:v>
                </c:pt>
                <c:pt idx="278">
                  <c:v>7.2841106469533225E-5</c:v>
                </c:pt>
                <c:pt idx="279">
                  <c:v>7.2346733050554396E-5</c:v>
                </c:pt>
                <c:pt idx="280">
                  <c:v>7.1570305317773851E-5</c:v>
                </c:pt>
                <c:pt idx="281">
                  <c:v>7.0423832182636887E-5</c:v>
                </c:pt>
                <c:pt idx="282">
                  <c:v>6.9275900752927314E-5</c:v>
                </c:pt>
                <c:pt idx="283">
                  <c:v>6.8308163665859996E-5</c:v>
                </c:pt>
                <c:pt idx="284">
                  <c:v>6.7443875439359552E-5</c:v>
                </c:pt>
                <c:pt idx="285">
                  <c:v>6.7669224183327506E-5</c:v>
                </c:pt>
                <c:pt idx="286">
                  <c:v>6.6415890891634424E-5</c:v>
                </c:pt>
                <c:pt idx="287">
                  <c:v>6.4854008938014607E-5</c:v>
                </c:pt>
                <c:pt idx="288">
                  <c:v>6.3815485383942686E-5</c:v>
                </c:pt>
                <c:pt idx="289">
                  <c:v>6.3667284365375498E-5</c:v>
                </c:pt>
                <c:pt idx="290">
                  <c:v>6.2612808113751361E-5</c:v>
                </c:pt>
                <c:pt idx="291">
                  <c:v>5.9595319678181449E-5</c:v>
                </c:pt>
                <c:pt idx="292">
                  <c:v>5.1677173197667078E-5</c:v>
                </c:pt>
                <c:pt idx="293">
                  <c:v>4.4167184062617421E-5</c:v>
                </c:pt>
                <c:pt idx="294">
                  <c:v>3.6985924207861912E-5</c:v>
                </c:pt>
                <c:pt idx="295">
                  <c:v>2.9045022992589438E-5</c:v>
                </c:pt>
                <c:pt idx="296">
                  <c:v>2.0639058533572364E-5</c:v>
                </c:pt>
                <c:pt idx="297">
                  <c:v>1.3101945471587332E-5</c:v>
                </c:pt>
                <c:pt idx="298">
                  <c:v>2.0147527161183923E-5</c:v>
                </c:pt>
                <c:pt idx="299">
                  <c:v>2.6959423189548309E-5</c:v>
                </c:pt>
                <c:pt idx="300">
                  <c:v>3.3235504720425111E-5</c:v>
                </c:pt>
                <c:pt idx="301">
                  <c:v>3.9323251110948532E-5</c:v>
                </c:pt>
                <c:pt idx="302">
                  <c:v>4.5576962328462108E-5</c:v>
                </c:pt>
                <c:pt idx="303">
                  <c:v>5.1964037977242749E-5</c:v>
                </c:pt>
                <c:pt idx="304">
                  <c:v>5.166483151275119E-5</c:v>
                </c:pt>
                <c:pt idx="305">
                  <c:v>5.0308712638330759E-5</c:v>
                </c:pt>
                <c:pt idx="306">
                  <c:v>4.5502451071104519E-5</c:v>
                </c:pt>
                <c:pt idx="307">
                  <c:v>4.7197546571552966E-5</c:v>
                </c:pt>
                <c:pt idx="308">
                  <c:v>4.886111945219578E-5</c:v>
                </c:pt>
                <c:pt idx="309">
                  <c:v>4.7617242433850449E-5</c:v>
                </c:pt>
                <c:pt idx="310">
                  <c:v>4.2933044225227698E-5</c:v>
                </c:pt>
                <c:pt idx="311">
                  <c:v>4.2131528597490344E-5</c:v>
                </c:pt>
                <c:pt idx="312">
                  <c:v>4.1564191592219822E-5</c:v>
                </c:pt>
                <c:pt idx="313">
                  <c:v>4.0955114113554425E-5</c:v>
                </c:pt>
                <c:pt idx="314">
                  <c:v>4.031866393079759E-5</c:v>
                </c:pt>
                <c:pt idx="315">
                  <c:v>3.9682212022017568E-5</c:v>
                </c:pt>
                <c:pt idx="316">
                  <c:v>3.9045773638450689E-5</c:v>
                </c:pt>
                <c:pt idx="317">
                  <c:v>3.840931841911046E-5</c:v>
                </c:pt>
                <c:pt idx="318">
                  <c:v>3.7772873272937013E-5</c:v>
                </c:pt>
                <c:pt idx="319">
                  <c:v>3.7136421364156997E-5</c:v>
                </c:pt>
                <c:pt idx="320">
                  <c:v>3.6499971181400163E-5</c:v>
                </c:pt>
                <c:pt idx="321">
                  <c:v>3.5863527761249882E-5</c:v>
                </c:pt>
                <c:pt idx="322">
                  <c:v>3.5227070815886487E-5</c:v>
                </c:pt>
                <c:pt idx="323">
                  <c:v>3.4428583994810609E-5</c:v>
                </c:pt>
                <c:pt idx="324">
                  <c:v>3.3270254698055552E-5</c:v>
                </c:pt>
                <c:pt idx="325">
                  <c:v>3.2410231893269652E-5</c:v>
                </c:pt>
                <c:pt idx="326">
                  <c:v>3.422769546223455E-5</c:v>
                </c:pt>
                <c:pt idx="327">
                  <c:v>3.6432084018570129E-5</c:v>
                </c:pt>
                <c:pt idx="328">
                  <c:v>3.5330755575284856E-5</c:v>
                </c:pt>
                <c:pt idx="329">
                  <c:v>3.2475620645254194E-5</c:v>
                </c:pt>
                <c:pt idx="330">
                  <c:v>3.1115839868247285E-5</c:v>
                </c:pt>
                <c:pt idx="331">
                  <c:v>3.0486405734086725E-5</c:v>
                </c:pt>
                <c:pt idx="332">
                  <c:v>2.9477674630446195E-5</c:v>
                </c:pt>
                <c:pt idx="333">
                  <c:v>2.8283154138143747E-5</c:v>
                </c:pt>
                <c:pt idx="334">
                  <c:v>2.719829232489527E-5</c:v>
                </c:pt>
                <c:pt idx="335">
                  <c:v>2.6065540514703632E-5</c:v>
                </c:pt>
                <c:pt idx="336">
                  <c:v>2.4843844095281643E-5</c:v>
                </c:pt>
                <c:pt idx="337">
                  <c:v>2.380716287319292E-5</c:v>
                </c:pt>
                <c:pt idx="338">
                  <c:v>2.3188662332323392E-5</c:v>
                </c:pt>
                <c:pt idx="339">
                  <c:v>2.2540536017281736E-5</c:v>
                </c:pt>
                <c:pt idx="340">
                  <c:v>2.1261403513116287E-5</c:v>
                </c:pt>
                <c:pt idx="341">
                  <c:v>1.9843170447666651E-5</c:v>
                </c:pt>
                <c:pt idx="342">
                  <c:v>1.8755095970768519E-5</c:v>
                </c:pt>
                <c:pt idx="343">
                  <c:v>1.7609306670479637E-5</c:v>
                </c:pt>
                <c:pt idx="344">
                  <c:v>1.6548618525314359E-5</c:v>
                </c:pt>
                <c:pt idx="345">
                  <c:v>1.5697466288981638E-5</c:v>
                </c:pt>
                <c:pt idx="346">
                  <c:v>1.4810568434947689E-5</c:v>
                </c:pt>
                <c:pt idx="347">
                  <c:v>1.4629934666544722E-5</c:v>
                </c:pt>
                <c:pt idx="348">
                  <c:v>1.6147351920706416E-5</c:v>
                </c:pt>
                <c:pt idx="349">
                  <c:v>1.6215766046724193E-5</c:v>
                </c:pt>
                <c:pt idx="350">
                  <c:v>1.5417154362799322E-5</c:v>
                </c:pt>
                <c:pt idx="351">
                  <c:v>1.4700330681434985E-5</c:v>
                </c:pt>
                <c:pt idx="352">
                  <c:v>1.4469801411744902E-5</c:v>
                </c:pt>
                <c:pt idx="353">
                  <c:v>1.5998474720960118E-5</c:v>
                </c:pt>
                <c:pt idx="354">
                  <c:v>1.6502507276313629E-5</c:v>
                </c:pt>
                <c:pt idx="355">
                  <c:v>1.6699918125199864E-5</c:v>
                </c:pt>
                <c:pt idx="356">
                  <c:v>1.6147537350319703E-5</c:v>
                </c:pt>
                <c:pt idx="357">
                  <c:v>1.6817064919877537E-5</c:v>
                </c:pt>
                <c:pt idx="358">
                  <c:v>1.3613677775523165E-5</c:v>
                </c:pt>
                <c:pt idx="359">
                  <c:v>9.7116676135206481E-6</c:v>
                </c:pt>
                <c:pt idx="360">
                  <c:v>1.0490221892746794E-5</c:v>
                </c:pt>
                <c:pt idx="361">
                  <c:v>1.22797136517915E-5</c:v>
                </c:pt>
                <c:pt idx="362">
                  <c:v>1.224859328074614E-5</c:v>
                </c:pt>
                <c:pt idx="363">
                  <c:v>1.1743670836424739E-5</c:v>
                </c:pt>
                <c:pt idx="364">
                  <c:v>1.1762957755576098E-5</c:v>
                </c:pt>
                <c:pt idx="365">
                  <c:v>1.2113368717611674E-5</c:v>
                </c:pt>
                <c:pt idx="366">
                  <c:v>1.248555121215393E-5</c:v>
                </c:pt>
                <c:pt idx="367">
                  <c:v>1.2558024996916159E-5</c:v>
                </c:pt>
                <c:pt idx="368">
                  <c:v>1.2190348450442566E-5</c:v>
                </c:pt>
                <c:pt idx="369">
                  <c:v>1.1962622361111707E-5</c:v>
                </c:pt>
                <c:pt idx="370">
                  <c:v>1.2482244641113477E-5</c:v>
                </c:pt>
                <c:pt idx="371">
                  <c:v>1.3390654047535943E-5</c:v>
                </c:pt>
                <c:pt idx="372">
                  <c:v>1.4005891659254945E-5</c:v>
                </c:pt>
                <c:pt idx="373">
                  <c:v>1.4161209664159542E-5</c:v>
                </c:pt>
                <c:pt idx="374">
                  <c:v>1.3949644417348517E-5</c:v>
                </c:pt>
                <c:pt idx="375">
                  <c:v>1.3544518216929573E-5</c:v>
                </c:pt>
                <c:pt idx="376">
                  <c:v>1.3174571369437277E-5</c:v>
                </c:pt>
                <c:pt idx="377">
                  <c:v>1.2981685381797621E-5</c:v>
                </c:pt>
                <c:pt idx="378">
                  <c:v>1.3011446587257735E-5</c:v>
                </c:pt>
                <c:pt idx="379">
                  <c:v>1.3251901524057904E-5</c:v>
                </c:pt>
                <c:pt idx="380">
                  <c:v>1.3611523790240448E-5</c:v>
                </c:pt>
                <c:pt idx="381">
                  <c:v>1.4003452378033941E-5</c:v>
                </c:pt>
                <c:pt idx="382">
                  <c:v>1.4287199210899633E-5</c:v>
                </c:pt>
                <c:pt idx="383">
                  <c:v>1.439127774551577E-5</c:v>
                </c:pt>
                <c:pt idx="384">
                  <c:v>1.4410792982119995E-5</c:v>
                </c:pt>
                <c:pt idx="385">
                  <c:v>1.4442452222415585E-5</c:v>
                </c:pt>
                <c:pt idx="386">
                  <c:v>1.4378977890229911E-5</c:v>
                </c:pt>
                <c:pt idx="387">
                  <c:v>1.4084591355831137E-5</c:v>
                </c:pt>
                <c:pt idx="388">
                  <c:v>1.3814979219194776E-5</c:v>
                </c:pt>
                <c:pt idx="389">
                  <c:v>1.3908903158641966E-5</c:v>
                </c:pt>
                <c:pt idx="390">
                  <c:v>1.4224958936569492E-5</c:v>
                </c:pt>
                <c:pt idx="391">
                  <c:v>1.4289729300762113E-5</c:v>
                </c:pt>
                <c:pt idx="392">
                  <c:v>1.4037195551099044E-5</c:v>
                </c:pt>
                <c:pt idx="393">
                  <c:v>1.3758263758124382E-5</c:v>
                </c:pt>
                <c:pt idx="394">
                  <c:v>1.3572606847316235E-5</c:v>
                </c:pt>
                <c:pt idx="395">
                  <c:v>1.3368851459510298E-5</c:v>
                </c:pt>
                <c:pt idx="396">
                  <c:v>1.3128875139475951E-5</c:v>
                </c:pt>
                <c:pt idx="397">
                  <c:v>1.3000420101231543E-5</c:v>
                </c:pt>
                <c:pt idx="398">
                  <c:v>1.304179709827214E-5</c:v>
                </c:pt>
                <c:pt idx="399">
                  <c:v>1.2965597734100028E-5</c:v>
                </c:pt>
                <c:pt idx="400">
                  <c:v>1.2545508189531439E-5</c:v>
                </c:pt>
                <c:pt idx="401">
                  <c:v>1.2010948095119799E-5</c:v>
                </c:pt>
                <c:pt idx="402">
                  <c:v>1.1652903028431935E-5</c:v>
                </c:pt>
                <c:pt idx="403">
                  <c:v>1.1375342499251525E-5</c:v>
                </c:pt>
                <c:pt idx="404">
                  <c:v>1.0960189554024271E-5</c:v>
                </c:pt>
                <c:pt idx="405">
                  <c:v>1.0306919795983854E-5</c:v>
                </c:pt>
                <c:pt idx="406">
                  <c:v>9.3919612768463364E-6</c:v>
                </c:pt>
                <c:pt idx="407">
                  <c:v>8.3605338541603662E-6</c:v>
                </c:pt>
                <c:pt idx="408">
                  <c:v>7.4828422569070382E-6</c:v>
                </c:pt>
                <c:pt idx="409">
                  <c:v>6.9244519859011627E-6</c:v>
                </c:pt>
                <c:pt idx="410">
                  <c:v>6.7143706213400377E-6</c:v>
                </c:pt>
                <c:pt idx="411">
                  <c:v>6.7085003442500041E-6</c:v>
                </c:pt>
                <c:pt idx="412">
                  <c:v>6.5088898054321077E-6</c:v>
                </c:pt>
                <c:pt idx="413">
                  <c:v>5.9443527520692025E-6</c:v>
                </c:pt>
                <c:pt idx="414">
                  <c:v>5.4080983555681084E-6</c:v>
                </c:pt>
                <c:pt idx="415">
                  <c:v>5.1752637344236234E-6</c:v>
                </c:pt>
                <c:pt idx="416">
                  <c:v>4.9470723033423263E-6</c:v>
                </c:pt>
                <c:pt idx="417">
                  <c:v>4.4304109779094748E-6</c:v>
                </c:pt>
                <c:pt idx="418">
                  <c:v>3.8835964100781734E-6</c:v>
                </c:pt>
                <c:pt idx="419">
                  <c:v>3.6545451105313335E-6</c:v>
                </c:pt>
                <c:pt idx="420">
                  <c:v>3.6975407375098283E-6</c:v>
                </c:pt>
                <c:pt idx="421">
                  <c:v>3.7673353758832483E-6</c:v>
                </c:pt>
                <c:pt idx="422">
                  <c:v>3.7548030757073334E-6</c:v>
                </c:pt>
                <c:pt idx="423">
                  <c:v>3.5909182373965721E-6</c:v>
                </c:pt>
                <c:pt idx="424">
                  <c:v>3.3770048665939269E-6</c:v>
                </c:pt>
                <c:pt idx="425">
                  <c:v>3.3237871760835601E-6</c:v>
                </c:pt>
                <c:pt idx="426">
                  <c:v>3.4866152558865489E-6</c:v>
                </c:pt>
                <c:pt idx="427">
                  <c:v>3.723177087818976E-6</c:v>
                </c:pt>
                <c:pt idx="428">
                  <c:v>3.9244399989922988E-6</c:v>
                </c:pt>
                <c:pt idx="429">
                  <c:v>4.0452353500306909E-6</c:v>
                </c:pt>
                <c:pt idx="430">
                  <c:v>4.0806470860629535E-6</c:v>
                </c:pt>
                <c:pt idx="431">
                  <c:v>4.0697201409222867E-6</c:v>
                </c:pt>
                <c:pt idx="432">
                  <c:v>4.0135111634424059E-6</c:v>
                </c:pt>
                <c:pt idx="433">
                  <c:v>3.7528033384127608E-6</c:v>
                </c:pt>
                <c:pt idx="434">
                  <c:v>3.1811303428821798E-6</c:v>
                </c:pt>
                <c:pt idx="435">
                  <c:v>2.7495135305175078E-6</c:v>
                </c:pt>
                <c:pt idx="436">
                  <c:v>2.960043119980194E-6</c:v>
                </c:pt>
                <c:pt idx="437">
                  <c:v>3.4907053720731327E-6</c:v>
                </c:pt>
                <c:pt idx="438">
                  <c:v>3.6412047198930317E-6</c:v>
                </c:pt>
                <c:pt idx="439">
                  <c:v>3.2468907178395124E-6</c:v>
                </c:pt>
                <c:pt idx="440">
                  <c:v>2.5158908779329041E-6</c:v>
                </c:pt>
                <c:pt idx="441">
                  <c:v>1.876115351144752E-6</c:v>
                </c:pt>
                <c:pt idx="442">
                  <c:v>1.891189626897761E-6</c:v>
                </c:pt>
                <c:pt idx="443">
                  <c:v>2.5188692183134662E-6</c:v>
                </c:pt>
                <c:pt idx="444">
                  <c:v>2.8241858810213502E-6</c:v>
                </c:pt>
                <c:pt idx="445">
                  <c:v>2.3528173290429135E-6</c:v>
                </c:pt>
                <c:pt idx="446">
                  <c:v>1.7022604889327701E-6</c:v>
                </c:pt>
                <c:pt idx="447">
                  <c:v>1.3353767068493216E-6</c:v>
                </c:pt>
                <c:pt idx="448">
                  <c:v>1.0740188748639023E-6</c:v>
                </c:pt>
                <c:pt idx="449">
                  <c:v>6.6489269810811757E-7</c:v>
                </c:pt>
                <c:pt idx="450">
                  <c:v>0</c:v>
                </c:pt>
                <c:pt idx="451">
                  <c:v>-9.4886262396936269E-7</c:v>
                </c:pt>
                <c:pt idx="452">
                  <c:v>-1.9977028385042106E-6</c:v>
                </c:pt>
                <c:pt idx="453">
                  <c:v>-2.8838168947569433E-6</c:v>
                </c:pt>
                <c:pt idx="454">
                  <c:v>-3.6233340234148199E-6</c:v>
                </c:pt>
                <c:pt idx="455">
                  <c:v>-4.3735503560632453E-6</c:v>
                </c:pt>
                <c:pt idx="456">
                  <c:v>-5.2586785389226451E-6</c:v>
                </c:pt>
                <c:pt idx="457">
                  <c:v>-6.3829908342007427E-6</c:v>
                </c:pt>
                <c:pt idx="458">
                  <c:v>-7.711670434386919E-6</c:v>
                </c:pt>
                <c:pt idx="459">
                  <c:v>-9.034850191337479E-6</c:v>
                </c:pt>
                <c:pt idx="460">
                  <c:v>-1.0343025030567268E-5</c:v>
                </c:pt>
                <c:pt idx="461">
                  <c:v>-1.1983460711890083E-5</c:v>
                </c:pt>
                <c:pt idx="462">
                  <c:v>-1.4056248142954693E-5</c:v>
                </c:pt>
                <c:pt idx="463">
                  <c:v>-1.6142957675728293E-5</c:v>
                </c:pt>
                <c:pt idx="464">
                  <c:v>-1.7986492555304717E-5</c:v>
                </c:pt>
                <c:pt idx="465">
                  <c:v>-1.9858431727893288E-5</c:v>
                </c:pt>
                <c:pt idx="466">
                  <c:v>-2.3891955396108681E-5</c:v>
                </c:pt>
                <c:pt idx="467">
                  <c:v>-2.7558599983689558E-5</c:v>
                </c:pt>
                <c:pt idx="468">
                  <c:v>-2.9323202849609197E-5</c:v>
                </c:pt>
                <c:pt idx="469">
                  <c:v>-3.0352719682129263E-5</c:v>
                </c:pt>
                <c:pt idx="470">
                  <c:v>-3.3448295370459464E-5</c:v>
                </c:pt>
                <c:pt idx="471">
                  <c:v>-3.6748729931297596E-5</c:v>
                </c:pt>
                <c:pt idx="472">
                  <c:v>-4.1564512166028105E-5</c:v>
                </c:pt>
                <c:pt idx="473">
                  <c:v>-4.5832453575704195E-5</c:v>
                </c:pt>
                <c:pt idx="474">
                  <c:v>-4.7326314941908829E-5</c:v>
                </c:pt>
                <c:pt idx="475">
                  <c:v>-4.7129774718537723E-5</c:v>
                </c:pt>
                <c:pt idx="476">
                  <c:v>-4.9608129620506064E-5</c:v>
                </c:pt>
                <c:pt idx="477">
                  <c:v>-5.6126865314170643E-5</c:v>
                </c:pt>
                <c:pt idx="478">
                  <c:v>-6.1803698347491438E-5</c:v>
                </c:pt>
                <c:pt idx="479">
                  <c:v>-6.3767189611605552E-5</c:v>
                </c:pt>
                <c:pt idx="480">
                  <c:v>-6.4860063770710554E-5</c:v>
                </c:pt>
                <c:pt idx="481">
                  <c:v>-6.6912069034613176E-5</c:v>
                </c:pt>
                <c:pt idx="482">
                  <c:v>-6.9536216328898378E-5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F-FE49-BBD4-F788F375D599}"/>
            </c:ext>
          </c:extLst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Senescent PPL</c:v>
                </c:pt>
              </c:strCache>
            </c:strRef>
          </c:tx>
          <c:spPr>
            <a:ln w="635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Sheet2!$R$2:$R$484</c:f>
              <c:numCache>
                <c:formatCode>0.00000</c:formatCode>
                <c:ptCount val="483"/>
                <c:pt idx="0">
                  <c:v>5.5989497172948335E-4</c:v>
                </c:pt>
                <c:pt idx="1">
                  <c:v>7.8712388914163947E-4</c:v>
                </c:pt>
                <c:pt idx="2">
                  <c:v>1.0188054869487324E-3</c:v>
                </c:pt>
                <c:pt idx="3">
                  <c:v>1.2664543302891053E-3</c:v>
                </c:pt>
                <c:pt idx="4">
                  <c:v>1.5379837055330275E-3</c:v>
                </c:pt>
                <c:pt idx="5">
                  <c:v>1.8251150554827855E-3</c:v>
                </c:pt>
                <c:pt idx="6">
                  <c:v>2.1192955936210484E-3</c:v>
                </c:pt>
                <c:pt idx="7">
                  <c:v>2.4297540970691072E-3</c:v>
                </c:pt>
                <c:pt idx="8">
                  <c:v>2.7693420552353902E-3</c:v>
                </c:pt>
                <c:pt idx="9">
                  <c:v>3.1297691352298439E-3</c:v>
                </c:pt>
                <c:pt idx="10">
                  <c:v>3.492410858994096E-3</c:v>
                </c:pt>
                <c:pt idx="11">
                  <c:v>3.8480719117244874E-3</c:v>
                </c:pt>
                <c:pt idx="12">
                  <c:v>4.1950447524910141E-3</c:v>
                </c:pt>
                <c:pt idx="13">
                  <c:v>4.5354899693245878E-3</c:v>
                </c:pt>
                <c:pt idx="14">
                  <c:v>4.8756459982950608E-3</c:v>
                </c:pt>
                <c:pt idx="15">
                  <c:v>5.2118761744489924E-3</c:v>
                </c:pt>
                <c:pt idx="16">
                  <c:v>5.5234451761363816E-3</c:v>
                </c:pt>
                <c:pt idx="17">
                  <c:v>5.7999440754054835E-3</c:v>
                </c:pt>
                <c:pt idx="18">
                  <c:v>6.0615653741262522E-3</c:v>
                </c:pt>
                <c:pt idx="19">
                  <c:v>6.3231393709829754E-3</c:v>
                </c:pt>
                <c:pt idx="20">
                  <c:v>6.5589732526909455E-3</c:v>
                </c:pt>
                <c:pt idx="21">
                  <c:v>6.7414618396145713E-3</c:v>
                </c:pt>
                <c:pt idx="22">
                  <c:v>6.8935294913948057E-3</c:v>
                </c:pt>
                <c:pt idx="23">
                  <c:v>7.0528260193697921E-3</c:v>
                </c:pt>
                <c:pt idx="24">
                  <c:v>7.2090216049033613E-3</c:v>
                </c:pt>
                <c:pt idx="25">
                  <c:v>7.3258164758459535E-3</c:v>
                </c:pt>
                <c:pt idx="26">
                  <c:v>7.402021503269119E-3</c:v>
                </c:pt>
                <c:pt idx="27">
                  <c:v>7.4666637767291811E-3</c:v>
                </c:pt>
                <c:pt idx="28">
                  <c:v>7.5368876942292313E-3</c:v>
                </c:pt>
                <c:pt idx="29">
                  <c:v>7.6133330802127036E-3</c:v>
                </c:pt>
                <c:pt idx="30">
                  <c:v>7.6900037284903244E-3</c:v>
                </c:pt>
                <c:pt idx="31">
                  <c:v>7.7502918609655483E-3</c:v>
                </c:pt>
                <c:pt idx="32">
                  <c:v>7.7845036798940984E-3</c:v>
                </c:pt>
                <c:pt idx="33">
                  <c:v>7.8060737200719025E-3</c:v>
                </c:pt>
                <c:pt idx="34">
                  <c:v>7.8283444792189849E-3</c:v>
                </c:pt>
                <c:pt idx="35">
                  <c:v>7.8457820005956771E-3</c:v>
                </c:pt>
                <c:pt idx="36">
                  <c:v>7.8496805749264306E-3</c:v>
                </c:pt>
                <c:pt idx="37">
                  <c:v>7.8461266269545492E-3</c:v>
                </c:pt>
                <c:pt idx="38">
                  <c:v>7.8465082224864445E-3</c:v>
                </c:pt>
                <c:pt idx="39">
                  <c:v>7.8497621379834646E-3</c:v>
                </c:pt>
                <c:pt idx="40">
                  <c:v>7.847064389722852E-3</c:v>
                </c:pt>
                <c:pt idx="41">
                  <c:v>7.8352451331778483E-3</c:v>
                </c:pt>
                <c:pt idx="42">
                  <c:v>7.8166002323894739E-3</c:v>
                </c:pt>
                <c:pt idx="43">
                  <c:v>7.7920909547107477E-3</c:v>
                </c:pt>
                <c:pt idx="44">
                  <c:v>7.7605652219925403E-3</c:v>
                </c:pt>
                <c:pt idx="45">
                  <c:v>7.7224922176650224E-3</c:v>
                </c:pt>
                <c:pt idx="46">
                  <c:v>7.6822055917050843E-3</c:v>
                </c:pt>
                <c:pt idx="47">
                  <c:v>7.6426176445354415E-3</c:v>
                </c:pt>
                <c:pt idx="48">
                  <c:v>7.6006686662435869E-3</c:v>
                </c:pt>
                <c:pt idx="49">
                  <c:v>7.553035275956731E-3</c:v>
                </c:pt>
                <c:pt idx="50">
                  <c:v>7.5010633441978877E-3</c:v>
                </c:pt>
                <c:pt idx="51">
                  <c:v>7.4472563862531867E-3</c:v>
                </c:pt>
                <c:pt idx="52">
                  <c:v>7.3918957072560991E-3</c:v>
                </c:pt>
                <c:pt idx="53">
                  <c:v>7.3342914610396194E-3</c:v>
                </c:pt>
                <c:pt idx="54">
                  <c:v>7.2744377701300447E-3</c:v>
                </c:pt>
                <c:pt idx="55">
                  <c:v>7.212824099088062E-3</c:v>
                </c:pt>
                <c:pt idx="56">
                  <c:v>7.1506908361867582E-3</c:v>
                </c:pt>
                <c:pt idx="57">
                  <c:v>7.0900022126993319E-3</c:v>
                </c:pt>
                <c:pt idx="58">
                  <c:v>7.0309732239552851E-3</c:v>
                </c:pt>
                <c:pt idx="59">
                  <c:v>6.9710995152719966E-3</c:v>
                </c:pt>
                <c:pt idx="60">
                  <c:v>6.9094066208234212E-3</c:v>
                </c:pt>
                <c:pt idx="61">
                  <c:v>6.848876229243973E-3</c:v>
                </c:pt>
                <c:pt idx="62">
                  <c:v>6.7914047314351503E-3</c:v>
                </c:pt>
                <c:pt idx="63">
                  <c:v>6.7330915143102785E-3</c:v>
                </c:pt>
                <c:pt idx="64">
                  <c:v>6.6700203744700553E-3</c:v>
                </c:pt>
                <c:pt idx="65">
                  <c:v>6.6051732694699669E-3</c:v>
                </c:pt>
                <c:pt idx="66">
                  <c:v>6.5430980846451761E-3</c:v>
                </c:pt>
                <c:pt idx="67">
                  <c:v>6.4818466557849848E-3</c:v>
                </c:pt>
                <c:pt idx="68">
                  <c:v>6.4165599236811468E-3</c:v>
                </c:pt>
                <c:pt idx="69">
                  <c:v>6.3485501104071796E-3</c:v>
                </c:pt>
                <c:pt idx="70">
                  <c:v>6.2836197542635265E-3</c:v>
                </c:pt>
                <c:pt idx="71">
                  <c:v>6.2220522119214861E-3</c:v>
                </c:pt>
                <c:pt idx="72">
                  <c:v>6.1579180972639574E-3</c:v>
                </c:pt>
                <c:pt idx="73">
                  <c:v>6.0883828896057795E-3</c:v>
                </c:pt>
                <c:pt idx="74">
                  <c:v>6.0162830700169374E-3</c:v>
                </c:pt>
                <c:pt idx="75">
                  <c:v>5.9437999238484826E-3</c:v>
                </c:pt>
                <c:pt idx="76">
                  <c:v>5.8702092765716835E-3</c:v>
                </c:pt>
                <c:pt idx="77">
                  <c:v>5.7946480906051739E-3</c:v>
                </c:pt>
                <c:pt idx="78">
                  <c:v>5.7174022449929642E-3</c:v>
                </c:pt>
                <c:pt idx="79">
                  <c:v>5.6389892660921575E-3</c:v>
                </c:pt>
                <c:pt idx="80">
                  <c:v>5.5596702101257337E-3</c:v>
                </c:pt>
                <c:pt idx="81">
                  <c:v>5.4795579781945387E-3</c:v>
                </c:pt>
                <c:pt idx="82">
                  <c:v>5.3981152580470284E-3</c:v>
                </c:pt>
                <c:pt idx="83">
                  <c:v>5.3145360408764766E-3</c:v>
                </c:pt>
                <c:pt idx="84">
                  <c:v>5.2295873003226729E-3</c:v>
                </c:pt>
                <c:pt idx="85">
                  <c:v>5.1452642037266468E-3</c:v>
                </c:pt>
                <c:pt idx="86">
                  <c:v>5.0622932497890434E-3</c:v>
                </c:pt>
                <c:pt idx="87">
                  <c:v>4.9798753253530934E-3</c:v>
                </c:pt>
                <c:pt idx="88">
                  <c:v>4.8970863006479503E-3</c:v>
                </c:pt>
                <c:pt idx="89">
                  <c:v>4.8129885424495868E-3</c:v>
                </c:pt>
                <c:pt idx="90">
                  <c:v>4.727566346001022E-3</c:v>
                </c:pt>
                <c:pt idx="91">
                  <c:v>4.6432779373528962E-3</c:v>
                </c:pt>
                <c:pt idx="92">
                  <c:v>4.5622029583810546E-3</c:v>
                </c:pt>
                <c:pt idx="93">
                  <c:v>4.4833909598394174E-3</c:v>
                </c:pt>
                <c:pt idx="94">
                  <c:v>4.4055526217674276E-3</c:v>
                </c:pt>
                <c:pt idx="95">
                  <c:v>4.3300751315767782E-3</c:v>
                </c:pt>
                <c:pt idx="96">
                  <c:v>4.2590531940704278E-3</c:v>
                </c:pt>
                <c:pt idx="97">
                  <c:v>4.1908957122255546E-3</c:v>
                </c:pt>
                <c:pt idx="98">
                  <c:v>4.1220977828109661E-3</c:v>
                </c:pt>
                <c:pt idx="99">
                  <c:v>4.052883523386213E-3</c:v>
                </c:pt>
                <c:pt idx="100">
                  <c:v>3.9865864546419581E-3</c:v>
                </c:pt>
                <c:pt idx="101">
                  <c:v>3.9243830858040809E-3</c:v>
                </c:pt>
                <c:pt idx="102">
                  <c:v>3.8646216027375681E-3</c:v>
                </c:pt>
                <c:pt idx="103">
                  <c:v>3.8060136056610769E-3</c:v>
                </c:pt>
                <c:pt idx="104">
                  <c:v>3.7482403734951136E-3</c:v>
                </c:pt>
                <c:pt idx="105">
                  <c:v>3.6913600090536366E-3</c:v>
                </c:pt>
                <c:pt idx="106">
                  <c:v>3.6362173455578304E-3</c:v>
                </c:pt>
                <c:pt idx="107">
                  <c:v>3.5833005390527839E-3</c:v>
                </c:pt>
                <c:pt idx="108">
                  <c:v>3.5312006614539918E-3</c:v>
                </c:pt>
                <c:pt idx="109">
                  <c:v>3.4782923141751386E-3</c:v>
                </c:pt>
                <c:pt idx="110">
                  <c:v>3.4251405586314208E-3</c:v>
                </c:pt>
                <c:pt idx="111">
                  <c:v>3.3731093402460267E-3</c:v>
                </c:pt>
                <c:pt idx="112">
                  <c:v>3.3229935841149064E-3</c:v>
                </c:pt>
                <c:pt idx="113">
                  <c:v>3.2751824256243762E-3</c:v>
                </c:pt>
                <c:pt idx="114">
                  <c:v>3.228769227795017E-3</c:v>
                </c:pt>
                <c:pt idx="115">
                  <c:v>3.1817926576519925E-3</c:v>
                </c:pt>
                <c:pt idx="116">
                  <c:v>3.134048035325205E-3</c:v>
                </c:pt>
                <c:pt idx="117">
                  <c:v>3.0876595314449466E-3</c:v>
                </c:pt>
                <c:pt idx="118">
                  <c:v>3.0436380574528372E-3</c:v>
                </c:pt>
                <c:pt idx="119">
                  <c:v>3.0005627842357259E-3</c:v>
                </c:pt>
                <c:pt idx="120">
                  <c:v>2.9573314370682589E-3</c:v>
                </c:pt>
                <c:pt idx="121">
                  <c:v>2.9144878363858142E-3</c:v>
                </c:pt>
                <c:pt idx="122">
                  <c:v>2.8726747306218477E-3</c:v>
                </c:pt>
                <c:pt idx="123">
                  <c:v>2.8317145402086213E-3</c:v>
                </c:pt>
                <c:pt idx="124">
                  <c:v>2.7913088708451271E-3</c:v>
                </c:pt>
                <c:pt idx="125">
                  <c:v>2.7517072851228033E-3</c:v>
                </c:pt>
                <c:pt idx="126">
                  <c:v>2.7133113041594588E-3</c:v>
                </c:pt>
                <c:pt idx="127">
                  <c:v>2.675850072158089E-3</c:v>
                </c:pt>
                <c:pt idx="128">
                  <c:v>2.6386666648712891E-3</c:v>
                </c:pt>
                <c:pt idx="129">
                  <c:v>2.6016686214528082E-3</c:v>
                </c:pt>
                <c:pt idx="130">
                  <c:v>2.5653106729902359E-3</c:v>
                </c:pt>
                <c:pt idx="131">
                  <c:v>2.5294207855372712E-3</c:v>
                </c:pt>
                <c:pt idx="132">
                  <c:v>2.492993336238055E-3</c:v>
                </c:pt>
                <c:pt idx="133">
                  <c:v>2.456172895606405E-3</c:v>
                </c:pt>
                <c:pt idx="134">
                  <c:v>2.4214669769675717E-3</c:v>
                </c:pt>
                <c:pt idx="135">
                  <c:v>2.3901002567806736E-3</c:v>
                </c:pt>
                <c:pt idx="136">
                  <c:v>2.3587855540150972E-3</c:v>
                </c:pt>
                <c:pt idx="137">
                  <c:v>2.3244677920356148E-3</c:v>
                </c:pt>
                <c:pt idx="138">
                  <c:v>2.2889070668842817E-3</c:v>
                </c:pt>
                <c:pt idx="139">
                  <c:v>2.254772318635326E-3</c:v>
                </c:pt>
                <c:pt idx="140">
                  <c:v>2.2217996563523345E-3</c:v>
                </c:pt>
                <c:pt idx="141">
                  <c:v>2.1885719299666343E-3</c:v>
                </c:pt>
                <c:pt idx="142">
                  <c:v>2.1547085478123844E-3</c:v>
                </c:pt>
                <c:pt idx="143">
                  <c:v>2.1205170348728196E-3</c:v>
                </c:pt>
                <c:pt idx="144">
                  <c:v>2.0864423463313325E-3</c:v>
                </c:pt>
                <c:pt idx="145">
                  <c:v>2.0530270874066416E-3</c:v>
                </c:pt>
                <c:pt idx="146">
                  <c:v>2.0202375531301734E-3</c:v>
                </c:pt>
                <c:pt idx="147">
                  <c:v>1.9872331062416961E-3</c:v>
                </c:pt>
                <c:pt idx="148">
                  <c:v>1.953865340580833E-3</c:v>
                </c:pt>
                <c:pt idx="149">
                  <c:v>1.9214302725552531E-3</c:v>
                </c:pt>
                <c:pt idx="150">
                  <c:v>1.8907319438966634E-3</c:v>
                </c:pt>
                <c:pt idx="151">
                  <c:v>1.8605778417366539E-3</c:v>
                </c:pt>
                <c:pt idx="152">
                  <c:v>1.8297919099787925E-3</c:v>
                </c:pt>
                <c:pt idx="153">
                  <c:v>1.7989865129962605E-3</c:v>
                </c:pt>
                <c:pt idx="154">
                  <c:v>1.7691520690058392E-3</c:v>
                </c:pt>
                <c:pt idx="155">
                  <c:v>1.7405071747675369E-3</c:v>
                </c:pt>
                <c:pt idx="156">
                  <c:v>1.7129137210821919E-3</c:v>
                </c:pt>
                <c:pt idx="157">
                  <c:v>1.6859809933983607E-3</c:v>
                </c:pt>
                <c:pt idx="158">
                  <c:v>1.6591735437627543E-3</c:v>
                </c:pt>
                <c:pt idx="159">
                  <c:v>1.632497407257652E-3</c:v>
                </c:pt>
                <c:pt idx="160">
                  <c:v>1.6064529156194422E-3</c:v>
                </c:pt>
                <c:pt idx="161">
                  <c:v>1.5812152448982663E-3</c:v>
                </c:pt>
                <c:pt idx="162">
                  <c:v>1.5565231021359071E-3</c:v>
                </c:pt>
                <c:pt idx="163">
                  <c:v>1.532247384200567E-3</c:v>
                </c:pt>
                <c:pt idx="164">
                  <c:v>1.5086002909530387E-3</c:v>
                </c:pt>
                <c:pt idx="165">
                  <c:v>1.4857200520360025E-3</c:v>
                </c:pt>
                <c:pt idx="166">
                  <c:v>1.463340551118304E-3</c:v>
                </c:pt>
                <c:pt idx="167">
                  <c:v>1.4412499029193586E-3</c:v>
                </c:pt>
                <c:pt idx="168">
                  <c:v>1.4198522180926434E-3</c:v>
                </c:pt>
                <c:pt idx="169">
                  <c:v>1.3995767296838884E-3</c:v>
                </c:pt>
                <c:pt idx="170">
                  <c:v>1.3800376383243402E-3</c:v>
                </c:pt>
                <c:pt idx="171">
                  <c:v>1.360556055909072E-3</c:v>
                </c:pt>
                <c:pt idx="172">
                  <c:v>1.3412389000813283E-3</c:v>
                </c:pt>
                <c:pt idx="173">
                  <c:v>1.3226406864607597E-3</c:v>
                </c:pt>
                <c:pt idx="174">
                  <c:v>1.304586343971259E-3</c:v>
                </c:pt>
                <c:pt idx="175">
                  <c:v>1.2862115585403244E-3</c:v>
                </c:pt>
                <c:pt idx="176">
                  <c:v>1.2674414218284183E-3</c:v>
                </c:pt>
                <c:pt idx="177">
                  <c:v>1.2492594074796919E-3</c:v>
                </c:pt>
                <c:pt idx="178">
                  <c:v>1.2321179602868822E-3</c:v>
                </c:pt>
                <c:pt idx="179">
                  <c:v>1.215319815270608E-3</c:v>
                </c:pt>
                <c:pt idx="180">
                  <c:v>1.1982997929441178E-3</c:v>
                </c:pt>
                <c:pt idx="181">
                  <c:v>1.1813140114514476E-3</c:v>
                </c:pt>
                <c:pt idx="182">
                  <c:v>1.1647135688927378E-3</c:v>
                </c:pt>
                <c:pt idx="183">
                  <c:v>1.1485588087109522E-3</c:v>
                </c:pt>
                <c:pt idx="184">
                  <c:v>1.1328047948836162E-3</c:v>
                </c:pt>
                <c:pt idx="185">
                  <c:v>1.1172574582663736E-3</c:v>
                </c:pt>
                <c:pt idx="186">
                  <c:v>1.1016840876309545E-3</c:v>
                </c:pt>
                <c:pt idx="187">
                  <c:v>1.0861001611096063E-3</c:v>
                </c:pt>
                <c:pt idx="188">
                  <c:v>1.0706734669752678E-3</c:v>
                </c:pt>
                <c:pt idx="189">
                  <c:v>1.0556237840457878E-3</c:v>
                </c:pt>
                <c:pt idx="190">
                  <c:v>1.0411858561756135E-3</c:v>
                </c:pt>
                <c:pt idx="191">
                  <c:v>1.0273509100644136E-3</c:v>
                </c:pt>
                <c:pt idx="192">
                  <c:v>1.0137939932886916E-3</c:v>
                </c:pt>
                <c:pt idx="193">
                  <c:v>1.0003318292577429E-3</c:v>
                </c:pt>
                <c:pt idx="194">
                  <c:v>9.8712871387809323E-4</c:v>
                </c:pt>
                <c:pt idx="195">
                  <c:v>9.7424011945073947E-4</c:v>
                </c:pt>
                <c:pt idx="196">
                  <c:v>9.6137927212696262E-4</c:v>
                </c:pt>
                <c:pt idx="197">
                  <c:v>9.4831362289534858E-4</c:v>
                </c:pt>
                <c:pt idx="198">
                  <c:v>9.3547714709048529E-4</c:v>
                </c:pt>
                <c:pt idx="199">
                  <c:v>9.2336023382357879E-4</c:v>
                </c:pt>
                <c:pt idx="200">
                  <c:v>9.1193240307896946E-4</c:v>
                </c:pt>
                <c:pt idx="201">
                  <c:v>9.0089499217314351E-4</c:v>
                </c:pt>
                <c:pt idx="202">
                  <c:v>8.8991763705156552E-4</c:v>
                </c:pt>
                <c:pt idx="203">
                  <c:v>8.7864140134428592E-4</c:v>
                </c:pt>
                <c:pt idx="204">
                  <c:v>8.6731450416989875E-4</c:v>
                </c:pt>
                <c:pt idx="205">
                  <c:v>8.5670195215862101E-4</c:v>
                </c:pt>
                <c:pt idx="206">
                  <c:v>8.4685678324787443E-4</c:v>
                </c:pt>
                <c:pt idx="207">
                  <c:v>8.3693966004540665E-4</c:v>
                </c:pt>
                <c:pt idx="208">
                  <c:v>8.2658312346448309E-4</c:v>
                </c:pt>
                <c:pt idx="209">
                  <c:v>8.1643301982986223E-4</c:v>
                </c:pt>
                <c:pt idx="210">
                  <c:v>8.069492944775804E-4</c:v>
                </c:pt>
                <c:pt idx="211">
                  <c:v>7.9784345857985986E-4</c:v>
                </c:pt>
                <c:pt idx="212">
                  <c:v>7.8877367398656262E-4</c:v>
                </c:pt>
                <c:pt idx="213">
                  <c:v>7.7968964310418782E-4</c:v>
                </c:pt>
                <c:pt idx="214">
                  <c:v>7.7062306182001201E-4</c:v>
                </c:pt>
                <c:pt idx="215">
                  <c:v>7.6161320802463589E-4</c:v>
                </c:pt>
                <c:pt idx="216">
                  <c:v>7.5272500529495738E-4</c:v>
                </c:pt>
                <c:pt idx="217">
                  <c:v>7.440401968602055E-4</c:v>
                </c:pt>
                <c:pt idx="218">
                  <c:v>7.3563721622413487E-4</c:v>
                </c:pt>
                <c:pt idx="219">
                  <c:v>7.274609297032009E-4</c:v>
                </c:pt>
                <c:pt idx="220">
                  <c:v>7.1935007667868445E-4</c:v>
                </c:pt>
                <c:pt idx="221">
                  <c:v>7.1126740959232546E-4</c:v>
                </c:pt>
                <c:pt idx="222">
                  <c:v>7.0332426959419296E-4</c:v>
                </c:pt>
                <c:pt idx="223">
                  <c:v>6.9561203436450903E-4</c:v>
                </c:pt>
                <c:pt idx="224">
                  <c:v>6.8812893355106521E-4</c:v>
                </c:pt>
                <c:pt idx="225">
                  <c:v>6.8079199583030497E-4</c:v>
                </c:pt>
                <c:pt idx="226">
                  <c:v>6.7334442344049326E-4</c:v>
                </c:pt>
                <c:pt idx="227">
                  <c:v>6.6564522893712899E-4</c:v>
                </c:pt>
                <c:pt idx="228">
                  <c:v>6.5809107709720229E-4</c:v>
                </c:pt>
                <c:pt idx="229">
                  <c:v>6.5108968500652794E-4</c:v>
                </c:pt>
                <c:pt idx="230">
                  <c:v>6.4436604777492492E-4</c:v>
                </c:pt>
                <c:pt idx="231">
                  <c:v>6.3745129907043631E-4</c:v>
                </c:pt>
                <c:pt idx="232">
                  <c:v>6.3058238849536476E-4</c:v>
                </c:pt>
                <c:pt idx="233">
                  <c:v>6.2428368269397709E-4</c:v>
                </c:pt>
                <c:pt idx="234">
                  <c:v>6.184565401780224E-4</c:v>
                </c:pt>
                <c:pt idx="235">
                  <c:v>6.1253142637249973E-4</c:v>
                </c:pt>
                <c:pt idx="236">
                  <c:v>6.0635467807958394E-4</c:v>
                </c:pt>
                <c:pt idx="237">
                  <c:v>6.0027469634431265E-4</c:v>
                </c:pt>
                <c:pt idx="238">
                  <c:v>5.9437160891307296E-4</c:v>
                </c:pt>
                <c:pt idx="239">
                  <c:v>5.8823512830488516E-4</c:v>
                </c:pt>
                <c:pt idx="240">
                  <c:v>5.8167863231473537E-4</c:v>
                </c:pt>
                <c:pt idx="241">
                  <c:v>5.7518156562346703E-4</c:v>
                </c:pt>
                <c:pt idx="242">
                  <c:v>5.6919516571424819E-4</c:v>
                </c:pt>
                <c:pt idx="243">
                  <c:v>5.6360086216542481E-4</c:v>
                </c:pt>
                <c:pt idx="244">
                  <c:v>5.5817238327045369E-4</c:v>
                </c:pt>
                <c:pt idx="245">
                  <c:v>5.5256074171488494E-4</c:v>
                </c:pt>
                <c:pt idx="246">
                  <c:v>5.4645415852863351E-4</c:v>
                </c:pt>
                <c:pt idx="247">
                  <c:v>5.4000664957272676E-4</c:v>
                </c:pt>
                <c:pt idx="248">
                  <c:v>5.3360737845281115E-4</c:v>
                </c:pt>
                <c:pt idx="249">
                  <c:v>5.2732409248799038E-4</c:v>
                </c:pt>
                <c:pt idx="250">
                  <c:v>5.2098294504326383E-4</c:v>
                </c:pt>
                <c:pt idx="251">
                  <c:v>5.1469552784271053E-4</c:v>
                </c:pt>
                <c:pt idx="252">
                  <c:v>5.0888197063434675E-4</c:v>
                </c:pt>
                <c:pt idx="253">
                  <c:v>5.0347764626860775E-4</c:v>
                </c:pt>
                <c:pt idx="254">
                  <c:v>4.9770476661700183E-4</c:v>
                </c:pt>
                <c:pt idx="255">
                  <c:v>4.9123049341448705E-4</c:v>
                </c:pt>
                <c:pt idx="256">
                  <c:v>4.8485144605042425E-4</c:v>
                </c:pt>
                <c:pt idx="257">
                  <c:v>4.7914214122423429E-4</c:v>
                </c:pt>
                <c:pt idx="258">
                  <c:v>4.735478564587036E-4</c:v>
                </c:pt>
                <c:pt idx="259">
                  <c:v>4.6744027621459645E-4</c:v>
                </c:pt>
                <c:pt idx="260">
                  <c:v>4.6111961060022182E-4</c:v>
                </c:pt>
                <c:pt idx="261">
                  <c:v>4.5508564656633767E-4</c:v>
                </c:pt>
                <c:pt idx="262">
                  <c:v>4.4924823499039674E-4</c:v>
                </c:pt>
                <c:pt idx="263">
                  <c:v>4.4326213850654145E-4</c:v>
                </c:pt>
                <c:pt idx="264">
                  <c:v>4.3714920762288775E-4</c:v>
                </c:pt>
                <c:pt idx="265">
                  <c:v>4.3117700218135046E-4</c:v>
                </c:pt>
                <c:pt idx="266">
                  <c:v>4.2533778092101391E-4</c:v>
                </c:pt>
                <c:pt idx="267">
                  <c:v>4.194068306568424E-4</c:v>
                </c:pt>
                <c:pt idx="268">
                  <c:v>4.1337182356752797E-4</c:v>
                </c:pt>
                <c:pt idx="269">
                  <c:v>4.0758499380233492E-4</c:v>
                </c:pt>
                <c:pt idx="270">
                  <c:v>4.0213833109878252E-4</c:v>
                </c:pt>
                <c:pt idx="271">
                  <c:v>3.9658142272970418E-4</c:v>
                </c:pt>
                <c:pt idx="272">
                  <c:v>3.9063103201286047E-4</c:v>
                </c:pt>
                <c:pt idx="273">
                  <c:v>3.8471051836355609E-4</c:v>
                </c:pt>
                <c:pt idx="274">
                  <c:v>3.792111924968331E-4</c:v>
                </c:pt>
                <c:pt idx="275">
                  <c:v>3.7377710636521812E-4</c:v>
                </c:pt>
                <c:pt idx="276">
                  <c:v>3.679692656422094E-4</c:v>
                </c:pt>
                <c:pt idx="277">
                  <c:v>3.6218281258792767E-4</c:v>
                </c:pt>
                <c:pt idx="278">
                  <c:v>3.5708151474245475E-4</c:v>
                </c:pt>
                <c:pt idx="279">
                  <c:v>3.524650582333327E-4</c:v>
                </c:pt>
                <c:pt idx="280">
                  <c:v>3.4763983993196671E-4</c:v>
                </c:pt>
                <c:pt idx="281">
                  <c:v>3.4250140307276499E-4</c:v>
                </c:pt>
                <c:pt idx="282">
                  <c:v>3.3746171994086739E-4</c:v>
                </c:pt>
                <c:pt idx="283">
                  <c:v>3.3242806361598651E-4</c:v>
                </c:pt>
                <c:pt idx="284">
                  <c:v>3.2667000750451208E-4</c:v>
                </c:pt>
                <c:pt idx="285">
                  <c:v>3.2201981420132213E-4</c:v>
                </c:pt>
                <c:pt idx="286">
                  <c:v>3.172835853798864E-4</c:v>
                </c:pt>
                <c:pt idx="287">
                  <c:v>3.1163753965496034E-4</c:v>
                </c:pt>
                <c:pt idx="288">
                  <c:v>3.067385021096191E-4</c:v>
                </c:pt>
                <c:pt idx="289">
                  <c:v>3.0278427799479906E-4</c:v>
                </c:pt>
                <c:pt idx="290">
                  <c:v>2.9824320018181097E-4</c:v>
                </c:pt>
                <c:pt idx="291">
                  <c:v>2.9222307840650789E-4</c:v>
                </c:pt>
                <c:pt idx="292">
                  <c:v>2.8115847370270347E-4</c:v>
                </c:pt>
                <c:pt idx="293">
                  <c:v>2.6971301100025906E-4</c:v>
                </c:pt>
                <c:pt idx="294">
                  <c:v>2.5905356847143299E-4</c:v>
                </c:pt>
                <c:pt idx="295">
                  <c:v>2.4819738768036781E-4</c:v>
                </c:pt>
                <c:pt idx="296">
                  <c:v>2.3719350794012306E-4</c:v>
                </c:pt>
                <c:pt idx="297">
                  <c:v>2.2633158189621009E-4</c:v>
                </c:pt>
                <c:pt idx="298">
                  <c:v>2.2979437169547614E-4</c:v>
                </c:pt>
                <c:pt idx="299">
                  <c:v>2.3325653114952678E-4</c:v>
                </c:pt>
                <c:pt idx="300">
                  <c:v>2.3656525068152233E-4</c:v>
                </c:pt>
                <c:pt idx="301">
                  <c:v>2.3968985123692311E-4</c:v>
                </c:pt>
                <c:pt idx="302">
                  <c:v>2.4252359738671249E-4</c:v>
                </c:pt>
                <c:pt idx="303">
                  <c:v>2.4549327076986796E-4</c:v>
                </c:pt>
                <c:pt idx="304">
                  <c:v>2.3968442900170581E-4</c:v>
                </c:pt>
                <c:pt idx="305">
                  <c:v>2.3735929151132978E-4</c:v>
                </c:pt>
                <c:pt idx="306">
                  <c:v>2.31526857737736E-4</c:v>
                </c:pt>
                <c:pt idx="307">
                  <c:v>2.295597458272509E-4</c:v>
                </c:pt>
                <c:pt idx="308">
                  <c:v>2.2532849736268972E-4</c:v>
                </c:pt>
                <c:pt idx="309">
                  <c:v>2.2336008956273383E-4</c:v>
                </c:pt>
                <c:pt idx="310">
                  <c:v>2.1735049165324895E-4</c:v>
                </c:pt>
                <c:pt idx="311">
                  <c:v>2.138764379091092E-4</c:v>
                </c:pt>
                <c:pt idx="312">
                  <c:v>2.059111012107595E-4</c:v>
                </c:pt>
                <c:pt idx="313">
                  <c:v>1.9919356772588333E-4</c:v>
                </c:pt>
                <c:pt idx="314">
                  <c:v>2.0110499736506612E-4</c:v>
                </c:pt>
                <c:pt idx="315">
                  <c:v>1.984837306025297E-4</c:v>
                </c:pt>
                <c:pt idx="316">
                  <c:v>1.9586247736520644E-4</c:v>
                </c:pt>
                <c:pt idx="317">
                  <c:v>1.9324122305475709E-4</c:v>
                </c:pt>
                <c:pt idx="318">
                  <c:v>1.9061996305482724E-4</c:v>
                </c:pt>
                <c:pt idx="319">
                  <c:v>1.8799869629229082E-4</c:v>
                </c:pt>
                <c:pt idx="320">
                  <c:v>1.8537743629236093E-4</c:v>
                </c:pt>
                <c:pt idx="321">
                  <c:v>1.8275618874451818E-4</c:v>
                </c:pt>
                <c:pt idx="322">
                  <c:v>1.8013491629250125E-4</c:v>
                </c:pt>
                <c:pt idx="323">
                  <c:v>1.7661522091242133E-4</c:v>
                </c:pt>
                <c:pt idx="324">
                  <c:v>1.7412950939953338E-4</c:v>
                </c:pt>
                <c:pt idx="325">
                  <c:v>1.716706096235377E-4</c:v>
                </c:pt>
                <c:pt idx="326">
                  <c:v>1.7140733375551278E-4</c:v>
                </c:pt>
                <c:pt idx="327">
                  <c:v>1.7153902943457404E-4</c:v>
                </c:pt>
                <c:pt idx="328">
                  <c:v>1.68512358719393E-4</c:v>
                </c:pt>
                <c:pt idx="329">
                  <c:v>1.612730671078721E-4</c:v>
                </c:pt>
                <c:pt idx="330">
                  <c:v>1.5874181675812462E-4</c:v>
                </c:pt>
                <c:pt idx="331">
                  <c:v>1.5521801187759796E-4</c:v>
                </c:pt>
                <c:pt idx="332">
                  <c:v>1.5254048190839557E-4</c:v>
                </c:pt>
                <c:pt idx="333">
                  <c:v>1.4959760001908524E-4</c:v>
                </c:pt>
                <c:pt idx="334">
                  <c:v>1.4681134727564327E-4</c:v>
                </c:pt>
                <c:pt idx="335">
                  <c:v>1.4395679837605495E-4</c:v>
                </c:pt>
                <c:pt idx="336">
                  <c:v>1.4097499908549146E-4</c:v>
                </c:pt>
                <c:pt idx="337">
                  <c:v>1.3825754742673619E-4</c:v>
                </c:pt>
                <c:pt idx="338">
                  <c:v>1.3613733740418636E-4</c:v>
                </c:pt>
                <c:pt idx="339">
                  <c:v>1.3397479394989259E-4</c:v>
                </c:pt>
                <c:pt idx="340">
                  <c:v>1.3091109386682641E-4</c:v>
                </c:pt>
                <c:pt idx="341">
                  <c:v>1.2764859952203611E-4</c:v>
                </c:pt>
                <c:pt idx="342">
                  <c:v>1.248579121853147E-4</c:v>
                </c:pt>
                <c:pt idx="343">
                  <c:v>1.2198458577639832E-4</c:v>
                </c:pt>
                <c:pt idx="344">
                  <c:v>1.1923285835967082E-4</c:v>
                </c:pt>
                <c:pt idx="345">
                  <c:v>1.1678037090462208E-4</c:v>
                </c:pt>
                <c:pt idx="346">
                  <c:v>1.1452974091154574E-4</c:v>
                </c:pt>
                <c:pt idx="347">
                  <c:v>1.1121374831252705E-4</c:v>
                </c:pt>
                <c:pt idx="348">
                  <c:v>1.1351931608735363E-4</c:v>
                </c:pt>
                <c:pt idx="349">
                  <c:v>1.109128719685007E-4</c:v>
                </c:pt>
                <c:pt idx="350">
                  <c:v>1.0620045425188023E-4</c:v>
                </c:pt>
                <c:pt idx="351">
                  <c:v>1.0394938506120557E-4</c:v>
                </c:pt>
                <c:pt idx="352">
                  <c:v>1.0226258619243221E-4</c:v>
                </c:pt>
                <c:pt idx="353">
                  <c:v>1.0374378967653147E-4</c:v>
                </c:pt>
                <c:pt idx="354">
                  <c:v>9.9714893555427188E-5</c:v>
                </c:pt>
                <c:pt idx="355">
                  <c:v>9.6370241728283956E-5</c:v>
                </c:pt>
                <c:pt idx="356">
                  <c:v>9.539881479823604E-5</c:v>
                </c:pt>
                <c:pt idx="357">
                  <c:v>1.0041263375211285E-4</c:v>
                </c:pt>
                <c:pt idx="358">
                  <c:v>9.3927738232108321E-5</c:v>
                </c:pt>
                <c:pt idx="359">
                  <c:v>8.6376563319582903E-5</c:v>
                </c:pt>
                <c:pt idx="360">
                  <c:v>8.6142842160404092E-5</c:v>
                </c:pt>
                <c:pt idx="361">
                  <c:v>8.7346646510947534E-5</c:v>
                </c:pt>
                <c:pt idx="362">
                  <c:v>8.6003585730782666E-5</c:v>
                </c:pt>
                <c:pt idx="363">
                  <c:v>8.3916776652432105E-5</c:v>
                </c:pt>
                <c:pt idx="364">
                  <c:v>8.2490640049967838E-5</c:v>
                </c:pt>
                <c:pt idx="365">
                  <c:v>8.164877353237749E-5</c:v>
                </c:pt>
                <c:pt idx="366">
                  <c:v>8.1043698921151182E-5</c:v>
                </c:pt>
                <c:pt idx="367">
                  <c:v>8.0003699378161517E-5</c:v>
                </c:pt>
                <c:pt idx="368">
                  <c:v>7.8138684686497904E-5</c:v>
                </c:pt>
                <c:pt idx="369">
                  <c:v>7.6358492582044682E-5</c:v>
                </c:pt>
                <c:pt idx="370">
                  <c:v>7.5682419571756744E-5</c:v>
                </c:pt>
                <c:pt idx="371">
                  <c:v>7.5611928580314317E-5</c:v>
                </c:pt>
                <c:pt idx="372">
                  <c:v>7.5179961463907601E-5</c:v>
                </c:pt>
                <c:pt idx="373">
                  <c:v>7.4253966166328903E-5</c:v>
                </c:pt>
                <c:pt idx="374">
                  <c:v>7.3125043641730802E-5</c:v>
                </c:pt>
                <c:pt idx="375">
                  <c:v>7.1838522793515739E-5</c:v>
                </c:pt>
                <c:pt idx="376">
                  <c:v>7.0261246672994487E-5</c:v>
                </c:pt>
                <c:pt idx="377">
                  <c:v>6.8624788338353295E-5</c:v>
                </c:pt>
                <c:pt idx="378">
                  <c:v>6.7556967412817973E-5</c:v>
                </c:pt>
                <c:pt idx="379">
                  <c:v>6.7162075146289871E-5</c:v>
                </c:pt>
                <c:pt idx="380">
                  <c:v>6.6721347938490831E-5</c:v>
                </c:pt>
                <c:pt idx="381">
                  <c:v>6.5803094346193936E-5</c:v>
                </c:pt>
                <c:pt idx="382">
                  <c:v>6.4752695743330521E-5</c:v>
                </c:pt>
                <c:pt idx="383">
                  <c:v>6.3882083817385496E-5</c:v>
                </c:pt>
                <c:pt idx="384">
                  <c:v>6.3025910313789234E-5</c:v>
                </c:pt>
                <c:pt idx="385">
                  <c:v>6.1969137244784645E-5</c:v>
                </c:pt>
                <c:pt idx="386">
                  <c:v>6.0758967194733141E-5</c:v>
                </c:pt>
                <c:pt idx="387">
                  <c:v>5.9509415358361301E-5</c:v>
                </c:pt>
                <c:pt idx="388">
                  <c:v>5.8398162237282303E-5</c:v>
                </c:pt>
                <c:pt idx="389">
                  <c:v>5.7542965721409456E-5</c:v>
                </c:pt>
                <c:pt idx="390">
                  <c:v>5.6826362760710225E-5</c:v>
                </c:pt>
                <c:pt idx="391">
                  <c:v>5.5937320840476708E-5</c:v>
                </c:pt>
                <c:pt idx="392">
                  <c:v>5.4833057804239621E-5</c:v>
                </c:pt>
                <c:pt idx="393">
                  <c:v>5.3694628112835904E-5</c:v>
                </c:pt>
                <c:pt idx="394">
                  <c:v>5.257774299212973E-5</c:v>
                </c:pt>
                <c:pt idx="395">
                  <c:v>5.1373011553801967E-5</c:v>
                </c:pt>
                <c:pt idx="396">
                  <c:v>5.0062373551194422E-5</c:v>
                </c:pt>
                <c:pt idx="397">
                  <c:v>4.8782650601560278E-5</c:v>
                </c:pt>
                <c:pt idx="398">
                  <c:v>4.7641974034036716E-5</c:v>
                </c:pt>
                <c:pt idx="399">
                  <c:v>4.6573651296589471E-5</c:v>
                </c:pt>
                <c:pt idx="400">
                  <c:v>4.5487631273867151E-5</c:v>
                </c:pt>
                <c:pt idx="401">
                  <c:v>4.4276733336113345E-5</c:v>
                </c:pt>
                <c:pt idx="402">
                  <c:v>4.2871289288205638E-5</c:v>
                </c:pt>
                <c:pt idx="403">
                  <c:v>4.1379526266052124E-5</c:v>
                </c:pt>
                <c:pt idx="404">
                  <c:v>3.997270894152244E-5</c:v>
                </c:pt>
                <c:pt idx="405">
                  <c:v>3.862920794758153E-5</c:v>
                </c:pt>
                <c:pt idx="406">
                  <c:v>3.7262117489435088E-5</c:v>
                </c:pt>
                <c:pt idx="407">
                  <c:v>3.5823302449752986E-5</c:v>
                </c:pt>
                <c:pt idx="408">
                  <c:v>3.4346097505171383E-5</c:v>
                </c:pt>
                <c:pt idx="409">
                  <c:v>3.2933964343826952E-5</c:v>
                </c:pt>
                <c:pt idx="410">
                  <c:v>3.17616798065745E-5</c:v>
                </c:pt>
                <c:pt idx="411">
                  <c:v>3.0781042828851158E-5</c:v>
                </c:pt>
                <c:pt idx="412">
                  <c:v>2.9551872054261338E-5</c:v>
                </c:pt>
                <c:pt idx="413">
                  <c:v>2.7956708170385846E-5</c:v>
                </c:pt>
                <c:pt idx="414">
                  <c:v>2.6602051468632803E-5</c:v>
                </c:pt>
                <c:pt idx="415">
                  <c:v>2.5900477077273295E-5</c:v>
                </c:pt>
                <c:pt idx="416">
                  <c:v>2.5371938412303971E-5</c:v>
                </c:pt>
                <c:pt idx="417">
                  <c:v>2.4467649948990412E-5</c:v>
                </c:pt>
                <c:pt idx="418">
                  <c:v>2.3246465544336192E-5</c:v>
                </c:pt>
                <c:pt idx="419">
                  <c:v>2.1945016746219036E-5</c:v>
                </c:pt>
                <c:pt idx="420">
                  <c:v>2.0858336548996753E-5</c:v>
                </c:pt>
                <c:pt idx="421">
                  <c:v>2.0248252431654017E-5</c:v>
                </c:pt>
                <c:pt idx="422">
                  <c:v>1.9935431815267081E-5</c:v>
                </c:pt>
                <c:pt idx="423">
                  <c:v>1.9474730647101185E-5</c:v>
                </c:pt>
                <c:pt idx="424">
                  <c:v>1.8755962859701959E-5</c:v>
                </c:pt>
                <c:pt idx="425">
                  <c:v>1.7949121557632558E-5</c:v>
                </c:pt>
                <c:pt idx="426">
                  <c:v>1.7206313322550296E-5</c:v>
                </c:pt>
                <c:pt idx="427">
                  <c:v>1.6659928457792092E-5</c:v>
                </c:pt>
                <c:pt idx="428">
                  <c:v>1.6317583609410554E-5</c:v>
                </c:pt>
                <c:pt idx="429">
                  <c:v>1.5973592196621542E-5</c:v>
                </c:pt>
                <c:pt idx="430">
                  <c:v>1.5493156803130426E-5</c:v>
                </c:pt>
                <c:pt idx="431">
                  <c:v>1.4903265402401268E-5</c:v>
                </c:pt>
                <c:pt idx="432">
                  <c:v>1.4243828853268334E-5</c:v>
                </c:pt>
                <c:pt idx="433">
                  <c:v>1.3511595531362776E-5</c:v>
                </c:pt>
                <c:pt idx="434">
                  <c:v>1.2693023956731037E-5</c:v>
                </c:pt>
                <c:pt idx="435">
                  <c:v>1.1883542196826768E-5</c:v>
                </c:pt>
                <c:pt idx="436">
                  <c:v>1.1163349603390536E-5</c:v>
                </c:pt>
                <c:pt idx="437">
                  <c:v>1.0540600701373618E-5</c:v>
                </c:pt>
                <c:pt idx="438">
                  <c:v>9.9551366455953554E-6</c:v>
                </c:pt>
                <c:pt idx="439">
                  <c:v>9.3360437681214548E-6</c:v>
                </c:pt>
                <c:pt idx="440">
                  <c:v>8.6265435571196382E-6</c:v>
                </c:pt>
                <c:pt idx="441">
                  <c:v>7.9261214759898252E-6</c:v>
                </c:pt>
                <c:pt idx="442">
                  <c:v>7.4443468685079693E-6</c:v>
                </c:pt>
                <c:pt idx="443">
                  <c:v>7.0943936824004712E-6</c:v>
                </c:pt>
                <c:pt idx="444">
                  <c:v>6.3729395719396739E-6</c:v>
                </c:pt>
                <c:pt idx="445">
                  <c:v>5.0932483465445766E-6</c:v>
                </c:pt>
                <c:pt idx="446">
                  <c:v>3.7954772660993509E-6</c:v>
                </c:pt>
                <c:pt idx="447">
                  <c:v>2.8653549381348556E-6</c:v>
                </c:pt>
                <c:pt idx="448">
                  <c:v>2.066441559352186E-6</c:v>
                </c:pt>
                <c:pt idx="449">
                  <c:v>1.1229747634810543E-6</c:v>
                </c:pt>
                <c:pt idx="450">
                  <c:v>0</c:v>
                </c:pt>
                <c:pt idx="451">
                  <c:v>-1.2746261040836878E-6</c:v>
                </c:pt>
                <c:pt idx="452">
                  <c:v>-2.679773277282148E-6</c:v>
                </c:pt>
                <c:pt idx="453">
                  <c:v>-4.158498239026564E-6</c:v>
                </c:pt>
                <c:pt idx="454">
                  <c:v>-5.599240548388007E-6</c:v>
                </c:pt>
                <c:pt idx="455">
                  <c:v>-6.8520846957588298E-6</c:v>
                </c:pt>
                <c:pt idx="456">
                  <c:v>-8.1364820509877631E-6</c:v>
                </c:pt>
                <c:pt idx="457">
                  <c:v>-9.9311686494530406E-6</c:v>
                </c:pt>
                <c:pt idx="458">
                  <c:v>-1.2232648313392599E-5</c:v>
                </c:pt>
                <c:pt idx="459">
                  <c:v>-1.4453649373357795E-5</c:v>
                </c:pt>
                <c:pt idx="460">
                  <c:v>-1.6349509420308659E-5</c:v>
                </c:pt>
                <c:pt idx="461">
                  <c:v>-1.8259028646390746E-5</c:v>
                </c:pt>
                <c:pt idx="462">
                  <c:v>-2.0468971454840203E-5</c:v>
                </c:pt>
                <c:pt idx="463">
                  <c:v>-2.3109635353393417E-5</c:v>
                </c:pt>
                <c:pt idx="464">
                  <c:v>-2.6202059987309341E-5</c:v>
                </c:pt>
                <c:pt idx="465">
                  <c:v>-2.9563930587504036E-5</c:v>
                </c:pt>
                <c:pt idx="466">
                  <c:v>-3.49499745905463E-5</c:v>
                </c:pt>
                <c:pt idx="467">
                  <c:v>-3.9598088211345573E-5</c:v>
                </c:pt>
                <c:pt idx="468">
                  <c:v>-4.1446436338194982E-5</c:v>
                </c:pt>
                <c:pt idx="469">
                  <c:v>-4.2139793184836399E-5</c:v>
                </c:pt>
                <c:pt idx="470">
                  <c:v>-4.6007624822858216E-5</c:v>
                </c:pt>
                <c:pt idx="471">
                  <c:v>-5.1247343487827298E-5</c:v>
                </c:pt>
                <c:pt idx="472">
                  <c:v>-5.6499281965577489E-5</c:v>
                </c:pt>
                <c:pt idx="473">
                  <c:v>-6.0831589491146178E-5</c:v>
                </c:pt>
                <c:pt idx="474">
                  <c:v>-6.2793983375634022E-5</c:v>
                </c:pt>
                <c:pt idx="475">
                  <c:v>-6.3570494627265595E-5</c:v>
                </c:pt>
                <c:pt idx="476">
                  <c:v>-6.6485221707727641E-5</c:v>
                </c:pt>
                <c:pt idx="477">
                  <c:v>-7.3167357062590608E-5</c:v>
                </c:pt>
                <c:pt idx="478">
                  <c:v>-7.8702645393477342E-5</c:v>
                </c:pt>
                <c:pt idx="479">
                  <c:v>-8.0670796947462936E-5</c:v>
                </c:pt>
                <c:pt idx="480">
                  <c:v>-8.2403605745994831E-5</c:v>
                </c:pt>
                <c:pt idx="481">
                  <c:v>-8.5260475742839986E-5</c:v>
                </c:pt>
                <c:pt idx="482">
                  <c:v>-8.8298797447262223E-5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F-FE49-BBD4-F788F375D599}"/>
            </c:ext>
          </c:extLst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Mature Whole</c:v>
                </c:pt>
              </c:strCache>
            </c:strRef>
          </c:tx>
          <c:spPr>
            <a:ln w="635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Sheet2!$S$2:$S$484</c:f>
              <c:numCache>
                <c:formatCode>0.00000</c:formatCode>
                <c:ptCount val="483"/>
                <c:pt idx="0">
                  <c:v>6.6265721965212895E-3</c:v>
                </c:pt>
                <c:pt idx="1">
                  <c:v>6.797193991743708E-3</c:v>
                </c:pt>
                <c:pt idx="2">
                  <c:v>6.9299562612537211E-3</c:v>
                </c:pt>
                <c:pt idx="3">
                  <c:v>7.0625387336629153E-3</c:v>
                </c:pt>
                <c:pt idx="4">
                  <c:v>7.225770824582433E-3</c:v>
                </c:pt>
                <c:pt idx="5">
                  <c:v>7.4061434238604801E-3</c:v>
                </c:pt>
                <c:pt idx="6">
                  <c:v>7.5859162707160952E-3</c:v>
                </c:pt>
                <c:pt idx="7">
                  <c:v>7.7769126943470473E-3</c:v>
                </c:pt>
                <c:pt idx="8">
                  <c:v>7.998527153406567E-3</c:v>
                </c:pt>
                <c:pt idx="9">
                  <c:v>8.2486291348916468E-3</c:v>
                </c:pt>
                <c:pt idx="10">
                  <c:v>8.5137898790396144E-3</c:v>
                </c:pt>
                <c:pt idx="11">
                  <c:v>8.7778675750157156E-3</c:v>
                </c:pt>
                <c:pt idx="12">
                  <c:v>9.0233857348380742E-3</c:v>
                </c:pt>
                <c:pt idx="13">
                  <c:v>9.2508689619296824E-3</c:v>
                </c:pt>
                <c:pt idx="14">
                  <c:v>9.4811955736961318E-3</c:v>
                </c:pt>
                <c:pt idx="15">
                  <c:v>9.7147731532432318E-3</c:v>
                </c:pt>
                <c:pt idx="16">
                  <c:v>9.9155269051895804E-3</c:v>
                </c:pt>
                <c:pt idx="17">
                  <c:v>1.0063422973355916E-2</c:v>
                </c:pt>
                <c:pt idx="18">
                  <c:v>1.0188603315813758E-2</c:v>
                </c:pt>
                <c:pt idx="19">
                  <c:v>1.0315889997526433E-2</c:v>
                </c:pt>
                <c:pt idx="20">
                  <c:v>1.0417511019595444E-2</c:v>
                </c:pt>
                <c:pt idx="21">
                  <c:v>1.0460391743497558E-2</c:v>
                </c:pt>
                <c:pt idx="22">
                  <c:v>1.0459559034111478E-2</c:v>
                </c:pt>
                <c:pt idx="23">
                  <c:v>1.0445528659832278E-2</c:v>
                </c:pt>
                <c:pt idx="24">
                  <c:v>1.0417820236643156E-2</c:v>
                </c:pt>
                <c:pt idx="25">
                  <c:v>1.0358853862314894E-2</c:v>
                </c:pt>
                <c:pt idx="26">
                  <c:v>1.0266751218325538E-2</c:v>
                </c:pt>
                <c:pt idx="27">
                  <c:v>1.0153414784069578E-2</c:v>
                </c:pt>
                <c:pt idx="28">
                  <c:v>1.0031809144065816E-2</c:v>
                </c:pt>
                <c:pt idx="29">
                  <c:v>9.9155702110913391E-3</c:v>
                </c:pt>
                <c:pt idx="30">
                  <c:v>9.8066335178427777E-3</c:v>
                </c:pt>
                <c:pt idx="31">
                  <c:v>9.6847053203964594E-3</c:v>
                </c:pt>
                <c:pt idx="32">
                  <c:v>9.5379003127850845E-3</c:v>
                </c:pt>
                <c:pt idx="33">
                  <c:v>9.3854588296434852E-3</c:v>
                </c:pt>
                <c:pt idx="34">
                  <c:v>9.2455494173095763E-3</c:v>
                </c:pt>
                <c:pt idx="35">
                  <c:v>9.10651752852569E-3</c:v>
                </c:pt>
                <c:pt idx="36">
                  <c:v>8.9521206462133875E-3</c:v>
                </c:pt>
                <c:pt idx="37">
                  <c:v>8.7922717802076077E-3</c:v>
                </c:pt>
                <c:pt idx="38">
                  <c:v>8.6460999893153805E-3</c:v>
                </c:pt>
                <c:pt idx="39">
                  <c:v>8.5094806043202742E-3</c:v>
                </c:pt>
                <c:pt idx="40">
                  <c:v>8.3641067544541446E-3</c:v>
                </c:pt>
                <c:pt idx="41">
                  <c:v>8.2100130696170504E-3</c:v>
                </c:pt>
                <c:pt idx="42">
                  <c:v>8.0645851983111409E-3</c:v>
                </c:pt>
                <c:pt idx="43">
                  <c:v>7.9326347031717578E-3</c:v>
                </c:pt>
                <c:pt idx="44">
                  <c:v>7.8003696499938536E-3</c:v>
                </c:pt>
                <c:pt idx="45">
                  <c:v>7.661378999338944E-3</c:v>
                </c:pt>
                <c:pt idx="46">
                  <c:v>7.5275018810481136E-3</c:v>
                </c:pt>
                <c:pt idx="47">
                  <c:v>7.407306658303631E-3</c:v>
                </c:pt>
                <c:pt idx="48">
                  <c:v>7.2917423766851452E-3</c:v>
                </c:pt>
                <c:pt idx="49">
                  <c:v>7.1711514974949269E-3</c:v>
                </c:pt>
                <c:pt idx="50">
                  <c:v>7.0505031807957487E-3</c:v>
                </c:pt>
                <c:pt idx="51">
                  <c:v>6.9378433845738944E-3</c:v>
                </c:pt>
                <c:pt idx="52">
                  <c:v>6.8300008360790533E-3</c:v>
                </c:pt>
                <c:pt idx="53">
                  <c:v>6.7191592598450827E-3</c:v>
                </c:pt>
                <c:pt idx="54">
                  <c:v>6.6061779600670827E-3</c:v>
                </c:pt>
                <c:pt idx="55">
                  <c:v>6.497807652026049E-3</c:v>
                </c:pt>
                <c:pt idx="56">
                  <c:v>6.3953384545890144E-3</c:v>
                </c:pt>
                <c:pt idx="57">
                  <c:v>6.2942894184501372E-3</c:v>
                </c:pt>
                <c:pt idx="58">
                  <c:v>6.1921692815920179E-3</c:v>
                </c:pt>
                <c:pt idx="59">
                  <c:v>6.089893084944357E-3</c:v>
                </c:pt>
                <c:pt idx="60">
                  <c:v>5.9883057310299035E-3</c:v>
                </c:pt>
                <c:pt idx="61">
                  <c:v>5.8875152372747574E-3</c:v>
                </c:pt>
                <c:pt idx="62">
                  <c:v>5.7873700606493779E-3</c:v>
                </c:pt>
                <c:pt idx="63">
                  <c:v>5.6872820146954585E-3</c:v>
                </c:pt>
                <c:pt idx="64">
                  <c:v>5.5867983173419917E-3</c:v>
                </c:pt>
                <c:pt idx="65">
                  <c:v>5.48687084849414E-3</c:v>
                </c:pt>
                <c:pt idx="66">
                  <c:v>5.3886506672843615E-3</c:v>
                </c:pt>
                <c:pt idx="67">
                  <c:v>5.2911795508602862E-3</c:v>
                </c:pt>
                <c:pt idx="68">
                  <c:v>5.1926641712147278E-3</c:v>
                </c:pt>
                <c:pt idx="69">
                  <c:v>5.095136259914949E-3</c:v>
                </c:pt>
                <c:pt idx="70">
                  <c:v>5.0033834367840518E-3</c:v>
                </c:pt>
                <c:pt idx="71">
                  <c:v>4.9170053262712187E-3</c:v>
                </c:pt>
                <c:pt idx="72">
                  <c:v>4.8297945280088746E-3</c:v>
                </c:pt>
                <c:pt idx="73">
                  <c:v>4.7391447969842206E-3</c:v>
                </c:pt>
                <c:pt idx="74">
                  <c:v>4.6487844080172072E-3</c:v>
                </c:pt>
                <c:pt idx="75">
                  <c:v>4.561677741929504E-3</c:v>
                </c:pt>
                <c:pt idx="76">
                  <c:v>4.4774174446497398E-3</c:v>
                </c:pt>
                <c:pt idx="77">
                  <c:v>4.3951964110628509E-3</c:v>
                </c:pt>
                <c:pt idx="78">
                  <c:v>4.3145563459345178E-3</c:v>
                </c:pt>
                <c:pt idx="79">
                  <c:v>4.2355171895664236E-3</c:v>
                </c:pt>
                <c:pt idx="80">
                  <c:v>4.160073196833031E-3</c:v>
                </c:pt>
                <c:pt idx="81">
                  <c:v>4.0905395729960593E-3</c:v>
                </c:pt>
                <c:pt idx="82">
                  <c:v>4.0251950843556497E-3</c:v>
                </c:pt>
                <c:pt idx="83">
                  <c:v>3.9603469864977472E-3</c:v>
                </c:pt>
                <c:pt idx="84">
                  <c:v>3.8956791788170315E-3</c:v>
                </c:pt>
                <c:pt idx="85">
                  <c:v>3.8336538699980122E-3</c:v>
                </c:pt>
                <c:pt idx="86">
                  <c:v>3.7753434409308942E-3</c:v>
                </c:pt>
                <c:pt idx="87">
                  <c:v>3.720097810344449E-3</c:v>
                </c:pt>
                <c:pt idx="88">
                  <c:v>3.6673608512272984E-3</c:v>
                </c:pt>
                <c:pt idx="89">
                  <c:v>3.6169889994655158E-3</c:v>
                </c:pt>
                <c:pt idx="90">
                  <c:v>3.5687493491836494E-3</c:v>
                </c:pt>
                <c:pt idx="91">
                  <c:v>3.5221891019209224E-3</c:v>
                </c:pt>
                <c:pt idx="92">
                  <c:v>3.4771352620626295E-3</c:v>
                </c:pt>
                <c:pt idx="93">
                  <c:v>3.4347925876270853E-3</c:v>
                </c:pt>
                <c:pt idx="94">
                  <c:v>3.3963220789057606E-3</c:v>
                </c:pt>
                <c:pt idx="95">
                  <c:v>3.3606798461910644E-3</c:v>
                </c:pt>
                <c:pt idx="96">
                  <c:v>3.3260695587519675E-3</c:v>
                </c:pt>
                <c:pt idx="97">
                  <c:v>3.2922377074376622E-3</c:v>
                </c:pt>
                <c:pt idx="98">
                  <c:v>3.2597851427802835E-3</c:v>
                </c:pt>
                <c:pt idx="99">
                  <c:v>3.2287260143991402E-3</c:v>
                </c:pt>
                <c:pt idx="100">
                  <c:v>3.1985952931139808E-3</c:v>
                </c:pt>
                <c:pt idx="101">
                  <c:v>3.1691433267628712E-3</c:v>
                </c:pt>
                <c:pt idx="102">
                  <c:v>3.1404200897629242E-3</c:v>
                </c:pt>
                <c:pt idx="103">
                  <c:v>3.1122594273139256E-3</c:v>
                </c:pt>
                <c:pt idx="104">
                  <c:v>3.0840181145897864E-3</c:v>
                </c:pt>
                <c:pt idx="105">
                  <c:v>3.0550547315700075E-3</c:v>
                </c:pt>
                <c:pt idx="106">
                  <c:v>3.0248369309133858E-3</c:v>
                </c:pt>
                <c:pt idx="107">
                  <c:v>2.9931153571878706E-3</c:v>
                </c:pt>
                <c:pt idx="108">
                  <c:v>2.9608172594014995E-3</c:v>
                </c:pt>
                <c:pt idx="109">
                  <c:v>2.9289106565414734E-3</c:v>
                </c:pt>
                <c:pt idx="110">
                  <c:v>2.8965322959464438E-3</c:v>
                </c:pt>
                <c:pt idx="111">
                  <c:v>2.8622093428705801E-3</c:v>
                </c:pt>
                <c:pt idx="112">
                  <c:v>2.8259828777602324E-3</c:v>
                </c:pt>
                <c:pt idx="113">
                  <c:v>2.7887462025431632E-3</c:v>
                </c:pt>
                <c:pt idx="114">
                  <c:v>2.7502769034348871E-3</c:v>
                </c:pt>
                <c:pt idx="115">
                  <c:v>2.7093388799318292E-3</c:v>
                </c:pt>
                <c:pt idx="116">
                  <c:v>2.6656485126159749E-3</c:v>
                </c:pt>
                <c:pt idx="117">
                  <c:v>2.6200753926413807E-3</c:v>
                </c:pt>
                <c:pt idx="118">
                  <c:v>2.5728984122262528E-3</c:v>
                </c:pt>
                <c:pt idx="119">
                  <c:v>2.5230701777869237E-3</c:v>
                </c:pt>
                <c:pt idx="120">
                  <c:v>2.4702617742921587E-3</c:v>
                </c:pt>
                <c:pt idx="121">
                  <c:v>2.4166184992255035E-3</c:v>
                </c:pt>
                <c:pt idx="122">
                  <c:v>2.3639320473127961E-3</c:v>
                </c:pt>
                <c:pt idx="123">
                  <c:v>2.3103956646225643E-3</c:v>
                </c:pt>
                <c:pt idx="124">
                  <c:v>2.2537519990576951E-3</c:v>
                </c:pt>
                <c:pt idx="125">
                  <c:v>2.195476465687545E-3</c:v>
                </c:pt>
                <c:pt idx="126">
                  <c:v>2.1383741518149245E-3</c:v>
                </c:pt>
                <c:pt idx="127">
                  <c:v>2.082839749400382E-3</c:v>
                </c:pt>
                <c:pt idx="128">
                  <c:v>2.0277749767133577E-3</c:v>
                </c:pt>
                <c:pt idx="129">
                  <c:v>1.9725435315947489E-3</c:v>
                </c:pt>
                <c:pt idx="130">
                  <c:v>1.9169553311374308E-3</c:v>
                </c:pt>
                <c:pt idx="131">
                  <c:v>1.8616886667414047E-3</c:v>
                </c:pt>
                <c:pt idx="132">
                  <c:v>1.8085423613300804E-3</c:v>
                </c:pt>
                <c:pt idx="133">
                  <c:v>1.7582891112791267E-3</c:v>
                </c:pt>
                <c:pt idx="134">
                  <c:v>1.7094369803504596E-3</c:v>
                </c:pt>
                <c:pt idx="135">
                  <c:v>1.6610770789830653E-3</c:v>
                </c:pt>
                <c:pt idx="136">
                  <c:v>1.6146994265403959E-3</c:v>
                </c:pt>
                <c:pt idx="137">
                  <c:v>1.5716762773623529E-3</c:v>
                </c:pt>
                <c:pt idx="138">
                  <c:v>1.5309142812205574E-3</c:v>
                </c:pt>
                <c:pt idx="139">
                  <c:v>1.4909949331927796E-3</c:v>
                </c:pt>
                <c:pt idx="140">
                  <c:v>1.4527960420998608E-3</c:v>
                </c:pt>
                <c:pt idx="141">
                  <c:v>1.4179746136873065E-3</c:v>
                </c:pt>
                <c:pt idx="142">
                  <c:v>1.3863162490863092E-3</c:v>
                </c:pt>
                <c:pt idx="143">
                  <c:v>1.3563458862390358E-3</c:v>
                </c:pt>
                <c:pt idx="144">
                  <c:v>1.3271038250646347E-3</c:v>
                </c:pt>
                <c:pt idx="145">
                  <c:v>1.2981276139784627E-3</c:v>
                </c:pt>
                <c:pt idx="146">
                  <c:v>1.2695471276541952E-3</c:v>
                </c:pt>
                <c:pt idx="147">
                  <c:v>1.2422806865540481E-3</c:v>
                </c:pt>
                <c:pt idx="148">
                  <c:v>1.2168644527370143E-3</c:v>
                </c:pt>
                <c:pt idx="149">
                  <c:v>1.1930111670580864E-3</c:v>
                </c:pt>
                <c:pt idx="150">
                  <c:v>1.1702883639636888E-3</c:v>
                </c:pt>
                <c:pt idx="151">
                  <c:v>1.1482719560237809E-3</c:v>
                </c:pt>
                <c:pt idx="152">
                  <c:v>1.1265173544991423E-3</c:v>
                </c:pt>
                <c:pt idx="153">
                  <c:v>1.1046553526437399E-3</c:v>
                </c:pt>
                <c:pt idx="154">
                  <c:v>1.0824732166738228E-3</c:v>
                </c:pt>
                <c:pt idx="155">
                  <c:v>1.0606441516262939E-3</c:v>
                </c:pt>
                <c:pt idx="156">
                  <c:v>1.0401011456862988E-3</c:v>
                </c:pt>
                <c:pt idx="157">
                  <c:v>1.0206281037385006E-3</c:v>
                </c:pt>
                <c:pt idx="158">
                  <c:v>1.0013108984450504E-3</c:v>
                </c:pt>
                <c:pt idx="159">
                  <c:v>9.8189885640662176E-4</c:v>
                </c:pt>
                <c:pt idx="160">
                  <c:v>9.6277505401491507E-4</c:v>
                </c:pt>
                <c:pt idx="161">
                  <c:v>9.4416120421926878E-4</c:v>
                </c:pt>
                <c:pt idx="162">
                  <c:v>9.2601082192792731E-4</c:v>
                </c:pt>
                <c:pt idx="163">
                  <c:v>9.0842724755314591E-4</c:v>
                </c:pt>
                <c:pt idx="164">
                  <c:v>8.9190028296194093E-4</c:v>
                </c:pt>
                <c:pt idx="165">
                  <c:v>8.7650168830079095E-4</c:v>
                </c:pt>
                <c:pt idx="166">
                  <c:v>8.6102689145614597E-4</c:v>
                </c:pt>
                <c:pt idx="167">
                  <c:v>8.4451453719702578E-4</c:v>
                </c:pt>
                <c:pt idx="168">
                  <c:v>8.2819216109024331E-4</c:v>
                </c:pt>
                <c:pt idx="169">
                  <c:v>8.1359385753662205E-4</c:v>
                </c:pt>
                <c:pt idx="170">
                  <c:v>8.0001752159057746E-4</c:v>
                </c:pt>
                <c:pt idx="171">
                  <c:v>7.859737138426879E-4</c:v>
                </c:pt>
                <c:pt idx="172">
                  <c:v>7.715943923421282E-4</c:v>
                </c:pt>
                <c:pt idx="173">
                  <c:v>7.5799511078509087E-4</c:v>
                </c:pt>
                <c:pt idx="174">
                  <c:v>7.452030672304205E-4</c:v>
                </c:pt>
                <c:pt idx="175">
                  <c:v>7.3227558457253871E-4</c:v>
                </c:pt>
                <c:pt idx="176">
                  <c:v>7.1891914306356441E-4</c:v>
                </c:pt>
                <c:pt idx="177">
                  <c:v>7.0582642606750257E-4</c:v>
                </c:pt>
                <c:pt idx="178">
                  <c:v>6.9332849563358127E-4</c:v>
                </c:pt>
                <c:pt idx="179">
                  <c:v>6.8102507936635684E-4</c:v>
                </c:pt>
                <c:pt idx="180">
                  <c:v>6.6862594653235006E-4</c:v>
                </c:pt>
                <c:pt idx="181">
                  <c:v>6.5639201917248521E-4</c:v>
                </c:pt>
                <c:pt idx="182">
                  <c:v>6.4459123000413674E-4</c:v>
                </c:pt>
                <c:pt idx="183">
                  <c:v>6.3297317520620414E-4</c:v>
                </c:pt>
                <c:pt idx="184">
                  <c:v>6.2125812961873162E-4</c:v>
                </c:pt>
                <c:pt idx="185">
                  <c:v>6.0991128968473874E-4</c:v>
                </c:pt>
                <c:pt idx="186">
                  <c:v>5.9961100735491854E-4</c:v>
                </c:pt>
                <c:pt idx="187">
                  <c:v>5.8986180047216827E-4</c:v>
                </c:pt>
                <c:pt idx="188">
                  <c:v>5.7948983090461799E-4</c:v>
                </c:pt>
                <c:pt idx="189">
                  <c:v>5.6853182854223617E-4</c:v>
                </c:pt>
                <c:pt idx="190">
                  <c:v>5.5806398233262076E-4</c:v>
                </c:pt>
                <c:pt idx="191">
                  <c:v>5.484332564184484E-4</c:v>
                </c:pt>
                <c:pt idx="192">
                  <c:v>5.3902702446678176E-4</c:v>
                </c:pt>
                <c:pt idx="193">
                  <c:v>5.295097951303041E-4</c:v>
                </c:pt>
                <c:pt idx="194">
                  <c:v>5.2026044736650325E-4</c:v>
                </c:pt>
                <c:pt idx="195">
                  <c:v>5.11557042284686E-4</c:v>
                </c:pt>
                <c:pt idx="196">
                  <c:v>5.0320375701193938E-4</c:v>
                </c:pt>
                <c:pt idx="197">
                  <c:v>4.9500721225029937E-4</c:v>
                </c:pt>
                <c:pt idx="198">
                  <c:v>4.8700894134201989E-4</c:v>
                </c:pt>
                <c:pt idx="199">
                  <c:v>4.7928814223557783E-4</c:v>
                </c:pt>
                <c:pt idx="200">
                  <c:v>4.7167809754512238E-4</c:v>
                </c:pt>
                <c:pt idx="201">
                  <c:v>4.6393800831787374E-4</c:v>
                </c:pt>
                <c:pt idx="202">
                  <c:v>4.5612703215423052E-4</c:v>
                </c:pt>
                <c:pt idx="203">
                  <c:v>4.4850204125431239E-4</c:v>
                </c:pt>
                <c:pt idx="204">
                  <c:v>4.4108552773244609E-4</c:v>
                </c:pt>
                <c:pt idx="205">
                  <c:v>4.3371993231160286E-4</c:v>
                </c:pt>
                <c:pt idx="206">
                  <c:v>4.2648966451790864E-4</c:v>
                </c:pt>
                <c:pt idx="207">
                  <c:v>4.1977476624612334E-4</c:v>
                </c:pt>
                <c:pt idx="208">
                  <c:v>4.1362354459149837E-4</c:v>
                </c:pt>
                <c:pt idx="209">
                  <c:v>4.0743841804481213E-4</c:v>
                </c:pt>
                <c:pt idx="210">
                  <c:v>4.0087299828516789E-4</c:v>
                </c:pt>
                <c:pt idx="211">
                  <c:v>3.9447801757658263E-4</c:v>
                </c:pt>
                <c:pt idx="212">
                  <c:v>3.8871932428307721E-4</c:v>
                </c:pt>
                <c:pt idx="213">
                  <c:v>3.8316747347541828E-4</c:v>
                </c:pt>
                <c:pt idx="214">
                  <c:v>3.7729717884462229E-4</c:v>
                </c:pt>
                <c:pt idx="215">
                  <c:v>3.711878141369442E-4</c:v>
                </c:pt>
                <c:pt idx="216">
                  <c:v>3.6518616618809089E-4</c:v>
                </c:pt>
                <c:pt idx="217">
                  <c:v>3.5946650137348122E-4</c:v>
                </c:pt>
                <c:pt idx="218">
                  <c:v>3.5412245369582088E-4</c:v>
                </c:pt>
                <c:pt idx="219">
                  <c:v>3.4900071979867273E-4</c:v>
                </c:pt>
                <c:pt idx="220">
                  <c:v>3.4375275884206873E-4</c:v>
                </c:pt>
                <c:pt idx="221">
                  <c:v>3.3827099990883038E-4</c:v>
                </c:pt>
                <c:pt idx="222">
                  <c:v>3.327378223948632E-4</c:v>
                </c:pt>
                <c:pt idx="223">
                  <c:v>3.2739337517377197E-4</c:v>
                </c:pt>
                <c:pt idx="224">
                  <c:v>3.2258705607205053E-4</c:v>
                </c:pt>
                <c:pt idx="225">
                  <c:v>3.183948517110829E-4</c:v>
                </c:pt>
                <c:pt idx="226">
                  <c:v>3.1423161422215366E-4</c:v>
                </c:pt>
                <c:pt idx="227">
                  <c:v>3.0958359051341268E-4</c:v>
                </c:pt>
                <c:pt idx="228">
                  <c:v>3.0462164733448076E-4</c:v>
                </c:pt>
                <c:pt idx="229">
                  <c:v>2.9967910828366108E-4</c:v>
                </c:pt>
                <c:pt idx="230">
                  <c:v>2.9513383574859077E-4</c:v>
                </c:pt>
                <c:pt idx="231">
                  <c:v>2.9129051268600821E-4</c:v>
                </c:pt>
                <c:pt idx="232">
                  <c:v>2.8783252629548128E-4</c:v>
                </c:pt>
                <c:pt idx="233">
                  <c:v>2.8413453578290341E-4</c:v>
                </c:pt>
                <c:pt idx="234">
                  <c:v>2.802199926085661E-4</c:v>
                </c:pt>
                <c:pt idx="235">
                  <c:v>2.7661903397851773E-4</c:v>
                </c:pt>
                <c:pt idx="236">
                  <c:v>2.7338792428247585E-4</c:v>
                </c:pt>
                <c:pt idx="237">
                  <c:v>2.7006239673212724E-4</c:v>
                </c:pt>
                <c:pt idx="238">
                  <c:v>2.6641286109631366E-4</c:v>
                </c:pt>
                <c:pt idx="239">
                  <c:v>2.6267496999245047E-4</c:v>
                </c:pt>
                <c:pt idx="240">
                  <c:v>2.5896883423507034E-4</c:v>
                </c:pt>
                <c:pt idx="241">
                  <c:v>2.5514829753641821E-4</c:v>
                </c:pt>
                <c:pt idx="242">
                  <c:v>2.5108079035322838E-4</c:v>
                </c:pt>
                <c:pt idx="243">
                  <c:v>2.4699257068436096E-4</c:v>
                </c:pt>
                <c:pt idx="244">
                  <c:v>2.4319219744413974E-4</c:v>
                </c:pt>
                <c:pt idx="245">
                  <c:v>2.3999537780367312E-4</c:v>
                </c:pt>
                <c:pt idx="246">
                  <c:v>2.3762459013876183E-4</c:v>
                </c:pt>
                <c:pt idx="247">
                  <c:v>2.354816201574838E-4</c:v>
                </c:pt>
                <c:pt idx="248">
                  <c:v>2.3262431675818635E-4</c:v>
                </c:pt>
                <c:pt idx="249">
                  <c:v>2.2913257251128979E-4</c:v>
                </c:pt>
                <c:pt idx="250">
                  <c:v>2.2583743124256466E-4</c:v>
                </c:pt>
                <c:pt idx="251">
                  <c:v>2.2292242219573193E-4</c:v>
                </c:pt>
                <c:pt idx="252">
                  <c:v>2.1987052932908181E-4</c:v>
                </c:pt>
                <c:pt idx="253">
                  <c:v>2.1647471672756619E-4</c:v>
                </c:pt>
                <c:pt idx="254">
                  <c:v>2.1301195591387292E-4</c:v>
                </c:pt>
                <c:pt idx="255">
                  <c:v>2.098050814879295E-4</c:v>
                </c:pt>
                <c:pt idx="256">
                  <c:v>2.0712408532883996E-4</c:v>
                </c:pt>
                <c:pt idx="257">
                  <c:v>2.0498709001163287E-4</c:v>
                </c:pt>
                <c:pt idx="258">
                  <c:v>2.0268040190265488E-4</c:v>
                </c:pt>
                <c:pt idx="259">
                  <c:v>1.9954601408044269E-4</c:v>
                </c:pt>
                <c:pt idx="260">
                  <c:v>1.960127069561996E-4</c:v>
                </c:pt>
                <c:pt idx="261">
                  <c:v>1.9282588733411296E-4</c:v>
                </c:pt>
                <c:pt idx="262">
                  <c:v>1.9008033858813661E-4</c:v>
                </c:pt>
                <c:pt idx="263">
                  <c:v>1.8761741121710383E-4</c:v>
                </c:pt>
                <c:pt idx="264">
                  <c:v>1.8514362678410452E-4</c:v>
                </c:pt>
                <c:pt idx="265">
                  <c:v>1.8231173122278338E-4</c:v>
                </c:pt>
                <c:pt idx="266">
                  <c:v>1.7924756928182226E-4</c:v>
                </c:pt>
                <c:pt idx="267">
                  <c:v>1.7653437148997051E-4</c:v>
                </c:pt>
                <c:pt idx="268">
                  <c:v>1.7427817904749733E-4</c:v>
                </c:pt>
                <c:pt idx="269">
                  <c:v>1.7194544054827685E-4</c:v>
                </c:pt>
                <c:pt idx="270">
                  <c:v>1.6925244519917494E-4</c:v>
                </c:pt>
                <c:pt idx="271">
                  <c:v>1.6653786849412728E-4</c:v>
                </c:pt>
                <c:pt idx="272">
                  <c:v>1.6402231336731151E-4</c:v>
                </c:pt>
                <c:pt idx="273">
                  <c:v>1.6141874493814056E-4</c:v>
                </c:pt>
                <c:pt idx="274">
                  <c:v>1.5849701623410234E-4</c:v>
                </c:pt>
                <c:pt idx="275">
                  <c:v>1.5568546210213563E-4</c:v>
                </c:pt>
                <c:pt idx="276">
                  <c:v>1.5346393940927132E-4</c:v>
                </c:pt>
                <c:pt idx="277">
                  <c:v>1.5145359335873491E-4</c:v>
                </c:pt>
                <c:pt idx="278">
                  <c:v>1.4899587253899675E-4</c:v>
                </c:pt>
                <c:pt idx="279">
                  <c:v>1.4642230353811451E-4</c:v>
                </c:pt>
                <c:pt idx="280">
                  <c:v>1.4457646793788217E-4</c:v>
                </c:pt>
                <c:pt idx="281">
                  <c:v>1.424684022514283E-4</c:v>
                </c:pt>
                <c:pt idx="282">
                  <c:v>1.3762301597507897E-4</c:v>
                </c:pt>
                <c:pt idx="283">
                  <c:v>1.3314927086010357E-4</c:v>
                </c:pt>
                <c:pt idx="284">
                  <c:v>1.3023132817061256E-4</c:v>
                </c:pt>
                <c:pt idx="285">
                  <c:v>1.2876128803935414E-4</c:v>
                </c:pt>
                <c:pt idx="286">
                  <c:v>1.2629297314626991E-4</c:v>
                </c:pt>
                <c:pt idx="287">
                  <c:v>1.2253182264718447E-4</c:v>
                </c:pt>
                <c:pt idx="288">
                  <c:v>1.2096796613059348E-4</c:v>
                </c:pt>
                <c:pt idx="289">
                  <c:v>1.2082230245671368E-4</c:v>
                </c:pt>
                <c:pt idx="290">
                  <c:v>1.1817872071465718E-4</c:v>
                </c:pt>
                <c:pt idx="291">
                  <c:v>1.1609585138429659E-4</c:v>
                </c:pt>
                <c:pt idx="292">
                  <c:v>1.1402983737655795E-4</c:v>
                </c:pt>
                <c:pt idx="293">
                  <c:v>1.1228372742559E-4</c:v>
                </c:pt>
                <c:pt idx="294">
                  <c:v>1.1055309371158422E-4</c:v>
                </c:pt>
                <c:pt idx="295">
                  <c:v>1.0827351678087367E-4</c:v>
                </c:pt>
                <c:pt idx="296">
                  <c:v>1.0649612151172167E-4</c:v>
                </c:pt>
                <c:pt idx="297">
                  <c:v>1.0485150816516899E-4</c:v>
                </c:pt>
                <c:pt idx="298">
                  <c:v>1.0332569340223128E-4</c:v>
                </c:pt>
                <c:pt idx="299">
                  <c:v>1.0167868908187661E-4</c:v>
                </c:pt>
                <c:pt idx="300">
                  <c:v>1.0079658429303034E-4</c:v>
                </c:pt>
                <c:pt idx="301">
                  <c:v>9.9947468087454672E-5</c:v>
                </c:pt>
                <c:pt idx="302">
                  <c:v>9.7575392630883968E-5</c:v>
                </c:pt>
                <c:pt idx="303">
                  <c:v>1.0089525799722896E-4</c:v>
                </c:pt>
                <c:pt idx="304">
                  <c:v>9.9596504794908713E-5</c:v>
                </c:pt>
                <c:pt idx="305">
                  <c:v>9.5779009127304455E-5</c:v>
                </c:pt>
                <c:pt idx="306">
                  <c:v>9.2596527665564406E-5</c:v>
                </c:pt>
                <c:pt idx="307">
                  <c:v>9.4762411695501609E-5</c:v>
                </c:pt>
                <c:pt idx="308">
                  <c:v>9.3458435549963865E-5</c:v>
                </c:pt>
                <c:pt idx="309">
                  <c:v>8.9615701353946113E-5</c:v>
                </c:pt>
                <c:pt idx="310">
                  <c:v>8.6552206434071898E-5</c:v>
                </c:pt>
                <c:pt idx="311">
                  <c:v>8.4945306337134527E-5</c:v>
                </c:pt>
                <c:pt idx="312">
                  <c:v>7.7437725979373999E-5</c:v>
                </c:pt>
                <c:pt idx="313">
                  <c:v>7.5713438156756006E-5</c:v>
                </c:pt>
                <c:pt idx="314">
                  <c:v>7.5224649532503436E-5</c:v>
                </c:pt>
                <c:pt idx="315">
                  <c:v>7.4735843849934707E-5</c:v>
                </c:pt>
                <c:pt idx="316">
                  <c:v>7.4247038571012211E-5</c:v>
                </c:pt>
                <c:pt idx="317">
                  <c:v>7.3758249946759641E-5</c:v>
                </c:pt>
                <c:pt idx="318">
                  <c:v>7.3269452793348991E-5</c:v>
                </c:pt>
                <c:pt idx="319">
                  <c:v>7.2780656043584574E-5</c:v>
                </c:pt>
                <c:pt idx="320">
                  <c:v>7.2291850764662078E-5</c:v>
                </c:pt>
                <c:pt idx="321">
                  <c:v>7.1803045485739595E-5</c:v>
                </c:pt>
                <c:pt idx="322">
                  <c:v>7.1314256861487011E-5</c:v>
                </c:pt>
                <c:pt idx="323">
                  <c:v>7.0741483136453796E-5</c:v>
                </c:pt>
                <c:pt idx="324">
                  <c:v>6.8654922076119936E-5</c:v>
                </c:pt>
                <c:pt idx="325">
                  <c:v>6.7048863692752055E-5</c:v>
                </c:pt>
                <c:pt idx="326">
                  <c:v>6.6057690843252933E-5</c:v>
                </c:pt>
                <c:pt idx="327">
                  <c:v>6.4957374533340073E-5</c:v>
                </c:pt>
                <c:pt idx="328">
                  <c:v>6.3764041617783921E-5</c:v>
                </c:pt>
                <c:pt idx="329">
                  <c:v>5.9930862422116466E-5</c:v>
                </c:pt>
                <c:pt idx="330">
                  <c:v>5.8079644658101285E-5</c:v>
                </c:pt>
                <c:pt idx="331">
                  <c:v>5.7949533938214629E-5</c:v>
                </c:pt>
                <c:pt idx="332">
                  <c:v>5.6722571100813413E-5</c:v>
                </c:pt>
                <c:pt idx="333">
                  <c:v>5.5500990385244336E-5</c:v>
                </c:pt>
                <c:pt idx="334">
                  <c:v>5.4270646915660777E-5</c:v>
                </c:pt>
                <c:pt idx="335">
                  <c:v>5.3060188124037781E-5</c:v>
                </c:pt>
                <c:pt idx="336">
                  <c:v>5.1873650702660994E-5</c:v>
                </c:pt>
                <c:pt idx="337">
                  <c:v>5.0598853653925433E-5</c:v>
                </c:pt>
                <c:pt idx="338">
                  <c:v>4.9143807163519888E-5</c:v>
                </c:pt>
                <c:pt idx="339">
                  <c:v>4.771402787655329E-5</c:v>
                </c:pt>
                <c:pt idx="340">
                  <c:v>4.6577691961954341E-5</c:v>
                </c:pt>
                <c:pt idx="341">
                  <c:v>4.56185484204925E-5</c:v>
                </c:pt>
                <c:pt idx="342">
                  <c:v>4.4535097149898701E-5</c:v>
                </c:pt>
                <c:pt idx="343">
                  <c:v>4.3282526890739138E-5</c:v>
                </c:pt>
                <c:pt idx="344">
                  <c:v>4.2008377372948796E-5</c:v>
                </c:pt>
                <c:pt idx="345">
                  <c:v>4.0492532187620576E-5</c:v>
                </c:pt>
                <c:pt idx="346">
                  <c:v>3.8522539051542154E-5</c:v>
                </c:pt>
                <c:pt idx="347">
                  <c:v>3.7590709509495926E-5</c:v>
                </c:pt>
                <c:pt idx="348">
                  <c:v>3.6808787142111261E-5</c:v>
                </c:pt>
                <c:pt idx="349">
                  <c:v>3.5375006207098765E-5</c:v>
                </c:pt>
                <c:pt idx="350">
                  <c:v>3.3406598095567801E-5</c:v>
                </c:pt>
                <c:pt idx="351">
                  <c:v>3.3823741017110606E-5</c:v>
                </c:pt>
                <c:pt idx="352">
                  <c:v>3.4308424523765693E-5</c:v>
                </c:pt>
                <c:pt idx="353">
                  <c:v>3.9516087132545928E-5</c:v>
                </c:pt>
                <c:pt idx="354">
                  <c:v>3.70306801606265E-5</c:v>
                </c:pt>
                <c:pt idx="355">
                  <c:v>3.5836704959273886E-5</c:v>
                </c:pt>
                <c:pt idx="356">
                  <c:v>3.733781818188807E-5</c:v>
                </c:pt>
                <c:pt idx="357">
                  <c:v>3.8306422381440203E-5</c:v>
                </c:pt>
                <c:pt idx="358">
                  <c:v>3.6734261240688449E-5</c:v>
                </c:pt>
                <c:pt idx="359">
                  <c:v>3.4448457784602373E-5</c:v>
                </c:pt>
                <c:pt idx="360">
                  <c:v>3.4757714332559412E-5</c:v>
                </c:pt>
                <c:pt idx="361">
                  <c:v>3.6914196791547019E-5</c:v>
                </c:pt>
                <c:pt idx="362">
                  <c:v>3.6323468154335215E-5</c:v>
                </c:pt>
                <c:pt idx="363">
                  <c:v>3.4696323204356996E-5</c:v>
                </c:pt>
                <c:pt idx="364">
                  <c:v>3.3449295998031334E-5</c:v>
                </c:pt>
                <c:pt idx="365">
                  <c:v>3.2665567879081019E-5</c:v>
                </c:pt>
                <c:pt idx="366">
                  <c:v>3.2205797604792638E-5</c:v>
                </c:pt>
                <c:pt idx="367">
                  <c:v>3.1691440254232178E-5</c:v>
                </c:pt>
                <c:pt idx="368">
                  <c:v>3.0841678916595609E-5</c:v>
                </c:pt>
                <c:pt idx="369">
                  <c:v>2.9910190250127409E-5</c:v>
                </c:pt>
                <c:pt idx="370">
                  <c:v>2.9180911307464161E-5</c:v>
                </c:pt>
                <c:pt idx="371">
                  <c:v>2.8478876919669028E-5</c:v>
                </c:pt>
                <c:pt idx="372">
                  <c:v>2.7534679759946242E-5</c:v>
                </c:pt>
                <c:pt idx="373">
                  <c:v>2.6563416775489151E-5</c:v>
                </c:pt>
                <c:pt idx="374">
                  <c:v>2.5999454763947545E-5</c:v>
                </c:pt>
                <c:pt idx="375">
                  <c:v>2.5707433756232029E-5</c:v>
                </c:pt>
                <c:pt idx="376">
                  <c:v>2.5135858103462943E-5</c:v>
                </c:pt>
                <c:pt idx="377">
                  <c:v>2.4208392911750664E-5</c:v>
                </c:pt>
                <c:pt idx="378">
                  <c:v>2.3398619141389181E-5</c:v>
                </c:pt>
                <c:pt idx="379">
                  <c:v>2.2880933182493923E-5</c:v>
                </c:pt>
                <c:pt idx="380">
                  <c:v>2.2296157691564008E-5</c:v>
                </c:pt>
                <c:pt idx="381">
                  <c:v>2.1507527313120553E-5</c:v>
                </c:pt>
                <c:pt idx="382">
                  <c:v>2.0936677683395082E-5</c:v>
                </c:pt>
                <c:pt idx="383">
                  <c:v>2.0855703563930842E-5</c:v>
                </c:pt>
                <c:pt idx="384">
                  <c:v>2.0774885298779253E-5</c:v>
                </c:pt>
                <c:pt idx="385">
                  <c:v>2.0197442307668508E-5</c:v>
                </c:pt>
                <c:pt idx="386">
                  <c:v>1.9382965052363887E-5</c:v>
                </c:pt>
                <c:pt idx="387">
                  <c:v>1.8722398987837203E-5</c:v>
                </c:pt>
                <c:pt idx="388">
                  <c:v>1.808740844190578E-5</c:v>
                </c:pt>
                <c:pt idx="389">
                  <c:v>1.7157959825457224E-5</c:v>
                </c:pt>
                <c:pt idx="390">
                  <c:v>1.6221755004940741E-5</c:v>
                </c:pt>
                <c:pt idx="391">
                  <c:v>1.5902408147665562E-5</c:v>
                </c:pt>
                <c:pt idx="392">
                  <c:v>1.6070487535332774E-5</c:v>
                </c:pt>
                <c:pt idx="393">
                  <c:v>1.5887294478161127E-5</c:v>
                </c:pt>
                <c:pt idx="394">
                  <c:v>1.5118072997349915E-5</c:v>
                </c:pt>
                <c:pt idx="395">
                  <c:v>1.4277059815266866E-5</c:v>
                </c:pt>
                <c:pt idx="396">
                  <c:v>1.3778310159142943E-5</c:v>
                </c:pt>
                <c:pt idx="397">
                  <c:v>1.3642063905435879E-5</c:v>
                </c:pt>
                <c:pt idx="398">
                  <c:v>1.3741891728473302E-5</c:v>
                </c:pt>
                <c:pt idx="399">
                  <c:v>1.3599617011936643E-5</c:v>
                </c:pt>
                <c:pt idx="400">
                  <c:v>1.2897281140032326E-5</c:v>
                </c:pt>
                <c:pt idx="401">
                  <c:v>1.2015877958777967E-5</c:v>
                </c:pt>
                <c:pt idx="402">
                  <c:v>1.1460492849887583E-5</c:v>
                </c:pt>
                <c:pt idx="403">
                  <c:v>1.1198828749529569E-5</c:v>
                </c:pt>
                <c:pt idx="404">
                  <c:v>1.1056305655628177E-5</c:v>
                </c:pt>
                <c:pt idx="405">
                  <c:v>1.101893211557474E-5</c:v>
                </c:pt>
                <c:pt idx="406">
                  <c:v>1.118307526459503E-5</c:v>
                </c:pt>
                <c:pt idx="407">
                  <c:v>1.1416910733405561E-5</c:v>
                </c:pt>
                <c:pt idx="408">
                  <c:v>1.1459203904819109E-5</c:v>
                </c:pt>
                <c:pt idx="409">
                  <c:v>1.1254925902535687E-5</c:v>
                </c:pt>
                <c:pt idx="410">
                  <c:v>1.099249177822094E-5</c:v>
                </c:pt>
                <c:pt idx="411">
                  <c:v>1.0810078428198828E-5</c:v>
                </c:pt>
                <c:pt idx="412">
                  <c:v>1.0751564346746285E-5</c:v>
                </c:pt>
                <c:pt idx="413">
                  <c:v>1.0698247272136249E-5</c:v>
                </c:pt>
                <c:pt idx="414">
                  <c:v>1.0193375732054506E-5</c:v>
                </c:pt>
                <c:pt idx="415">
                  <c:v>9.0282563426185855E-6</c:v>
                </c:pt>
                <c:pt idx="416">
                  <c:v>7.9800797131702244E-6</c:v>
                </c:pt>
                <c:pt idx="417">
                  <c:v>7.7485888830577764E-6</c:v>
                </c:pt>
                <c:pt idx="418">
                  <c:v>7.8111530924629572E-6</c:v>
                </c:pt>
                <c:pt idx="419">
                  <c:v>7.4143888687136849E-6</c:v>
                </c:pt>
                <c:pt idx="420">
                  <c:v>6.6713693852406797E-6</c:v>
                </c:pt>
                <c:pt idx="421">
                  <c:v>6.0288770572061129E-6</c:v>
                </c:pt>
                <c:pt idx="422">
                  <c:v>5.4996448279779926E-6</c:v>
                </c:pt>
                <c:pt idx="423">
                  <c:v>4.8988299145006451E-6</c:v>
                </c:pt>
                <c:pt idx="424">
                  <c:v>4.3929140047510602E-6</c:v>
                </c:pt>
                <c:pt idx="425">
                  <c:v>4.4953806122926174E-6</c:v>
                </c:pt>
                <c:pt idx="426">
                  <c:v>4.9752641466602162E-6</c:v>
                </c:pt>
                <c:pt idx="427">
                  <c:v>4.6858601765107743E-6</c:v>
                </c:pt>
                <c:pt idx="428">
                  <c:v>3.3717457733423743E-6</c:v>
                </c:pt>
                <c:pt idx="429">
                  <c:v>2.4155127706324409E-6</c:v>
                </c:pt>
                <c:pt idx="430">
                  <c:v>2.5983862778116457E-6</c:v>
                </c:pt>
                <c:pt idx="431">
                  <c:v>2.9386978087273849E-6</c:v>
                </c:pt>
                <c:pt idx="432">
                  <c:v>2.587463591906415E-6</c:v>
                </c:pt>
                <c:pt idx="433">
                  <c:v>2.1327602579593464E-6</c:v>
                </c:pt>
                <c:pt idx="434">
                  <c:v>2.2794822609787215E-6</c:v>
                </c:pt>
                <c:pt idx="435">
                  <c:v>2.5390280504948782E-6</c:v>
                </c:pt>
                <c:pt idx="436">
                  <c:v>2.1536349501771162E-6</c:v>
                </c:pt>
                <c:pt idx="437">
                  <c:v>1.3392730291773394E-6</c:v>
                </c:pt>
                <c:pt idx="438">
                  <c:v>7.6168926463210328E-7</c:v>
                </c:pt>
                <c:pt idx="439">
                  <c:v>5.8347640624774588E-7</c:v>
                </c:pt>
                <c:pt idx="440">
                  <c:v>5.933942428091877E-7</c:v>
                </c:pt>
                <c:pt idx="441">
                  <c:v>6.1958912755206475E-7</c:v>
                </c:pt>
                <c:pt idx="442">
                  <c:v>5.2532487066760223E-7</c:v>
                </c:pt>
                <c:pt idx="443">
                  <c:v>3.199248339316404E-7</c:v>
                </c:pt>
                <c:pt idx="444">
                  <c:v>1.248256769628931E-7</c:v>
                </c:pt>
                <c:pt idx="445">
                  <c:v>6.3956171452188624E-9</c:v>
                </c:pt>
                <c:pt idx="446">
                  <c:v>-1.5955414260065818E-7</c:v>
                </c:pt>
                <c:pt idx="447">
                  <c:v>-4.1942514529454026E-7</c:v>
                </c:pt>
                <c:pt idx="448">
                  <c:v>-5.5074081122523665E-7</c:v>
                </c:pt>
                <c:pt idx="449">
                  <c:v>-3.6873399932320844E-7</c:v>
                </c:pt>
                <c:pt idx="450">
                  <c:v>0</c:v>
                </c:pt>
                <c:pt idx="451">
                  <c:v>3.2833922043353165E-7</c:v>
                </c:pt>
                <c:pt idx="452">
                  <c:v>3.2796907163400523E-7</c:v>
                </c:pt>
                <c:pt idx="453">
                  <c:v>-2.54888627445288E-7</c:v>
                </c:pt>
                <c:pt idx="454">
                  <c:v>-9.6434913004938578E-7</c:v>
                </c:pt>
                <c:pt idx="455">
                  <c:v>-1.0572845651951723E-6</c:v>
                </c:pt>
                <c:pt idx="456">
                  <c:v>-7.560016708736217E-7</c:v>
                </c:pt>
                <c:pt idx="457">
                  <c:v>-1.0052993625855441E-6</c:v>
                </c:pt>
                <c:pt idx="458">
                  <c:v>-1.716913560287608E-6</c:v>
                </c:pt>
                <c:pt idx="459">
                  <c:v>-1.6952929429169908E-6</c:v>
                </c:pt>
                <c:pt idx="460">
                  <c:v>-6.0429690760415068E-7</c:v>
                </c:pt>
                <c:pt idx="461">
                  <c:v>5.1281641042082588E-7</c:v>
                </c:pt>
                <c:pt idx="462">
                  <c:v>9.6879400970181393E-7</c:v>
                </c:pt>
                <c:pt idx="463">
                  <c:v>1.0851714369864134E-6</c:v>
                </c:pt>
                <c:pt idx="464">
                  <c:v>1.2209657407910395E-6</c:v>
                </c:pt>
                <c:pt idx="465">
                  <c:v>1.3985961571960398E-6</c:v>
                </c:pt>
                <c:pt idx="466">
                  <c:v>2.5251371670535473E-6</c:v>
                </c:pt>
                <c:pt idx="467">
                  <c:v>3.757285571212495E-6</c:v>
                </c:pt>
                <c:pt idx="468">
                  <c:v>4.2972294598199901E-6</c:v>
                </c:pt>
                <c:pt idx="469">
                  <c:v>3.8836650642955358E-6</c:v>
                </c:pt>
                <c:pt idx="470">
                  <c:v>3.2730181988093561E-6</c:v>
                </c:pt>
                <c:pt idx="471">
                  <c:v>2.8747533426096345E-6</c:v>
                </c:pt>
                <c:pt idx="472">
                  <c:v>3.8774143570907162E-6</c:v>
                </c:pt>
                <c:pt idx="473">
                  <c:v>5.711429096582417E-6</c:v>
                </c:pt>
                <c:pt idx="474">
                  <c:v>7.0581026501538655E-6</c:v>
                </c:pt>
                <c:pt idx="475">
                  <c:v>7.7158419884743479E-6</c:v>
                </c:pt>
                <c:pt idx="476">
                  <c:v>7.1432277835736693E-6</c:v>
                </c:pt>
                <c:pt idx="477">
                  <c:v>7.0887776586568002E-6</c:v>
                </c:pt>
                <c:pt idx="478">
                  <c:v>7.7142877002916782E-6</c:v>
                </c:pt>
                <c:pt idx="479">
                  <c:v>8.8894216473809533E-6</c:v>
                </c:pt>
                <c:pt idx="480">
                  <c:v>1.0616411476116277E-5</c:v>
                </c:pt>
                <c:pt idx="481">
                  <c:v>9.4674246652002312E-6</c:v>
                </c:pt>
                <c:pt idx="482">
                  <c:v>5.3952532836436772E-6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AF-FE49-BBD4-F788F375D599}"/>
            </c:ext>
          </c:extLst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Mature PPL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Sheet2!$T$2:$T$484</c:f>
              <c:numCache>
                <c:formatCode>0.00000</c:formatCode>
                <c:ptCount val="483"/>
                <c:pt idx="0">
                  <c:v>7.9654931100445157E-3</c:v>
                </c:pt>
                <c:pt idx="1">
                  <c:v>8.2213484758367553E-3</c:v>
                </c:pt>
                <c:pt idx="2">
                  <c:v>8.4144806914372913E-3</c:v>
                </c:pt>
                <c:pt idx="3">
                  <c:v>8.6175542944560354E-3</c:v>
                </c:pt>
                <c:pt idx="4">
                  <c:v>8.8871345618905147E-3</c:v>
                </c:pt>
                <c:pt idx="5">
                  <c:v>9.1858527354957958E-3</c:v>
                </c:pt>
                <c:pt idx="6">
                  <c:v>9.4697154728032567E-3</c:v>
                </c:pt>
                <c:pt idx="7">
                  <c:v>9.7701122786056412E-3</c:v>
                </c:pt>
                <c:pt idx="8">
                  <c:v>1.013757947655557E-2</c:v>
                </c:pt>
                <c:pt idx="9">
                  <c:v>1.0566255118503065E-2</c:v>
                </c:pt>
                <c:pt idx="10">
                  <c:v>1.1021574923279218E-2</c:v>
                </c:pt>
                <c:pt idx="11">
                  <c:v>1.1476234796967714E-2</c:v>
                </c:pt>
                <c:pt idx="12">
                  <c:v>1.1909742680445409E-2</c:v>
                </c:pt>
                <c:pt idx="13">
                  <c:v>1.2330220755197236E-2</c:v>
                </c:pt>
                <c:pt idx="14">
                  <c:v>1.2777768650286679E-2</c:v>
                </c:pt>
                <c:pt idx="15">
                  <c:v>1.3252530516389112E-2</c:v>
                </c:pt>
                <c:pt idx="16">
                  <c:v>1.3684049262360706E-2</c:v>
                </c:pt>
                <c:pt idx="17">
                  <c:v>1.4035672619842759E-2</c:v>
                </c:pt>
                <c:pt idx="18">
                  <c:v>1.4374740638239902E-2</c:v>
                </c:pt>
                <c:pt idx="19">
                  <c:v>1.4753029487218515E-2</c:v>
                </c:pt>
                <c:pt idx="20">
                  <c:v>1.5095288706093776E-2</c:v>
                </c:pt>
                <c:pt idx="21">
                  <c:v>1.5314452687773428E-2</c:v>
                </c:pt>
                <c:pt idx="22">
                  <c:v>1.5446147598191413E-2</c:v>
                </c:pt>
                <c:pt idx="23">
                  <c:v>1.5565593470199264E-2</c:v>
                </c:pt>
                <c:pt idx="24">
                  <c:v>1.5670685432536448E-2</c:v>
                </c:pt>
                <c:pt idx="25">
                  <c:v>1.571653488807977E-2</c:v>
                </c:pt>
                <c:pt idx="26">
                  <c:v>1.5697495684878757E-2</c:v>
                </c:pt>
                <c:pt idx="27">
                  <c:v>1.56423510782936E-2</c:v>
                </c:pt>
                <c:pt idx="28">
                  <c:v>1.5584379119750606E-2</c:v>
                </c:pt>
                <c:pt idx="29">
                  <c:v>1.5560811952194708E-2</c:v>
                </c:pt>
                <c:pt idx="30">
                  <c:v>1.5574281703796912E-2</c:v>
                </c:pt>
                <c:pt idx="31">
                  <c:v>1.5561450639365581E-2</c:v>
                </c:pt>
                <c:pt idx="32">
                  <c:v>1.5483201046981296E-2</c:v>
                </c:pt>
                <c:pt idx="33">
                  <c:v>1.5391034560351544E-2</c:v>
                </c:pt>
                <c:pt idx="34">
                  <c:v>1.5336269411144016E-2</c:v>
                </c:pt>
                <c:pt idx="35">
                  <c:v>1.529702534887039E-2</c:v>
                </c:pt>
                <c:pt idx="36">
                  <c:v>1.5237818853319892E-2</c:v>
                </c:pt>
                <c:pt idx="37">
                  <c:v>1.5171347227093838E-2</c:v>
                </c:pt>
                <c:pt idx="38">
                  <c:v>1.5127532914822588E-2</c:v>
                </c:pt>
                <c:pt idx="39">
                  <c:v>1.5096828227657236E-2</c:v>
                </c:pt>
                <c:pt idx="40">
                  <c:v>1.5045576675133312E-2</c:v>
                </c:pt>
                <c:pt idx="41">
                  <c:v>1.4969906060797762E-2</c:v>
                </c:pt>
                <c:pt idx="42">
                  <c:v>1.4894273472742359E-2</c:v>
                </c:pt>
                <c:pt idx="43">
                  <c:v>1.4827264144379834E-2</c:v>
                </c:pt>
                <c:pt idx="44">
                  <c:v>1.4753659771926164E-2</c:v>
                </c:pt>
                <c:pt idx="45">
                  <c:v>1.4665029071845921E-2</c:v>
                </c:pt>
                <c:pt idx="46">
                  <c:v>1.4570760473129439E-2</c:v>
                </c:pt>
                <c:pt idx="47">
                  <c:v>1.447803294473512E-2</c:v>
                </c:pt>
                <c:pt idx="48">
                  <c:v>1.4379862614004401E-2</c:v>
                </c:pt>
                <c:pt idx="49">
                  <c:v>1.4268403752834398E-2</c:v>
                </c:pt>
                <c:pt idx="50">
                  <c:v>1.4145715452662227E-2</c:v>
                </c:pt>
                <c:pt idx="51">
                  <c:v>1.4016493479742577E-2</c:v>
                </c:pt>
                <c:pt idx="52">
                  <c:v>1.3882144604950835E-2</c:v>
                </c:pt>
                <c:pt idx="53">
                  <c:v>1.3742468416181985E-2</c:v>
                </c:pt>
                <c:pt idx="54">
                  <c:v>1.3596635947055628E-2</c:v>
                </c:pt>
                <c:pt idx="55">
                  <c:v>1.344354173411543E-2</c:v>
                </c:pt>
                <c:pt idx="56">
                  <c:v>1.3285820340515385E-2</c:v>
                </c:pt>
                <c:pt idx="57">
                  <c:v>1.3129897359519213E-2</c:v>
                </c:pt>
                <c:pt idx="58">
                  <c:v>1.2976808990764309E-2</c:v>
                </c:pt>
                <c:pt idx="59">
                  <c:v>1.2819137336966557E-2</c:v>
                </c:pt>
                <c:pt idx="60">
                  <c:v>1.2653948664190205E-2</c:v>
                </c:pt>
                <c:pt idx="61">
                  <c:v>1.2490239836226841E-2</c:v>
                </c:pt>
                <c:pt idx="62">
                  <c:v>1.2334198668725533E-2</c:v>
                </c:pt>
                <c:pt idx="63">
                  <c:v>1.2176613569175437E-2</c:v>
                </c:pt>
                <c:pt idx="64">
                  <c:v>1.2008182935396204E-2</c:v>
                </c:pt>
                <c:pt idx="65">
                  <c:v>1.1837584856688281E-2</c:v>
                </c:pt>
                <c:pt idx="66">
                  <c:v>1.1677493772346391E-2</c:v>
                </c:pt>
                <c:pt idx="67">
                  <c:v>1.1522932125214321E-2</c:v>
                </c:pt>
                <c:pt idx="68">
                  <c:v>1.1361011236006864E-2</c:v>
                </c:pt>
                <c:pt idx="69">
                  <c:v>1.1195728786028883E-2</c:v>
                </c:pt>
                <c:pt idx="70">
                  <c:v>1.1043410020273137E-2</c:v>
                </c:pt>
                <c:pt idx="71">
                  <c:v>1.0905036967679251E-2</c:v>
                </c:pt>
                <c:pt idx="72">
                  <c:v>1.0764283390724437E-2</c:v>
                </c:pt>
                <c:pt idx="73">
                  <c:v>1.0614121383423145E-2</c:v>
                </c:pt>
                <c:pt idx="74">
                  <c:v>1.0464234180667643E-2</c:v>
                </c:pt>
                <c:pt idx="75">
                  <c:v>1.0321916495224156E-2</c:v>
                </c:pt>
                <c:pt idx="76">
                  <c:v>1.0184681300374707E-2</c:v>
                </c:pt>
                <c:pt idx="77">
                  <c:v>1.0049289593954064E-2</c:v>
                </c:pt>
                <c:pt idx="78">
                  <c:v>9.9151879884942402E-3</c:v>
                </c:pt>
                <c:pt idx="79">
                  <c:v>9.7828515619255707E-3</c:v>
                </c:pt>
                <c:pt idx="80">
                  <c:v>9.6550900743094838E-3</c:v>
                </c:pt>
                <c:pt idx="81">
                  <c:v>9.5349979874296345E-3</c:v>
                </c:pt>
                <c:pt idx="82">
                  <c:v>9.4203720649924279E-3</c:v>
                </c:pt>
                <c:pt idx="83">
                  <c:v>9.3064664974733292E-3</c:v>
                </c:pt>
                <c:pt idx="84">
                  <c:v>9.1939101713495713E-3</c:v>
                </c:pt>
                <c:pt idx="85">
                  <c:v>9.0876386392617151E-3</c:v>
                </c:pt>
                <c:pt idx="86">
                  <c:v>8.9896573100943424E-3</c:v>
                </c:pt>
                <c:pt idx="87">
                  <c:v>8.8983484972048558E-3</c:v>
                </c:pt>
                <c:pt idx="88">
                  <c:v>8.8109634303069513E-3</c:v>
                </c:pt>
                <c:pt idx="89">
                  <c:v>8.7231886918083621E-3</c:v>
                </c:pt>
                <c:pt idx="90">
                  <c:v>8.6333273034417731E-3</c:v>
                </c:pt>
                <c:pt idx="91">
                  <c:v>8.5469920754564239E-3</c:v>
                </c:pt>
                <c:pt idx="92">
                  <c:v>8.4692105321256123E-3</c:v>
                </c:pt>
                <c:pt idx="93">
                  <c:v>8.397848849240162E-3</c:v>
                </c:pt>
                <c:pt idx="94">
                  <c:v>8.3295167345774235E-3</c:v>
                </c:pt>
                <c:pt idx="95">
                  <c:v>8.264271240465115E-3</c:v>
                </c:pt>
                <c:pt idx="96">
                  <c:v>8.2031793264915435E-3</c:v>
                </c:pt>
                <c:pt idx="97">
                  <c:v>8.1445973233580642E-3</c:v>
                </c:pt>
                <c:pt idx="98">
                  <c:v>8.0854725748172474E-3</c:v>
                </c:pt>
                <c:pt idx="99">
                  <c:v>8.0260177246642209E-3</c:v>
                </c:pt>
                <c:pt idx="100">
                  <c:v>7.9691674140404505E-3</c:v>
                </c:pt>
                <c:pt idx="101">
                  <c:v>7.9158381938686014E-3</c:v>
                </c:pt>
                <c:pt idx="102">
                  <c:v>7.8643031125051038E-3</c:v>
                </c:pt>
                <c:pt idx="103">
                  <c:v>7.8123541147667348E-3</c:v>
                </c:pt>
                <c:pt idx="104">
                  <c:v>7.7571298848398609E-3</c:v>
                </c:pt>
                <c:pt idx="105">
                  <c:v>7.6971995792324659E-3</c:v>
                </c:pt>
                <c:pt idx="106">
                  <c:v>7.6351678750029538E-3</c:v>
                </c:pt>
                <c:pt idx="107">
                  <c:v>7.5733216720161702E-3</c:v>
                </c:pt>
                <c:pt idx="108">
                  <c:v>7.5095981305873735E-3</c:v>
                </c:pt>
                <c:pt idx="109">
                  <c:v>7.4412714066565255E-3</c:v>
                </c:pt>
                <c:pt idx="110">
                  <c:v>7.3685473169397726E-3</c:v>
                </c:pt>
                <c:pt idx="111">
                  <c:v>7.2927716700529974E-3</c:v>
                </c:pt>
                <c:pt idx="112">
                  <c:v>7.2145498183043798E-3</c:v>
                </c:pt>
                <c:pt idx="113">
                  <c:v>7.1339863050852081E-3</c:v>
                </c:pt>
                <c:pt idx="114">
                  <c:v>7.0498476857006609E-3</c:v>
                </c:pt>
                <c:pt idx="115">
                  <c:v>6.9597708917521778E-3</c:v>
                </c:pt>
                <c:pt idx="116">
                  <c:v>6.8632738635243992E-3</c:v>
                </c:pt>
                <c:pt idx="117">
                  <c:v>6.7623252062383914E-3</c:v>
                </c:pt>
                <c:pt idx="118">
                  <c:v>6.6578923683356635E-3</c:v>
                </c:pt>
                <c:pt idx="119">
                  <c:v>6.5487181468514731E-3</c:v>
                </c:pt>
                <c:pt idx="120">
                  <c:v>6.4343036659831616E-3</c:v>
                </c:pt>
                <c:pt idx="121">
                  <c:v>6.3170717745823805E-3</c:v>
                </c:pt>
                <c:pt idx="122">
                  <c:v>6.1991814292767008E-3</c:v>
                </c:pt>
                <c:pt idx="123">
                  <c:v>6.0794688082550247E-3</c:v>
                </c:pt>
                <c:pt idx="124">
                  <c:v>5.956318251824291E-3</c:v>
                </c:pt>
                <c:pt idx="125">
                  <c:v>5.8314222052554101E-3</c:v>
                </c:pt>
                <c:pt idx="126">
                  <c:v>5.7076249300133473E-3</c:v>
                </c:pt>
                <c:pt idx="127">
                  <c:v>5.5853349852756067E-3</c:v>
                </c:pt>
                <c:pt idx="128">
                  <c:v>5.4634476425871785E-3</c:v>
                </c:pt>
                <c:pt idx="129">
                  <c:v>5.3412169230808541E-3</c:v>
                </c:pt>
                <c:pt idx="130">
                  <c:v>5.2182670121744277E-3</c:v>
                </c:pt>
                <c:pt idx="131">
                  <c:v>5.0957116507711264E-3</c:v>
                </c:pt>
                <c:pt idx="132">
                  <c:v>4.9766584240420403E-3</c:v>
                </c:pt>
                <c:pt idx="133">
                  <c:v>4.8629898420530244E-3</c:v>
                </c:pt>
                <c:pt idx="134">
                  <c:v>4.7538901693287222E-3</c:v>
                </c:pt>
                <c:pt idx="135">
                  <c:v>4.6483288597291873E-3</c:v>
                </c:pt>
                <c:pt idx="136">
                  <c:v>4.5454587060069964E-3</c:v>
                </c:pt>
                <c:pt idx="137">
                  <c:v>4.4449878061739081E-3</c:v>
                </c:pt>
                <c:pt idx="138">
                  <c:v>4.3490290489045739E-3</c:v>
                </c:pt>
                <c:pt idx="139">
                  <c:v>4.2598933187254539E-3</c:v>
                </c:pt>
                <c:pt idx="140">
                  <c:v>4.1765123431968931E-3</c:v>
                </c:pt>
                <c:pt idx="141">
                  <c:v>4.0965546102259926E-3</c:v>
                </c:pt>
                <c:pt idx="142">
                  <c:v>4.0200301049657869E-3</c:v>
                </c:pt>
                <c:pt idx="143">
                  <c:v>3.9482786779039608E-3</c:v>
                </c:pt>
                <c:pt idx="144">
                  <c:v>3.8810622110630731E-3</c:v>
                </c:pt>
                <c:pt idx="145">
                  <c:v>3.8166600282159143E-3</c:v>
                </c:pt>
                <c:pt idx="146">
                  <c:v>3.7535405409170742E-3</c:v>
                </c:pt>
                <c:pt idx="147">
                  <c:v>3.6905421193604367E-3</c:v>
                </c:pt>
                <c:pt idx="148">
                  <c:v>3.6277036735140413E-3</c:v>
                </c:pt>
                <c:pt idx="149">
                  <c:v>3.5674563658748461E-3</c:v>
                </c:pt>
                <c:pt idx="150">
                  <c:v>3.5112775824128343E-3</c:v>
                </c:pt>
                <c:pt idx="151">
                  <c:v>3.4572102240816114E-3</c:v>
                </c:pt>
                <c:pt idx="152">
                  <c:v>3.4030790176907814E-3</c:v>
                </c:pt>
                <c:pt idx="153">
                  <c:v>3.348861728580203E-3</c:v>
                </c:pt>
                <c:pt idx="154">
                  <c:v>3.29514368639905E-3</c:v>
                </c:pt>
                <c:pt idx="155">
                  <c:v>3.2424423596388889E-3</c:v>
                </c:pt>
                <c:pt idx="156">
                  <c:v>3.1911812552606117E-3</c:v>
                </c:pt>
                <c:pt idx="157">
                  <c:v>3.1411955136370134E-3</c:v>
                </c:pt>
                <c:pt idx="158">
                  <c:v>3.0919580692174314E-3</c:v>
                </c:pt>
                <c:pt idx="159">
                  <c:v>3.0431976320338706E-3</c:v>
                </c:pt>
                <c:pt idx="160">
                  <c:v>2.9949017498096418E-3</c:v>
                </c:pt>
                <c:pt idx="161">
                  <c:v>2.9472322712056618E-3</c:v>
                </c:pt>
                <c:pt idx="162">
                  <c:v>2.9005611744497631E-3</c:v>
                </c:pt>
                <c:pt idx="163">
                  <c:v>2.8552471518700708E-3</c:v>
                </c:pt>
                <c:pt idx="164">
                  <c:v>2.8116678232457054E-3</c:v>
                </c:pt>
                <c:pt idx="165">
                  <c:v>2.7697247292636446E-3</c:v>
                </c:pt>
                <c:pt idx="166">
                  <c:v>2.7279195135092712E-3</c:v>
                </c:pt>
                <c:pt idx="167">
                  <c:v>2.6851374915525784E-3</c:v>
                </c:pt>
                <c:pt idx="168">
                  <c:v>2.6431491842484247E-3</c:v>
                </c:pt>
                <c:pt idx="169">
                  <c:v>2.6041003490613951E-3</c:v>
                </c:pt>
                <c:pt idx="170">
                  <c:v>2.5670199440527191E-3</c:v>
                </c:pt>
                <c:pt idx="171">
                  <c:v>2.5297661339576667E-3</c:v>
                </c:pt>
                <c:pt idx="172">
                  <c:v>2.4920064361457135E-3</c:v>
                </c:pt>
                <c:pt idx="173">
                  <c:v>2.4545357809209307E-3</c:v>
                </c:pt>
                <c:pt idx="174">
                  <c:v>2.417674808119827E-3</c:v>
                </c:pt>
                <c:pt idx="175">
                  <c:v>2.381342323562467E-3</c:v>
                </c:pt>
                <c:pt idx="176">
                  <c:v>2.3455866769248198E-3</c:v>
                </c:pt>
                <c:pt idx="177">
                  <c:v>2.310717736051762E-3</c:v>
                </c:pt>
                <c:pt idx="178">
                  <c:v>2.2766461365711227E-3</c:v>
                </c:pt>
                <c:pt idx="179">
                  <c:v>2.2425500774819573E-3</c:v>
                </c:pt>
                <c:pt idx="180">
                  <c:v>2.2079562309414661E-3</c:v>
                </c:pt>
                <c:pt idx="181">
                  <c:v>2.1736181160885736E-3</c:v>
                </c:pt>
                <c:pt idx="182">
                  <c:v>2.140288987635458E-3</c:v>
                </c:pt>
                <c:pt idx="183">
                  <c:v>2.1076116338269602E-3</c:v>
                </c:pt>
                <c:pt idx="184">
                  <c:v>2.0750563404642597E-3</c:v>
                </c:pt>
                <c:pt idx="185">
                  <c:v>2.0429230483214314E-3</c:v>
                </c:pt>
                <c:pt idx="186">
                  <c:v>2.0118126407090422E-3</c:v>
                </c:pt>
                <c:pt idx="187">
                  <c:v>1.9815196281948591E-3</c:v>
                </c:pt>
                <c:pt idx="188">
                  <c:v>1.9513820433873271E-3</c:v>
                </c:pt>
                <c:pt idx="189">
                  <c:v>1.9214210320008054E-3</c:v>
                </c:pt>
                <c:pt idx="190">
                  <c:v>1.892212096862419E-3</c:v>
                </c:pt>
                <c:pt idx="191">
                  <c:v>1.8639114272535997E-3</c:v>
                </c:pt>
                <c:pt idx="192">
                  <c:v>1.8361299343502978E-3</c:v>
                </c:pt>
                <c:pt idx="193">
                  <c:v>1.8087426837269248E-3</c:v>
                </c:pt>
                <c:pt idx="194">
                  <c:v>1.7823136564384832E-3</c:v>
                </c:pt>
                <c:pt idx="195">
                  <c:v>1.7570877007139288E-3</c:v>
                </c:pt>
                <c:pt idx="196">
                  <c:v>1.7322851931626112E-3</c:v>
                </c:pt>
                <c:pt idx="197">
                  <c:v>1.7072439250821394E-3</c:v>
                </c:pt>
                <c:pt idx="198">
                  <c:v>1.6824789828312689E-3</c:v>
                </c:pt>
                <c:pt idx="199">
                  <c:v>1.6586721823289201E-3</c:v>
                </c:pt>
                <c:pt idx="200">
                  <c:v>1.6355824840892366E-3</c:v>
                </c:pt>
                <c:pt idx="201">
                  <c:v>1.6125735069661867E-3</c:v>
                </c:pt>
                <c:pt idx="202">
                  <c:v>1.5896113894445204E-3</c:v>
                </c:pt>
                <c:pt idx="203">
                  <c:v>1.5669905648761488E-3</c:v>
                </c:pt>
                <c:pt idx="204">
                  <c:v>1.5448226008521859E-3</c:v>
                </c:pt>
                <c:pt idx="205">
                  <c:v>1.5230350297613421E-3</c:v>
                </c:pt>
                <c:pt idx="206">
                  <c:v>1.5016475708620894E-3</c:v>
                </c:pt>
                <c:pt idx="207">
                  <c:v>1.4807541081901412E-3</c:v>
                </c:pt>
                <c:pt idx="208">
                  <c:v>1.4603143441327942E-3</c:v>
                </c:pt>
                <c:pt idx="209">
                  <c:v>1.4400869621884612E-3</c:v>
                </c:pt>
                <c:pt idx="210">
                  <c:v>1.4200363954279206E-3</c:v>
                </c:pt>
                <c:pt idx="211">
                  <c:v>1.400910707250272E-3</c:v>
                </c:pt>
                <c:pt idx="212">
                  <c:v>1.3831850113101599E-3</c:v>
                </c:pt>
                <c:pt idx="213">
                  <c:v>1.3658178146364859E-3</c:v>
                </c:pt>
                <c:pt idx="214">
                  <c:v>1.3476398821785365E-3</c:v>
                </c:pt>
                <c:pt idx="215">
                  <c:v>1.3288087347193226E-3</c:v>
                </c:pt>
                <c:pt idx="216">
                  <c:v>1.3100202365022538E-3</c:v>
                </c:pt>
                <c:pt idx="217">
                  <c:v>1.2917535493278279E-3</c:v>
                </c:pt>
                <c:pt idx="218">
                  <c:v>1.2743679579086513E-3</c:v>
                </c:pt>
                <c:pt idx="219">
                  <c:v>1.2576252129956537E-3</c:v>
                </c:pt>
                <c:pt idx="220">
                  <c:v>1.2408233787847315E-3</c:v>
                </c:pt>
                <c:pt idx="221">
                  <c:v>1.2237825893197584E-3</c:v>
                </c:pt>
                <c:pt idx="222">
                  <c:v>1.2069330572561916E-3</c:v>
                </c:pt>
                <c:pt idx="223">
                  <c:v>1.1905746157965993E-3</c:v>
                </c:pt>
                <c:pt idx="224">
                  <c:v>1.1747456326497002E-3</c:v>
                </c:pt>
                <c:pt idx="225">
                  <c:v>1.1593764942343489E-3</c:v>
                </c:pt>
                <c:pt idx="226">
                  <c:v>1.1442363126741022E-3</c:v>
                </c:pt>
                <c:pt idx="227">
                  <c:v>1.1290816428732315E-3</c:v>
                </c:pt>
                <c:pt idx="228">
                  <c:v>1.1137290287783661E-3</c:v>
                </c:pt>
                <c:pt idx="229">
                  <c:v>1.0981365520453157E-3</c:v>
                </c:pt>
                <c:pt idx="230">
                  <c:v>1.08293932096844E-3</c:v>
                </c:pt>
                <c:pt idx="231">
                  <c:v>1.0689225029895226E-3</c:v>
                </c:pt>
                <c:pt idx="232">
                  <c:v>1.0558427162296064E-3</c:v>
                </c:pt>
                <c:pt idx="233">
                  <c:v>1.0429390851931042E-3</c:v>
                </c:pt>
                <c:pt idx="234">
                  <c:v>1.0299594862069072E-3</c:v>
                </c:pt>
                <c:pt idx="235">
                  <c:v>1.0170777636279403E-3</c:v>
                </c:pt>
                <c:pt idx="236">
                  <c:v>1.004355569969302E-3</c:v>
                </c:pt>
                <c:pt idx="237">
                  <c:v>9.9173646258553542E-4</c:v>
                </c:pt>
                <c:pt idx="238">
                  <c:v>9.7918977135355296E-4</c:v>
                </c:pt>
                <c:pt idx="239">
                  <c:v>9.6672568484035357E-4</c:v>
                </c:pt>
                <c:pt idx="240">
                  <c:v>9.5430641884516724E-4</c:v>
                </c:pt>
                <c:pt idx="241">
                  <c:v>9.4184375995074409E-4</c:v>
                </c:pt>
                <c:pt idx="242">
                  <c:v>9.292688586319775E-4</c:v>
                </c:pt>
                <c:pt idx="243">
                  <c:v>9.166952948642459E-4</c:v>
                </c:pt>
                <c:pt idx="244">
                  <c:v>9.0430239414145196E-4</c:v>
                </c:pt>
                <c:pt idx="245">
                  <c:v>8.9245012574378521E-4</c:v>
                </c:pt>
                <c:pt idx="246">
                  <c:v>8.8144341275178412E-4</c:v>
                </c:pt>
                <c:pt idx="247">
                  <c:v>8.7077034893276472E-4</c:v>
                </c:pt>
                <c:pt idx="248">
                  <c:v>8.5957247648517528E-4</c:v>
                </c:pt>
                <c:pt idx="249">
                  <c:v>8.480611325529931E-4</c:v>
                </c:pt>
                <c:pt idx="250">
                  <c:v>8.372302141678369E-4</c:v>
                </c:pt>
                <c:pt idx="251">
                  <c:v>8.2717070026258512E-4</c:v>
                </c:pt>
                <c:pt idx="252">
                  <c:v>8.1699151332137682E-4</c:v>
                </c:pt>
                <c:pt idx="253">
                  <c:v>8.0631210142041439E-4</c:v>
                </c:pt>
                <c:pt idx="254">
                  <c:v>7.9552082451090635E-4</c:v>
                </c:pt>
                <c:pt idx="255">
                  <c:v>7.8495908922143775E-4</c:v>
                </c:pt>
                <c:pt idx="256">
                  <c:v>7.7465734759105446E-4</c:v>
                </c:pt>
                <c:pt idx="257">
                  <c:v>7.6456002437892505E-4</c:v>
                </c:pt>
                <c:pt idx="258">
                  <c:v>7.5455943454765244E-4</c:v>
                </c:pt>
                <c:pt idx="259">
                  <c:v>7.4456084372402761E-4</c:v>
                </c:pt>
                <c:pt idx="260">
                  <c:v>7.3450385944276355E-4</c:v>
                </c:pt>
                <c:pt idx="261">
                  <c:v>7.2441577415904618E-4</c:v>
                </c:pt>
                <c:pt idx="262">
                  <c:v>7.1441178254758335E-4</c:v>
                </c:pt>
                <c:pt idx="263">
                  <c:v>7.0466285232948477E-4</c:v>
                </c:pt>
                <c:pt idx="264">
                  <c:v>6.951948301929143E-4</c:v>
                </c:pt>
                <c:pt idx="265">
                  <c:v>6.8596245128794563E-4</c:v>
                </c:pt>
                <c:pt idx="266">
                  <c:v>6.7683445402769984E-4</c:v>
                </c:pt>
                <c:pt idx="267">
                  <c:v>6.676173795440878E-4</c:v>
                </c:pt>
                <c:pt idx="268">
                  <c:v>6.5827405029216836E-4</c:v>
                </c:pt>
                <c:pt idx="269">
                  <c:v>6.4900183655011007E-4</c:v>
                </c:pt>
                <c:pt idx="270">
                  <c:v>6.3992843598736817E-4</c:v>
                </c:pt>
                <c:pt idx="271">
                  <c:v>6.3098197491657181E-4</c:v>
                </c:pt>
                <c:pt idx="272">
                  <c:v>6.2209536742069361E-4</c:v>
                </c:pt>
                <c:pt idx="273">
                  <c:v>6.1331099025257953E-4</c:v>
                </c:pt>
                <c:pt idx="274">
                  <c:v>6.0468591934584412E-4</c:v>
                </c:pt>
                <c:pt idx="275">
                  <c:v>5.962418984072883E-4</c:v>
                </c:pt>
                <c:pt idx="276">
                  <c:v>5.8794771771263565E-4</c:v>
                </c:pt>
                <c:pt idx="277">
                  <c:v>5.7955381816365804E-4</c:v>
                </c:pt>
                <c:pt idx="278">
                  <c:v>5.7081834932451176E-4</c:v>
                </c:pt>
                <c:pt idx="279">
                  <c:v>5.6233050072164784E-4</c:v>
                </c:pt>
                <c:pt idx="280">
                  <c:v>5.5508038127880216E-4</c:v>
                </c:pt>
                <c:pt idx="281">
                  <c:v>5.4783362448310548E-4</c:v>
                </c:pt>
                <c:pt idx="282">
                  <c:v>5.3754279651133834E-4</c:v>
                </c:pt>
                <c:pt idx="283">
                  <c:v>5.2715672225308707E-4</c:v>
                </c:pt>
                <c:pt idx="284">
                  <c:v>5.1825976841951928E-4</c:v>
                </c:pt>
                <c:pt idx="285">
                  <c:v>5.1114373330032349E-4</c:v>
                </c:pt>
                <c:pt idx="286">
                  <c:v>5.0380837063522283E-4</c:v>
                </c:pt>
                <c:pt idx="287">
                  <c:v>4.9581109512907549E-4</c:v>
                </c:pt>
                <c:pt idx="288">
                  <c:v>4.8785460568974583E-4</c:v>
                </c:pt>
                <c:pt idx="289">
                  <c:v>4.8054716932176018E-4</c:v>
                </c:pt>
                <c:pt idx="290">
                  <c:v>4.7322170189914933E-4</c:v>
                </c:pt>
                <c:pt idx="291">
                  <c:v>4.6471317627184061E-4</c:v>
                </c:pt>
                <c:pt idx="292">
                  <c:v>4.5705412457043283E-4</c:v>
                </c:pt>
                <c:pt idx="293">
                  <c:v>4.4988280076876632E-4</c:v>
                </c:pt>
                <c:pt idx="294">
                  <c:v>4.4241787906801973E-4</c:v>
                </c:pt>
                <c:pt idx="295">
                  <c:v>4.3476219604678899E-4</c:v>
                </c:pt>
                <c:pt idx="296">
                  <c:v>4.2699629779474434E-4</c:v>
                </c:pt>
                <c:pt idx="297">
                  <c:v>4.1948823509248311E-4</c:v>
                </c:pt>
                <c:pt idx="298">
                  <c:v>4.1327029071498841E-4</c:v>
                </c:pt>
                <c:pt idx="299">
                  <c:v>4.0682656565201622E-4</c:v>
                </c:pt>
                <c:pt idx="300">
                  <c:v>4.0097242451826048E-4</c:v>
                </c:pt>
                <c:pt idx="301">
                  <c:v>3.9517056635449935E-4</c:v>
                </c:pt>
                <c:pt idx="302">
                  <c:v>3.8820503366241094E-4</c:v>
                </c:pt>
                <c:pt idx="303">
                  <c:v>3.8693017070976274E-4</c:v>
                </c:pt>
                <c:pt idx="304">
                  <c:v>3.809509702364821E-4</c:v>
                </c:pt>
                <c:pt idx="305">
                  <c:v>3.7196958086184852E-4</c:v>
                </c:pt>
                <c:pt idx="306">
                  <c:v>3.6327195594504017E-4</c:v>
                </c:pt>
                <c:pt idx="307">
                  <c:v>3.6026755834943662E-4</c:v>
                </c:pt>
                <c:pt idx="308">
                  <c:v>3.5406622109096774E-4</c:v>
                </c:pt>
                <c:pt idx="309">
                  <c:v>3.4939194232430046E-4</c:v>
                </c:pt>
                <c:pt idx="310">
                  <c:v>3.4642205445353124E-4</c:v>
                </c:pt>
                <c:pt idx="311">
                  <c:v>3.438569327942479E-4</c:v>
                </c:pt>
                <c:pt idx="312">
                  <c:v>3.3746125279853368E-4</c:v>
                </c:pt>
                <c:pt idx="313">
                  <c:v>3.2907558920765084E-4</c:v>
                </c:pt>
                <c:pt idx="314">
                  <c:v>3.2490875728442782E-4</c:v>
                </c:pt>
                <c:pt idx="315">
                  <c:v>3.2074190830288862E-4</c:v>
                </c:pt>
                <c:pt idx="316">
                  <c:v>3.1657506785050748E-4</c:v>
                </c:pt>
                <c:pt idx="317">
                  <c:v>3.124082359272844E-4</c:v>
                </c:pt>
                <c:pt idx="318">
                  <c:v>3.0824140317730801E-4</c:v>
                </c:pt>
                <c:pt idx="319">
                  <c:v>3.0407457125408504E-4</c:v>
                </c:pt>
                <c:pt idx="320">
                  <c:v>2.9990773080170385E-4</c:v>
                </c:pt>
                <c:pt idx="321">
                  <c:v>2.9574089034932282E-4</c:v>
                </c:pt>
                <c:pt idx="322">
                  <c:v>2.9157406612850443E-4</c:v>
                </c:pt>
                <c:pt idx="323">
                  <c:v>2.8808032714781163E-4</c:v>
                </c:pt>
                <c:pt idx="324">
                  <c:v>2.8217292439174497E-4</c:v>
                </c:pt>
                <c:pt idx="325">
                  <c:v>2.7669268985059477E-4</c:v>
                </c:pt>
                <c:pt idx="326">
                  <c:v>2.7207703235222693E-4</c:v>
                </c:pt>
                <c:pt idx="327">
                  <c:v>2.6755330795964717E-4</c:v>
                </c:pt>
                <c:pt idx="328">
                  <c:v>2.6320670663150986E-4</c:v>
                </c:pt>
                <c:pt idx="329">
                  <c:v>2.5362313441573253E-4</c:v>
                </c:pt>
                <c:pt idx="330">
                  <c:v>2.4573275927935415E-4</c:v>
                </c:pt>
                <c:pt idx="331">
                  <c:v>2.4532869222602136E-4</c:v>
                </c:pt>
                <c:pt idx="332">
                  <c:v>2.4150546283036273E-4</c:v>
                </c:pt>
                <c:pt idx="333">
                  <c:v>2.3769184426637369E-4</c:v>
                </c:pt>
                <c:pt idx="334">
                  <c:v>2.3386260600133512E-4</c:v>
                </c:pt>
                <c:pt idx="335">
                  <c:v>2.3006880649747283E-4</c:v>
                </c:pt>
                <c:pt idx="336">
                  <c:v>2.2631764445722163E-4</c:v>
                </c:pt>
                <c:pt idx="337">
                  <c:v>2.2240915636590372E-4</c:v>
                </c:pt>
                <c:pt idx="338">
                  <c:v>2.1817936369185659E-4</c:v>
                </c:pt>
                <c:pt idx="339">
                  <c:v>2.1399460603259952E-4</c:v>
                </c:pt>
                <c:pt idx="340">
                  <c:v>2.1033293285670351E-4</c:v>
                </c:pt>
                <c:pt idx="341">
                  <c:v>2.0698712637671649E-4</c:v>
                </c:pt>
                <c:pt idx="342">
                  <c:v>2.0341972863837553E-4</c:v>
                </c:pt>
                <c:pt idx="343">
                  <c:v>1.9955086931139956E-4</c:v>
                </c:pt>
                <c:pt idx="344">
                  <c:v>1.9564355482157354E-4</c:v>
                </c:pt>
                <c:pt idx="345">
                  <c:v>1.9130535114497929E-4</c:v>
                </c:pt>
                <c:pt idx="346">
                  <c:v>1.8615763388331595E-4</c:v>
                </c:pt>
                <c:pt idx="347">
                  <c:v>1.8306051312897998E-4</c:v>
                </c:pt>
                <c:pt idx="348">
                  <c:v>1.7773711304187357E-4</c:v>
                </c:pt>
                <c:pt idx="349">
                  <c:v>1.7362624181969558E-4</c:v>
                </c:pt>
                <c:pt idx="350">
                  <c:v>1.6942970430956851E-4</c:v>
                </c:pt>
                <c:pt idx="351">
                  <c:v>1.6520300564495458E-4</c:v>
                </c:pt>
                <c:pt idx="352">
                  <c:v>1.6085033272421453E-4</c:v>
                </c:pt>
                <c:pt idx="353">
                  <c:v>1.6121899886722491E-4</c:v>
                </c:pt>
                <c:pt idx="354">
                  <c:v>1.5630278210849329E-4</c:v>
                </c:pt>
                <c:pt idx="355">
                  <c:v>1.523656925307035E-4</c:v>
                </c:pt>
                <c:pt idx="356">
                  <c:v>1.5045316993444213E-4</c:v>
                </c:pt>
                <c:pt idx="357">
                  <c:v>1.5442186355189337E-4</c:v>
                </c:pt>
                <c:pt idx="358">
                  <c:v>1.5029211678911796E-4</c:v>
                </c:pt>
                <c:pt idx="359">
                  <c:v>1.4556910280404993E-4</c:v>
                </c:pt>
                <c:pt idx="360">
                  <c:v>1.4381631518704574E-4</c:v>
                </c:pt>
                <c:pt idx="361">
                  <c:v>1.4427723202613596E-4</c:v>
                </c:pt>
                <c:pt idx="362">
                  <c:v>1.4218453105050924E-4</c:v>
                </c:pt>
                <c:pt idx="363">
                  <c:v>1.3891664354714539E-4</c:v>
                </c:pt>
                <c:pt idx="364">
                  <c:v>1.3576617589819778E-4</c:v>
                </c:pt>
                <c:pt idx="365">
                  <c:v>1.3308144216941771E-4</c:v>
                </c:pt>
                <c:pt idx="366">
                  <c:v>1.3089875732774314E-4</c:v>
                </c:pt>
                <c:pt idx="367">
                  <c:v>1.2864480496510881E-4</c:v>
                </c:pt>
                <c:pt idx="368">
                  <c:v>1.258723407111731E-4</c:v>
                </c:pt>
                <c:pt idx="369">
                  <c:v>1.2310699585878785E-4</c:v>
                </c:pt>
                <c:pt idx="370">
                  <c:v>1.2093737327450761E-4</c:v>
                </c:pt>
                <c:pt idx="371">
                  <c:v>1.1902431868618472E-4</c:v>
                </c:pt>
                <c:pt idx="372">
                  <c:v>1.1674986543221403E-4</c:v>
                </c:pt>
                <c:pt idx="373">
                  <c:v>1.1414238842735822E-4</c:v>
                </c:pt>
                <c:pt idx="374">
                  <c:v>1.1155491195886108E-4</c:v>
                </c:pt>
                <c:pt idx="375">
                  <c:v>1.0919886142172321E-4</c:v>
                </c:pt>
                <c:pt idx="376">
                  <c:v>1.0717844858500007E-4</c:v>
                </c:pt>
                <c:pt idx="377">
                  <c:v>1.0537853464231723E-4</c:v>
                </c:pt>
                <c:pt idx="378">
                  <c:v>1.0345755587654345E-4</c:v>
                </c:pt>
                <c:pt idx="379">
                  <c:v>1.0123669399023335E-4</c:v>
                </c:pt>
                <c:pt idx="380">
                  <c:v>9.8802605255658669E-5</c:v>
                </c:pt>
                <c:pt idx="381">
                  <c:v>9.6372719226891617E-5</c:v>
                </c:pt>
                <c:pt idx="382">
                  <c:v>9.440882302291632E-5</c:v>
                </c:pt>
                <c:pt idx="383">
                  <c:v>9.3117234369194241E-5</c:v>
                </c:pt>
                <c:pt idx="384">
                  <c:v>9.1791604893178436E-5</c:v>
                </c:pt>
                <c:pt idx="385">
                  <c:v>8.9728252980181581E-5</c:v>
                </c:pt>
                <c:pt idx="386">
                  <c:v>8.7340938372749635E-5</c:v>
                </c:pt>
                <c:pt idx="387">
                  <c:v>8.5257094706295608E-5</c:v>
                </c:pt>
                <c:pt idx="388">
                  <c:v>8.3383732595715006E-5</c:v>
                </c:pt>
                <c:pt idx="389">
                  <c:v>8.1327612900705004E-5</c:v>
                </c:pt>
                <c:pt idx="390">
                  <c:v>7.9229334271851935E-5</c:v>
                </c:pt>
                <c:pt idx="391">
                  <c:v>7.7509133656308317E-5</c:v>
                </c:pt>
                <c:pt idx="392">
                  <c:v>7.6068361373530591E-5</c:v>
                </c:pt>
                <c:pt idx="393">
                  <c:v>7.4327739586968459E-5</c:v>
                </c:pt>
                <c:pt idx="394">
                  <c:v>7.2154071878856952E-5</c:v>
                </c:pt>
                <c:pt idx="395">
                  <c:v>6.9992505099391244E-5</c:v>
                </c:pt>
                <c:pt idx="396">
                  <c:v>6.8152113254123928E-5</c:v>
                </c:pt>
                <c:pt idx="397">
                  <c:v>6.6590022874514834E-5</c:v>
                </c:pt>
                <c:pt idx="398">
                  <c:v>6.5148001568561735E-5</c:v>
                </c:pt>
                <c:pt idx="399">
                  <c:v>6.3398217744746243E-5</c:v>
                </c:pt>
                <c:pt idx="400">
                  <c:v>6.1090066246981465E-5</c:v>
                </c:pt>
                <c:pt idx="401">
                  <c:v>5.8709702300786953E-5</c:v>
                </c:pt>
                <c:pt idx="402">
                  <c:v>5.6825850853188042E-5</c:v>
                </c:pt>
                <c:pt idx="403">
                  <c:v>5.5178852589055385E-5</c:v>
                </c:pt>
                <c:pt idx="404">
                  <c:v>5.331846941224795E-5</c:v>
                </c:pt>
                <c:pt idx="405">
                  <c:v>5.1420253643478039E-5</c:v>
                </c:pt>
                <c:pt idx="406">
                  <c:v>4.9987454087153466E-5</c:v>
                </c:pt>
                <c:pt idx="407">
                  <c:v>4.8922209371564787E-5</c:v>
                </c:pt>
                <c:pt idx="408">
                  <c:v>4.7694295727283449E-5</c:v>
                </c:pt>
                <c:pt idx="409">
                  <c:v>4.618915215285275E-5</c:v>
                </c:pt>
                <c:pt idx="410">
                  <c:v>4.4753417483749567E-5</c:v>
                </c:pt>
                <c:pt idx="411">
                  <c:v>4.3511937606247468E-5</c:v>
                </c:pt>
                <c:pt idx="412">
                  <c:v>4.2250441912184225E-5</c:v>
                </c:pt>
                <c:pt idx="413">
                  <c:v>4.0783905479641332E-5</c:v>
                </c:pt>
                <c:pt idx="414">
                  <c:v>3.9066739119387834E-5</c:v>
                </c:pt>
                <c:pt idx="415">
                  <c:v>3.7150919392440321E-5</c:v>
                </c:pt>
                <c:pt idx="416">
                  <c:v>3.5372620154266278E-5</c:v>
                </c:pt>
                <c:pt idx="417">
                  <c:v>3.4008792174090584E-5</c:v>
                </c:pt>
                <c:pt idx="418">
                  <c:v>3.2798822855268684E-5</c:v>
                </c:pt>
                <c:pt idx="419">
                  <c:v>3.1391309823991608E-5</c:v>
                </c:pt>
                <c:pt idx="420">
                  <c:v>2.9903639697027474E-5</c:v>
                </c:pt>
                <c:pt idx="421">
                  <c:v>2.8622622419014737E-5</c:v>
                </c:pt>
                <c:pt idx="422">
                  <c:v>2.7503751798696235E-5</c:v>
                </c:pt>
                <c:pt idx="423">
                  <c:v>2.6344076038484842E-5</c:v>
                </c:pt>
                <c:pt idx="424">
                  <c:v>2.525168209927166E-5</c:v>
                </c:pt>
                <c:pt idx="425">
                  <c:v>2.462324308907929E-5</c:v>
                </c:pt>
                <c:pt idx="426">
                  <c:v>2.4246303669101388E-5</c:v>
                </c:pt>
                <c:pt idx="427">
                  <c:v>2.3142983967683885E-5</c:v>
                </c:pt>
                <c:pt idx="428">
                  <c:v>2.1199016109324569E-5</c:v>
                </c:pt>
                <c:pt idx="429">
                  <c:v>1.9858914176741141E-5</c:v>
                </c:pt>
                <c:pt idx="430">
                  <c:v>1.9838360102305287E-5</c:v>
                </c:pt>
                <c:pt idx="431">
                  <c:v>1.9823884529459656E-5</c:v>
                </c:pt>
                <c:pt idx="432">
                  <c:v>1.8625869740785691E-5</c:v>
                </c:pt>
                <c:pt idx="433">
                  <c:v>1.6810575493406558E-5</c:v>
                </c:pt>
                <c:pt idx="434">
                  <c:v>1.5198069365946087E-5</c:v>
                </c:pt>
                <c:pt idx="435">
                  <c:v>1.401772561785571E-5</c:v>
                </c:pt>
                <c:pt idx="436">
                  <c:v>1.3231917151570364E-5</c:v>
                </c:pt>
                <c:pt idx="437">
                  <c:v>1.2520354204666666E-5</c:v>
                </c:pt>
                <c:pt idx="438">
                  <c:v>1.1448401806294443E-5</c:v>
                </c:pt>
                <c:pt idx="439">
                  <c:v>1.015652398925565E-5</c:v>
                </c:pt>
                <c:pt idx="440">
                  <c:v>9.173859580358471E-6</c:v>
                </c:pt>
                <c:pt idx="441">
                  <c:v>8.4875523926185398E-6</c:v>
                </c:pt>
                <c:pt idx="442">
                  <c:v>7.6328040208366413E-6</c:v>
                </c:pt>
                <c:pt idx="443">
                  <c:v>6.5311195908184957E-6</c:v>
                </c:pt>
                <c:pt idx="444">
                  <c:v>5.6144102186627181E-6</c:v>
                </c:pt>
                <c:pt idx="445">
                  <c:v>5.0286870207602855E-6</c:v>
                </c:pt>
                <c:pt idx="446">
                  <c:v>4.1908715054391911E-6</c:v>
                </c:pt>
                <c:pt idx="447">
                  <c:v>2.7624139960036384E-6</c:v>
                </c:pt>
                <c:pt idx="448">
                  <c:v>1.3497810119741023E-6</c:v>
                </c:pt>
                <c:pt idx="449">
                  <c:v>5.1678272882337351E-7</c:v>
                </c:pt>
                <c:pt idx="450">
                  <c:v>0</c:v>
                </c:pt>
                <c:pt idx="451">
                  <c:v>-6.3380816962523701E-7</c:v>
                </c:pt>
                <c:pt idx="452">
                  <c:v>-1.5071294278082656E-6</c:v>
                </c:pt>
                <c:pt idx="453">
                  <c:v>-2.6416019434564061E-6</c:v>
                </c:pt>
                <c:pt idx="454">
                  <c:v>-3.920205143821621E-6</c:v>
                </c:pt>
                <c:pt idx="455">
                  <c:v>-5.2036119473830925E-6</c:v>
                </c:pt>
                <c:pt idx="456">
                  <c:v>-6.5737574580920472E-6</c:v>
                </c:pt>
                <c:pt idx="457">
                  <c:v>-8.273347094392809E-6</c:v>
                </c:pt>
                <c:pt idx="458">
                  <c:v>-1.0096106102434553E-5</c:v>
                </c:pt>
                <c:pt idx="459">
                  <c:v>-1.1361664795484296E-5</c:v>
                </c:pt>
                <c:pt idx="460">
                  <c:v>-1.1931919857882008E-5</c:v>
                </c:pt>
                <c:pt idx="461">
                  <c:v>-1.2467009059478266E-5</c:v>
                </c:pt>
                <c:pt idx="462">
                  <c:v>-1.3360366525430491E-5</c:v>
                </c:pt>
                <c:pt idx="463">
                  <c:v>-1.4244876959634842E-5</c:v>
                </c:pt>
                <c:pt idx="464">
                  <c:v>-1.4990495550156212E-5</c:v>
                </c:pt>
                <c:pt idx="465">
                  <c:v>-1.6518801127489915E-5</c:v>
                </c:pt>
                <c:pt idx="466">
                  <c:v>-1.8912592467261054E-5</c:v>
                </c:pt>
                <c:pt idx="467">
                  <c:v>-2.1164945097772506E-5</c:v>
                </c:pt>
                <c:pt idx="468">
                  <c:v>-2.2015942419242144E-5</c:v>
                </c:pt>
                <c:pt idx="469">
                  <c:v>-2.2813437022344419E-5</c:v>
                </c:pt>
                <c:pt idx="470">
                  <c:v>-2.5472329392794415E-5</c:v>
                </c:pt>
                <c:pt idx="471">
                  <c:v>-3.038670503193022E-5</c:v>
                </c:pt>
                <c:pt idx="472">
                  <c:v>-3.3339602831624666E-5</c:v>
                </c:pt>
                <c:pt idx="473">
                  <c:v>-3.5003500032563644E-5</c:v>
                </c:pt>
                <c:pt idx="474">
                  <c:v>-3.5271334851272302E-5</c:v>
                </c:pt>
                <c:pt idx="475">
                  <c:v>-3.4941291356025463E-5</c:v>
                </c:pt>
                <c:pt idx="476">
                  <c:v>-3.6419449666857262E-5</c:v>
                </c:pt>
                <c:pt idx="477">
                  <c:v>-3.784103368273216E-5</c:v>
                </c:pt>
                <c:pt idx="478">
                  <c:v>-3.9296154387585857E-5</c:v>
                </c:pt>
                <c:pt idx="479">
                  <c:v>-4.084319125156942E-5</c:v>
                </c:pt>
                <c:pt idx="480">
                  <c:v>-4.1822905719820331E-5</c:v>
                </c:pt>
                <c:pt idx="481">
                  <c:v>-4.4305039913122683E-5</c:v>
                </c:pt>
                <c:pt idx="482">
                  <c:v>-4.8186049874205219E-5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AF-FE49-BBD4-F788F375D599}"/>
            </c:ext>
          </c:extLst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Mature Whole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Sheet2!$U$2:$U$484</c:f>
              <c:numCache>
                <c:formatCode>0.00000</c:formatCode>
                <c:ptCount val="483"/>
                <c:pt idx="0">
                  <c:v>3.1359594982404253E-3</c:v>
                </c:pt>
                <c:pt idx="1">
                  <c:v>3.289206652351705E-3</c:v>
                </c:pt>
                <c:pt idx="2">
                  <c:v>3.421301959789189E-3</c:v>
                </c:pt>
                <c:pt idx="3">
                  <c:v>3.5623049059455535E-3</c:v>
                </c:pt>
                <c:pt idx="4">
                  <c:v>3.734190447573657E-3</c:v>
                </c:pt>
                <c:pt idx="5">
                  <c:v>3.9158878770646412E-3</c:v>
                </c:pt>
                <c:pt idx="6">
                  <c:v>4.0839858687283723E-3</c:v>
                </c:pt>
                <c:pt idx="7">
                  <c:v>4.253333758830434E-3</c:v>
                </c:pt>
                <c:pt idx="8">
                  <c:v>4.4491403977637567E-3</c:v>
                </c:pt>
                <c:pt idx="9">
                  <c:v>4.6737883235572035E-3</c:v>
                </c:pt>
                <c:pt idx="10">
                  <c:v>4.9174090650337798E-3</c:v>
                </c:pt>
                <c:pt idx="11">
                  <c:v>5.1645677159028198E-3</c:v>
                </c:pt>
                <c:pt idx="12">
                  <c:v>5.396262864777266E-3</c:v>
                </c:pt>
                <c:pt idx="13">
                  <c:v>5.6139320127267939E-3</c:v>
                </c:pt>
                <c:pt idx="14">
                  <c:v>5.8421507318215365E-3</c:v>
                </c:pt>
                <c:pt idx="15">
                  <c:v>6.0819649544375017E-3</c:v>
                </c:pt>
                <c:pt idx="16">
                  <c:v>6.2924558320225626E-3</c:v>
                </c:pt>
                <c:pt idx="17">
                  <c:v>6.4502650007028459E-3</c:v>
                </c:pt>
                <c:pt idx="18">
                  <c:v>6.5874676065795224E-3</c:v>
                </c:pt>
                <c:pt idx="19">
                  <c:v>6.7321175592646148E-3</c:v>
                </c:pt>
                <c:pt idx="20">
                  <c:v>6.8617398924031899E-3</c:v>
                </c:pt>
                <c:pt idx="21">
                  <c:v>6.9475191763527285E-3</c:v>
                </c:pt>
                <c:pt idx="22">
                  <c:v>6.9994784939923869E-3</c:v>
                </c:pt>
                <c:pt idx="23">
                  <c:v>7.0401726283603281E-3</c:v>
                </c:pt>
                <c:pt idx="24">
                  <c:v>7.0678633053900975E-3</c:v>
                </c:pt>
                <c:pt idx="25">
                  <c:v>7.0675107565235321E-3</c:v>
                </c:pt>
                <c:pt idx="26">
                  <c:v>7.0391818326557588E-3</c:v>
                </c:pt>
                <c:pt idx="27">
                  <c:v>6.9960586891440104E-3</c:v>
                </c:pt>
                <c:pt idx="28">
                  <c:v>6.9489431782193377E-3</c:v>
                </c:pt>
                <c:pt idx="29">
                  <c:v>6.9049826622570691E-3</c:v>
                </c:pt>
                <c:pt idx="30">
                  <c:v>6.8633547007074316E-3</c:v>
                </c:pt>
                <c:pt idx="31">
                  <c:v>6.8085475669181017E-3</c:v>
                </c:pt>
                <c:pt idx="32">
                  <c:v>6.7312332402090641E-3</c:v>
                </c:pt>
                <c:pt idx="33">
                  <c:v>6.6444959000357155E-3</c:v>
                </c:pt>
                <c:pt idx="34">
                  <c:v>6.5612003272704326E-3</c:v>
                </c:pt>
                <c:pt idx="35">
                  <c:v>6.4752967237518902E-3</c:v>
                </c:pt>
                <c:pt idx="36">
                  <c:v>6.3777659729550868E-3</c:v>
                </c:pt>
                <c:pt idx="37">
                  <c:v>6.2755537227579235E-3</c:v>
                </c:pt>
                <c:pt idx="38">
                  <c:v>6.181086874798891E-3</c:v>
                </c:pt>
                <c:pt idx="39">
                  <c:v>6.0905071205685293E-3</c:v>
                </c:pt>
                <c:pt idx="40">
                  <c:v>5.9901312134071731E-3</c:v>
                </c:pt>
                <c:pt idx="41">
                  <c:v>5.8805639671376904E-3</c:v>
                </c:pt>
                <c:pt idx="42">
                  <c:v>5.7759512349034679E-3</c:v>
                </c:pt>
                <c:pt idx="43">
                  <c:v>5.6808326320506855E-3</c:v>
                </c:pt>
                <c:pt idx="44">
                  <c:v>5.5856028196972904E-3</c:v>
                </c:pt>
                <c:pt idx="45">
                  <c:v>5.485403816696828E-3</c:v>
                </c:pt>
                <c:pt idx="46">
                  <c:v>5.3875267033481958E-3</c:v>
                </c:pt>
                <c:pt idx="47">
                  <c:v>5.2976128904048802E-3</c:v>
                </c:pt>
                <c:pt idx="48">
                  <c:v>5.2111840731517457E-3</c:v>
                </c:pt>
                <c:pt idx="49">
                  <c:v>5.1230960060467783E-3</c:v>
                </c:pt>
                <c:pt idx="50">
                  <c:v>5.0348356036360106E-3</c:v>
                </c:pt>
                <c:pt idx="51">
                  <c:v>4.9495004795272425E-3</c:v>
                </c:pt>
                <c:pt idx="52">
                  <c:v>4.8668108195867865E-3</c:v>
                </c:pt>
                <c:pt idx="53">
                  <c:v>4.7849966256731154E-3</c:v>
                </c:pt>
                <c:pt idx="54">
                  <c:v>4.703613104681835E-3</c:v>
                </c:pt>
                <c:pt idx="55">
                  <c:v>4.6231474985534756E-3</c:v>
                </c:pt>
                <c:pt idx="56">
                  <c:v>4.5442778128170205E-3</c:v>
                </c:pt>
                <c:pt idx="57">
                  <c:v>4.4678157901194794E-3</c:v>
                </c:pt>
                <c:pt idx="58">
                  <c:v>4.3936764841824945E-3</c:v>
                </c:pt>
                <c:pt idx="59">
                  <c:v>4.3203987774480526E-3</c:v>
                </c:pt>
                <c:pt idx="60">
                  <c:v>4.247239819476608E-3</c:v>
                </c:pt>
                <c:pt idx="61">
                  <c:v>4.1754305776642246E-3</c:v>
                </c:pt>
                <c:pt idx="62">
                  <c:v>4.1057250498340841E-3</c:v>
                </c:pt>
                <c:pt idx="63">
                  <c:v>4.0363111299378199E-3</c:v>
                </c:pt>
                <c:pt idx="64">
                  <c:v>3.965408018585582E-3</c:v>
                </c:pt>
                <c:pt idx="65">
                  <c:v>3.8944911214045933E-3</c:v>
                </c:pt>
                <c:pt idx="66">
                  <c:v>3.8257646910195018E-3</c:v>
                </c:pt>
                <c:pt idx="67">
                  <c:v>3.7582633241307478E-3</c:v>
                </c:pt>
                <c:pt idx="68">
                  <c:v>3.6896309422195981E-3</c:v>
                </c:pt>
                <c:pt idx="69">
                  <c:v>3.6208821699315989E-3</c:v>
                </c:pt>
                <c:pt idx="70">
                  <c:v>3.5554856310006789E-3</c:v>
                </c:pt>
                <c:pt idx="71">
                  <c:v>3.493536444084074E-3</c:v>
                </c:pt>
                <c:pt idx="72">
                  <c:v>3.4313489069204119E-3</c:v>
                </c:pt>
                <c:pt idx="73">
                  <c:v>3.3672892364748673E-3</c:v>
                </c:pt>
                <c:pt idx="74">
                  <c:v>3.3034489542553194E-3</c:v>
                </c:pt>
                <c:pt idx="75">
                  <c:v>3.2414614263052664E-3</c:v>
                </c:pt>
                <c:pt idx="76">
                  <c:v>3.1809502655700669E-3</c:v>
                </c:pt>
                <c:pt idx="77">
                  <c:v>3.1213798288603455E-3</c:v>
                </c:pt>
                <c:pt idx="78">
                  <c:v>3.062777035424426E-3</c:v>
                </c:pt>
                <c:pt idx="79">
                  <c:v>3.005353416654834E-3</c:v>
                </c:pt>
                <c:pt idx="80">
                  <c:v>2.9496126293245195E-3</c:v>
                </c:pt>
                <c:pt idx="81">
                  <c:v>2.8960729429409835E-3</c:v>
                </c:pt>
                <c:pt idx="82">
                  <c:v>2.8440720299724043E-3</c:v>
                </c:pt>
                <c:pt idx="83">
                  <c:v>2.7924423698631974E-3</c:v>
                </c:pt>
                <c:pt idx="84">
                  <c:v>2.7415472534020216E-3</c:v>
                </c:pt>
                <c:pt idx="85">
                  <c:v>2.6930107061640448E-3</c:v>
                </c:pt>
                <c:pt idx="86">
                  <c:v>2.6472143195075942E-3</c:v>
                </c:pt>
                <c:pt idx="87">
                  <c:v>2.6030302554623554E-3</c:v>
                </c:pt>
                <c:pt idx="88">
                  <c:v>2.55960960044402E-3</c:v>
                </c:pt>
                <c:pt idx="89">
                  <c:v>2.5167706747544535E-3</c:v>
                </c:pt>
                <c:pt idx="90">
                  <c:v>2.4744917828198581E-3</c:v>
                </c:pt>
                <c:pt idx="91">
                  <c:v>2.4330664543672047E-3</c:v>
                </c:pt>
                <c:pt idx="92">
                  <c:v>2.3928379291724092E-3</c:v>
                </c:pt>
                <c:pt idx="93">
                  <c:v>2.3542912919868333E-3</c:v>
                </c:pt>
                <c:pt idx="94">
                  <c:v>2.3177802638807352E-3</c:v>
                </c:pt>
                <c:pt idx="95">
                  <c:v>2.2826838797291981E-3</c:v>
                </c:pt>
                <c:pt idx="96">
                  <c:v>2.2481070303299556E-3</c:v>
                </c:pt>
                <c:pt idx="97">
                  <c:v>2.2141576764432526E-3</c:v>
                </c:pt>
                <c:pt idx="98">
                  <c:v>2.1814679962279516E-3</c:v>
                </c:pt>
                <c:pt idx="99">
                  <c:v>2.1501078589504512E-3</c:v>
                </c:pt>
                <c:pt idx="100">
                  <c:v>2.1196626335104104E-3</c:v>
                </c:pt>
                <c:pt idx="101">
                  <c:v>2.0897644113523576E-3</c:v>
                </c:pt>
                <c:pt idx="102">
                  <c:v>2.060130157235818E-3</c:v>
                </c:pt>
                <c:pt idx="103">
                  <c:v>2.0306630925805156E-3</c:v>
                </c:pt>
                <c:pt idx="104">
                  <c:v>2.0016153373177141E-3</c:v>
                </c:pt>
                <c:pt idx="105">
                  <c:v>1.973195122979333E-3</c:v>
                </c:pt>
                <c:pt idx="106">
                  <c:v>1.9454834543276445E-3</c:v>
                </c:pt>
                <c:pt idx="107">
                  <c:v>1.9184505042059512E-3</c:v>
                </c:pt>
                <c:pt idx="108">
                  <c:v>1.8918577261901079E-3</c:v>
                </c:pt>
                <c:pt idx="109">
                  <c:v>1.8654674680882687E-3</c:v>
                </c:pt>
                <c:pt idx="110">
                  <c:v>1.8393601360659527E-3</c:v>
                </c:pt>
                <c:pt idx="111">
                  <c:v>1.813717709258257E-3</c:v>
                </c:pt>
                <c:pt idx="112">
                  <c:v>1.7885201512558228E-3</c:v>
                </c:pt>
                <c:pt idx="113">
                  <c:v>1.7636195192359421E-3</c:v>
                </c:pt>
                <c:pt idx="114">
                  <c:v>1.73881795158933E-3</c:v>
                </c:pt>
                <c:pt idx="115">
                  <c:v>1.7139055236814909E-3</c:v>
                </c:pt>
                <c:pt idx="116">
                  <c:v>1.6890633407199152E-3</c:v>
                </c:pt>
                <c:pt idx="117">
                  <c:v>1.6649602460957625E-3</c:v>
                </c:pt>
                <c:pt idx="118">
                  <c:v>1.6415544401929107E-3</c:v>
                </c:pt>
                <c:pt idx="119">
                  <c:v>1.617406388012448E-3</c:v>
                </c:pt>
                <c:pt idx="120">
                  <c:v>1.5916596644602772E-3</c:v>
                </c:pt>
                <c:pt idx="121">
                  <c:v>1.5655810229004046E-3</c:v>
                </c:pt>
                <c:pt idx="122">
                  <c:v>1.5404581710012676E-3</c:v>
                </c:pt>
                <c:pt idx="123">
                  <c:v>1.5160097610905328E-3</c:v>
                </c:pt>
                <c:pt idx="124">
                  <c:v>1.4916198696873142E-3</c:v>
                </c:pt>
                <c:pt idx="125">
                  <c:v>1.4672895299247871E-3</c:v>
                </c:pt>
                <c:pt idx="126">
                  <c:v>1.4432583387100602E-3</c:v>
                </c:pt>
                <c:pt idx="127">
                  <c:v>1.4194746249567808E-3</c:v>
                </c:pt>
                <c:pt idx="128">
                  <c:v>1.3957478378623426E-3</c:v>
                </c:pt>
                <c:pt idx="129">
                  <c:v>1.3721700549860936E-3</c:v>
                </c:pt>
                <c:pt idx="130">
                  <c:v>1.3491475019480979E-3</c:v>
                </c:pt>
                <c:pt idx="131">
                  <c:v>1.3265405191559699E-3</c:v>
                </c:pt>
                <c:pt idx="132">
                  <c:v>1.3035248550657347E-3</c:v>
                </c:pt>
                <c:pt idx="133">
                  <c:v>1.2799845435322531E-3</c:v>
                </c:pt>
                <c:pt idx="134">
                  <c:v>1.2572657094353846E-3</c:v>
                </c:pt>
                <c:pt idx="135">
                  <c:v>1.23623402251757E-3</c:v>
                </c:pt>
                <c:pt idx="136">
                  <c:v>1.2158663915602967E-3</c:v>
                </c:pt>
                <c:pt idx="137">
                  <c:v>1.1951419591098842E-3</c:v>
                </c:pt>
                <c:pt idx="138">
                  <c:v>1.1745370289038865E-3</c:v>
                </c:pt>
                <c:pt idx="139">
                  <c:v>1.1548410428227544E-3</c:v>
                </c:pt>
                <c:pt idx="140">
                  <c:v>1.1360307307045545E-3</c:v>
                </c:pt>
                <c:pt idx="141">
                  <c:v>1.1176828964211544E-3</c:v>
                </c:pt>
                <c:pt idx="142">
                  <c:v>1.0989829233927551E-3</c:v>
                </c:pt>
                <c:pt idx="143">
                  <c:v>1.0789594921322789E-3</c:v>
                </c:pt>
                <c:pt idx="144">
                  <c:v>1.05855125608551E-3</c:v>
                </c:pt>
                <c:pt idx="145">
                  <c:v>1.040425175576375E-3</c:v>
                </c:pt>
                <c:pt idx="146">
                  <c:v>1.0246552917558814E-3</c:v>
                </c:pt>
                <c:pt idx="147">
                  <c:v>1.0077815452772018E-3</c:v>
                </c:pt>
                <c:pt idx="148">
                  <c:v>9.8829975011033018E-4</c:v>
                </c:pt>
                <c:pt idx="149">
                  <c:v>9.6910831469835569E-4</c:v>
                </c:pt>
                <c:pt idx="150">
                  <c:v>9.5247698290124613E-4</c:v>
                </c:pt>
                <c:pt idx="151">
                  <c:v>9.373485677036063E-4</c:v>
                </c:pt>
                <c:pt idx="152">
                  <c:v>9.2232228474473099E-4</c:v>
                </c:pt>
                <c:pt idx="153">
                  <c:v>9.0723907712491562E-4</c:v>
                </c:pt>
                <c:pt idx="154">
                  <c:v>8.9224672612615396E-4</c:v>
                </c:pt>
                <c:pt idx="155">
                  <c:v>8.7715369375213352E-4</c:v>
                </c:pt>
                <c:pt idx="156">
                  <c:v>8.6169970533916918E-4</c:v>
                </c:pt>
                <c:pt idx="157">
                  <c:v>8.464266518425907E-4</c:v>
                </c:pt>
                <c:pt idx="158">
                  <c:v>8.3232908921928922E-4</c:v>
                </c:pt>
                <c:pt idx="159">
                  <c:v>8.1925399153489112E-4</c:v>
                </c:pt>
                <c:pt idx="160">
                  <c:v>8.0604794960845866E-4</c:v>
                </c:pt>
                <c:pt idx="161">
                  <c:v>7.9226430575985666E-4</c:v>
                </c:pt>
                <c:pt idx="162">
                  <c:v>7.7845040600487097E-4</c:v>
                </c:pt>
                <c:pt idx="163">
                  <c:v>7.6513540808214968E-4</c:v>
                </c:pt>
                <c:pt idx="164">
                  <c:v>7.5258926341476636E-4</c:v>
                </c:pt>
                <c:pt idx="165">
                  <c:v>7.4080122906200539E-4</c:v>
                </c:pt>
                <c:pt idx="166">
                  <c:v>7.2899505043709132E-4</c:v>
                </c:pt>
                <c:pt idx="167">
                  <c:v>7.166318541442664E-4</c:v>
                </c:pt>
                <c:pt idx="168">
                  <c:v>7.0498382856051594E-4</c:v>
                </c:pt>
                <c:pt idx="169">
                  <c:v>6.9539089097552767E-4</c:v>
                </c:pt>
                <c:pt idx="170">
                  <c:v>6.8642910050823738E-4</c:v>
                </c:pt>
                <c:pt idx="171">
                  <c:v>6.7571371648373669E-4</c:v>
                </c:pt>
                <c:pt idx="172">
                  <c:v>6.6364902381511849E-4</c:v>
                </c:pt>
                <c:pt idx="173">
                  <c:v>6.5234000929604164E-4</c:v>
                </c:pt>
                <c:pt idx="174">
                  <c:v>6.4243828186342903E-4</c:v>
                </c:pt>
                <c:pt idx="175">
                  <c:v>6.3328570212331232E-4</c:v>
                </c:pt>
                <c:pt idx="176">
                  <c:v>6.2423100503973289E-4</c:v>
                </c:pt>
                <c:pt idx="177">
                  <c:v>6.1470061444577999E-4</c:v>
                </c:pt>
                <c:pt idx="178">
                  <c:v>6.0456442581122193E-4</c:v>
                </c:pt>
                <c:pt idx="179">
                  <c:v>5.9448471766959925E-4</c:v>
                </c:pt>
                <c:pt idx="180">
                  <c:v>5.849457687641692E-4</c:v>
                </c:pt>
                <c:pt idx="181">
                  <c:v>5.7570623294611373E-4</c:v>
                </c:pt>
                <c:pt idx="182">
                  <c:v>5.6646494606923882E-4</c:v>
                </c:pt>
                <c:pt idx="183">
                  <c:v>5.5731767768805952E-4</c:v>
                </c:pt>
                <c:pt idx="184">
                  <c:v>5.4845113722218146E-4</c:v>
                </c:pt>
                <c:pt idx="185">
                  <c:v>5.398989259761338E-4</c:v>
                </c:pt>
                <c:pt idx="186">
                  <c:v>5.3162398850264492E-4</c:v>
                </c:pt>
                <c:pt idx="187">
                  <c:v>5.233075901134854E-4</c:v>
                </c:pt>
                <c:pt idx="188">
                  <c:v>5.1449775869538347E-4</c:v>
                </c:pt>
                <c:pt idx="189">
                  <c:v>5.0556206078038364E-4</c:v>
                </c:pt>
                <c:pt idx="190">
                  <c:v>4.9760550661644793E-4</c:v>
                </c:pt>
                <c:pt idx="191">
                  <c:v>4.9073003050956361E-4</c:v>
                </c:pt>
                <c:pt idx="192">
                  <c:v>4.8373551021625683E-4</c:v>
                </c:pt>
                <c:pt idx="193">
                  <c:v>4.7600531974433029E-4</c:v>
                </c:pt>
                <c:pt idx="194">
                  <c:v>4.682223038664857E-4</c:v>
                </c:pt>
                <c:pt idx="195">
                  <c:v>4.6099124392334735E-4</c:v>
                </c:pt>
                <c:pt idx="196">
                  <c:v>4.5431674713956481E-4</c:v>
                </c:pt>
                <c:pt idx="197">
                  <c:v>4.4806503159667015E-4</c:v>
                </c:pt>
                <c:pt idx="198">
                  <c:v>4.4192732700826243E-4</c:v>
                </c:pt>
                <c:pt idx="199">
                  <c:v>4.3559148759366058E-4</c:v>
                </c:pt>
                <c:pt idx="200">
                  <c:v>4.2908987288509635E-4</c:v>
                </c:pt>
                <c:pt idx="201">
                  <c:v>4.225810445786472E-4</c:v>
                </c:pt>
                <c:pt idx="202">
                  <c:v>4.1622084707961795E-4</c:v>
                </c:pt>
                <c:pt idx="203">
                  <c:v>4.1012192941954095E-4</c:v>
                </c:pt>
                <c:pt idx="204">
                  <c:v>4.0420816011377123E-4</c:v>
                </c:pt>
                <c:pt idx="205">
                  <c:v>3.982697681345953E-4</c:v>
                </c:pt>
                <c:pt idx="206">
                  <c:v>3.9225569490377058E-4</c:v>
                </c:pt>
                <c:pt idx="207">
                  <c:v>3.8633547713003656E-4</c:v>
                </c:pt>
                <c:pt idx="208">
                  <c:v>3.8057842777011362E-4</c:v>
                </c:pt>
                <c:pt idx="209">
                  <c:v>3.7488362115385335E-4</c:v>
                </c:pt>
                <c:pt idx="210">
                  <c:v>3.691956555069855E-4</c:v>
                </c:pt>
                <c:pt idx="211">
                  <c:v>3.6369154657420731E-4</c:v>
                </c:pt>
                <c:pt idx="212">
                  <c:v>3.5854334655916322E-4</c:v>
                </c:pt>
                <c:pt idx="213">
                  <c:v>3.5377453826323352E-4</c:v>
                </c:pt>
                <c:pt idx="214">
                  <c:v>3.4933310252565166E-4</c:v>
                </c:pt>
                <c:pt idx="215">
                  <c:v>3.4487259088592946E-4</c:v>
                </c:pt>
                <c:pt idx="216">
                  <c:v>3.4002951012007611E-4</c:v>
                </c:pt>
                <c:pt idx="217">
                  <c:v>3.3511017833507957E-4</c:v>
                </c:pt>
                <c:pt idx="218">
                  <c:v>3.3078022778546755E-4</c:v>
                </c:pt>
                <c:pt idx="219">
                  <c:v>3.2680944330563402E-4</c:v>
                </c:pt>
                <c:pt idx="220">
                  <c:v>3.2222558301352888E-4</c:v>
                </c:pt>
                <c:pt idx="221">
                  <c:v>3.1702295846917911E-4</c:v>
                </c:pt>
                <c:pt idx="222">
                  <c:v>3.12327495852807E-4</c:v>
                </c:pt>
                <c:pt idx="223">
                  <c:v>3.0854091171833987E-4</c:v>
                </c:pt>
                <c:pt idx="224">
                  <c:v>3.04679113129155E-4</c:v>
                </c:pt>
                <c:pt idx="225">
                  <c:v>3.0014398744477222E-4</c:v>
                </c:pt>
                <c:pt idx="226">
                  <c:v>2.9570615298196083E-4</c:v>
                </c:pt>
                <c:pt idx="227">
                  <c:v>2.9203323028895427E-4</c:v>
                </c:pt>
                <c:pt idx="228">
                  <c:v>2.8862348842192617E-4</c:v>
                </c:pt>
                <c:pt idx="229">
                  <c:v>2.8483354582550845E-4</c:v>
                </c:pt>
                <c:pt idx="230">
                  <c:v>2.8083187174464944E-4</c:v>
                </c:pt>
                <c:pt idx="231">
                  <c:v>2.7704626907958921E-4</c:v>
                </c:pt>
                <c:pt idx="232">
                  <c:v>2.7342100736202818E-4</c:v>
                </c:pt>
                <c:pt idx="233">
                  <c:v>2.6968548330162152E-4</c:v>
                </c:pt>
                <c:pt idx="234">
                  <c:v>2.6582580066543778E-4</c:v>
                </c:pt>
                <c:pt idx="235">
                  <c:v>2.6203194358967674E-4</c:v>
                </c:pt>
                <c:pt idx="236">
                  <c:v>2.5841619487621182E-4</c:v>
                </c:pt>
                <c:pt idx="237">
                  <c:v>2.5499725907356341E-4</c:v>
                </c:pt>
                <c:pt idx="238">
                  <c:v>2.5184817463250376E-4</c:v>
                </c:pt>
                <c:pt idx="239">
                  <c:v>2.4914478953317985E-4</c:v>
                </c:pt>
                <c:pt idx="240">
                  <c:v>2.4686839563883053E-4</c:v>
                </c:pt>
                <c:pt idx="241">
                  <c:v>2.4454484566653714E-4</c:v>
                </c:pt>
                <c:pt idx="242">
                  <c:v>2.4176254071400839E-4</c:v>
                </c:pt>
                <c:pt idx="243">
                  <c:v>2.3857484564381392E-4</c:v>
                </c:pt>
                <c:pt idx="244">
                  <c:v>2.3518694777800898E-4</c:v>
                </c:pt>
                <c:pt idx="245">
                  <c:v>2.3195095993251664E-4</c:v>
                </c:pt>
                <c:pt idx="246">
                  <c:v>2.2922429107531401E-4</c:v>
                </c:pt>
                <c:pt idx="247">
                  <c:v>2.2662609713609166E-4</c:v>
                </c:pt>
                <c:pt idx="248">
                  <c:v>2.2351108929927714E-4</c:v>
                </c:pt>
                <c:pt idx="249">
                  <c:v>2.1995777724531109E-4</c:v>
                </c:pt>
                <c:pt idx="250">
                  <c:v>2.1657149399086282E-4</c:v>
                </c:pt>
                <c:pt idx="251">
                  <c:v>2.1366437014091165E-4</c:v>
                </c:pt>
                <c:pt idx="252">
                  <c:v>2.1119245870479154E-4</c:v>
                </c:pt>
                <c:pt idx="253">
                  <c:v>2.0894322119223061E-4</c:v>
                </c:pt>
                <c:pt idx="254">
                  <c:v>2.0645482745481825E-4</c:v>
                </c:pt>
                <c:pt idx="255">
                  <c:v>2.0357703485934521E-4</c:v>
                </c:pt>
                <c:pt idx="256">
                  <c:v>2.0092377285420748E-4</c:v>
                </c:pt>
                <c:pt idx="257">
                  <c:v>1.9887362580197694E-4</c:v>
                </c:pt>
                <c:pt idx="258">
                  <c:v>1.9676311239930476E-4</c:v>
                </c:pt>
                <c:pt idx="259">
                  <c:v>1.9393004764440389E-4</c:v>
                </c:pt>
                <c:pt idx="260">
                  <c:v>1.908493431650275E-4</c:v>
                </c:pt>
                <c:pt idx="261">
                  <c:v>1.8825035186625225E-4</c:v>
                </c:pt>
                <c:pt idx="262">
                  <c:v>1.8603967127208033E-4</c:v>
                </c:pt>
                <c:pt idx="263">
                  <c:v>1.8376241894722627E-4</c:v>
                </c:pt>
                <c:pt idx="264">
                  <c:v>1.8123015193139465E-4</c:v>
                </c:pt>
                <c:pt idx="265">
                  <c:v>1.7841647074258451E-4</c:v>
                </c:pt>
                <c:pt idx="266">
                  <c:v>1.7553419158476019E-4</c:v>
                </c:pt>
                <c:pt idx="267">
                  <c:v>1.7299453975759221E-4</c:v>
                </c:pt>
                <c:pt idx="268">
                  <c:v>1.7088778759292455E-4</c:v>
                </c:pt>
                <c:pt idx="269">
                  <c:v>1.6887172579244892E-4</c:v>
                </c:pt>
                <c:pt idx="270">
                  <c:v>1.6664984883951186E-4</c:v>
                </c:pt>
                <c:pt idx="271">
                  <c:v>1.6407678326093349E-4</c:v>
                </c:pt>
                <c:pt idx="272">
                  <c:v>1.6120955622953606E-4</c:v>
                </c:pt>
                <c:pt idx="273">
                  <c:v>1.5856440563211913E-4</c:v>
                </c:pt>
                <c:pt idx="274">
                  <c:v>1.5656489541219373E-4</c:v>
                </c:pt>
                <c:pt idx="275">
                  <c:v>1.5477736431451246E-4</c:v>
                </c:pt>
                <c:pt idx="276">
                  <c:v>1.5263063669000579E-4</c:v>
                </c:pt>
                <c:pt idx="277">
                  <c:v>1.5032311319122598E-4</c:v>
                </c:pt>
                <c:pt idx="278">
                  <c:v>1.4830931453960297E-4</c:v>
                </c:pt>
                <c:pt idx="279">
                  <c:v>1.4646548260101183E-4</c:v>
                </c:pt>
                <c:pt idx="280">
                  <c:v>1.4433481910021401E-4</c:v>
                </c:pt>
                <c:pt idx="281">
                  <c:v>1.4166836585237643E-4</c:v>
                </c:pt>
                <c:pt idx="282">
                  <c:v>1.3848900067620214E-4</c:v>
                </c:pt>
                <c:pt idx="283">
                  <c:v>1.3602330552445085E-4</c:v>
                </c:pt>
                <c:pt idx="284">
                  <c:v>1.3390235338301532E-4</c:v>
                </c:pt>
                <c:pt idx="285">
                  <c:v>1.3182782710655325E-4</c:v>
                </c:pt>
                <c:pt idx="286">
                  <c:v>1.2953631909748674E-4</c:v>
                </c:pt>
                <c:pt idx="287">
                  <c:v>1.2714314650234937E-4</c:v>
                </c:pt>
                <c:pt idx="288">
                  <c:v>1.2498514166437048E-4</c:v>
                </c:pt>
                <c:pt idx="289">
                  <c:v>1.2315634317054002E-4</c:v>
                </c:pt>
                <c:pt idx="290">
                  <c:v>1.2065076378610839E-4</c:v>
                </c:pt>
                <c:pt idx="291">
                  <c:v>1.1677809472368508E-4</c:v>
                </c:pt>
                <c:pt idx="292">
                  <c:v>1.1214161008646149E-4</c:v>
                </c:pt>
                <c:pt idx="293">
                  <c:v>1.0856620881431579E-4</c:v>
                </c:pt>
                <c:pt idx="294">
                  <c:v>1.0586925026056914E-4</c:v>
                </c:pt>
                <c:pt idx="295">
                  <c:v>1.0264907269645558E-4</c:v>
                </c:pt>
                <c:pt idx="296">
                  <c:v>9.8329255014377006E-5</c:v>
                </c:pt>
                <c:pt idx="297">
                  <c:v>9.4360372881503545E-5</c:v>
                </c:pt>
                <c:pt idx="298">
                  <c:v>9.5945871107308469E-5</c:v>
                </c:pt>
                <c:pt idx="299">
                  <c:v>9.9351667364514336E-5</c:v>
                </c:pt>
                <c:pt idx="300">
                  <c:v>1.0198549696217011E-4</c:v>
                </c:pt>
                <c:pt idx="301">
                  <c:v>1.0275546541790163E-4</c:v>
                </c:pt>
                <c:pt idx="302">
                  <c:v>1.0266690739316058E-4</c:v>
                </c:pt>
                <c:pt idx="303">
                  <c:v>1.0296281228804419E-4</c:v>
                </c:pt>
                <c:pt idx="304">
                  <c:v>9.9654765515969562E-5</c:v>
                </c:pt>
                <c:pt idx="305">
                  <c:v>9.8547383269705297E-5</c:v>
                </c:pt>
                <c:pt idx="306">
                  <c:v>9.4804676125701619E-5</c:v>
                </c:pt>
                <c:pt idx="307">
                  <c:v>9.3039752095933615E-5</c:v>
                </c:pt>
                <c:pt idx="308">
                  <c:v>8.8594391720529873E-5</c:v>
                </c:pt>
                <c:pt idx="309">
                  <c:v>8.6488495425295477E-5</c:v>
                </c:pt>
                <c:pt idx="310">
                  <c:v>8.417227700273029E-5</c:v>
                </c:pt>
                <c:pt idx="311">
                  <c:v>8.1170925222957368E-5</c:v>
                </c:pt>
                <c:pt idx="312">
                  <c:v>7.9403891921588681E-5</c:v>
                </c:pt>
                <c:pt idx="313">
                  <c:v>7.8262793644920633E-5</c:v>
                </c:pt>
                <c:pt idx="314">
                  <c:v>7.690465591149273E-5</c:v>
                </c:pt>
                <c:pt idx="315">
                  <c:v>7.5546512069903405E-5</c:v>
                </c:pt>
                <c:pt idx="316">
                  <c:v>7.4188374336475488E-5</c:v>
                </c:pt>
                <c:pt idx="317">
                  <c:v>7.2830223189502611E-5</c:v>
                </c:pt>
                <c:pt idx="318">
                  <c:v>7.1472085855148765E-5</c:v>
                </c:pt>
                <c:pt idx="319">
                  <c:v>7.0113941614485397E-5</c:v>
                </c:pt>
                <c:pt idx="320">
                  <c:v>6.8755797373822015E-5</c:v>
                </c:pt>
                <c:pt idx="321">
                  <c:v>6.739765313315866E-5</c:v>
                </c:pt>
                <c:pt idx="322">
                  <c:v>6.6039508892495291E-5</c:v>
                </c:pt>
                <c:pt idx="323">
                  <c:v>7.0525540582237726E-5</c:v>
                </c:pt>
                <c:pt idx="324">
                  <c:v>6.6298122769579043E-5</c:v>
                </c:pt>
                <c:pt idx="325">
                  <c:v>6.959801645325489E-5</c:v>
                </c:pt>
                <c:pt idx="326">
                  <c:v>6.6431601648300639E-5</c:v>
                </c:pt>
                <c:pt idx="327">
                  <c:v>6.3152679109331467E-5</c:v>
                </c:pt>
                <c:pt idx="328">
                  <c:v>6.2195841645401291E-5</c:v>
                </c:pt>
                <c:pt idx="329">
                  <c:v>5.8285759046864556E-5</c:v>
                </c:pt>
                <c:pt idx="330">
                  <c:v>5.6599085330175378E-5</c:v>
                </c:pt>
                <c:pt idx="331">
                  <c:v>5.6453318050382536E-5</c:v>
                </c:pt>
                <c:pt idx="332">
                  <c:v>5.5326282975154809E-5</c:v>
                </c:pt>
                <c:pt idx="333">
                  <c:v>5.4470739173779048E-5</c:v>
                </c:pt>
                <c:pt idx="334">
                  <c:v>5.3477914564699177E-5</c:v>
                </c:pt>
                <c:pt idx="335">
                  <c:v>5.2502925110866025E-5</c:v>
                </c:pt>
                <c:pt idx="336">
                  <c:v>5.1549397419703229E-5</c:v>
                </c:pt>
                <c:pt idx="337">
                  <c:v>5.0516677213393574E-5</c:v>
                </c:pt>
                <c:pt idx="338">
                  <c:v>4.9322242054016167E-5</c:v>
                </c:pt>
                <c:pt idx="339">
                  <c:v>4.8150479030405456E-5</c:v>
                </c:pt>
                <c:pt idx="340">
                  <c:v>4.7241993616113091E-5</c:v>
                </c:pt>
                <c:pt idx="341">
                  <c:v>4.6492485005117653E-5</c:v>
                </c:pt>
                <c:pt idx="342">
                  <c:v>4.5631443890330008E-5</c:v>
                </c:pt>
                <c:pt idx="343">
                  <c:v>4.4618671482635254E-5</c:v>
                </c:pt>
                <c:pt idx="344">
                  <c:v>4.3586556861947795E-5</c:v>
                </c:pt>
                <c:pt idx="345">
                  <c:v>4.2222367973642107E-5</c:v>
                </c:pt>
                <c:pt idx="346">
                  <c:v>4.0249099100586245E-5</c:v>
                </c:pt>
                <c:pt idx="347">
                  <c:v>4.0459053712712067E-5</c:v>
                </c:pt>
                <c:pt idx="348">
                  <c:v>3.2852935931412121E-5</c:v>
                </c:pt>
                <c:pt idx="349">
                  <c:v>3.1460484901318026E-5</c:v>
                </c:pt>
                <c:pt idx="350">
                  <c:v>3.3206164923260521E-5</c:v>
                </c:pt>
                <c:pt idx="351">
                  <c:v>3.3132801025263827E-5</c:v>
                </c:pt>
                <c:pt idx="352">
                  <c:v>3.2412944397908753E-5</c:v>
                </c:pt>
                <c:pt idx="353">
                  <c:v>3.3215241497623324E-5</c:v>
                </c:pt>
                <c:pt idx="354">
                  <c:v>3.206472589759954E-5</c:v>
                </c:pt>
                <c:pt idx="355">
                  <c:v>3.1475820894808962E-5</c:v>
                </c:pt>
                <c:pt idx="356">
                  <c:v>3.3284952391869479E-5</c:v>
                </c:pt>
                <c:pt idx="357">
                  <c:v>3.62419495996987E-5</c:v>
                </c:pt>
                <c:pt idx="358">
                  <c:v>3.5654758346743868E-5</c:v>
                </c:pt>
                <c:pt idx="359">
                  <c:v>3.4130943303243765E-5</c:v>
                </c:pt>
                <c:pt idx="360">
                  <c:v>3.4901324509913045E-5</c:v>
                </c:pt>
                <c:pt idx="361">
                  <c:v>3.7538468145212298E-5</c:v>
                </c:pt>
                <c:pt idx="362">
                  <c:v>3.6695756709499809E-5</c:v>
                </c:pt>
                <c:pt idx="363">
                  <c:v>3.5184418171251133E-5</c:v>
                </c:pt>
                <c:pt idx="364">
                  <c:v>3.4817869130282733E-5</c:v>
                </c:pt>
                <c:pt idx="365">
                  <c:v>3.457922799589855E-5</c:v>
                </c:pt>
                <c:pt idx="366">
                  <c:v>3.3642489026649606E-5</c:v>
                </c:pt>
                <c:pt idx="367">
                  <c:v>3.2562726549200222E-5</c:v>
                </c:pt>
                <c:pt idx="368">
                  <c:v>3.19275178183924E-5</c:v>
                </c:pt>
                <c:pt idx="369">
                  <c:v>3.1529417522471325E-5</c:v>
                </c:pt>
                <c:pt idx="370">
                  <c:v>3.1008731591521899E-5</c:v>
                </c:pt>
                <c:pt idx="371">
                  <c:v>3.0436677956707939E-5</c:v>
                </c:pt>
                <c:pt idx="372">
                  <c:v>2.9997958037805261E-5</c:v>
                </c:pt>
                <c:pt idx="373">
                  <c:v>2.9593480335272899E-5</c:v>
                </c:pt>
                <c:pt idx="374">
                  <c:v>2.8978366093885817E-5</c:v>
                </c:pt>
                <c:pt idx="375">
                  <c:v>2.824635836249437E-5</c:v>
                </c:pt>
                <c:pt idx="376">
                  <c:v>2.7715300375541139E-5</c:v>
                </c:pt>
                <c:pt idx="377">
                  <c:v>2.7418472630256195E-5</c:v>
                </c:pt>
                <c:pt idx="378">
                  <c:v>2.7062800133058161E-5</c:v>
                </c:pt>
                <c:pt idx="379">
                  <c:v>2.6433135551281858E-5</c:v>
                </c:pt>
                <c:pt idx="380">
                  <c:v>2.5499115584378048E-5</c:v>
                </c:pt>
                <c:pt idx="381">
                  <c:v>2.4425716594641946E-5</c:v>
                </c:pt>
                <c:pt idx="382">
                  <c:v>2.3821441997718781E-5</c:v>
                </c:pt>
                <c:pt idx="383">
                  <c:v>2.3968406938240271E-5</c:v>
                </c:pt>
                <c:pt idx="384">
                  <c:v>2.3960598031945841E-5</c:v>
                </c:pt>
                <c:pt idx="385">
                  <c:v>2.291887039835765E-5</c:v>
                </c:pt>
                <c:pt idx="386">
                  <c:v>2.1425772722952084E-5</c:v>
                </c:pt>
                <c:pt idx="387">
                  <c:v>2.0406132503619541E-5</c:v>
                </c:pt>
                <c:pt idx="388">
                  <c:v>1.9914481911534661E-5</c:v>
                </c:pt>
                <c:pt idx="389">
                  <c:v>1.9657259123780902E-5</c:v>
                </c:pt>
                <c:pt idx="390">
                  <c:v>1.9445515032200733E-5</c:v>
                </c:pt>
                <c:pt idx="391">
                  <c:v>1.9187590208406309E-5</c:v>
                </c:pt>
                <c:pt idx="392">
                  <c:v>1.8807897090236289E-5</c:v>
                </c:pt>
                <c:pt idx="393">
                  <c:v>1.8270567484162424E-5</c:v>
                </c:pt>
                <c:pt idx="394">
                  <c:v>1.7676507931440334E-5</c:v>
                </c:pt>
                <c:pt idx="395">
                  <c:v>1.7290604729846377E-5</c:v>
                </c:pt>
                <c:pt idx="396">
                  <c:v>1.7208573763586798E-5</c:v>
                </c:pt>
                <c:pt idx="397">
                  <c:v>1.7147421663599084E-5</c:v>
                </c:pt>
                <c:pt idx="398">
                  <c:v>1.6936053436249361E-5</c:v>
                </c:pt>
                <c:pt idx="399">
                  <c:v>1.6786237254131273E-5</c:v>
                </c:pt>
                <c:pt idx="400">
                  <c:v>1.6838783675443268E-5</c:v>
                </c:pt>
                <c:pt idx="401">
                  <c:v>1.6661248075010284E-5</c:v>
                </c:pt>
                <c:pt idx="402">
                  <c:v>1.5779056617781036E-5</c:v>
                </c:pt>
                <c:pt idx="403">
                  <c:v>1.4264544301856199E-5</c:v>
                </c:pt>
                <c:pt idx="404">
                  <c:v>1.2388235777142077E-5</c:v>
                </c:pt>
                <c:pt idx="405">
                  <c:v>1.0395195178226298E-5</c:v>
                </c:pt>
                <c:pt idx="406">
                  <c:v>8.5496905795010313E-6</c:v>
                </c:pt>
                <c:pt idx="407">
                  <c:v>7.1965362317350758E-6</c:v>
                </c:pt>
                <c:pt idx="408">
                  <c:v>6.7638887581393452E-6</c:v>
                </c:pt>
                <c:pt idx="409">
                  <c:v>7.3568500455190124E-6</c:v>
                </c:pt>
                <c:pt idx="410">
                  <c:v>8.7440330509792267E-6</c:v>
                </c:pt>
                <c:pt idx="411">
                  <c:v>1.0476451510039666E-5</c:v>
                </c:pt>
                <c:pt idx="412">
                  <c:v>1.1828464920753313E-5</c:v>
                </c:pt>
                <c:pt idx="413">
                  <c:v>1.2373258676396846E-5</c:v>
                </c:pt>
                <c:pt idx="414">
                  <c:v>1.2442715675740999E-5</c:v>
                </c:pt>
                <c:pt idx="415">
                  <c:v>1.2324500660563386E-5</c:v>
                </c:pt>
                <c:pt idx="416">
                  <c:v>1.198543572142832E-5</c:v>
                </c:pt>
                <c:pt idx="417">
                  <c:v>1.1366968300626198E-5</c:v>
                </c:pt>
                <c:pt idx="418">
                  <c:v>1.0657545667010168E-5</c:v>
                </c:pt>
                <c:pt idx="419">
                  <c:v>1.0063994216367843E-5</c:v>
                </c:pt>
                <c:pt idx="420">
                  <c:v>9.4513399827690814E-6</c:v>
                </c:pt>
                <c:pt idx="421">
                  <c:v>8.5764689200672933E-6</c:v>
                </c:pt>
                <c:pt idx="422">
                  <c:v>7.7634404679412683E-6</c:v>
                </c:pt>
                <c:pt idx="423">
                  <c:v>7.5981562048005312E-6</c:v>
                </c:pt>
                <c:pt idx="424">
                  <c:v>7.8274240218440866E-6</c:v>
                </c:pt>
                <c:pt idx="425">
                  <c:v>7.4604012212726936E-6</c:v>
                </c:pt>
                <c:pt idx="426">
                  <c:v>6.4304891423806569E-6</c:v>
                </c:pt>
                <c:pt idx="427">
                  <c:v>5.7780490822438925E-6</c:v>
                </c:pt>
                <c:pt idx="428">
                  <c:v>5.9375088774737568E-6</c:v>
                </c:pt>
                <c:pt idx="429">
                  <c:v>6.2177542994256793E-6</c:v>
                </c:pt>
                <c:pt idx="430">
                  <c:v>6.0950099334569451E-6</c:v>
                </c:pt>
                <c:pt idx="431">
                  <c:v>5.8493872125295227E-6</c:v>
                </c:pt>
                <c:pt idx="432">
                  <c:v>5.7127884465987163E-6</c:v>
                </c:pt>
                <c:pt idx="433">
                  <c:v>5.3752850355072415E-6</c:v>
                </c:pt>
                <c:pt idx="434">
                  <c:v>4.5469869282190239E-6</c:v>
                </c:pt>
                <c:pt idx="435">
                  <c:v>3.6715768345723463E-6</c:v>
                </c:pt>
                <c:pt idx="436">
                  <c:v>3.3405605733862769E-6</c:v>
                </c:pt>
                <c:pt idx="437">
                  <c:v>3.4374031908752419E-6</c:v>
                </c:pt>
                <c:pt idx="438">
                  <c:v>3.5462521534505129E-6</c:v>
                </c:pt>
                <c:pt idx="439">
                  <c:v>3.3921999663659347E-6</c:v>
                </c:pt>
                <c:pt idx="440">
                  <c:v>2.8541435981719357E-6</c:v>
                </c:pt>
                <c:pt idx="441">
                  <c:v>2.1049873829011591E-6</c:v>
                </c:pt>
                <c:pt idx="442">
                  <c:v>1.6418902459962958E-6</c:v>
                </c:pt>
                <c:pt idx="443">
                  <c:v>1.6378450494183945E-6</c:v>
                </c:pt>
                <c:pt idx="444">
                  <c:v>1.848682685500319E-6</c:v>
                </c:pt>
                <c:pt idx="445">
                  <c:v>2.0024534914629965E-6</c:v>
                </c:pt>
                <c:pt idx="446">
                  <c:v>1.8662206458332863E-6</c:v>
                </c:pt>
                <c:pt idx="447">
                  <c:v>1.3386846046163965E-6</c:v>
                </c:pt>
                <c:pt idx="448">
                  <c:v>7.0353365442733026E-7</c:v>
                </c:pt>
                <c:pt idx="449">
                  <c:v>2.5635730404576086E-7</c:v>
                </c:pt>
                <c:pt idx="450">
                  <c:v>0</c:v>
                </c:pt>
                <c:pt idx="451">
                  <c:v>-1.0910041214659615E-7</c:v>
                </c:pt>
                <c:pt idx="452">
                  <c:v>-6.5397150031832638E-8</c:v>
                </c:pt>
                <c:pt idx="453">
                  <c:v>1.2946132147895475E-7</c:v>
                </c:pt>
                <c:pt idx="454">
                  <c:v>2.7989581978861037E-7</c:v>
                </c:pt>
                <c:pt idx="455">
                  <c:v>1.1732365017510177E-7</c:v>
                </c:pt>
                <c:pt idx="456">
                  <c:v>-2.3847141017401421E-7</c:v>
                </c:pt>
                <c:pt idx="457">
                  <c:v>-3.8253104978621473E-7</c:v>
                </c:pt>
                <c:pt idx="458">
                  <c:v>-3.3619311026534244E-7</c:v>
                </c:pt>
                <c:pt idx="459">
                  <c:v>-6.2783979819020283E-7</c:v>
                </c:pt>
                <c:pt idx="460">
                  <c:v>-1.3327227388825356E-6</c:v>
                </c:pt>
                <c:pt idx="461">
                  <c:v>-1.798699918406055E-6</c:v>
                </c:pt>
                <c:pt idx="462">
                  <c:v>-1.7071987419389715E-6</c:v>
                </c:pt>
                <c:pt idx="463">
                  <c:v>-1.5787600866142584E-6</c:v>
                </c:pt>
                <c:pt idx="464">
                  <c:v>-1.8441580512290373E-6</c:v>
                </c:pt>
                <c:pt idx="465">
                  <c:v>-2.2594772408818161E-6</c:v>
                </c:pt>
                <c:pt idx="466">
                  <c:v>-2.9289358823821537E-6</c:v>
                </c:pt>
                <c:pt idx="467">
                  <c:v>-2.9550763535536893E-6</c:v>
                </c:pt>
                <c:pt idx="468">
                  <c:v>-1.5156555475150227E-6</c:v>
                </c:pt>
                <c:pt idx="469">
                  <c:v>-5.2281891216944586E-8</c:v>
                </c:pt>
                <c:pt idx="470">
                  <c:v>-9.3868923942852121E-7</c:v>
                </c:pt>
                <c:pt idx="471">
                  <c:v>-2.7405140953707161E-6</c:v>
                </c:pt>
                <c:pt idx="472">
                  <c:v>-2.7741736711423925E-6</c:v>
                </c:pt>
                <c:pt idx="473">
                  <c:v>-2.4261777153464605E-6</c:v>
                </c:pt>
                <c:pt idx="474">
                  <c:v>-2.687938325400313E-6</c:v>
                </c:pt>
                <c:pt idx="475">
                  <c:v>-3.4266517885973282E-6</c:v>
                </c:pt>
                <c:pt idx="476">
                  <c:v>-3.1458185231526294E-6</c:v>
                </c:pt>
                <c:pt idx="477">
                  <c:v>-6.2259904696536166E-7</c:v>
                </c:pt>
                <c:pt idx="478">
                  <c:v>1.2387740454856164E-6</c:v>
                </c:pt>
                <c:pt idx="479">
                  <c:v>5.6593967143737348E-7</c:v>
                </c:pt>
                <c:pt idx="480">
                  <c:v>-1.1100773790889977E-6</c:v>
                </c:pt>
                <c:pt idx="481">
                  <c:v>-2.4532019946492227E-6</c:v>
                </c:pt>
                <c:pt idx="482">
                  <c:v>-3.9882565855476932E-6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AF-FE49-BBD4-F788F375D599}"/>
            </c:ext>
          </c:extLst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Mature PPL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Sheet2!$A$2:$A$484</c:f>
              <c:numCache>
                <c:formatCode>General</c:formatCode>
                <c:ptCount val="483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</c:numCache>
            </c:numRef>
          </c:xVal>
          <c:yVal>
            <c:numRef>
              <c:f>Sheet2!$V$2:$V$484</c:f>
              <c:numCache>
                <c:formatCode>0.00000</c:formatCode>
                <c:ptCount val="483"/>
                <c:pt idx="0">
                  <c:v>4.7149173211531413E-3</c:v>
                </c:pt>
                <c:pt idx="1">
                  <c:v>4.9353272761321013E-3</c:v>
                </c:pt>
                <c:pt idx="2">
                  <c:v>5.1301197292781871E-3</c:v>
                </c:pt>
                <c:pt idx="3">
                  <c:v>5.3312137503363048E-3</c:v>
                </c:pt>
                <c:pt idx="4">
                  <c:v>5.5645824501731229E-3</c:v>
                </c:pt>
                <c:pt idx="5">
                  <c:v>5.8191025584891174E-3</c:v>
                </c:pt>
                <c:pt idx="6">
                  <c:v>6.0808481628501672E-3</c:v>
                </c:pt>
                <c:pt idx="7">
                  <c:v>6.3643948365238352E-3</c:v>
                </c:pt>
                <c:pt idx="8">
                  <c:v>6.6912113329999218E-3</c:v>
                </c:pt>
                <c:pt idx="9">
                  <c:v>7.0585489879994683E-3</c:v>
                </c:pt>
                <c:pt idx="10">
                  <c:v>7.45101570552161E-3</c:v>
                </c:pt>
                <c:pt idx="11">
                  <c:v>7.8523923859720127E-3</c:v>
                </c:pt>
                <c:pt idx="12">
                  <c:v>8.2464995120996622E-3</c:v>
                </c:pt>
                <c:pt idx="13">
                  <c:v>8.6354897609394812E-3</c:v>
                </c:pt>
                <c:pt idx="14">
                  <c:v>9.042069519280117E-3</c:v>
                </c:pt>
                <c:pt idx="15">
                  <c:v>9.4635149612217907E-3</c:v>
                </c:pt>
                <c:pt idx="16">
                  <c:v>9.8521336166220979E-3</c:v>
                </c:pt>
                <c:pt idx="17">
                  <c:v>1.0182689575750669E-2</c:v>
                </c:pt>
                <c:pt idx="18">
                  <c:v>1.0498619112411688E-2</c:v>
                </c:pt>
                <c:pt idx="19">
                  <c:v>1.0832848131189435E-2</c:v>
                </c:pt>
                <c:pt idx="20">
                  <c:v>1.1133606060500562E-2</c:v>
                </c:pt>
                <c:pt idx="21">
                  <c:v>1.134219888462497E-2</c:v>
                </c:pt>
                <c:pt idx="22">
                  <c:v>1.1487954997496873E-2</c:v>
                </c:pt>
                <c:pt idx="23">
                  <c:v>1.1627661371726944E-2</c:v>
                </c:pt>
                <c:pt idx="24">
                  <c:v>1.1753168404383162E-2</c:v>
                </c:pt>
                <c:pt idx="25">
                  <c:v>1.1820981471778446E-2</c:v>
                </c:pt>
                <c:pt idx="26">
                  <c:v>1.1830866051585332E-2</c:v>
                </c:pt>
                <c:pt idx="27">
                  <c:v>1.1820010470657994E-2</c:v>
                </c:pt>
                <c:pt idx="28">
                  <c:v>1.181540263988809E-2</c:v>
                </c:pt>
                <c:pt idx="29">
                  <c:v>1.1829306549908136E-2</c:v>
                </c:pt>
                <c:pt idx="30">
                  <c:v>1.18561113389337E-2</c:v>
                </c:pt>
                <c:pt idx="31">
                  <c:v>1.1858162596942959E-2</c:v>
                </c:pt>
                <c:pt idx="32">
                  <c:v>1.1813976296798666E-2</c:v>
                </c:pt>
                <c:pt idx="33">
                  <c:v>1.1758737305846347E-2</c:v>
                </c:pt>
                <c:pt idx="34">
                  <c:v>1.1726573379543732E-2</c:v>
                </c:pt>
                <c:pt idx="35">
                  <c:v>1.1701568539972175E-2</c:v>
                </c:pt>
                <c:pt idx="36">
                  <c:v>1.1658603662298326E-2</c:v>
                </c:pt>
                <c:pt idx="37">
                  <c:v>1.1605960526822248E-2</c:v>
                </c:pt>
                <c:pt idx="38">
                  <c:v>1.1564120643681869E-2</c:v>
                </c:pt>
                <c:pt idx="39">
                  <c:v>1.1528712302483453E-2</c:v>
                </c:pt>
                <c:pt idx="40">
                  <c:v>1.1480320444276026E-2</c:v>
                </c:pt>
                <c:pt idx="41">
                  <c:v>1.1420929922602227E-2</c:v>
                </c:pt>
                <c:pt idx="42">
                  <c:v>1.1372678496949576E-2</c:v>
                </c:pt>
                <c:pt idx="43">
                  <c:v>1.1337999295215433E-2</c:v>
                </c:pt>
                <c:pt idx="44">
                  <c:v>1.1290728983992127E-2</c:v>
                </c:pt>
                <c:pt idx="45">
                  <c:v>1.1218553407730163E-2</c:v>
                </c:pt>
                <c:pt idx="46">
                  <c:v>1.1142556497295951E-2</c:v>
                </c:pt>
                <c:pt idx="47">
                  <c:v>1.1079194239761727E-2</c:v>
                </c:pt>
                <c:pt idx="48">
                  <c:v>1.1016861215612241E-2</c:v>
                </c:pt>
                <c:pt idx="49">
                  <c:v>1.0941848008225586E-2</c:v>
                </c:pt>
                <c:pt idx="50">
                  <c:v>1.0857724989461181E-2</c:v>
                </c:pt>
                <c:pt idx="51">
                  <c:v>1.0772399782035667E-2</c:v>
                </c:pt>
                <c:pt idx="52">
                  <c:v>1.0685990428342491E-2</c:v>
                </c:pt>
                <c:pt idx="53">
                  <c:v>1.0595034293641342E-2</c:v>
                </c:pt>
                <c:pt idx="54">
                  <c:v>1.0497623613211231E-2</c:v>
                </c:pt>
                <c:pt idx="55">
                  <c:v>1.0393111472543742E-2</c:v>
                </c:pt>
                <c:pt idx="56">
                  <c:v>1.0284756389655439E-2</c:v>
                </c:pt>
                <c:pt idx="57">
                  <c:v>1.0179734308413926E-2</c:v>
                </c:pt>
                <c:pt idx="58">
                  <c:v>1.0078952800897734E-2</c:v>
                </c:pt>
                <c:pt idx="59">
                  <c:v>9.9735487490134889E-3</c:v>
                </c:pt>
                <c:pt idx="60">
                  <c:v>9.8594226870182596E-3</c:v>
                </c:pt>
                <c:pt idx="61">
                  <c:v>9.7453036528610988E-3</c:v>
                </c:pt>
                <c:pt idx="62">
                  <c:v>9.6374285060034214E-3</c:v>
                </c:pt>
                <c:pt idx="63">
                  <c:v>9.5271871826439498E-3</c:v>
                </c:pt>
                <c:pt idx="64">
                  <c:v>9.4057201740635095E-3</c:v>
                </c:pt>
                <c:pt idx="65">
                  <c:v>9.2804967406776642E-3</c:v>
                </c:pt>
                <c:pt idx="66">
                  <c:v>9.1628295749012437E-3</c:v>
                </c:pt>
                <c:pt idx="67">
                  <c:v>9.0496434766092967E-3</c:v>
                </c:pt>
                <c:pt idx="68">
                  <c:v>8.9312475289215938E-3</c:v>
                </c:pt>
                <c:pt idx="69">
                  <c:v>8.8093656926605639E-3</c:v>
                </c:pt>
                <c:pt idx="70">
                  <c:v>8.694096284991638E-3</c:v>
                </c:pt>
                <c:pt idx="71">
                  <c:v>8.5859857710574566E-3</c:v>
                </c:pt>
                <c:pt idx="72">
                  <c:v>8.4748132775165838E-3</c:v>
                </c:pt>
                <c:pt idx="73">
                  <c:v>8.3568477704876066E-3</c:v>
                </c:pt>
                <c:pt idx="74">
                  <c:v>8.2399549102632856E-3</c:v>
                </c:pt>
                <c:pt idx="75">
                  <c:v>8.1291361264699599E-3</c:v>
                </c:pt>
                <c:pt idx="76">
                  <c:v>8.0197560033827258E-3</c:v>
                </c:pt>
                <c:pt idx="77">
                  <c:v>7.9072255262614896E-3</c:v>
                </c:pt>
                <c:pt idx="78">
                  <c:v>7.7927235494531753E-3</c:v>
                </c:pt>
                <c:pt idx="79">
                  <c:v>7.6787998176356675E-3</c:v>
                </c:pt>
                <c:pt idx="80">
                  <c:v>7.5681371833901398E-3</c:v>
                </c:pt>
                <c:pt idx="81">
                  <c:v>7.4629876403833097E-3</c:v>
                </c:pt>
                <c:pt idx="82">
                  <c:v>7.3610228094223894E-3</c:v>
                </c:pt>
                <c:pt idx="83">
                  <c:v>7.2577506833612715E-3</c:v>
                </c:pt>
                <c:pt idx="84">
                  <c:v>7.1537167436737711E-3</c:v>
                </c:pt>
                <c:pt idx="85">
                  <c:v>7.0535132729381183E-3</c:v>
                </c:pt>
                <c:pt idx="86">
                  <c:v>6.9586696846094115E-3</c:v>
                </c:pt>
                <c:pt idx="87">
                  <c:v>6.8669710233584093E-3</c:v>
                </c:pt>
                <c:pt idx="88">
                  <c:v>6.7762283577424733E-3</c:v>
                </c:pt>
                <c:pt idx="89">
                  <c:v>6.6847314496956125E-3</c:v>
                </c:pt>
                <c:pt idx="90">
                  <c:v>6.5922377283879601E-3</c:v>
                </c:pt>
                <c:pt idx="91">
                  <c:v>6.5023407775816802E-3</c:v>
                </c:pt>
                <c:pt idx="92">
                  <c:v>6.4179803922369645E-3</c:v>
                </c:pt>
                <c:pt idx="93">
                  <c:v>6.3371257888921746E-3</c:v>
                </c:pt>
                <c:pt idx="94">
                  <c:v>6.2570123370751327E-3</c:v>
                </c:pt>
                <c:pt idx="95">
                  <c:v>6.1782367804889566E-3</c:v>
                </c:pt>
                <c:pt idx="96">
                  <c:v>6.1024229333098987E-3</c:v>
                </c:pt>
                <c:pt idx="97">
                  <c:v>6.0284938515242758E-3</c:v>
                </c:pt>
                <c:pt idx="98">
                  <c:v>5.9539598514976371E-3</c:v>
                </c:pt>
                <c:pt idx="99">
                  <c:v>5.8791567094834771E-3</c:v>
                </c:pt>
                <c:pt idx="100">
                  <c:v>5.8068218517264075E-3</c:v>
                </c:pt>
                <c:pt idx="101">
                  <c:v>5.7375711274308761E-3</c:v>
                </c:pt>
                <c:pt idx="102">
                  <c:v>5.6693545650511271E-3</c:v>
                </c:pt>
                <c:pt idx="103">
                  <c:v>5.6009470114686336E-3</c:v>
                </c:pt>
                <c:pt idx="104">
                  <c:v>5.5329607506484114E-3</c:v>
                </c:pt>
                <c:pt idx="105">
                  <c:v>5.4659432870738872E-3</c:v>
                </c:pt>
                <c:pt idx="106">
                  <c:v>5.3997327219311407E-3</c:v>
                </c:pt>
                <c:pt idx="107">
                  <c:v>5.3340877322551996E-3</c:v>
                </c:pt>
                <c:pt idx="108">
                  <c:v>5.2689207631499511E-3</c:v>
                </c:pt>
                <c:pt idx="109">
                  <c:v>5.2042097871361163E-3</c:v>
                </c:pt>
                <c:pt idx="110">
                  <c:v>5.1400128642643921E-3</c:v>
                </c:pt>
                <c:pt idx="111">
                  <c:v>5.0764540819157444E-3</c:v>
                </c:pt>
                <c:pt idx="112">
                  <c:v>5.0140562486528199E-3</c:v>
                </c:pt>
                <c:pt idx="113">
                  <c:v>4.9534999919917822E-3</c:v>
                </c:pt>
                <c:pt idx="114">
                  <c:v>4.8942387658296406E-3</c:v>
                </c:pt>
                <c:pt idx="115">
                  <c:v>4.8346646019085905E-3</c:v>
                </c:pt>
                <c:pt idx="116">
                  <c:v>4.7739905478044299E-3</c:v>
                </c:pt>
                <c:pt idx="117">
                  <c:v>4.7125445617479137E-3</c:v>
                </c:pt>
                <c:pt idx="118">
                  <c:v>4.6509745870027316E-3</c:v>
                </c:pt>
                <c:pt idx="119">
                  <c:v>4.5904757678747613E-3</c:v>
                </c:pt>
                <c:pt idx="120">
                  <c:v>4.5316399227347485E-3</c:v>
                </c:pt>
                <c:pt idx="121">
                  <c:v>4.473277789435388E-3</c:v>
                </c:pt>
                <c:pt idx="122">
                  <c:v>4.4142511774154869E-3</c:v>
                </c:pt>
                <c:pt idx="123">
                  <c:v>4.3551288551363131E-3</c:v>
                </c:pt>
                <c:pt idx="124">
                  <c:v>4.2968351167865645E-3</c:v>
                </c:pt>
                <c:pt idx="125">
                  <c:v>4.2397254876925649E-3</c:v>
                </c:pt>
                <c:pt idx="126">
                  <c:v>4.1838848493153781E-3</c:v>
                </c:pt>
                <c:pt idx="127">
                  <c:v>4.1291648125126304E-3</c:v>
                </c:pt>
                <c:pt idx="128">
                  <c:v>4.0752675545951238E-3</c:v>
                </c:pt>
                <c:pt idx="129">
                  <c:v>4.0216901615940312E-3</c:v>
                </c:pt>
                <c:pt idx="130">
                  <c:v>3.9677683162455644E-3</c:v>
                </c:pt>
                <c:pt idx="131">
                  <c:v>3.9134747066489756E-3</c:v>
                </c:pt>
                <c:pt idx="132">
                  <c:v>3.8596570244331442E-3</c:v>
                </c:pt>
                <c:pt idx="133">
                  <c:v>3.8068708150417159E-3</c:v>
                </c:pt>
                <c:pt idx="134">
                  <c:v>3.7549730370175683E-3</c:v>
                </c:pt>
                <c:pt idx="135">
                  <c:v>3.7037957767214955E-3</c:v>
                </c:pt>
                <c:pt idx="136">
                  <c:v>3.6532607362938659E-3</c:v>
                </c:pt>
                <c:pt idx="137">
                  <c:v>3.603365310326288E-3</c:v>
                </c:pt>
                <c:pt idx="138">
                  <c:v>3.5543580184741116E-3</c:v>
                </c:pt>
                <c:pt idx="139">
                  <c:v>3.5064446773813698E-3</c:v>
                </c:pt>
                <c:pt idx="140">
                  <c:v>3.4591626904081816E-3</c:v>
                </c:pt>
                <c:pt idx="141">
                  <c:v>3.4118021688860915E-3</c:v>
                </c:pt>
                <c:pt idx="142">
                  <c:v>3.3643114749389896E-3</c:v>
                </c:pt>
                <c:pt idx="143">
                  <c:v>3.3170550957402579E-3</c:v>
                </c:pt>
                <c:pt idx="144">
                  <c:v>3.2706878304267369E-3</c:v>
                </c:pt>
                <c:pt idx="145">
                  <c:v>3.2261204436686963E-3</c:v>
                </c:pt>
                <c:pt idx="146">
                  <c:v>3.1828416560871244E-3</c:v>
                </c:pt>
                <c:pt idx="147">
                  <c:v>3.1384717690107807E-3</c:v>
                </c:pt>
                <c:pt idx="148">
                  <c:v>3.0921129883675603E-3</c:v>
                </c:pt>
                <c:pt idx="149">
                  <c:v>3.0460513771710272E-3</c:v>
                </c:pt>
                <c:pt idx="150">
                  <c:v>3.002121226694738E-3</c:v>
                </c:pt>
                <c:pt idx="151">
                  <c:v>2.9597623598106551E-3</c:v>
                </c:pt>
                <c:pt idx="152">
                  <c:v>2.9180303093280075E-3</c:v>
                </c:pt>
                <c:pt idx="153">
                  <c:v>2.8762708017018804E-3</c:v>
                </c:pt>
                <c:pt idx="154">
                  <c:v>2.8340472319354085E-3</c:v>
                </c:pt>
                <c:pt idx="155">
                  <c:v>2.7917360146565277E-3</c:v>
                </c:pt>
                <c:pt idx="156">
                  <c:v>2.7500367245550626E-3</c:v>
                </c:pt>
                <c:pt idx="157">
                  <c:v>2.7092816236863482E-3</c:v>
                </c:pt>
                <c:pt idx="158">
                  <c:v>2.6695362316506545E-3</c:v>
                </c:pt>
                <c:pt idx="159">
                  <c:v>2.6306888342815843E-3</c:v>
                </c:pt>
                <c:pt idx="160">
                  <c:v>2.5924603497068056E-3</c:v>
                </c:pt>
                <c:pt idx="161">
                  <c:v>2.5546360665286427E-3</c:v>
                </c:pt>
                <c:pt idx="162">
                  <c:v>2.5170882817624664E-3</c:v>
                </c:pt>
                <c:pt idx="163">
                  <c:v>2.4798938896636621E-3</c:v>
                </c:pt>
                <c:pt idx="164">
                  <c:v>2.443484466641205E-3</c:v>
                </c:pt>
                <c:pt idx="165">
                  <c:v>2.4080902204005718E-3</c:v>
                </c:pt>
                <c:pt idx="166">
                  <c:v>2.3732110409650804E-3</c:v>
                </c:pt>
                <c:pt idx="167">
                  <c:v>2.3385118209490879E-3</c:v>
                </c:pt>
                <c:pt idx="168">
                  <c:v>2.3049752138131941E-3</c:v>
                </c:pt>
                <c:pt idx="169">
                  <c:v>2.273641583947611E-3</c:v>
                </c:pt>
                <c:pt idx="170">
                  <c:v>2.2433214915339476E-3</c:v>
                </c:pt>
                <c:pt idx="171">
                  <c:v>2.2120834264290246E-3</c:v>
                </c:pt>
                <c:pt idx="172">
                  <c:v>2.1802357697234464E-3</c:v>
                </c:pt>
                <c:pt idx="173">
                  <c:v>2.1494673169031972E-3</c:v>
                </c:pt>
                <c:pt idx="174">
                  <c:v>2.1199234597551017E-3</c:v>
                </c:pt>
                <c:pt idx="175">
                  <c:v>2.0903674882602687E-3</c:v>
                </c:pt>
                <c:pt idx="176">
                  <c:v>2.060383194198788E-3</c:v>
                </c:pt>
                <c:pt idx="177">
                  <c:v>2.0306886492317362E-3</c:v>
                </c:pt>
                <c:pt idx="178">
                  <c:v>2.0016629926723735E-3</c:v>
                </c:pt>
                <c:pt idx="179">
                  <c:v>1.9727998963995279E-3</c:v>
                </c:pt>
                <c:pt idx="180">
                  <c:v>1.9437529995880696E-3</c:v>
                </c:pt>
                <c:pt idx="181">
                  <c:v>1.9149392153246401E-3</c:v>
                </c:pt>
                <c:pt idx="182">
                  <c:v>1.8867984257254665E-3</c:v>
                </c:pt>
                <c:pt idx="183">
                  <c:v>1.8592941839683031E-3</c:v>
                </c:pt>
                <c:pt idx="184">
                  <c:v>1.832246159804371E-3</c:v>
                </c:pt>
                <c:pt idx="185">
                  <c:v>1.805467848027613E-3</c:v>
                </c:pt>
                <c:pt idx="186">
                  <c:v>1.7787751313520978E-3</c:v>
                </c:pt>
                <c:pt idx="187">
                  <c:v>1.7521403118437484E-3</c:v>
                </c:pt>
                <c:pt idx="188">
                  <c:v>1.7256112151523336E-3</c:v>
                </c:pt>
                <c:pt idx="189">
                  <c:v>1.6995091797757972E-3</c:v>
                </c:pt>
                <c:pt idx="190">
                  <c:v>1.6743667170634126E-3</c:v>
                </c:pt>
                <c:pt idx="191">
                  <c:v>1.6502205444836634E-3</c:v>
                </c:pt>
                <c:pt idx="192">
                  <c:v>1.6264700257881475E-3</c:v>
                </c:pt>
                <c:pt idx="193">
                  <c:v>1.6028251833269359E-3</c:v>
                </c:pt>
                <c:pt idx="194">
                  <c:v>1.579686429912202E-3</c:v>
                </c:pt>
                <c:pt idx="195">
                  <c:v>1.5573283213292932E-3</c:v>
                </c:pt>
                <c:pt idx="196">
                  <c:v>1.535474788496775E-3</c:v>
                </c:pt>
                <c:pt idx="197">
                  <c:v>1.5138476723021773E-3</c:v>
                </c:pt>
                <c:pt idx="198">
                  <c:v>1.492521562326089E-3</c:v>
                </c:pt>
                <c:pt idx="199">
                  <c:v>1.4716161037707266E-3</c:v>
                </c:pt>
                <c:pt idx="200">
                  <c:v>1.4510898633349901E-3</c:v>
                </c:pt>
                <c:pt idx="201">
                  <c:v>1.430812001341203E-3</c:v>
                </c:pt>
                <c:pt idx="202">
                  <c:v>1.4107115018571919E-3</c:v>
                </c:pt>
                <c:pt idx="203">
                  <c:v>1.390740257474415E-3</c:v>
                </c:pt>
                <c:pt idx="204">
                  <c:v>1.3711268628789873E-3</c:v>
                </c:pt>
                <c:pt idx="205">
                  <c:v>1.3523286590166072E-3</c:v>
                </c:pt>
                <c:pt idx="206">
                  <c:v>1.334325382754483E-3</c:v>
                </c:pt>
                <c:pt idx="207">
                  <c:v>1.3164905540742776E-3</c:v>
                </c:pt>
                <c:pt idx="208">
                  <c:v>1.2984301397496636E-3</c:v>
                </c:pt>
                <c:pt idx="209">
                  <c:v>1.2802521846653977E-3</c:v>
                </c:pt>
                <c:pt idx="210">
                  <c:v>1.2621923979894479E-3</c:v>
                </c:pt>
                <c:pt idx="211">
                  <c:v>1.2447447773537962E-3</c:v>
                </c:pt>
                <c:pt idx="212">
                  <c:v>1.2282576328472095E-3</c:v>
                </c:pt>
                <c:pt idx="213">
                  <c:v>1.2124305522557078E-3</c:v>
                </c:pt>
                <c:pt idx="214">
                  <c:v>1.1968145617617225E-3</c:v>
                </c:pt>
                <c:pt idx="215">
                  <c:v>1.1810998530004679E-3</c:v>
                </c:pt>
                <c:pt idx="216">
                  <c:v>1.1650927410087396E-3</c:v>
                </c:pt>
                <c:pt idx="217">
                  <c:v>1.1492068790140068E-3</c:v>
                </c:pt>
                <c:pt idx="218">
                  <c:v>1.1341329413516886E-3</c:v>
                </c:pt>
                <c:pt idx="219">
                  <c:v>1.1195661793083531E-3</c:v>
                </c:pt>
                <c:pt idx="220">
                  <c:v>1.1043901221154486E-3</c:v>
                </c:pt>
                <c:pt idx="221">
                  <c:v>1.0885727873789824E-3</c:v>
                </c:pt>
                <c:pt idx="222">
                  <c:v>1.0733944199008661E-3</c:v>
                </c:pt>
                <c:pt idx="223">
                  <c:v>1.0593720397520077E-3</c:v>
                </c:pt>
                <c:pt idx="224">
                  <c:v>1.0456008092700015E-3</c:v>
                </c:pt>
                <c:pt idx="225">
                  <c:v>1.0314769043775684E-3</c:v>
                </c:pt>
                <c:pt idx="226">
                  <c:v>1.0175813230991371E-3</c:v>
                </c:pt>
                <c:pt idx="227">
                  <c:v>1.0044397270217301E-3</c:v>
                </c:pt>
                <c:pt idx="228">
                  <c:v>9.9174144725157798E-4</c:v>
                </c:pt>
                <c:pt idx="229">
                  <c:v>9.7903020891510623E-4</c:v>
                </c:pt>
                <c:pt idx="230">
                  <c:v>9.662488130932626E-4</c:v>
                </c:pt>
                <c:pt idx="231">
                  <c:v>9.5352837783346355E-4</c:v>
                </c:pt>
                <c:pt idx="232">
                  <c:v>9.4116452037816599E-4</c:v>
                </c:pt>
                <c:pt idx="233">
                  <c:v>9.2955177093740932E-4</c:v>
                </c:pt>
                <c:pt idx="234">
                  <c:v>9.1855009371676912E-4</c:v>
                </c:pt>
                <c:pt idx="235">
                  <c:v>9.0761613109397485E-4</c:v>
                </c:pt>
                <c:pt idx="236">
                  <c:v>8.9652201903196998E-4</c:v>
                </c:pt>
                <c:pt idx="237">
                  <c:v>8.854143281941722E-4</c:v>
                </c:pt>
                <c:pt idx="238">
                  <c:v>8.7446077868906166E-4</c:v>
                </c:pt>
                <c:pt idx="239">
                  <c:v>8.6383356414496777E-4</c:v>
                </c:pt>
                <c:pt idx="240">
                  <c:v>8.5353620783361122E-4</c:v>
                </c:pt>
                <c:pt idx="241">
                  <c:v>8.4310231526897139E-4</c:v>
                </c:pt>
                <c:pt idx="242">
                  <c:v>8.3223649537162423E-4</c:v>
                </c:pt>
                <c:pt idx="243">
                  <c:v>8.2133810632949579E-4</c:v>
                </c:pt>
                <c:pt idx="244">
                  <c:v>8.1090772678131984E-4</c:v>
                </c:pt>
                <c:pt idx="245">
                  <c:v>8.0093783988310083E-4</c:v>
                </c:pt>
                <c:pt idx="246">
                  <c:v>7.9124665789871425E-4</c:v>
                </c:pt>
                <c:pt idx="247">
                  <c:v>7.8149514257658096E-4</c:v>
                </c:pt>
                <c:pt idx="248">
                  <c:v>7.7134823906711326E-4</c:v>
                </c:pt>
                <c:pt idx="249">
                  <c:v>7.6111532010575498E-4</c:v>
                </c:pt>
                <c:pt idx="250">
                  <c:v>7.515803757367868E-4</c:v>
                </c:pt>
                <c:pt idx="251">
                  <c:v>7.4276252876967095E-4</c:v>
                </c:pt>
                <c:pt idx="252">
                  <c:v>7.3385500829563789E-4</c:v>
                </c:pt>
                <c:pt idx="253">
                  <c:v>7.2449720582820403E-4</c:v>
                </c:pt>
                <c:pt idx="254">
                  <c:v>7.1501046822146591E-4</c:v>
                </c:pt>
                <c:pt idx="255">
                  <c:v>7.0574687971847031E-4</c:v>
                </c:pt>
                <c:pt idx="256">
                  <c:v>6.9701789921331858E-4</c:v>
                </c:pt>
                <c:pt idx="257">
                  <c:v>6.8888122364780017E-4</c:v>
                </c:pt>
                <c:pt idx="258">
                  <c:v>6.8062273218060941E-4</c:v>
                </c:pt>
                <c:pt idx="259">
                  <c:v>6.7160006167120564E-4</c:v>
                </c:pt>
                <c:pt idx="260">
                  <c:v>6.6229543865539502E-4</c:v>
                </c:pt>
                <c:pt idx="261">
                  <c:v>6.5346301627464349E-4</c:v>
                </c:pt>
                <c:pt idx="262">
                  <c:v>6.4518879844583927E-4</c:v>
                </c:pt>
                <c:pt idx="263">
                  <c:v>6.3721997314346768E-4</c:v>
                </c:pt>
                <c:pt idx="264">
                  <c:v>6.2914409904971037E-4</c:v>
                </c:pt>
                <c:pt idx="265">
                  <c:v>6.2041628297923254E-4</c:v>
                </c:pt>
                <c:pt idx="266">
                  <c:v>6.113314993564079E-4</c:v>
                </c:pt>
                <c:pt idx="267">
                  <c:v>6.0292535564093926E-4</c:v>
                </c:pt>
                <c:pt idx="268">
                  <c:v>5.9545996016829232E-4</c:v>
                </c:pt>
                <c:pt idx="269">
                  <c:v>5.8805533642093699E-4</c:v>
                </c:pt>
                <c:pt idx="270">
                  <c:v>5.8018305564521517E-4</c:v>
                </c:pt>
                <c:pt idx="271">
                  <c:v>5.7210767357739338E-4</c:v>
                </c:pt>
                <c:pt idx="272">
                  <c:v>5.6414091027583255E-4</c:v>
                </c:pt>
                <c:pt idx="273">
                  <c:v>5.5635147778993507E-4</c:v>
                </c:pt>
                <c:pt idx="274">
                  <c:v>5.487565985626006E-4</c:v>
                </c:pt>
                <c:pt idx="275">
                  <c:v>5.4126650966363789E-4</c:v>
                </c:pt>
                <c:pt idx="276">
                  <c:v>5.3378726659440376E-4</c:v>
                </c:pt>
                <c:pt idx="277">
                  <c:v>5.2641477742732738E-4</c:v>
                </c:pt>
                <c:pt idx="278">
                  <c:v>5.1928968775239489E-4</c:v>
                </c:pt>
                <c:pt idx="279">
                  <c:v>5.1239325758616386E-4</c:v>
                </c:pt>
                <c:pt idx="280">
                  <c:v>5.0558458859329498E-4</c:v>
                </c:pt>
                <c:pt idx="281">
                  <c:v>4.9841970240277391E-4</c:v>
                </c:pt>
                <c:pt idx="282">
                  <c:v>4.9027174841869119E-4</c:v>
                </c:pt>
                <c:pt idx="283">
                  <c:v>4.8237430098214506E-4</c:v>
                </c:pt>
                <c:pt idx="284">
                  <c:v>4.7516568018830428E-4</c:v>
                </c:pt>
                <c:pt idx="285">
                  <c:v>4.6867727261166238E-4</c:v>
                </c:pt>
                <c:pt idx="286">
                  <c:v>4.6199923005967616E-4</c:v>
                </c:pt>
                <c:pt idx="287">
                  <c:v>4.5484553468170484E-4</c:v>
                </c:pt>
                <c:pt idx="288">
                  <c:v>4.4794701283370271E-4</c:v>
                </c:pt>
                <c:pt idx="289">
                  <c:v>4.4175176078377912E-4</c:v>
                </c:pt>
                <c:pt idx="290">
                  <c:v>4.3491000658827121E-4</c:v>
                </c:pt>
                <c:pt idx="291">
                  <c:v>4.2646137438657626E-4</c:v>
                </c:pt>
                <c:pt idx="292">
                  <c:v>4.1804589317334526E-4</c:v>
                </c:pt>
                <c:pt idx="293">
                  <c:v>4.1030760691338966E-4</c:v>
                </c:pt>
                <c:pt idx="294">
                  <c:v>4.0293443691119958E-4</c:v>
                </c:pt>
                <c:pt idx="295">
                  <c:v>3.9574397578828459E-4</c:v>
                </c:pt>
                <c:pt idx="296">
                  <c:v>3.8742078065196232E-4</c:v>
                </c:pt>
                <c:pt idx="297">
                  <c:v>3.7962381297562036E-4</c:v>
                </c:pt>
                <c:pt idx="298">
                  <c:v>3.7710043263129776E-4</c:v>
                </c:pt>
                <c:pt idx="299">
                  <c:v>3.7576548139580448E-4</c:v>
                </c:pt>
                <c:pt idx="300">
                  <c:v>3.7360786347896929E-4</c:v>
                </c:pt>
                <c:pt idx="301">
                  <c:v>3.7008309841276595E-4</c:v>
                </c:pt>
                <c:pt idx="302">
                  <c:v>3.658630564157594E-4</c:v>
                </c:pt>
                <c:pt idx="303">
                  <c:v>3.6208854065455145E-4</c:v>
                </c:pt>
                <c:pt idx="304">
                  <c:v>3.5452987511364569E-4</c:v>
                </c:pt>
                <c:pt idx="305">
                  <c:v>3.4927299316710219E-4</c:v>
                </c:pt>
                <c:pt idx="306">
                  <c:v>3.4209223760654176E-4</c:v>
                </c:pt>
                <c:pt idx="307">
                  <c:v>3.3778910551296475E-4</c:v>
                </c:pt>
                <c:pt idx="308">
                  <c:v>3.3242230731536507E-4</c:v>
                </c:pt>
                <c:pt idx="309">
                  <c:v>3.2569478456142642E-4</c:v>
                </c:pt>
                <c:pt idx="310">
                  <c:v>3.1858048917753241E-4</c:v>
                </c:pt>
                <c:pt idx="311">
                  <c:v>3.1743782326035833E-4</c:v>
                </c:pt>
                <c:pt idx="312">
                  <c:v>3.1563993826785733E-4</c:v>
                </c:pt>
                <c:pt idx="313">
                  <c:v>3.0942303221173428E-4</c:v>
                </c:pt>
                <c:pt idx="314">
                  <c:v>3.0506381373507629E-4</c:v>
                </c:pt>
                <c:pt idx="315">
                  <c:v>3.0090490905303863E-4</c:v>
                </c:pt>
                <c:pt idx="316">
                  <c:v>2.9674599746469158E-4</c:v>
                </c:pt>
                <c:pt idx="317">
                  <c:v>2.9258707250163655E-4</c:v>
                </c:pt>
                <c:pt idx="318">
                  <c:v>2.884281678195989E-4</c:v>
                </c:pt>
                <c:pt idx="319">
                  <c:v>2.8426924329445535E-4</c:v>
                </c:pt>
                <c:pt idx="320">
                  <c:v>2.8011033170610819E-4</c:v>
                </c:pt>
                <c:pt idx="321">
                  <c:v>2.7595142011776103E-4</c:v>
                </c:pt>
                <c:pt idx="322">
                  <c:v>2.7179250206101568E-4</c:v>
                </c:pt>
                <c:pt idx="323">
                  <c:v>2.6887831783506291E-4</c:v>
                </c:pt>
                <c:pt idx="324">
                  <c:v>2.635859688712334E-4</c:v>
                </c:pt>
                <c:pt idx="325">
                  <c:v>2.5850332605918881E-4</c:v>
                </c:pt>
                <c:pt idx="326">
                  <c:v>2.5402678341909188E-4</c:v>
                </c:pt>
                <c:pt idx="327">
                  <c:v>2.4995401326022298E-4</c:v>
                </c:pt>
                <c:pt idx="328">
                  <c:v>2.4653204422453391E-4</c:v>
                </c:pt>
                <c:pt idx="329">
                  <c:v>2.3848257200559644E-4</c:v>
                </c:pt>
                <c:pt idx="330">
                  <c:v>2.3023578786210546E-4</c:v>
                </c:pt>
                <c:pt idx="331">
                  <c:v>2.3213890583824752E-4</c:v>
                </c:pt>
                <c:pt idx="332">
                  <c:v>2.2862084140459657E-4</c:v>
                </c:pt>
                <c:pt idx="333">
                  <c:v>2.2511161521933504E-4</c:v>
                </c:pt>
                <c:pt idx="334">
                  <c:v>2.2158803152531759E-4</c:v>
                </c:pt>
                <c:pt idx="335">
                  <c:v>2.1809701269361406E-4</c:v>
                </c:pt>
                <c:pt idx="336">
                  <c:v>2.1464520832333305E-4</c:v>
                </c:pt>
                <c:pt idx="337">
                  <c:v>2.1104874171625255E-4</c:v>
                </c:pt>
                <c:pt idx="338">
                  <c:v>2.0715687936158773E-4</c:v>
                </c:pt>
                <c:pt idx="339">
                  <c:v>2.0330641277340562E-4</c:v>
                </c:pt>
                <c:pt idx="340">
                  <c:v>1.9993688114028463E-4</c:v>
                </c:pt>
                <c:pt idx="341">
                  <c:v>1.9685776419538142E-4</c:v>
                </c:pt>
                <c:pt idx="342">
                  <c:v>1.9357491406415102E-4</c:v>
                </c:pt>
                <c:pt idx="343">
                  <c:v>1.9001488891360208E-4</c:v>
                </c:pt>
                <c:pt idx="344">
                  <c:v>1.8641952633375938E-4</c:v>
                </c:pt>
                <c:pt idx="345">
                  <c:v>1.8242797550692741E-4</c:v>
                </c:pt>
                <c:pt idx="346">
                  <c:v>1.7769213960604747E-4</c:v>
                </c:pt>
                <c:pt idx="347">
                  <c:v>1.7480875581333779E-4</c:v>
                </c:pt>
                <c:pt idx="348">
                  <c:v>1.7001999976812887E-4</c:v>
                </c:pt>
                <c:pt idx="349">
                  <c:v>1.6630991042866077E-4</c:v>
                </c:pt>
                <c:pt idx="350">
                  <c:v>1.625477935050063E-4</c:v>
                </c:pt>
                <c:pt idx="351">
                  <c:v>1.5956334483612227E-4</c:v>
                </c:pt>
                <c:pt idx="352">
                  <c:v>1.5484455491244321E-4</c:v>
                </c:pt>
                <c:pt idx="353">
                  <c:v>1.5197369947803066E-4</c:v>
                </c:pt>
                <c:pt idx="354">
                  <c:v>1.4701106063477965E-4</c:v>
                </c:pt>
                <c:pt idx="355">
                  <c:v>1.4182510738006235E-4</c:v>
                </c:pt>
                <c:pt idx="356">
                  <c:v>1.4563988257234995E-4</c:v>
                </c:pt>
                <c:pt idx="357">
                  <c:v>1.5003200856763052E-4</c:v>
                </c:pt>
                <c:pt idx="358">
                  <c:v>1.4619383199309326E-4</c:v>
                </c:pt>
                <c:pt idx="359">
                  <c:v>1.4140750753964692E-4</c:v>
                </c:pt>
                <c:pt idx="360">
                  <c:v>1.4047017722061371E-4</c:v>
                </c:pt>
                <c:pt idx="361">
                  <c:v>1.4159509048187183E-4</c:v>
                </c:pt>
                <c:pt idx="362">
                  <c:v>1.3875238463789257E-4</c:v>
                </c:pt>
                <c:pt idx="363">
                  <c:v>1.3507063656748806E-4</c:v>
                </c:pt>
                <c:pt idx="364">
                  <c:v>1.3267088931467468E-4</c:v>
                </c:pt>
                <c:pt idx="365">
                  <c:v>1.3067266491061978E-4</c:v>
                </c:pt>
                <c:pt idx="366">
                  <c:v>1.2823170242981052E-4</c:v>
                </c:pt>
                <c:pt idx="367">
                  <c:v>1.2551836729322543E-4</c:v>
                </c:pt>
                <c:pt idx="368">
                  <c:v>1.228421656386661E-4</c:v>
                </c:pt>
                <c:pt idx="369">
                  <c:v>1.2036810697014201E-4</c:v>
                </c:pt>
                <c:pt idx="370">
                  <c:v>1.1817514876094857E-4</c:v>
                </c:pt>
                <c:pt idx="371">
                  <c:v>1.161146662935875E-4</c:v>
                </c:pt>
                <c:pt idx="372">
                  <c:v>1.1394120635661227E-4</c:v>
                </c:pt>
                <c:pt idx="373">
                  <c:v>1.1151287718082719E-4</c:v>
                </c:pt>
                <c:pt idx="374">
                  <c:v>1.0876009827586995E-4</c:v>
                </c:pt>
                <c:pt idx="375">
                  <c:v>1.060985359292897E-4</c:v>
                </c:pt>
                <c:pt idx="376">
                  <c:v>1.0428175913148123E-4</c:v>
                </c:pt>
                <c:pt idx="377">
                  <c:v>1.0316703830289187E-4</c:v>
                </c:pt>
                <c:pt idx="378">
                  <c:v>1.0163644042893497E-4</c:v>
                </c:pt>
                <c:pt idx="379">
                  <c:v>9.9205083885989948E-5</c:v>
                </c:pt>
                <c:pt idx="380">
                  <c:v>9.648817887623315E-5</c:v>
                </c:pt>
                <c:pt idx="381">
                  <c:v>9.4027451175891867E-5</c:v>
                </c:pt>
                <c:pt idx="382">
                  <c:v>9.2017560953178246E-5</c:v>
                </c:pt>
                <c:pt idx="383">
                  <c:v>9.0446618232783294E-5</c:v>
                </c:pt>
                <c:pt idx="384">
                  <c:v>8.8790847122157478E-5</c:v>
                </c:pt>
                <c:pt idx="385">
                  <c:v>8.6562254182758895E-5</c:v>
                </c:pt>
                <c:pt idx="386">
                  <c:v>8.3984345741628565E-5</c:v>
                </c:pt>
                <c:pt idx="387">
                  <c:v>8.1486811344301801E-5</c:v>
                </c:pt>
                <c:pt idx="388">
                  <c:v>7.9411993142310919E-5</c:v>
                </c:pt>
                <c:pt idx="389">
                  <c:v>7.8025590721555655E-5</c:v>
                </c:pt>
                <c:pt idx="390">
                  <c:v>7.6919950443292171E-5</c:v>
                </c:pt>
                <c:pt idx="391">
                  <c:v>7.5327937021347157E-5</c:v>
                </c:pt>
                <c:pt idx="392">
                  <c:v>7.3198330892328335E-5</c:v>
                </c:pt>
                <c:pt idx="393">
                  <c:v>7.1149496136744202E-5</c:v>
                </c:pt>
                <c:pt idx="394">
                  <c:v>6.9435291694523314E-5</c:v>
                </c:pt>
                <c:pt idx="395">
                  <c:v>6.7777514855085891E-5</c:v>
                </c:pt>
                <c:pt idx="396">
                  <c:v>6.6017716810240018E-5</c:v>
                </c:pt>
                <c:pt idx="397">
                  <c:v>6.4241075321346962E-5</c:v>
                </c:pt>
                <c:pt idx="398">
                  <c:v>6.2524716981443955E-5</c:v>
                </c:pt>
                <c:pt idx="399">
                  <c:v>6.0821654957899716E-5</c:v>
                </c:pt>
                <c:pt idx="400">
                  <c:v>5.9086264400790138E-5</c:v>
                </c:pt>
                <c:pt idx="401">
                  <c:v>5.7255389604518826E-5</c:v>
                </c:pt>
                <c:pt idx="402">
                  <c:v>5.5312626891488469E-5</c:v>
                </c:pt>
                <c:pt idx="403">
                  <c:v>5.3425876968854277E-5</c:v>
                </c:pt>
                <c:pt idx="404">
                  <c:v>5.1786279812223083E-5</c:v>
                </c:pt>
                <c:pt idx="405">
                  <c:v>5.0417684203613439E-5</c:v>
                </c:pt>
                <c:pt idx="406">
                  <c:v>4.9237538538916298E-5</c:v>
                </c:pt>
                <c:pt idx="407">
                  <c:v>4.8143449286881695E-5</c:v>
                </c:pt>
                <c:pt idx="408">
                  <c:v>4.7013523407443389E-5</c:v>
                </c:pt>
                <c:pt idx="409">
                  <c:v>4.5776779900862875E-5</c:v>
                </c:pt>
                <c:pt idx="410">
                  <c:v>4.4430549443669334E-5</c:v>
                </c:pt>
                <c:pt idx="411">
                  <c:v>4.30248859998864E-5</c:v>
                </c:pt>
                <c:pt idx="412">
                  <c:v>4.1680660277846295E-5</c:v>
                </c:pt>
                <c:pt idx="413">
                  <c:v>4.0445702952580371E-5</c:v>
                </c:pt>
                <c:pt idx="414">
                  <c:v>3.9227763753584704E-5</c:v>
                </c:pt>
                <c:pt idx="415">
                  <c:v>3.7917092094954489E-5</c:v>
                </c:pt>
                <c:pt idx="416">
                  <c:v>3.6485986366136352E-5</c:v>
                </c:pt>
                <c:pt idx="417">
                  <c:v>3.4972505292486018E-5</c:v>
                </c:pt>
                <c:pt idx="418">
                  <c:v>3.3589157274609527E-5</c:v>
                </c:pt>
                <c:pt idx="419">
                  <c:v>3.2523689210230391E-5</c:v>
                </c:pt>
                <c:pt idx="420">
                  <c:v>3.140132257670613E-5</c:v>
                </c:pt>
                <c:pt idx="421">
                  <c:v>2.9692474454138229E-5</c:v>
                </c:pt>
                <c:pt idx="422">
                  <c:v>2.7784079082002398E-5</c:v>
                </c:pt>
                <c:pt idx="423">
                  <c:v>2.6539335027257162E-5</c:v>
                </c:pt>
                <c:pt idx="424">
                  <c:v>2.5909095985786711E-5</c:v>
                </c:pt>
                <c:pt idx="425">
                  <c:v>2.5033926674708968E-5</c:v>
                </c:pt>
                <c:pt idx="426">
                  <c:v>2.367727461022161E-5</c:v>
                </c:pt>
                <c:pt idx="427">
                  <c:v>2.2355373996509196E-5</c:v>
                </c:pt>
                <c:pt idx="428">
                  <c:v>2.1367328231213799E-5</c:v>
                </c:pt>
                <c:pt idx="429">
                  <c:v>2.0580617697187273E-5</c:v>
                </c:pt>
                <c:pt idx="430">
                  <c:v>1.9806726865426775E-5</c:v>
                </c:pt>
                <c:pt idx="431">
                  <c:v>1.8906644319042718E-5</c:v>
                </c:pt>
                <c:pt idx="432">
                  <c:v>1.7791463166469844E-5</c:v>
                </c:pt>
                <c:pt idx="433">
                  <c:v>1.6530991271849682E-5</c:v>
                </c:pt>
                <c:pt idx="434">
                  <c:v>1.5234526260985443E-5</c:v>
                </c:pt>
                <c:pt idx="435">
                  <c:v>1.3960965617014494E-5</c:v>
                </c:pt>
                <c:pt idx="436">
                  <c:v>1.274708010424568E-5</c:v>
                </c:pt>
                <c:pt idx="437">
                  <c:v>1.1703261712760839E-5</c:v>
                </c:pt>
                <c:pt idx="438">
                  <c:v>1.096125508486469E-5</c:v>
                </c:pt>
                <c:pt idx="439">
                  <c:v>1.0272991914907054E-5</c:v>
                </c:pt>
                <c:pt idx="440">
                  <c:v>9.1492486651870624E-6</c:v>
                </c:pt>
                <c:pt idx="441">
                  <c:v>7.7014228721029666E-6</c:v>
                </c:pt>
                <c:pt idx="442">
                  <c:v>6.6231589628771318E-6</c:v>
                </c:pt>
                <c:pt idx="443">
                  <c:v>6.1447158887408453E-6</c:v>
                </c:pt>
                <c:pt idx="444">
                  <c:v>5.839663832348196E-6</c:v>
                </c:pt>
                <c:pt idx="445">
                  <c:v>5.3089310143457522E-6</c:v>
                </c:pt>
                <c:pt idx="446">
                  <c:v>4.3170890791224729E-6</c:v>
                </c:pt>
                <c:pt idx="447">
                  <c:v>2.8591434462823391E-6</c:v>
                </c:pt>
                <c:pt idx="448">
                  <c:v>1.4437243293954169E-6</c:v>
                </c:pt>
                <c:pt idx="449">
                  <c:v>5.5110918168332992E-7</c:v>
                </c:pt>
                <c:pt idx="450">
                  <c:v>0</c:v>
                </c:pt>
                <c:pt idx="451">
                  <c:v>-5.1553579741706263E-7</c:v>
                </c:pt>
                <c:pt idx="452">
                  <c:v>-1.1129408572981885E-6</c:v>
                </c:pt>
                <c:pt idx="453">
                  <c:v>-1.8309513924953404E-6</c:v>
                </c:pt>
                <c:pt idx="454">
                  <c:v>-2.6288114998386325E-6</c:v>
                </c:pt>
                <c:pt idx="455">
                  <c:v>-3.4212706520759937E-6</c:v>
                </c:pt>
                <c:pt idx="456">
                  <c:v>-4.1425521384812E-6</c:v>
                </c:pt>
                <c:pt idx="457">
                  <c:v>-4.7742464936683759E-6</c:v>
                </c:pt>
                <c:pt idx="458">
                  <c:v>-5.437479518968592E-6</c:v>
                </c:pt>
                <c:pt idx="459">
                  <c:v>-6.4432910182098347E-6</c:v>
                </c:pt>
                <c:pt idx="460">
                  <c:v>-7.6769053082993536E-6</c:v>
                </c:pt>
                <c:pt idx="461">
                  <c:v>-8.3320982402883179E-6</c:v>
                </c:pt>
                <c:pt idx="462">
                  <c:v>-8.1699453279185201E-6</c:v>
                </c:pt>
                <c:pt idx="463">
                  <c:v>-8.2157064347136661E-6</c:v>
                </c:pt>
                <c:pt idx="464">
                  <c:v>-9.2573829844257312E-6</c:v>
                </c:pt>
                <c:pt idx="465">
                  <c:v>-1.071416783621697E-5</c:v>
                </c:pt>
                <c:pt idx="466">
                  <c:v>-1.2306370582376648E-5</c:v>
                </c:pt>
                <c:pt idx="467">
                  <c:v>-1.3196185837048902E-5</c:v>
                </c:pt>
                <c:pt idx="468">
                  <c:v>-1.2680765186314329E-5</c:v>
                </c:pt>
                <c:pt idx="469">
                  <c:v>-1.2048288949824642E-5</c:v>
                </c:pt>
                <c:pt idx="470">
                  <c:v>-1.3409222664464686E-5</c:v>
                </c:pt>
                <c:pt idx="471">
                  <c:v>-1.524105231589711E-5</c:v>
                </c:pt>
                <c:pt idx="472">
                  <c:v>-1.6408994412912917E-5</c:v>
                </c:pt>
                <c:pt idx="473">
                  <c:v>-1.6845068011077136E-5</c:v>
                </c:pt>
                <c:pt idx="474">
                  <c:v>-1.6216678528677494E-5</c:v>
                </c:pt>
                <c:pt idx="475">
                  <c:v>-1.5229532094910572E-5</c:v>
                </c:pt>
                <c:pt idx="476">
                  <c:v>-1.6805830929982778E-5</c:v>
                </c:pt>
                <c:pt idx="477">
                  <c:v>-1.7882560069792426E-5</c:v>
                </c:pt>
                <c:pt idx="478">
                  <c:v>-1.7591320332510397E-5</c:v>
                </c:pt>
                <c:pt idx="479">
                  <c:v>-1.5858062730362269E-5</c:v>
                </c:pt>
                <c:pt idx="480">
                  <c:v>-1.4514142494528523E-5</c:v>
                </c:pt>
                <c:pt idx="481">
                  <c:v>-1.5020279290302015E-5</c:v>
                </c:pt>
                <c:pt idx="482">
                  <c:v>-1.6732556139542691E-5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AF-FE49-BBD4-F788F375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88304"/>
        <c:axId val="1509689952"/>
      </c:scatterChart>
      <c:valAx>
        <c:axId val="1509688304"/>
        <c:scaling>
          <c:orientation val="minMax"/>
          <c:max val="7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689952"/>
        <c:crosses val="autoZero"/>
        <c:crossBetween val="midCat"/>
      </c:valAx>
      <c:valAx>
        <c:axId val="15096899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Ammended Specifc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Absorption</a:t>
                </a:r>
              </a:p>
              <a:p>
                <a:pPr>
                  <a:defRPr/>
                </a:pP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</a:t>
                </a:r>
                <a:r>
                  <a:rPr lang="en-US" sz="2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DOC</a:t>
                </a:r>
                <a:r>
                  <a:rPr lang="en-US" sz="2400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051637745908719E-2"/>
              <c:y val="0.156824146981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63500</xdr:rowOff>
    </xdr:from>
    <xdr:to>
      <xdr:col>15</xdr:col>
      <xdr:colOff>749300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8C277-1507-9917-D802-CFD806F2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558800</xdr:colOff>
      <xdr:row>4</xdr:row>
      <xdr:rowOff>177800</xdr:rowOff>
    </xdr:from>
    <xdr:to>
      <xdr:col>35</xdr:col>
      <xdr:colOff>723900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43BEC-9B32-4025-0EB5-BB7087149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4"/>
  <sheetViews>
    <sheetView tabSelected="1" topLeftCell="A6" workbookViewId="0">
      <selection activeCell="G1" activeCellId="2" sqref="A1:A1048576 B1:B1048576 G1:G1048576"/>
    </sheetView>
  </sheetViews>
  <sheetFormatPr baseColWidth="10" defaultRowHeight="16" x14ac:dyDescent="0.2"/>
  <cols>
    <col min="33" max="33" width="15.1640625" customWidth="1"/>
  </cols>
  <sheetData>
    <row r="1" spans="1:8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0</v>
      </c>
      <c r="AC1" t="s">
        <v>44</v>
      </c>
      <c r="AD1" t="s">
        <v>45</v>
      </c>
      <c r="AE1" t="s">
        <v>46</v>
      </c>
      <c r="AF1" t="s">
        <v>47</v>
      </c>
      <c r="AG1" t="s">
        <v>5</v>
      </c>
      <c r="AI1" t="s">
        <v>7</v>
      </c>
      <c r="AK1" t="s">
        <v>9</v>
      </c>
      <c r="AM1" t="s">
        <v>11</v>
      </c>
      <c r="AO1" t="s">
        <v>13</v>
      </c>
      <c r="AQ1" t="s">
        <v>15</v>
      </c>
      <c r="AS1" t="s">
        <v>17</v>
      </c>
      <c r="AU1" t="s">
        <v>19</v>
      </c>
      <c r="AW1" t="s">
        <v>21</v>
      </c>
      <c r="AY1" t="s">
        <v>23</v>
      </c>
      <c r="BA1" t="s">
        <v>25</v>
      </c>
    </row>
    <row r="2" spans="1:80" x14ac:dyDescent="0.2">
      <c r="A2">
        <v>250</v>
      </c>
      <c r="B2">
        <v>0.96545766600000005</v>
      </c>
      <c r="C2">
        <v>0.96761176500000001</v>
      </c>
      <c r="D2">
        <v>1.1931020020000001</v>
      </c>
      <c r="E2">
        <v>1.32115961</v>
      </c>
      <c r="F2">
        <v>1.6238463599999999</v>
      </c>
      <c r="G2">
        <v>1.577985561</v>
      </c>
      <c r="H2">
        <v>1.293143291</v>
      </c>
      <c r="I2">
        <v>1.214269075</v>
      </c>
      <c r="J2">
        <v>1.3483002959999999</v>
      </c>
      <c r="K2">
        <v>1.4264208839999999</v>
      </c>
      <c r="L2">
        <v>1.562107836</v>
      </c>
      <c r="M2">
        <v>1.516650984</v>
      </c>
      <c r="N2">
        <v>0.96289457499999997</v>
      </c>
      <c r="O2">
        <v>0.99985221700000004</v>
      </c>
      <c r="P2">
        <v>1.4879287619999999</v>
      </c>
      <c r="Q2">
        <v>1.387846983</v>
      </c>
      <c r="R2">
        <v>1.617323302</v>
      </c>
      <c r="S2">
        <v>1.5902556080000001</v>
      </c>
      <c r="T2">
        <v>1.1509140419999999</v>
      </c>
      <c r="U2">
        <v>1.118876507</v>
      </c>
      <c r="V2">
        <v>1.4705565199999999</v>
      </c>
      <c r="W2">
        <v>1.4203540130000001</v>
      </c>
      <c r="X2">
        <v>1.57818927</v>
      </c>
      <c r="Y2">
        <v>1.5741820950000001</v>
      </c>
      <c r="Z2">
        <v>1.177487535</v>
      </c>
      <c r="AB2">
        <v>250</v>
      </c>
      <c r="AC2">
        <f>AVERAGE(B2:C2)</f>
        <v>0.96653471550000003</v>
      </c>
      <c r="AD2">
        <f>AC2/BF$2</f>
        <v>1.6860630557765547E-2</v>
      </c>
      <c r="AE2">
        <f t="shared" ref="AE2" si="0">AVERAGE(D2:E2)</f>
        <v>1.2571308060000002</v>
      </c>
      <c r="AF2">
        <f t="shared" ref="AF2" si="1">AE2/BH$2</f>
        <v>1.6640396225252849E-2</v>
      </c>
      <c r="AG2">
        <f t="shared" ref="AG2" si="2">AVERAGE(F2:G2)</f>
        <v>1.6009159605000001</v>
      </c>
      <c r="AH2">
        <f t="shared" ref="AH2" si="3">AG2/BJ$2</f>
        <v>2.410010033184655E-2</v>
      </c>
      <c r="AI2">
        <f t="shared" ref="AI2" si="4">AVERAGE(H2:I2)</f>
        <v>1.253706183</v>
      </c>
      <c r="AJ2">
        <f t="shared" ref="AJ2" si="5">AI2/BL$2</f>
        <v>1.69566433137541E-2</v>
      </c>
      <c r="AK2">
        <f t="shared" ref="AK2" si="6">AVERAGE(J2:K2)</f>
        <v>1.3873605899999999</v>
      </c>
      <c r="AL2">
        <f t="shared" ref="AL2" si="7">AK2/BN$2</f>
        <v>1.3975114602791501E-2</v>
      </c>
      <c r="AM2">
        <f t="shared" ref="AM2" si="8">AVERAGE(L2:M2)</f>
        <v>1.53937941</v>
      </c>
      <c r="AN2">
        <f t="shared" ref="AN2" si="9">AM2/BP$2</f>
        <v>1.7516538285483583E-2</v>
      </c>
      <c r="AO2">
        <f t="shared" ref="AO2" si="10">AVERAGE(N2:O2)</f>
        <v>0.98137339599999995</v>
      </c>
      <c r="AP2">
        <f t="shared" ref="AP2" si="11">AO2/BR$2</f>
        <v>1.6740577671298728E-2</v>
      </c>
      <c r="AQ2">
        <f t="shared" ref="AQ2" si="12">AVERAGE(P2:Q2)</f>
        <v>1.4378878724999999</v>
      </c>
      <c r="AR2">
        <f t="shared" ref="AR2" si="13">AQ2/BT$2</f>
        <v>2.3367149867820017E-2</v>
      </c>
      <c r="AS2">
        <f t="shared" ref="AS2" si="14">AVERAGE(R2:S2)</f>
        <v>1.603789455</v>
      </c>
      <c r="AT2">
        <f t="shared" ref="AT2" si="15">AS2/BV$2</f>
        <v>2.4706070781343244E-2</v>
      </c>
      <c r="AU2">
        <f t="shared" ref="AU2" si="16">AVERAGE(T2:U2)</f>
        <v>1.1348952744999998</v>
      </c>
      <c r="AV2">
        <f t="shared" ref="AV2" si="17">AU2/BX$2</f>
        <v>1.5675876069338759E-2</v>
      </c>
      <c r="AW2">
        <f t="shared" ref="AW2" si="18">AVERAGE(V2:W2)</f>
        <v>1.4454552665</v>
      </c>
      <c r="AX2">
        <f t="shared" ref="AX2" si="19">AW2/BZ$2</f>
        <v>1.8811835567579184E-2</v>
      </c>
      <c r="AY2">
        <f t="shared" ref="AY2" si="20">AVERAGE(X2:Y2)</f>
        <v>1.5761856825</v>
      </c>
      <c r="AZ2">
        <f t="shared" ref="AZ2" si="21">AY2/CB$2</f>
        <v>2.03907933904919E-2</v>
      </c>
      <c r="BA2">
        <f t="shared" ref="BA2" si="22">AVERAGE(Z2:AA2)</f>
        <v>1.177487535</v>
      </c>
      <c r="BE2" s="2"/>
      <c r="BF2" s="2">
        <v>57.324944769330735</v>
      </c>
      <c r="BG2" s="2"/>
      <c r="BH2" s="2">
        <v>75.546927427859259</v>
      </c>
      <c r="BI2" s="2"/>
      <c r="BJ2" s="2">
        <v>66.427771604938286</v>
      </c>
      <c r="BK2" s="2"/>
      <c r="BL2" s="2">
        <v>73.935988379438115</v>
      </c>
      <c r="BM2" s="2"/>
      <c r="BN2" s="2">
        <v>99.273646723646721</v>
      </c>
      <c r="BO2" s="2"/>
      <c r="BP2" s="2">
        <v>87.881485765696311</v>
      </c>
      <c r="BQ2" s="2"/>
      <c r="BR2" s="3">
        <v>58.622433184162958</v>
      </c>
      <c r="BS2" s="2"/>
      <c r="BT2" s="3">
        <v>61.534585117724681</v>
      </c>
      <c r="BU2" s="2"/>
      <c r="BV2" s="3">
        <v>64.914792367999667</v>
      </c>
      <c r="BW2" s="2"/>
      <c r="BX2" s="3">
        <v>72.397566137933367</v>
      </c>
      <c r="BY2" s="2"/>
      <c r="BZ2" s="3">
        <v>76.837545241525277</v>
      </c>
      <c r="CA2" s="2"/>
      <c r="CB2" s="3">
        <v>77.298889372051875</v>
      </c>
    </row>
    <row r="3" spans="1:80" x14ac:dyDescent="0.2">
      <c r="A3">
        <v>251</v>
      </c>
      <c r="B3">
        <v>0.94405023099999996</v>
      </c>
      <c r="C3">
        <v>0.94746829600000004</v>
      </c>
      <c r="D3">
        <v>1.173068545</v>
      </c>
      <c r="E3">
        <v>1.3007820919999999</v>
      </c>
      <c r="F3">
        <v>1.6162414430000001</v>
      </c>
      <c r="G3">
        <v>1.57163959</v>
      </c>
      <c r="H3">
        <v>1.269873327</v>
      </c>
      <c r="I3">
        <v>1.1895201689999999</v>
      </c>
      <c r="J3">
        <v>1.329500889</v>
      </c>
      <c r="K3">
        <v>1.40893658</v>
      </c>
      <c r="L3">
        <v>1.553351041</v>
      </c>
      <c r="M3">
        <v>1.50827022</v>
      </c>
      <c r="N3">
        <v>0.94477563899999994</v>
      </c>
      <c r="O3">
        <v>0.98179456899999995</v>
      </c>
      <c r="P3">
        <v>1.4792834969999999</v>
      </c>
      <c r="Q3">
        <v>1.379516824</v>
      </c>
      <c r="R3">
        <v>1.614091873</v>
      </c>
      <c r="S3">
        <v>1.586644961</v>
      </c>
      <c r="T3">
        <v>1.132204266</v>
      </c>
      <c r="U3">
        <v>1.099196147</v>
      </c>
      <c r="V3">
        <v>1.462394867</v>
      </c>
      <c r="W3">
        <v>1.4113214199999999</v>
      </c>
      <c r="X3">
        <v>1.573748106</v>
      </c>
      <c r="Y3">
        <v>1.5717089959999999</v>
      </c>
      <c r="Z3">
        <v>1.1657921790000001</v>
      </c>
      <c r="AB3">
        <v>251</v>
      </c>
      <c r="AC3">
        <f t="shared" ref="AC3:AC66" si="23">AVERAGE(B3:C3)</f>
        <v>0.94575926350000006</v>
      </c>
      <c r="AD3">
        <f>AC3/BF$2</f>
        <v>1.6498214997077296E-2</v>
      </c>
      <c r="AE3">
        <f t="shared" ref="AE3:AE4" si="24">AVERAGE(D3:E3)</f>
        <v>1.2369253185</v>
      </c>
      <c r="AF3">
        <f t="shared" ref="AF3:AF4" si="25">AE3/BH$2</f>
        <v>1.6372940113033134E-2</v>
      </c>
      <c r="AG3">
        <f t="shared" ref="AG3:AG4" si="26">AVERAGE(F3:G3)</f>
        <v>1.5939405165</v>
      </c>
      <c r="AH3">
        <f t="shared" ref="AH3:AH4" si="27">AG3/BJ$2</f>
        <v>2.3995092383642527E-2</v>
      </c>
      <c r="AI3">
        <f t="shared" ref="AI3:AI4" si="28">AVERAGE(H3:I3)</f>
        <v>1.2296967479999998</v>
      </c>
      <c r="AJ3">
        <f t="shared" ref="AJ3:AJ4" si="29">AI3/BL$2</f>
        <v>1.6631910588510958E-2</v>
      </c>
      <c r="AK3">
        <f t="shared" ref="AK3:AK4" si="30">AVERAGE(J3:K3)</f>
        <v>1.3692187345</v>
      </c>
      <c r="AL3">
        <f t="shared" ref="AL3:AL4" si="31">AK3/BN$2</f>
        <v>1.3792368666697278E-2</v>
      </c>
      <c r="AM3">
        <f t="shared" ref="AM3:AM4" si="32">AVERAGE(L3:M3)</f>
        <v>1.5308106305</v>
      </c>
      <c r="AN3">
        <f t="shared" ref="AN3:AN4" si="33">AM3/BP$2</f>
        <v>1.7419034477652598E-2</v>
      </c>
      <c r="AO3">
        <f t="shared" ref="AO3:AO4" si="34">AVERAGE(N3:O3)</f>
        <v>0.96328510399999989</v>
      </c>
      <c r="AP3">
        <f t="shared" ref="AP3:AP4" si="35">AO3/BR$2</f>
        <v>1.643202186735972E-2</v>
      </c>
      <c r="AQ3">
        <f t="shared" ref="AQ3:AQ4" si="36">AVERAGE(P3:Q3)</f>
        <v>1.4294001605</v>
      </c>
      <c r="AR3">
        <f t="shared" ref="AR3:AR4" si="37">AQ3/BT$2</f>
        <v>2.3229215859103428E-2</v>
      </c>
      <c r="AS3">
        <f t="shared" ref="AS3:AS4" si="38">AVERAGE(R3:S3)</f>
        <v>1.6003684169999999</v>
      </c>
      <c r="AT3">
        <f t="shared" ref="AT3:AT4" si="39">AS3/BV$2</f>
        <v>2.4653370343196476E-2</v>
      </c>
      <c r="AU3">
        <f t="shared" ref="AU3:AU4" si="40">AVERAGE(T3:U3)</f>
        <v>1.1157002065000001</v>
      </c>
      <c r="AV3">
        <f t="shared" ref="AV3:AV4" si="41">AU3/BX$2</f>
        <v>1.5410741907736851E-2</v>
      </c>
      <c r="AW3">
        <f t="shared" ref="AW3:AW4" si="42">AVERAGE(V3:W3)</f>
        <v>1.4368581434999999</v>
      </c>
      <c r="AX3">
        <f t="shared" ref="AX3:AX4" si="43">AW3/BZ$2</f>
        <v>1.8699948560088556E-2</v>
      </c>
      <c r="AY3">
        <f t="shared" ref="AY3:AY4" si="44">AVERAGE(X3:Y3)</f>
        <v>1.572728551</v>
      </c>
      <c r="AZ3">
        <f t="shared" ref="AZ3:AZ4" si="45">AY3/CB$2</f>
        <v>2.0346069183868953E-2</v>
      </c>
      <c r="BA3">
        <f t="shared" ref="BA3:BA66" si="46">AVERAGE(Z3:AA3)</f>
        <v>1.1657921790000001</v>
      </c>
      <c r="BE3" s="2"/>
    </row>
    <row r="4" spans="1:80" x14ac:dyDescent="0.2">
      <c r="A4">
        <v>252</v>
      </c>
      <c r="B4">
        <v>0.92171961999999996</v>
      </c>
      <c r="C4">
        <v>0.92624853500000004</v>
      </c>
      <c r="D4">
        <v>1.1509568489999999</v>
      </c>
      <c r="E4">
        <v>1.2772578210000001</v>
      </c>
      <c r="F4">
        <v>1.6030308559999999</v>
      </c>
      <c r="G4">
        <v>1.559157044</v>
      </c>
      <c r="H4">
        <v>1.2415819219999999</v>
      </c>
      <c r="I4">
        <v>1.160639414</v>
      </c>
      <c r="J4">
        <v>1.305554265</v>
      </c>
      <c r="K4">
        <v>1.3860457749999999</v>
      </c>
      <c r="L4">
        <v>1.539822332</v>
      </c>
      <c r="M4">
        <v>1.494564241</v>
      </c>
      <c r="N4">
        <v>0.92585227000000003</v>
      </c>
      <c r="O4">
        <v>0.96220997399999997</v>
      </c>
      <c r="P4">
        <v>1.4668986209999999</v>
      </c>
      <c r="Q4">
        <v>1.3678197409999999</v>
      </c>
      <c r="R4">
        <v>1.6050448989999999</v>
      </c>
      <c r="S4">
        <v>1.5781249150000001</v>
      </c>
      <c r="T4">
        <v>1.110930594</v>
      </c>
      <c r="U4">
        <v>1.077455804</v>
      </c>
      <c r="V4">
        <v>1.449767958</v>
      </c>
      <c r="W4">
        <v>1.3985961200000001</v>
      </c>
      <c r="X4">
        <v>1.5652882829999999</v>
      </c>
      <c r="Y4">
        <v>1.564357231</v>
      </c>
      <c r="Z4">
        <v>1.1523807660000001</v>
      </c>
      <c r="AB4">
        <v>252</v>
      </c>
      <c r="AC4">
        <f t="shared" si="23"/>
        <v>0.9239840775</v>
      </c>
      <c r="AD4">
        <f t="shared" ref="AD4:AD67" si="47">AC4/BF$2</f>
        <v>1.6118359663807966E-2</v>
      </c>
      <c r="AE4">
        <f t="shared" si="24"/>
        <v>1.214107335</v>
      </c>
      <c r="AF4">
        <f t="shared" si="25"/>
        <v>1.6070902898855374E-2</v>
      </c>
      <c r="AG4">
        <f t="shared" si="26"/>
        <v>1.5810939500000001</v>
      </c>
      <c r="AH4">
        <f t="shared" si="27"/>
        <v>2.3801700882021767E-2</v>
      </c>
      <c r="AI4">
        <f t="shared" si="28"/>
        <v>1.2011106680000001</v>
      </c>
      <c r="AJ4">
        <f t="shared" si="29"/>
        <v>1.6245277764272557E-2</v>
      </c>
      <c r="AK4">
        <f t="shared" si="30"/>
        <v>1.34580002</v>
      </c>
      <c r="AL4">
        <f t="shared" si="31"/>
        <v>1.3556468049837782E-2</v>
      </c>
      <c r="AM4">
        <f t="shared" si="32"/>
        <v>1.5171932865</v>
      </c>
      <c r="AN4">
        <f t="shared" si="33"/>
        <v>1.726408325122129E-2</v>
      </c>
      <c r="AO4">
        <f t="shared" si="34"/>
        <v>0.94403112199999994</v>
      </c>
      <c r="AP4">
        <f t="shared" si="35"/>
        <v>1.6103581354842723E-2</v>
      </c>
      <c r="AQ4">
        <f t="shared" si="36"/>
        <v>1.4173591809999999</v>
      </c>
      <c r="AR4">
        <f t="shared" si="37"/>
        <v>2.3033537616096444E-2</v>
      </c>
      <c r="AS4">
        <f t="shared" si="38"/>
        <v>1.5915849070000001</v>
      </c>
      <c r="AT4">
        <f t="shared" si="39"/>
        <v>2.4518062046280015E-2</v>
      </c>
      <c r="AU4">
        <f t="shared" si="40"/>
        <v>1.094193199</v>
      </c>
      <c r="AV4">
        <f t="shared" si="41"/>
        <v>1.5113673806593444E-2</v>
      </c>
      <c r="AW4">
        <f t="shared" si="42"/>
        <v>1.4241820390000002</v>
      </c>
      <c r="AX4">
        <f t="shared" si="43"/>
        <v>1.8534975766382633E-2</v>
      </c>
      <c r="AY4">
        <f t="shared" si="44"/>
        <v>1.564822757</v>
      </c>
      <c r="AZ4">
        <f t="shared" si="45"/>
        <v>2.0243793535871631E-2</v>
      </c>
      <c r="BA4">
        <f t="shared" si="46"/>
        <v>1.1523807660000001</v>
      </c>
      <c r="BE4" s="2"/>
    </row>
    <row r="5" spans="1:80" x14ac:dyDescent="0.2">
      <c r="A5">
        <v>253</v>
      </c>
      <c r="B5">
        <v>0.89961239199999998</v>
      </c>
      <c r="C5">
        <v>0.90533987800000004</v>
      </c>
      <c r="D5">
        <v>1.129182511</v>
      </c>
      <c r="E5">
        <v>1.2538706100000001</v>
      </c>
      <c r="F5">
        <v>1.591487214</v>
      </c>
      <c r="G5">
        <v>1.548581223</v>
      </c>
      <c r="H5">
        <v>1.213149255</v>
      </c>
      <c r="I5">
        <v>1.131009696</v>
      </c>
      <c r="J5">
        <v>1.2816169369999999</v>
      </c>
      <c r="K5">
        <v>1.3630835080000001</v>
      </c>
      <c r="L5">
        <v>1.5272162810000001</v>
      </c>
      <c r="M5">
        <v>1.481683919</v>
      </c>
      <c r="N5">
        <v>0.90789530500000004</v>
      </c>
      <c r="O5">
        <v>0.94341078199999995</v>
      </c>
      <c r="P5">
        <v>1.4554821179999999</v>
      </c>
      <c r="Q5">
        <v>1.356970988</v>
      </c>
      <c r="R5">
        <v>1.597988704</v>
      </c>
      <c r="S5">
        <v>1.5708446170000001</v>
      </c>
      <c r="T5">
        <v>1.0900187240000001</v>
      </c>
      <c r="U5">
        <v>1.0562994269999999</v>
      </c>
      <c r="V5">
        <v>1.4384902180000001</v>
      </c>
      <c r="W5">
        <v>1.3868943030000001</v>
      </c>
      <c r="X5">
        <v>1.558696718</v>
      </c>
      <c r="Y5">
        <v>1.5571212130000001</v>
      </c>
      <c r="Z5">
        <v>1.139850392</v>
      </c>
      <c r="AB5">
        <v>253</v>
      </c>
      <c r="AC5">
        <f t="shared" si="23"/>
        <v>0.90247613500000001</v>
      </c>
      <c r="AD5">
        <f t="shared" si="47"/>
        <v>1.5743166236469389E-2</v>
      </c>
      <c r="AE5">
        <f t="shared" ref="AE5:AE68" si="48">AVERAGE(D5:E5)</f>
        <v>1.1915265605000001</v>
      </c>
      <c r="AF5">
        <f t="shared" ref="AF5:AF68" si="49">AE5/BH$2</f>
        <v>1.5772005574122179E-2</v>
      </c>
      <c r="AG5">
        <f t="shared" ref="AG5:AG68" si="50">AVERAGE(F5:G5)</f>
        <v>1.5700342185</v>
      </c>
      <c r="AH5">
        <f t="shared" ref="AH5:AH68" si="51">AG5/BJ$2</f>
        <v>2.3635208295671364E-2</v>
      </c>
      <c r="AI5">
        <f t="shared" ref="AI5:AI68" si="52">AVERAGE(H5:I5)</f>
        <v>1.1720794754999999</v>
      </c>
      <c r="AJ5">
        <f t="shared" ref="AJ5:AJ68" si="53">AI5/BL$2</f>
        <v>1.5852624698609694E-2</v>
      </c>
      <c r="AK5">
        <f t="shared" ref="AK5:AK68" si="54">AVERAGE(J5:K5)</f>
        <v>1.3223502224999999</v>
      </c>
      <c r="AL5">
        <f t="shared" ref="AL5:AL68" si="55">AK5/BN$2</f>
        <v>1.3320254328735359E-2</v>
      </c>
      <c r="AM5">
        <f t="shared" ref="AM5:AM68" si="56">AVERAGE(L5:M5)</f>
        <v>1.5044501000000001</v>
      </c>
      <c r="AN5">
        <f t="shared" ref="AN5:AN68" si="57">AM5/BP$2</f>
        <v>1.7119079028898799E-2</v>
      </c>
      <c r="AO5">
        <f t="shared" ref="AO5:AO68" si="58">AVERAGE(N5:O5)</f>
        <v>0.92565304349999999</v>
      </c>
      <c r="AP5">
        <f t="shared" ref="AP5:AP68" si="59">AO5/BR$2</f>
        <v>1.5790082281164478E-2</v>
      </c>
      <c r="AQ5">
        <f t="shared" ref="AQ5:AQ68" si="60">AVERAGE(P5:Q5)</f>
        <v>1.406226553</v>
      </c>
      <c r="AR5">
        <f t="shared" ref="AR5:AR68" si="61">AQ5/BT$2</f>
        <v>2.2852621014827393E-2</v>
      </c>
      <c r="AS5">
        <f t="shared" ref="AS5:AS68" si="62">AVERAGE(R5:S5)</f>
        <v>1.5844166605000001</v>
      </c>
      <c r="AT5">
        <f t="shared" ref="AT5:AT68" si="63">AS5/BV$2</f>
        <v>2.4407636575620513E-2</v>
      </c>
      <c r="AU5">
        <f t="shared" ref="AU5:AU68" si="64">AVERAGE(T5:U5)</f>
        <v>1.0731590755</v>
      </c>
      <c r="AV5">
        <f t="shared" ref="AV5:AV68" si="65">AU5/BX$2</f>
        <v>1.4823137471988972E-2</v>
      </c>
      <c r="AW5">
        <f t="shared" ref="AW5:AW68" si="66">AVERAGE(V5:W5)</f>
        <v>1.4126922605000001</v>
      </c>
      <c r="AX5">
        <f t="shared" ref="AX5:AX68" si="67">AW5/BZ$2</f>
        <v>1.8385442377934526E-2</v>
      </c>
      <c r="AY5">
        <f t="shared" ref="AY5:AY68" si="68">AVERAGE(X5:Y5)</f>
        <v>1.5579089655</v>
      </c>
      <c r="AZ5">
        <f t="shared" ref="AZ5:AZ68" si="69">AY5/CB$2</f>
        <v>2.0154351222325277E-2</v>
      </c>
      <c r="BA5">
        <f t="shared" si="46"/>
        <v>1.139850392</v>
      </c>
      <c r="BE5" s="2"/>
    </row>
    <row r="6" spans="1:80" x14ac:dyDescent="0.2">
      <c r="A6">
        <v>254</v>
      </c>
      <c r="B6">
        <v>0.87870386700000003</v>
      </c>
      <c r="C6">
        <v>0.88590234499999998</v>
      </c>
      <c r="D6">
        <v>1.109687128</v>
      </c>
      <c r="E6">
        <v>1.2332454900000001</v>
      </c>
      <c r="F6">
        <v>1.5871741029999999</v>
      </c>
      <c r="G6">
        <v>1.5460329989999999</v>
      </c>
      <c r="H6">
        <v>1.188475459</v>
      </c>
      <c r="I6">
        <v>1.103377839</v>
      </c>
      <c r="J6">
        <v>1.261803816</v>
      </c>
      <c r="K6">
        <v>1.3442718389999999</v>
      </c>
      <c r="L6">
        <v>1.5199655599999999</v>
      </c>
      <c r="M6">
        <v>1.474488123</v>
      </c>
      <c r="N6">
        <v>0.89225852699999997</v>
      </c>
      <c r="O6">
        <v>0.92718311899999994</v>
      </c>
      <c r="P6">
        <v>1.4486877730000001</v>
      </c>
      <c r="Q6">
        <v>1.350406819</v>
      </c>
      <c r="R6">
        <v>1.5987596209999999</v>
      </c>
      <c r="S6">
        <v>1.569788518</v>
      </c>
      <c r="T6">
        <v>1.0718604439999999</v>
      </c>
      <c r="U6">
        <v>1.0377934150000001</v>
      </c>
      <c r="V6">
        <v>1.4329651830000001</v>
      </c>
      <c r="W6">
        <v>1.3799210340000001</v>
      </c>
      <c r="X6">
        <v>1.5584276269999999</v>
      </c>
      <c r="Y6">
        <v>1.554322118</v>
      </c>
      <c r="Z6">
        <v>1.1301881490000001</v>
      </c>
      <c r="AB6">
        <v>254</v>
      </c>
      <c r="AC6">
        <f t="shared" si="23"/>
        <v>0.88230310599999995</v>
      </c>
      <c r="AD6">
        <f t="shared" si="47"/>
        <v>1.5391259591270266E-2</v>
      </c>
      <c r="AE6">
        <f t="shared" si="48"/>
        <v>1.1714663089999999</v>
      </c>
      <c r="AF6">
        <f t="shared" si="49"/>
        <v>1.5506471922615891E-2</v>
      </c>
      <c r="AG6">
        <f t="shared" si="50"/>
        <v>1.566603551</v>
      </c>
      <c r="AH6">
        <f t="shared" si="51"/>
        <v>2.3583563216856993E-2</v>
      </c>
      <c r="AI6">
        <f t="shared" si="52"/>
        <v>1.145926649</v>
      </c>
      <c r="AJ6">
        <f t="shared" si="53"/>
        <v>1.549890214653148E-2</v>
      </c>
      <c r="AK6">
        <f t="shared" si="54"/>
        <v>1.3030378274999999</v>
      </c>
      <c r="AL6">
        <f t="shared" si="55"/>
        <v>1.3125717353038666E-2</v>
      </c>
      <c r="AM6">
        <f t="shared" si="56"/>
        <v>1.4972268414999998</v>
      </c>
      <c r="AN6">
        <f t="shared" si="57"/>
        <v>1.7036885852064507E-2</v>
      </c>
      <c r="AO6">
        <f t="shared" si="58"/>
        <v>0.90972082300000001</v>
      </c>
      <c r="AP6">
        <f t="shared" si="59"/>
        <v>1.5518305426560904E-2</v>
      </c>
      <c r="AQ6">
        <f t="shared" si="60"/>
        <v>1.3995472960000002</v>
      </c>
      <c r="AR6">
        <f t="shared" si="61"/>
        <v>2.2744076251143337E-2</v>
      </c>
      <c r="AS6">
        <f t="shared" si="62"/>
        <v>1.5842740694999999</v>
      </c>
      <c r="AT6">
        <f t="shared" si="63"/>
        <v>2.4405439988451419E-2</v>
      </c>
      <c r="AU6">
        <f t="shared" si="64"/>
        <v>1.0548269294999999</v>
      </c>
      <c r="AV6">
        <f t="shared" si="65"/>
        <v>1.4569922523228494E-2</v>
      </c>
      <c r="AW6">
        <f t="shared" si="66"/>
        <v>1.4064431085</v>
      </c>
      <c r="AX6">
        <f t="shared" si="67"/>
        <v>1.8304112970802151E-2</v>
      </c>
      <c r="AY6">
        <f t="shared" si="68"/>
        <v>1.5563748725</v>
      </c>
      <c r="AZ6">
        <f t="shared" si="69"/>
        <v>2.0134504973401617E-2</v>
      </c>
      <c r="BA6">
        <f t="shared" si="46"/>
        <v>1.1301881490000001</v>
      </c>
      <c r="BE6" s="2"/>
    </row>
    <row r="7" spans="1:80" x14ac:dyDescent="0.2">
      <c r="A7">
        <v>255</v>
      </c>
      <c r="B7">
        <v>0.85879692799999996</v>
      </c>
      <c r="C7">
        <v>0.86760879300000004</v>
      </c>
      <c r="D7">
        <v>1.0915170649999999</v>
      </c>
      <c r="E7">
        <v>1.213963624</v>
      </c>
      <c r="F7">
        <v>1.586037339</v>
      </c>
      <c r="G7">
        <v>1.546893254</v>
      </c>
      <c r="H7">
        <v>1.1653856490000001</v>
      </c>
      <c r="I7">
        <v>1.0763275489999999</v>
      </c>
      <c r="J7">
        <v>1.2438134030000001</v>
      </c>
      <c r="K7">
        <v>1.327053094</v>
      </c>
      <c r="L7">
        <v>1.5151765619999999</v>
      </c>
      <c r="M7">
        <v>1.4701468639999999</v>
      </c>
      <c r="N7">
        <v>0.87805381500000002</v>
      </c>
      <c r="O7">
        <v>0.9123561</v>
      </c>
      <c r="P7">
        <v>1.4441071110000001</v>
      </c>
      <c r="Q7">
        <v>1.346711864</v>
      </c>
      <c r="R7">
        <v>1.602432335</v>
      </c>
      <c r="S7">
        <v>1.5727503490000001</v>
      </c>
      <c r="T7">
        <v>1.055467624</v>
      </c>
      <c r="U7">
        <v>1.020663315</v>
      </c>
      <c r="V7">
        <v>1.429752068</v>
      </c>
      <c r="W7">
        <v>1.375477713</v>
      </c>
      <c r="X7">
        <v>1.5610615800000001</v>
      </c>
      <c r="Y7">
        <v>1.555243983</v>
      </c>
      <c r="Z7">
        <v>1.122025219</v>
      </c>
      <c r="AB7">
        <v>255</v>
      </c>
      <c r="AC7">
        <f t="shared" si="23"/>
        <v>0.86320286049999995</v>
      </c>
      <c r="AD7">
        <f t="shared" si="47"/>
        <v>1.5058067024284685E-2</v>
      </c>
      <c r="AE7">
        <f t="shared" si="48"/>
        <v>1.1527403445</v>
      </c>
      <c r="AF7">
        <f t="shared" si="49"/>
        <v>1.5258599968883799E-2</v>
      </c>
      <c r="AG7">
        <f t="shared" si="50"/>
        <v>1.5664652965000001</v>
      </c>
      <c r="AH7">
        <f t="shared" si="51"/>
        <v>2.3581481941260061E-2</v>
      </c>
      <c r="AI7">
        <f t="shared" si="52"/>
        <v>1.1208565990000001</v>
      </c>
      <c r="AJ7">
        <f t="shared" si="53"/>
        <v>1.5159824377376075E-2</v>
      </c>
      <c r="AK7">
        <f t="shared" si="54"/>
        <v>1.2854332485</v>
      </c>
      <c r="AL7">
        <f t="shared" si="55"/>
        <v>1.2948383492734262E-2</v>
      </c>
      <c r="AM7">
        <f t="shared" si="56"/>
        <v>1.4926617129999999</v>
      </c>
      <c r="AN7">
        <f t="shared" si="57"/>
        <v>1.6984939432858861E-2</v>
      </c>
      <c r="AO7">
        <f t="shared" si="58"/>
        <v>0.89520495750000006</v>
      </c>
      <c r="AP7">
        <f t="shared" si="59"/>
        <v>1.5270689203358461E-2</v>
      </c>
      <c r="AQ7">
        <f t="shared" si="60"/>
        <v>1.3954094875</v>
      </c>
      <c r="AR7">
        <f t="shared" si="61"/>
        <v>2.2676832627218941E-2</v>
      </c>
      <c r="AS7">
        <f t="shared" si="62"/>
        <v>1.5875913420000001</v>
      </c>
      <c r="AT7">
        <f t="shared" si="63"/>
        <v>2.4456541938854257E-2</v>
      </c>
      <c r="AU7">
        <f t="shared" si="64"/>
        <v>1.0380654695</v>
      </c>
      <c r="AV7">
        <f t="shared" si="65"/>
        <v>1.4338402861806926E-2</v>
      </c>
      <c r="AW7">
        <f t="shared" si="66"/>
        <v>1.4026148905</v>
      </c>
      <c r="AX7">
        <f t="shared" si="67"/>
        <v>1.8254290738871568E-2</v>
      </c>
      <c r="AY7">
        <f t="shared" si="68"/>
        <v>1.5581527815</v>
      </c>
      <c r="AZ7">
        <f t="shared" si="69"/>
        <v>2.0157505420296044E-2</v>
      </c>
      <c r="BA7">
        <f t="shared" si="46"/>
        <v>1.122025219</v>
      </c>
      <c r="BE7" s="2"/>
    </row>
    <row r="8" spans="1:80" x14ac:dyDescent="0.2">
      <c r="A8">
        <v>256</v>
      </c>
      <c r="B8">
        <v>0.83953896500000003</v>
      </c>
      <c r="C8">
        <v>0.84992369700000003</v>
      </c>
      <c r="D8">
        <v>1.07338698</v>
      </c>
      <c r="E8">
        <v>1.194237644</v>
      </c>
      <c r="F8">
        <v>1.5831348919999999</v>
      </c>
      <c r="G8">
        <v>1.5456456279999999</v>
      </c>
      <c r="H8">
        <v>1.1410377519999999</v>
      </c>
      <c r="I8">
        <v>1.0480369009999999</v>
      </c>
      <c r="J8">
        <v>1.2245915060000001</v>
      </c>
      <c r="K8">
        <v>1.308233854</v>
      </c>
      <c r="L8">
        <v>1.509383216</v>
      </c>
      <c r="M8">
        <v>1.4650792479999999</v>
      </c>
      <c r="N8">
        <v>0.86414692999999998</v>
      </c>
      <c r="O8">
        <v>0.89743603999999999</v>
      </c>
      <c r="P8">
        <v>1.4388691220000001</v>
      </c>
      <c r="Q8">
        <v>1.343815384</v>
      </c>
      <c r="R8">
        <v>1.603485788</v>
      </c>
      <c r="S8">
        <v>1.576629533</v>
      </c>
      <c r="T8">
        <v>1.039380661</v>
      </c>
      <c r="U8">
        <v>1.003277186</v>
      </c>
      <c r="V8">
        <v>1.4247544640000001</v>
      </c>
      <c r="W8">
        <v>1.3707818700000001</v>
      </c>
      <c r="X8">
        <v>1.5626047860000001</v>
      </c>
      <c r="Y8">
        <v>1.558426842</v>
      </c>
      <c r="Z8">
        <v>1.113709944</v>
      </c>
      <c r="AB8">
        <v>256</v>
      </c>
      <c r="AC8">
        <f t="shared" si="23"/>
        <v>0.84473133099999997</v>
      </c>
      <c r="AD8">
        <f t="shared" si="47"/>
        <v>1.473584203873385E-2</v>
      </c>
      <c r="AE8">
        <f t="shared" si="48"/>
        <v>1.1338123119999999</v>
      </c>
      <c r="AF8">
        <f t="shared" si="49"/>
        <v>1.5008053280296436E-2</v>
      </c>
      <c r="AG8">
        <f t="shared" si="50"/>
        <v>1.5643902599999999</v>
      </c>
      <c r="AH8">
        <f t="shared" si="51"/>
        <v>2.3550244456547478E-2</v>
      </c>
      <c r="AI8">
        <f t="shared" si="52"/>
        <v>1.0945373264999998</v>
      </c>
      <c r="AJ8">
        <f t="shared" si="53"/>
        <v>1.4803850607675043E-2</v>
      </c>
      <c r="AK8">
        <f t="shared" si="54"/>
        <v>1.2664126800000002</v>
      </c>
      <c r="AL8">
        <f t="shared" si="55"/>
        <v>1.2756786134041997E-2</v>
      </c>
      <c r="AM8">
        <f t="shared" si="56"/>
        <v>1.4872312320000001</v>
      </c>
      <c r="AN8">
        <f t="shared" si="57"/>
        <v>1.6923146201296091E-2</v>
      </c>
      <c r="AO8">
        <f t="shared" si="58"/>
        <v>0.88079148500000004</v>
      </c>
      <c r="AP8">
        <f t="shared" si="59"/>
        <v>1.502481963232377E-2</v>
      </c>
      <c r="AQ8">
        <f t="shared" si="60"/>
        <v>1.3913422529999999</v>
      </c>
      <c r="AR8">
        <f t="shared" si="61"/>
        <v>2.2610735903039865E-2</v>
      </c>
      <c r="AS8">
        <f t="shared" si="62"/>
        <v>1.5900576604999999</v>
      </c>
      <c r="AT8">
        <f t="shared" si="63"/>
        <v>2.4494535105127026E-2</v>
      </c>
      <c r="AU8">
        <f t="shared" si="64"/>
        <v>1.0213289235</v>
      </c>
      <c r="AV8">
        <f t="shared" si="65"/>
        <v>1.4107227327975952E-2</v>
      </c>
      <c r="AW8">
        <f t="shared" si="66"/>
        <v>1.3977681670000002</v>
      </c>
      <c r="AX8">
        <f t="shared" si="67"/>
        <v>1.8191213196704324E-2</v>
      </c>
      <c r="AY8">
        <f t="shared" si="68"/>
        <v>1.5605158139999999</v>
      </c>
      <c r="AZ8">
        <f t="shared" si="69"/>
        <v>2.0188075490826119E-2</v>
      </c>
      <c r="BA8">
        <f t="shared" si="46"/>
        <v>1.113709944</v>
      </c>
      <c r="BE8" s="2"/>
    </row>
    <row r="9" spans="1:80" x14ac:dyDescent="0.2">
      <c r="A9">
        <v>257</v>
      </c>
      <c r="B9">
        <v>0.82110360299999996</v>
      </c>
      <c r="C9">
        <v>0.832925692</v>
      </c>
      <c r="D9">
        <v>1.0556362720000001</v>
      </c>
      <c r="E9">
        <v>1.175052247</v>
      </c>
      <c r="F9">
        <v>1.5800784720000001</v>
      </c>
      <c r="G9">
        <v>1.5446163850000001</v>
      </c>
      <c r="H9">
        <v>1.116148594</v>
      </c>
      <c r="I9">
        <v>1.019392724</v>
      </c>
      <c r="J9">
        <v>1.204580642</v>
      </c>
      <c r="K9">
        <v>1.2891843709999999</v>
      </c>
      <c r="L9">
        <v>1.504673376</v>
      </c>
      <c r="M9">
        <v>1.4607256280000001</v>
      </c>
      <c r="N9">
        <v>0.85070721999999999</v>
      </c>
      <c r="O9">
        <v>0.88266418199999996</v>
      </c>
      <c r="P9">
        <v>1.4347620699999999</v>
      </c>
      <c r="Q9">
        <v>1.3418151899999999</v>
      </c>
      <c r="R9">
        <v>1.6059181419999999</v>
      </c>
      <c r="S9">
        <v>1.5819578569999999</v>
      </c>
      <c r="T9">
        <v>1.0235718149999999</v>
      </c>
      <c r="U9">
        <v>0.98601190699999997</v>
      </c>
      <c r="V9">
        <v>1.419588911</v>
      </c>
      <c r="W9">
        <v>1.3668694889999999</v>
      </c>
      <c r="X9">
        <v>1.5652506690000001</v>
      </c>
      <c r="Y9">
        <v>1.5643033980000001</v>
      </c>
      <c r="Z9">
        <v>1.106062018</v>
      </c>
      <c r="AB9">
        <v>257</v>
      </c>
      <c r="AC9">
        <f t="shared" si="23"/>
        <v>0.82701464749999998</v>
      </c>
      <c r="AD9">
        <f t="shared" si="47"/>
        <v>1.442678489840358E-2</v>
      </c>
      <c r="AE9">
        <f t="shared" si="48"/>
        <v>1.1153442595</v>
      </c>
      <c r="AF9">
        <f t="shared" si="49"/>
        <v>1.4763595257597429E-2</v>
      </c>
      <c r="AG9">
        <f t="shared" si="50"/>
        <v>1.5623474285000001</v>
      </c>
      <c r="AH9">
        <f t="shared" si="51"/>
        <v>2.3519491784123828E-2</v>
      </c>
      <c r="AI9">
        <f t="shared" si="52"/>
        <v>1.067770659</v>
      </c>
      <c r="AJ9">
        <f t="shared" si="53"/>
        <v>1.4441825725250617E-2</v>
      </c>
      <c r="AK9">
        <f t="shared" si="54"/>
        <v>1.2468825065</v>
      </c>
      <c r="AL9">
        <f t="shared" si="55"/>
        <v>1.2560055439194376E-2</v>
      </c>
      <c r="AM9">
        <f t="shared" si="56"/>
        <v>1.482699502</v>
      </c>
      <c r="AN9">
        <f t="shared" si="57"/>
        <v>1.6871579822319724E-2</v>
      </c>
      <c r="AO9">
        <f t="shared" si="58"/>
        <v>0.86668570099999998</v>
      </c>
      <c r="AP9">
        <f t="shared" si="59"/>
        <v>1.4784198709004421E-2</v>
      </c>
      <c r="AQ9">
        <f t="shared" si="60"/>
        <v>1.3882886299999999</v>
      </c>
      <c r="AR9">
        <f t="shared" si="61"/>
        <v>2.2561111403351469E-2</v>
      </c>
      <c r="AS9">
        <f t="shared" si="62"/>
        <v>1.5939379995</v>
      </c>
      <c r="AT9">
        <f t="shared" si="63"/>
        <v>2.4554310987610063E-2</v>
      </c>
      <c r="AU9">
        <f t="shared" si="64"/>
        <v>1.004791861</v>
      </c>
      <c r="AV9">
        <f t="shared" si="65"/>
        <v>1.3878807183733903E-2</v>
      </c>
      <c r="AW9">
        <f t="shared" si="66"/>
        <v>1.3932291999999999</v>
      </c>
      <c r="AX9">
        <f t="shared" si="67"/>
        <v>1.8132140942564337E-2</v>
      </c>
      <c r="AY9">
        <f t="shared" si="68"/>
        <v>1.5647770335</v>
      </c>
      <c r="AZ9">
        <f t="shared" si="69"/>
        <v>2.0243202020257738E-2</v>
      </c>
      <c r="BA9">
        <f t="shared" si="46"/>
        <v>1.106062018</v>
      </c>
      <c r="BE9" s="2"/>
    </row>
    <row r="10" spans="1:80" x14ac:dyDescent="0.2">
      <c r="A10">
        <v>258</v>
      </c>
      <c r="B10">
        <v>0.80377654399999998</v>
      </c>
      <c r="C10">
        <v>0.81685985299999997</v>
      </c>
      <c r="D10">
        <v>1.039058644</v>
      </c>
      <c r="E10">
        <v>1.1581222069999999</v>
      </c>
      <c r="F10">
        <v>1.5804070400000001</v>
      </c>
      <c r="G10">
        <v>1.5482293199999999</v>
      </c>
      <c r="H10">
        <v>1.0924474989999999</v>
      </c>
      <c r="I10">
        <v>0.99199482100000003</v>
      </c>
      <c r="J10">
        <v>1.18526584</v>
      </c>
      <c r="K10">
        <v>1.272482009</v>
      </c>
      <c r="L10">
        <v>1.50447054</v>
      </c>
      <c r="M10">
        <v>1.459878375</v>
      </c>
      <c r="N10">
        <v>0.83826404899999996</v>
      </c>
      <c r="O10">
        <v>0.86879142899999995</v>
      </c>
      <c r="P10">
        <v>1.434753851</v>
      </c>
      <c r="Q10">
        <v>1.341474112</v>
      </c>
      <c r="R10">
        <v>1.6160661540000001</v>
      </c>
      <c r="S10">
        <v>1.590377361</v>
      </c>
      <c r="T10">
        <v>1.008431026</v>
      </c>
      <c r="U10">
        <v>0.96979475000000004</v>
      </c>
      <c r="V10">
        <v>1.4175095120000001</v>
      </c>
      <c r="W10">
        <v>1.3657584330000001</v>
      </c>
      <c r="X10">
        <v>1.572813362</v>
      </c>
      <c r="Y10">
        <v>1.5737849269999999</v>
      </c>
      <c r="Z10">
        <v>1.1005300659999999</v>
      </c>
      <c r="AB10">
        <v>258</v>
      </c>
      <c r="AC10">
        <f t="shared" si="23"/>
        <v>0.81031819849999998</v>
      </c>
      <c r="AD10">
        <f t="shared" si="47"/>
        <v>1.4135525149838891E-2</v>
      </c>
      <c r="AE10">
        <f t="shared" si="48"/>
        <v>1.0985904254999999</v>
      </c>
      <c r="AF10">
        <f t="shared" si="49"/>
        <v>1.4541828012119461E-2</v>
      </c>
      <c r="AG10">
        <f t="shared" si="50"/>
        <v>1.5643181799999999</v>
      </c>
      <c r="AH10">
        <f t="shared" si="51"/>
        <v>2.3549159368213814E-2</v>
      </c>
      <c r="AI10">
        <f t="shared" si="52"/>
        <v>1.04222116</v>
      </c>
      <c r="AJ10">
        <f t="shared" si="53"/>
        <v>1.4096263306190491E-2</v>
      </c>
      <c r="AK10">
        <f t="shared" si="54"/>
        <v>1.2288739245</v>
      </c>
      <c r="AL10">
        <f t="shared" si="55"/>
        <v>1.2378651989292597E-2</v>
      </c>
      <c r="AM10">
        <f t="shared" si="56"/>
        <v>1.4821744575</v>
      </c>
      <c r="AN10">
        <f t="shared" si="57"/>
        <v>1.6865605361425881E-2</v>
      </c>
      <c r="AO10">
        <f t="shared" si="58"/>
        <v>0.85352773900000001</v>
      </c>
      <c r="AP10">
        <f t="shared" si="59"/>
        <v>1.455974603303541E-2</v>
      </c>
      <c r="AQ10">
        <f t="shared" si="60"/>
        <v>1.3881139815000001</v>
      </c>
      <c r="AR10">
        <f t="shared" si="61"/>
        <v>2.2558273186441977E-2</v>
      </c>
      <c r="AS10">
        <f t="shared" si="62"/>
        <v>1.6032217575000001</v>
      </c>
      <c r="AT10">
        <f t="shared" si="63"/>
        <v>2.469732550959098E-2</v>
      </c>
      <c r="AU10">
        <f t="shared" si="64"/>
        <v>0.98911288799999997</v>
      </c>
      <c r="AV10">
        <f t="shared" si="65"/>
        <v>1.3662239502851812E-2</v>
      </c>
      <c r="AW10">
        <f t="shared" si="66"/>
        <v>1.3916339725000002</v>
      </c>
      <c r="AX10">
        <f t="shared" si="67"/>
        <v>1.8111379900615569E-2</v>
      </c>
      <c r="AY10">
        <f t="shared" si="68"/>
        <v>1.5732991445</v>
      </c>
      <c r="AZ10">
        <f t="shared" si="69"/>
        <v>2.0353450835851734E-2</v>
      </c>
      <c r="BA10">
        <f t="shared" si="46"/>
        <v>1.1005300659999999</v>
      </c>
      <c r="BE10" s="2"/>
    </row>
    <row r="11" spans="1:80" x14ac:dyDescent="0.2">
      <c r="A11">
        <v>259</v>
      </c>
      <c r="B11">
        <v>0.78724814099999996</v>
      </c>
      <c r="C11">
        <v>0.80158574199999999</v>
      </c>
      <c r="D11">
        <v>1.0235726329999999</v>
      </c>
      <c r="E11">
        <v>1.1433018749999999</v>
      </c>
      <c r="F11">
        <v>1.585038127</v>
      </c>
      <c r="G11">
        <v>1.555950154</v>
      </c>
      <c r="H11">
        <v>1.069930907</v>
      </c>
      <c r="I11">
        <v>0.96558857399999998</v>
      </c>
      <c r="J11">
        <v>1.166820467</v>
      </c>
      <c r="K11">
        <v>1.2576907829999999</v>
      </c>
      <c r="L11">
        <v>1.507343984</v>
      </c>
      <c r="M11">
        <v>1.4622042049999999</v>
      </c>
      <c r="N11">
        <v>0.82658330199999996</v>
      </c>
      <c r="O11">
        <v>0.85584540899999995</v>
      </c>
      <c r="P11">
        <v>1.43824968</v>
      </c>
      <c r="Q11">
        <v>1.3429079900000001</v>
      </c>
      <c r="R11">
        <v>1.6324134990000001</v>
      </c>
      <c r="S11">
        <v>1.602414665</v>
      </c>
      <c r="T11">
        <v>0.99369294200000002</v>
      </c>
      <c r="U11">
        <v>0.95437150199999998</v>
      </c>
      <c r="V11">
        <v>1.419089987</v>
      </c>
      <c r="W11">
        <v>1.3666896900000001</v>
      </c>
      <c r="X11">
        <v>1.5848575680000001</v>
      </c>
      <c r="Y11">
        <v>1.5863270490000001</v>
      </c>
      <c r="Z11">
        <v>1.0967414200000001</v>
      </c>
      <c r="AB11">
        <v>259</v>
      </c>
      <c r="AC11">
        <f t="shared" si="23"/>
        <v>0.79441694149999997</v>
      </c>
      <c r="AD11">
        <f t="shared" si="47"/>
        <v>1.3858137058773388E-2</v>
      </c>
      <c r="AE11">
        <f t="shared" si="48"/>
        <v>1.0834372539999999</v>
      </c>
      <c r="AF11">
        <f t="shared" si="49"/>
        <v>1.4341248425153864E-2</v>
      </c>
      <c r="AG11">
        <f t="shared" si="50"/>
        <v>1.5704941405000001</v>
      </c>
      <c r="AH11">
        <f t="shared" si="51"/>
        <v>2.3642131936023707E-2</v>
      </c>
      <c r="AI11">
        <f t="shared" si="52"/>
        <v>1.0177597405000001</v>
      </c>
      <c r="AJ11">
        <f t="shared" si="53"/>
        <v>1.3765417394258342E-2</v>
      </c>
      <c r="AK11">
        <f t="shared" si="54"/>
        <v>1.2122556250000001</v>
      </c>
      <c r="AL11">
        <f t="shared" si="55"/>
        <v>1.2211253086880347E-2</v>
      </c>
      <c r="AM11">
        <f t="shared" si="56"/>
        <v>1.4847740945000001</v>
      </c>
      <c r="AN11">
        <f t="shared" si="57"/>
        <v>1.6895186529488185E-2</v>
      </c>
      <c r="AO11">
        <f t="shared" si="58"/>
        <v>0.84121435550000001</v>
      </c>
      <c r="AP11">
        <f t="shared" si="59"/>
        <v>1.4349700444151077E-2</v>
      </c>
      <c r="AQ11">
        <f t="shared" si="60"/>
        <v>1.3905788349999999</v>
      </c>
      <c r="AR11">
        <f t="shared" si="61"/>
        <v>2.2598329579042724E-2</v>
      </c>
      <c r="AS11">
        <f t="shared" si="62"/>
        <v>1.617414082</v>
      </c>
      <c r="AT11">
        <f t="shared" si="63"/>
        <v>2.4915955562654142E-2</v>
      </c>
      <c r="AU11">
        <f t="shared" si="64"/>
        <v>0.97403222199999995</v>
      </c>
      <c r="AV11">
        <f t="shared" si="65"/>
        <v>1.3453936008625666E-2</v>
      </c>
      <c r="AW11">
        <f t="shared" si="66"/>
        <v>1.3928898384999999</v>
      </c>
      <c r="AX11">
        <f t="shared" si="67"/>
        <v>1.8127724332182869E-2</v>
      </c>
      <c r="AY11">
        <f t="shared" si="68"/>
        <v>1.5855923085000001</v>
      </c>
      <c r="AZ11">
        <f t="shared" si="69"/>
        <v>2.0512484996625134E-2</v>
      </c>
      <c r="BA11">
        <f t="shared" si="46"/>
        <v>1.0967414200000001</v>
      </c>
      <c r="BE11" s="2"/>
    </row>
    <row r="12" spans="1:80" x14ac:dyDescent="0.2">
      <c r="A12">
        <v>260</v>
      </c>
      <c r="B12">
        <v>0.77093103799999996</v>
      </c>
      <c r="C12">
        <v>0.78676674199999996</v>
      </c>
      <c r="D12">
        <v>1.0086483900000001</v>
      </c>
      <c r="E12">
        <v>1.1294879339999999</v>
      </c>
      <c r="F12">
        <v>1.593403726</v>
      </c>
      <c r="G12">
        <v>1.564762805</v>
      </c>
      <c r="H12">
        <v>1.0477211209999999</v>
      </c>
      <c r="I12">
        <v>0.93902177399999998</v>
      </c>
      <c r="J12">
        <v>1.1487372140000001</v>
      </c>
      <c r="K12">
        <v>1.242876611</v>
      </c>
      <c r="L12">
        <v>1.509530198</v>
      </c>
      <c r="M12">
        <v>1.465780356</v>
      </c>
      <c r="N12">
        <v>0.81505063499999997</v>
      </c>
      <c r="O12">
        <v>0.843467878</v>
      </c>
      <c r="P12">
        <v>1.4428622360000001</v>
      </c>
      <c r="Q12">
        <v>1.345830576</v>
      </c>
      <c r="R12">
        <v>1.649595758</v>
      </c>
      <c r="S12">
        <v>1.6178697390000001</v>
      </c>
      <c r="T12">
        <v>0.97876426800000005</v>
      </c>
      <c r="U12">
        <v>0.93890359700000003</v>
      </c>
      <c r="V12">
        <v>1.4234150539999999</v>
      </c>
      <c r="W12">
        <v>1.36754233</v>
      </c>
      <c r="X12">
        <v>1.5987851099999999</v>
      </c>
      <c r="Y12">
        <v>1.6006195590000001</v>
      </c>
      <c r="Z12">
        <v>1.0934047220000001</v>
      </c>
      <c r="AB12">
        <v>260</v>
      </c>
      <c r="AC12">
        <f t="shared" si="23"/>
        <v>0.7788488899999999</v>
      </c>
      <c r="AD12">
        <f t="shared" si="47"/>
        <v>1.3586561541995411E-2</v>
      </c>
      <c r="AE12">
        <f t="shared" si="48"/>
        <v>1.069068162</v>
      </c>
      <c r="AF12">
        <f t="shared" si="49"/>
        <v>1.415104754618733E-2</v>
      </c>
      <c r="AG12">
        <f t="shared" si="50"/>
        <v>1.5790832655</v>
      </c>
      <c r="AH12">
        <f t="shared" si="51"/>
        <v>2.3771432148758244E-2</v>
      </c>
      <c r="AI12">
        <f t="shared" si="52"/>
        <v>0.99337144749999995</v>
      </c>
      <c r="AJ12">
        <f t="shared" si="53"/>
        <v>1.3435560533823342E-2</v>
      </c>
      <c r="AK12">
        <f t="shared" si="54"/>
        <v>1.1958069125000002</v>
      </c>
      <c r="AL12">
        <f t="shared" si="55"/>
        <v>1.2045562462602294E-2</v>
      </c>
      <c r="AM12">
        <f t="shared" si="56"/>
        <v>1.487655277</v>
      </c>
      <c r="AN12">
        <f t="shared" si="57"/>
        <v>1.6927971392817438E-2</v>
      </c>
      <c r="AO12">
        <f t="shared" si="58"/>
        <v>0.82925925649999999</v>
      </c>
      <c r="AP12">
        <f t="shared" si="59"/>
        <v>1.4145766585547103E-2</v>
      </c>
      <c r="AQ12">
        <f t="shared" si="60"/>
        <v>1.3943464059999999</v>
      </c>
      <c r="AR12">
        <f t="shared" si="61"/>
        <v>2.2659556464586717E-2</v>
      </c>
      <c r="AS12">
        <f t="shared" si="62"/>
        <v>1.6337327484999999</v>
      </c>
      <c r="AT12">
        <f t="shared" si="63"/>
        <v>2.5167341508826321E-2</v>
      </c>
      <c r="AU12">
        <f t="shared" si="64"/>
        <v>0.95883393250000004</v>
      </c>
      <c r="AV12">
        <f t="shared" si="65"/>
        <v>1.3244007825804661E-2</v>
      </c>
      <c r="AW12">
        <f t="shared" si="66"/>
        <v>1.395478692</v>
      </c>
      <c r="AX12">
        <f t="shared" si="67"/>
        <v>1.8161416890838441E-2</v>
      </c>
      <c r="AY12">
        <f t="shared" si="68"/>
        <v>1.5997023344999999</v>
      </c>
      <c r="AZ12">
        <f t="shared" si="69"/>
        <v>2.0695023531326271E-2</v>
      </c>
      <c r="BA12">
        <f t="shared" si="46"/>
        <v>1.0934047220000001</v>
      </c>
      <c r="BE12" s="2"/>
    </row>
    <row r="13" spans="1:80" x14ac:dyDescent="0.2">
      <c r="A13">
        <v>261</v>
      </c>
      <c r="B13">
        <v>0.75463009700000006</v>
      </c>
      <c r="C13">
        <v>0.77207119700000004</v>
      </c>
      <c r="D13">
        <v>0.99372562799999997</v>
      </c>
      <c r="E13">
        <v>1.1156361850000001</v>
      </c>
      <c r="F13">
        <v>1.602959628</v>
      </c>
      <c r="G13">
        <v>1.572895213</v>
      </c>
      <c r="H13">
        <v>1.0252475729999999</v>
      </c>
      <c r="I13">
        <v>0.91204231599999996</v>
      </c>
      <c r="J13">
        <v>1.130428966</v>
      </c>
      <c r="K13">
        <v>1.227038506</v>
      </c>
      <c r="L13">
        <v>1.5099734629999999</v>
      </c>
      <c r="M13">
        <v>1.469068509</v>
      </c>
      <c r="N13">
        <v>0.80325753799999999</v>
      </c>
      <c r="O13">
        <v>0.83114097600000003</v>
      </c>
      <c r="P13">
        <v>1.446936266</v>
      </c>
      <c r="Q13">
        <v>1.348938175</v>
      </c>
      <c r="R13">
        <v>1.665525463</v>
      </c>
      <c r="S13">
        <v>1.6342593679999999</v>
      </c>
      <c r="T13">
        <v>0.96314361500000001</v>
      </c>
      <c r="U13">
        <v>0.92289611500000002</v>
      </c>
      <c r="V13">
        <v>1.42804482</v>
      </c>
      <c r="W13">
        <v>1.3673268750000001</v>
      </c>
      <c r="X13">
        <v>1.612527767</v>
      </c>
      <c r="Y13">
        <v>1.6151594819999999</v>
      </c>
      <c r="Z13">
        <v>1.089495806</v>
      </c>
      <c r="AB13">
        <v>261</v>
      </c>
      <c r="AC13">
        <f t="shared" si="23"/>
        <v>0.76335064699999999</v>
      </c>
      <c r="AD13">
        <f t="shared" si="47"/>
        <v>1.3316203793508025E-2</v>
      </c>
      <c r="AE13">
        <f t="shared" si="48"/>
        <v>1.0546809065</v>
      </c>
      <c r="AF13">
        <f t="shared" si="49"/>
        <v>1.3960606240500363E-2</v>
      </c>
      <c r="AG13">
        <f t="shared" si="50"/>
        <v>1.5879274205</v>
      </c>
      <c r="AH13">
        <f t="shared" si="51"/>
        <v>2.3904571569008531E-2</v>
      </c>
      <c r="AI13">
        <f t="shared" si="52"/>
        <v>0.96864494449999994</v>
      </c>
      <c r="AJ13">
        <f t="shared" si="53"/>
        <v>1.3101129311059346E-2</v>
      </c>
      <c r="AK13">
        <f t="shared" si="54"/>
        <v>1.1787337359999999</v>
      </c>
      <c r="AL13">
        <f t="shared" si="55"/>
        <v>1.1873581508306056E-2</v>
      </c>
      <c r="AM13">
        <f t="shared" si="56"/>
        <v>1.489520986</v>
      </c>
      <c r="AN13">
        <f t="shared" si="57"/>
        <v>1.6949201222783834E-2</v>
      </c>
      <c r="AO13">
        <f t="shared" si="58"/>
        <v>0.81719925699999996</v>
      </c>
      <c r="AP13">
        <f t="shared" si="59"/>
        <v>1.3940043301047577E-2</v>
      </c>
      <c r="AQ13">
        <f t="shared" si="60"/>
        <v>1.3979372205</v>
      </c>
      <c r="AR13">
        <f t="shared" si="61"/>
        <v>2.2717910876063292E-2</v>
      </c>
      <c r="AS13">
        <f t="shared" si="62"/>
        <v>1.6498924155000001</v>
      </c>
      <c r="AT13">
        <f t="shared" si="63"/>
        <v>2.5416278098015291E-2</v>
      </c>
      <c r="AU13">
        <f t="shared" si="64"/>
        <v>0.94301986500000001</v>
      </c>
      <c r="AV13">
        <f t="shared" si="65"/>
        <v>1.3025574136060579E-2</v>
      </c>
      <c r="AW13">
        <f t="shared" si="66"/>
        <v>1.3976858475</v>
      </c>
      <c r="AX13">
        <f t="shared" si="67"/>
        <v>1.8190141851963399E-2</v>
      </c>
      <c r="AY13">
        <f t="shared" si="68"/>
        <v>1.6138436244999999</v>
      </c>
      <c r="AZ13">
        <f t="shared" si="69"/>
        <v>2.0877966522032592E-2</v>
      </c>
      <c r="BA13">
        <f t="shared" si="46"/>
        <v>1.089495806</v>
      </c>
      <c r="BE13" s="2"/>
    </row>
    <row r="14" spans="1:80" x14ac:dyDescent="0.2">
      <c r="A14">
        <v>262</v>
      </c>
      <c r="B14">
        <v>0.73846129599999999</v>
      </c>
      <c r="C14">
        <v>0.757183465</v>
      </c>
      <c r="D14">
        <v>0.97825350300000002</v>
      </c>
      <c r="E14">
        <v>1.100794976</v>
      </c>
      <c r="F14">
        <v>1.6097657240000001</v>
      </c>
      <c r="G14">
        <v>1.5795951509999999</v>
      </c>
      <c r="H14">
        <v>1.002200983</v>
      </c>
      <c r="I14">
        <v>0.88509847399999997</v>
      </c>
      <c r="J14">
        <v>1.1112753639999999</v>
      </c>
      <c r="K14">
        <v>1.2099311559999999</v>
      </c>
      <c r="L14">
        <v>1.5097205819999999</v>
      </c>
      <c r="M14">
        <v>1.4708869490000001</v>
      </c>
      <c r="N14">
        <v>0.79096866600000004</v>
      </c>
      <c r="O14">
        <v>0.81824132800000005</v>
      </c>
      <c r="P14">
        <v>1.4494414280000001</v>
      </c>
      <c r="Q14">
        <v>1.3502089340000001</v>
      </c>
      <c r="R14">
        <v>1.680684474</v>
      </c>
      <c r="S14">
        <v>1.6474903240000001</v>
      </c>
      <c r="T14">
        <v>0.94642454799999998</v>
      </c>
      <c r="U14">
        <v>0.90613842300000003</v>
      </c>
      <c r="V14">
        <v>1.4294924929999999</v>
      </c>
      <c r="W14">
        <v>1.3659551619999999</v>
      </c>
      <c r="X14">
        <v>1.624512116</v>
      </c>
      <c r="Y14">
        <v>1.62836008</v>
      </c>
      <c r="Z14">
        <v>1.08424739</v>
      </c>
      <c r="AB14">
        <v>262</v>
      </c>
      <c r="AC14">
        <f t="shared" si="23"/>
        <v>0.74782238049999994</v>
      </c>
      <c r="AD14">
        <f t="shared" si="47"/>
        <v>1.3045322302693093E-2</v>
      </c>
      <c r="AE14">
        <f t="shared" si="48"/>
        <v>1.0395242394999999</v>
      </c>
      <c r="AF14">
        <f t="shared" si="49"/>
        <v>1.3759980384280422E-2</v>
      </c>
      <c r="AG14">
        <f t="shared" si="50"/>
        <v>1.5946804375000001</v>
      </c>
      <c r="AH14">
        <f t="shared" si="51"/>
        <v>2.4006231113455723E-2</v>
      </c>
      <c r="AI14">
        <f t="shared" si="52"/>
        <v>0.94364972850000006</v>
      </c>
      <c r="AJ14">
        <f t="shared" si="53"/>
        <v>1.2763063687702492E-2</v>
      </c>
      <c r="AK14">
        <f t="shared" si="54"/>
        <v>1.1606032599999998</v>
      </c>
      <c r="AL14">
        <f t="shared" si="55"/>
        <v>1.1690950199813172E-2</v>
      </c>
      <c r="AM14">
        <f t="shared" si="56"/>
        <v>1.4903037655</v>
      </c>
      <c r="AN14">
        <f t="shared" si="57"/>
        <v>1.6958108440193506E-2</v>
      </c>
      <c r="AO14">
        <f t="shared" si="58"/>
        <v>0.80460499699999999</v>
      </c>
      <c r="AP14">
        <f t="shared" si="59"/>
        <v>1.3725206432021089E-2</v>
      </c>
      <c r="AQ14">
        <f t="shared" si="60"/>
        <v>1.3998251810000002</v>
      </c>
      <c r="AR14">
        <f t="shared" si="61"/>
        <v>2.2748592166859163E-2</v>
      </c>
      <c r="AS14">
        <f t="shared" si="62"/>
        <v>1.664087399</v>
      </c>
      <c r="AT14">
        <f t="shared" si="63"/>
        <v>2.5634949112466499E-2</v>
      </c>
      <c r="AU14">
        <f t="shared" si="64"/>
        <v>0.9262814855</v>
      </c>
      <c r="AV14">
        <f t="shared" si="65"/>
        <v>1.2794373276792607E-2</v>
      </c>
      <c r="AW14">
        <f t="shared" si="66"/>
        <v>1.3977238274999999</v>
      </c>
      <c r="AX14">
        <f t="shared" si="67"/>
        <v>1.8190636141569873E-2</v>
      </c>
      <c r="AY14">
        <f t="shared" si="68"/>
        <v>1.6264360980000001</v>
      </c>
      <c r="AZ14">
        <f t="shared" si="69"/>
        <v>2.104087278889227E-2</v>
      </c>
      <c r="BA14">
        <f t="shared" si="46"/>
        <v>1.08424739</v>
      </c>
      <c r="BE14" s="3"/>
    </row>
    <row r="15" spans="1:80" x14ac:dyDescent="0.2">
      <c r="A15">
        <v>263</v>
      </c>
      <c r="B15">
        <v>0.72261641099999996</v>
      </c>
      <c r="C15">
        <v>0.74218203699999996</v>
      </c>
      <c r="D15">
        <v>0.96249709699999997</v>
      </c>
      <c r="E15">
        <v>1.0852216800000001</v>
      </c>
      <c r="F15">
        <v>1.6134235720000001</v>
      </c>
      <c r="G15">
        <v>1.5853628660000001</v>
      </c>
      <c r="H15">
        <v>0.97878967900000002</v>
      </c>
      <c r="I15">
        <v>0.85866728999999997</v>
      </c>
      <c r="J15">
        <v>1.0913712719999999</v>
      </c>
      <c r="K15">
        <v>1.192143513</v>
      </c>
      <c r="L15">
        <v>1.509755878</v>
      </c>
      <c r="M15">
        <v>1.4714457460000001</v>
      </c>
      <c r="N15">
        <v>0.77834271600000005</v>
      </c>
      <c r="O15">
        <v>0.80475596999999999</v>
      </c>
      <c r="P15">
        <v>1.450670613</v>
      </c>
      <c r="Q15">
        <v>1.349567497</v>
      </c>
      <c r="R15">
        <v>1.695998865</v>
      </c>
      <c r="S15">
        <v>1.6578524080000001</v>
      </c>
      <c r="T15">
        <v>0.92878159100000002</v>
      </c>
      <c r="U15">
        <v>0.88877832899999998</v>
      </c>
      <c r="V15">
        <v>1.427874796</v>
      </c>
      <c r="W15">
        <v>1.363873476</v>
      </c>
      <c r="X15">
        <v>1.635164834</v>
      </c>
      <c r="Y15">
        <v>1.6404716290000001</v>
      </c>
      <c r="Z15">
        <v>1.0780550499999999</v>
      </c>
      <c r="AB15">
        <v>263</v>
      </c>
      <c r="AC15">
        <f t="shared" si="23"/>
        <v>0.7323992239999999</v>
      </c>
      <c r="AD15">
        <f t="shared" si="47"/>
        <v>1.2776274394107029E-2</v>
      </c>
      <c r="AE15">
        <f t="shared" si="48"/>
        <v>1.0238593885</v>
      </c>
      <c r="AF15">
        <f t="shared" si="49"/>
        <v>1.3552627795189905E-2</v>
      </c>
      <c r="AG15">
        <f t="shared" si="50"/>
        <v>1.599393219</v>
      </c>
      <c r="AH15">
        <f t="shared" si="51"/>
        <v>2.4077177065519685E-2</v>
      </c>
      <c r="AI15">
        <f t="shared" si="52"/>
        <v>0.9187284845</v>
      </c>
      <c r="AJ15">
        <f t="shared" si="53"/>
        <v>1.2425998551410479E-2</v>
      </c>
      <c r="AK15">
        <f t="shared" si="54"/>
        <v>1.1417573925</v>
      </c>
      <c r="AL15">
        <f t="shared" si="55"/>
        <v>1.150111263343E-2</v>
      </c>
      <c r="AM15">
        <f t="shared" si="56"/>
        <v>1.4906008120000001</v>
      </c>
      <c r="AN15">
        <f t="shared" si="57"/>
        <v>1.6961488520735066E-2</v>
      </c>
      <c r="AO15">
        <f t="shared" si="58"/>
        <v>0.79154934300000002</v>
      </c>
      <c r="AP15">
        <f t="shared" si="59"/>
        <v>1.3502498958262955E-2</v>
      </c>
      <c r="AQ15">
        <f t="shared" si="60"/>
        <v>1.400119055</v>
      </c>
      <c r="AR15">
        <f t="shared" si="61"/>
        <v>2.2753367920192637E-2</v>
      </c>
      <c r="AS15">
        <f t="shared" si="62"/>
        <v>1.6769256365</v>
      </c>
      <c r="AT15">
        <f t="shared" si="63"/>
        <v>2.5832719713460191E-2</v>
      </c>
      <c r="AU15">
        <f t="shared" si="64"/>
        <v>0.90877995999999994</v>
      </c>
      <c r="AV15">
        <f t="shared" si="65"/>
        <v>1.2552631372559863E-2</v>
      </c>
      <c r="AW15">
        <f t="shared" si="66"/>
        <v>1.395874136</v>
      </c>
      <c r="AX15">
        <f t="shared" si="67"/>
        <v>1.8166563385286657E-2</v>
      </c>
      <c r="AY15">
        <f t="shared" si="68"/>
        <v>1.6378182315000001</v>
      </c>
      <c r="AZ15">
        <f t="shared" si="69"/>
        <v>2.1188121133499344E-2</v>
      </c>
      <c r="BA15">
        <f t="shared" si="46"/>
        <v>1.0780550499999999</v>
      </c>
      <c r="BE15" s="2"/>
    </row>
    <row r="16" spans="1:80" x14ac:dyDescent="0.2">
      <c r="A16">
        <v>264</v>
      </c>
      <c r="B16">
        <v>0.707359128</v>
      </c>
      <c r="C16">
        <v>0.727583757</v>
      </c>
      <c r="D16">
        <v>0.94763685600000003</v>
      </c>
      <c r="E16">
        <v>1.070531675</v>
      </c>
      <c r="F16">
        <v>1.617587444</v>
      </c>
      <c r="G16">
        <v>1.5920712610000001</v>
      </c>
      <c r="H16">
        <v>0.95579645499999999</v>
      </c>
      <c r="I16">
        <v>0.83322983500000003</v>
      </c>
      <c r="J16">
        <v>1.0716177170000001</v>
      </c>
      <c r="K16">
        <v>1.1751723060000001</v>
      </c>
      <c r="L16">
        <v>1.510910644</v>
      </c>
      <c r="M16">
        <v>1.472512343</v>
      </c>
      <c r="N16">
        <v>0.76597380599999998</v>
      </c>
      <c r="O16">
        <v>0.79136043700000003</v>
      </c>
      <c r="P16">
        <v>1.452382751</v>
      </c>
      <c r="Q16">
        <v>1.3491571360000001</v>
      </c>
      <c r="R16">
        <v>1.7127965759999999</v>
      </c>
      <c r="S16">
        <v>1.6706297320000001</v>
      </c>
      <c r="T16">
        <v>0.91103878800000004</v>
      </c>
      <c r="U16">
        <v>0.871359616</v>
      </c>
      <c r="V16">
        <v>1.42740661</v>
      </c>
      <c r="W16">
        <v>1.362095302</v>
      </c>
      <c r="X16">
        <v>1.647146072</v>
      </c>
      <c r="Y16">
        <v>1.653804764</v>
      </c>
      <c r="Z16">
        <v>1.0726181379999999</v>
      </c>
      <c r="AB16">
        <v>264</v>
      </c>
      <c r="AC16">
        <f t="shared" si="23"/>
        <v>0.71747144249999995</v>
      </c>
      <c r="AD16">
        <f t="shared" si="47"/>
        <v>1.2515868011509231E-2</v>
      </c>
      <c r="AE16">
        <f t="shared" si="48"/>
        <v>1.0090842655000001</v>
      </c>
      <c r="AF16">
        <f t="shared" si="49"/>
        <v>1.3357052362766013E-2</v>
      </c>
      <c r="AG16">
        <f t="shared" si="50"/>
        <v>1.6048293524999999</v>
      </c>
      <c r="AH16">
        <f t="shared" si="51"/>
        <v>2.4159012318587181E-2</v>
      </c>
      <c r="AI16">
        <f t="shared" si="52"/>
        <v>0.89451314500000001</v>
      </c>
      <c r="AJ16">
        <f t="shared" si="53"/>
        <v>1.2098480923922668E-2</v>
      </c>
      <c r="AK16">
        <f t="shared" si="54"/>
        <v>1.1233950115</v>
      </c>
      <c r="AL16">
        <f t="shared" si="55"/>
        <v>1.1316145307195713E-2</v>
      </c>
      <c r="AM16">
        <f t="shared" si="56"/>
        <v>1.4917114935</v>
      </c>
      <c r="AN16">
        <f t="shared" si="57"/>
        <v>1.6974126922217728E-2</v>
      </c>
      <c r="AO16">
        <f t="shared" si="58"/>
        <v>0.77866712150000006</v>
      </c>
      <c r="AP16">
        <f t="shared" si="59"/>
        <v>1.328274995092424E-2</v>
      </c>
      <c r="AQ16">
        <f t="shared" si="60"/>
        <v>1.4007699435000001</v>
      </c>
      <c r="AR16">
        <f t="shared" si="61"/>
        <v>2.2763945524620372E-2</v>
      </c>
      <c r="AS16">
        <f t="shared" si="62"/>
        <v>1.6917131539999999</v>
      </c>
      <c r="AT16">
        <f t="shared" si="63"/>
        <v>2.6060518601210919E-2</v>
      </c>
      <c r="AU16">
        <f t="shared" si="64"/>
        <v>0.89119920200000002</v>
      </c>
      <c r="AV16">
        <f t="shared" si="65"/>
        <v>1.2309795059989566E-2</v>
      </c>
      <c r="AW16">
        <f t="shared" si="66"/>
        <v>1.394750956</v>
      </c>
      <c r="AX16">
        <f t="shared" si="67"/>
        <v>1.8151945791811102E-2</v>
      </c>
      <c r="AY16">
        <f t="shared" si="68"/>
        <v>1.6504754180000001</v>
      </c>
      <c r="AZ16">
        <f t="shared" si="69"/>
        <v>2.1351864579269682E-2</v>
      </c>
      <c r="BA16">
        <f t="shared" si="46"/>
        <v>1.0726181379999999</v>
      </c>
      <c r="BE16" s="3"/>
    </row>
    <row r="17" spans="1:57" x14ac:dyDescent="0.2">
      <c r="A17">
        <v>265</v>
      </c>
      <c r="B17">
        <v>0.69257737100000005</v>
      </c>
      <c r="C17">
        <v>0.71344981699999999</v>
      </c>
      <c r="D17">
        <v>0.93388048999999995</v>
      </c>
      <c r="E17">
        <v>1.0571602369999999</v>
      </c>
      <c r="F17">
        <v>1.6235617470000001</v>
      </c>
      <c r="G17">
        <v>1.599524505</v>
      </c>
      <c r="H17">
        <v>0.93339246099999995</v>
      </c>
      <c r="I17">
        <v>0.80879255299999997</v>
      </c>
      <c r="J17">
        <v>1.052299278</v>
      </c>
      <c r="K17">
        <v>1.1591314829999999</v>
      </c>
      <c r="L17">
        <v>1.5125414829999999</v>
      </c>
      <c r="M17">
        <v>1.474302037</v>
      </c>
      <c r="N17">
        <v>0.75387113500000003</v>
      </c>
      <c r="O17">
        <v>0.77819530100000001</v>
      </c>
      <c r="P17">
        <v>1.454459301</v>
      </c>
      <c r="Q17">
        <v>1.3493037640000001</v>
      </c>
      <c r="R17">
        <v>1.73025648</v>
      </c>
      <c r="S17">
        <v>1.6868279850000001</v>
      </c>
      <c r="T17">
        <v>0.89334738599999997</v>
      </c>
      <c r="U17">
        <v>0.85387653799999996</v>
      </c>
      <c r="V17">
        <v>1.428835128</v>
      </c>
      <c r="W17">
        <v>1.3601886050000001</v>
      </c>
      <c r="X17">
        <v>1.6604657119999999</v>
      </c>
      <c r="Y17">
        <v>1.6680838570000001</v>
      </c>
      <c r="Z17">
        <v>1.0682188969999999</v>
      </c>
      <c r="AB17">
        <v>265</v>
      </c>
      <c r="AC17">
        <f t="shared" si="23"/>
        <v>0.70301359399999996</v>
      </c>
      <c r="AD17">
        <f t="shared" si="47"/>
        <v>1.2263659334149369E-2</v>
      </c>
      <c r="AE17">
        <f t="shared" si="48"/>
        <v>0.99552036349999995</v>
      </c>
      <c r="AF17">
        <f t="shared" si="49"/>
        <v>1.3177509627385378E-2</v>
      </c>
      <c r="AG17">
        <f t="shared" si="50"/>
        <v>1.6115431259999999</v>
      </c>
      <c r="AH17">
        <f t="shared" si="51"/>
        <v>2.4260081093555708E-2</v>
      </c>
      <c r="AI17">
        <f t="shared" si="52"/>
        <v>0.87109250699999996</v>
      </c>
      <c r="AJ17">
        <f t="shared" si="53"/>
        <v>1.1781711803588389E-2</v>
      </c>
      <c r="AK17">
        <f t="shared" si="54"/>
        <v>1.1057153805</v>
      </c>
      <c r="AL17">
        <f t="shared" si="55"/>
        <v>1.1138055435578368E-2</v>
      </c>
      <c r="AM17">
        <f t="shared" si="56"/>
        <v>1.4934217599999999</v>
      </c>
      <c r="AN17">
        <f t="shared" si="57"/>
        <v>1.6993587978037381E-2</v>
      </c>
      <c r="AO17">
        <f t="shared" si="58"/>
        <v>0.76603321800000002</v>
      </c>
      <c r="AP17">
        <f t="shared" si="59"/>
        <v>1.3067236830540606E-2</v>
      </c>
      <c r="AQ17">
        <f t="shared" si="60"/>
        <v>1.4018815325</v>
      </c>
      <c r="AR17">
        <f t="shared" si="61"/>
        <v>2.2782009983783838E-2</v>
      </c>
      <c r="AS17">
        <f t="shared" si="62"/>
        <v>1.7085422325000001</v>
      </c>
      <c r="AT17">
        <f t="shared" si="63"/>
        <v>2.6319767346929718E-2</v>
      </c>
      <c r="AU17">
        <f t="shared" si="64"/>
        <v>0.87361196200000002</v>
      </c>
      <c r="AV17">
        <f t="shared" si="65"/>
        <v>1.2066869214022695E-2</v>
      </c>
      <c r="AW17">
        <f t="shared" si="66"/>
        <v>1.3945118665</v>
      </c>
      <c r="AX17">
        <f t="shared" si="67"/>
        <v>1.8148834168460196E-2</v>
      </c>
      <c r="AY17">
        <f t="shared" si="68"/>
        <v>1.6642747844999999</v>
      </c>
      <c r="AZ17">
        <f t="shared" si="69"/>
        <v>2.1530384175244485E-2</v>
      </c>
      <c r="BA17">
        <f t="shared" si="46"/>
        <v>1.0682188969999999</v>
      </c>
      <c r="BE17" s="2"/>
    </row>
    <row r="18" spans="1:57" x14ac:dyDescent="0.2">
      <c r="A18">
        <v>266</v>
      </c>
      <c r="B18">
        <v>0.67751578499999998</v>
      </c>
      <c r="C18">
        <v>0.69902335000000004</v>
      </c>
      <c r="D18">
        <v>0.91969918299999998</v>
      </c>
      <c r="E18">
        <v>1.043416519</v>
      </c>
      <c r="F18">
        <v>1.6282968209999999</v>
      </c>
      <c r="G18">
        <v>1.6038974429999999</v>
      </c>
      <c r="H18">
        <v>0.91066241199999998</v>
      </c>
      <c r="I18">
        <v>0.78455988499999996</v>
      </c>
      <c r="J18">
        <v>1.0325774029999999</v>
      </c>
      <c r="K18">
        <v>1.1417076749999999</v>
      </c>
      <c r="L18">
        <v>1.5115270139999999</v>
      </c>
      <c r="M18">
        <v>1.474258171</v>
      </c>
      <c r="N18">
        <v>0.74101233099999997</v>
      </c>
      <c r="O18">
        <v>0.76443111200000002</v>
      </c>
      <c r="P18">
        <v>1.4534693889999999</v>
      </c>
      <c r="Q18">
        <v>1.347054746</v>
      </c>
      <c r="R18">
        <v>1.7438826000000001</v>
      </c>
      <c r="S18">
        <v>1.6997451379999999</v>
      </c>
      <c r="T18">
        <v>0.87465852700000002</v>
      </c>
      <c r="U18">
        <v>0.83536005300000005</v>
      </c>
      <c r="V18">
        <v>1.42665621</v>
      </c>
      <c r="W18">
        <v>1.3552276640000001</v>
      </c>
      <c r="X18">
        <v>1.6704408289999999</v>
      </c>
      <c r="Y18">
        <v>1.6784641709999999</v>
      </c>
      <c r="Z18">
        <v>1.06263397</v>
      </c>
      <c r="AB18">
        <v>266</v>
      </c>
      <c r="AC18">
        <f t="shared" si="23"/>
        <v>0.68826956750000001</v>
      </c>
      <c r="AD18">
        <f t="shared" si="47"/>
        <v>1.2006458449624696E-2</v>
      </c>
      <c r="AE18">
        <f t="shared" si="48"/>
        <v>0.98155785100000004</v>
      </c>
      <c r="AF18">
        <f t="shared" si="49"/>
        <v>1.2992690562264129E-2</v>
      </c>
      <c r="AG18">
        <f t="shared" si="50"/>
        <v>1.6160971319999999</v>
      </c>
      <c r="AH18">
        <f t="shared" si="51"/>
        <v>2.4328636848023638E-2</v>
      </c>
      <c r="AI18">
        <f t="shared" si="52"/>
        <v>0.84761114849999997</v>
      </c>
      <c r="AJ18">
        <f t="shared" si="53"/>
        <v>1.1464121425550915E-2</v>
      </c>
      <c r="AK18">
        <f t="shared" si="54"/>
        <v>1.0871425389999998</v>
      </c>
      <c r="AL18">
        <f t="shared" si="55"/>
        <v>1.0950968105627627E-2</v>
      </c>
      <c r="AM18">
        <f t="shared" si="56"/>
        <v>1.4928925925000001</v>
      </c>
      <c r="AN18">
        <f t="shared" si="57"/>
        <v>1.6987566601687296E-2</v>
      </c>
      <c r="AO18">
        <f t="shared" si="58"/>
        <v>0.75272172149999994</v>
      </c>
      <c r="AP18">
        <f t="shared" si="59"/>
        <v>1.2840165114527353E-2</v>
      </c>
      <c r="AQ18">
        <f t="shared" si="60"/>
        <v>1.4002620674999999</v>
      </c>
      <c r="AR18">
        <f t="shared" si="61"/>
        <v>2.2755692019716934E-2</v>
      </c>
      <c r="AS18">
        <f t="shared" si="62"/>
        <v>1.721813869</v>
      </c>
      <c r="AT18">
        <f t="shared" si="63"/>
        <v>2.652421437688806E-2</v>
      </c>
      <c r="AU18">
        <f t="shared" si="64"/>
        <v>0.85500929000000003</v>
      </c>
      <c r="AV18">
        <f t="shared" si="65"/>
        <v>1.1809917592685621E-2</v>
      </c>
      <c r="AW18">
        <f t="shared" si="66"/>
        <v>1.390941937</v>
      </c>
      <c r="AX18">
        <f t="shared" si="67"/>
        <v>1.8102373424708183E-2</v>
      </c>
      <c r="AY18">
        <f t="shared" si="68"/>
        <v>1.6744524999999999</v>
      </c>
      <c r="AZ18">
        <f t="shared" si="69"/>
        <v>2.1662051209307719E-2</v>
      </c>
      <c r="BA18">
        <f t="shared" si="46"/>
        <v>1.06263397</v>
      </c>
      <c r="BE18" s="3"/>
    </row>
    <row r="19" spans="1:57" x14ac:dyDescent="0.2">
      <c r="A19">
        <v>267</v>
      </c>
      <c r="B19">
        <v>0.66181046899999996</v>
      </c>
      <c r="C19">
        <v>0.68388258800000001</v>
      </c>
      <c r="D19">
        <v>0.90419558</v>
      </c>
      <c r="E19">
        <v>1.028236277</v>
      </c>
      <c r="F19">
        <v>1.6299671039999999</v>
      </c>
      <c r="G19">
        <v>1.603251129</v>
      </c>
      <c r="H19">
        <v>0.88710634300000002</v>
      </c>
      <c r="I19">
        <v>0.76011945000000003</v>
      </c>
      <c r="J19">
        <v>1.01201305</v>
      </c>
      <c r="K19">
        <v>1.121711602</v>
      </c>
      <c r="L19">
        <v>1.5063847299999999</v>
      </c>
      <c r="M19">
        <v>1.470949319</v>
      </c>
      <c r="N19">
        <v>0.72682747599999997</v>
      </c>
      <c r="O19">
        <v>0.749583043</v>
      </c>
      <c r="P19">
        <v>1.4476122330000001</v>
      </c>
      <c r="Q19">
        <v>1.3406381730000001</v>
      </c>
      <c r="R19">
        <v>1.751545672</v>
      </c>
      <c r="S19">
        <v>1.7055839479999999</v>
      </c>
      <c r="T19">
        <v>0.85438005500000003</v>
      </c>
      <c r="U19">
        <v>0.81532358299999996</v>
      </c>
      <c r="V19">
        <v>1.417685928</v>
      </c>
      <c r="W19">
        <v>1.345661918</v>
      </c>
      <c r="X19">
        <v>1.674485864</v>
      </c>
      <c r="Y19">
        <v>1.6824780850000001</v>
      </c>
      <c r="Z19">
        <v>1.054597357</v>
      </c>
      <c r="AB19">
        <v>267</v>
      </c>
      <c r="AC19">
        <f t="shared" si="23"/>
        <v>0.67284652850000004</v>
      </c>
      <c r="AD19">
        <f t="shared" si="47"/>
        <v>1.1737412590757137E-2</v>
      </c>
      <c r="AE19">
        <f t="shared" si="48"/>
        <v>0.96621592850000004</v>
      </c>
      <c r="AF19">
        <f t="shared" si="49"/>
        <v>1.2789612514984837E-2</v>
      </c>
      <c r="AG19">
        <f t="shared" si="50"/>
        <v>1.6166091164999998</v>
      </c>
      <c r="AH19">
        <f t="shared" si="51"/>
        <v>2.4336344234371698E-2</v>
      </c>
      <c r="AI19">
        <f t="shared" si="52"/>
        <v>0.82361289650000002</v>
      </c>
      <c r="AJ19">
        <f t="shared" si="53"/>
        <v>1.1139539952766087E-2</v>
      </c>
      <c r="AK19">
        <f t="shared" si="54"/>
        <v>1.0668623259999999</v>
      </c>
      <c r="AL19">
        <f t="shared" si="55"/>
        <v>1.0746682137807235E-2</v>
      </c>
      <c r="AM19">
        <f t="shared" si="56"/>
        <v>1.4886670245</v>
      </c>
      <c r="AN19">
        <f t="shared" si="57"/>
        <v>1.693948402817157E-2</v>
      </c>
      <c r="AO19">
        <f t="shared" si="58"/>
        <v>0.73820525949999993</v>
      </c>
      <c r="AP19">
        <f t="shared" si="59"/>
        <v>1.2592538716039315E-2</v>
      </c>
      <c r="AQ19">
        <f t="shared" si="60"/>
        <v>1.3941252030000002</v>
      </c>
      <c r="AR19">
        <f t="shared" si="61"/>
        <v>2.2655961689395231E-2</v>
      </c>
      <c r="AS19">
        <f t="shared" si="62"/>
        <v>1.72856481</v>
      </c>
      <c r="AT19">
        <f t="shared" si="63"/>
        <v>2.6628211335882074E-2</v>
      </c>
      <c r="AU19">
        <f t="shared" si="64"/>
        <v>0.83485181900000005</v>
      </c>
      <c r="AV19">
        <f t="shared" si="65"/>
        <v>1.1531490125088221E-2</v>
      </c>
      <c r="AW19">
        <f t="shared" si="66"/>
        <v>1.3816739230000001</v>
      </c>
      <c r="AX19">
        <f t="shared" si="67"/>
        <v>1.7981755125791067E-2</v>
      </c>
      <c r="AY19">
        <f t="shared" si="68"/>
        <v>1.6784819744999999</v>
      </c>
      <c r="AZ19">
        <f t="shared" si="69"/>
        <v>2.1714179700838891E-2</v>
      </c>
      <c r="BA19">
        <f t="shared" si="46"/>
        <v>1.054597357</v>
      </c>
      <c r="BE19" s="2"/>
    </row>
    <row r="20" spans="1:57" x14ac:dyDescent="0.2">
      <c r="A20">
        <v>268</v>
      </c>
      <c r="B20">
        <v>0.64626535600000001</v>
      </c>
      <c r="C20">
        <v>0.66866909299999999</v>
      </c>
      <c r="D20">
        <v>0.88851973399999995</v>
      </c>
      <c r="E20">
        <v>1.012687457</v>
      </c>
      <c r="F20">
        <v>1.630964525</v>
      </c>
      <c r="G20">
        <v>1.6013725839999999</v>
      </c>
      <c r="H20">
        <v>0.86356196399999996</v>
      </c>
      <c r="I20">
        <v>0.73624360899999997</v>
      </c>
      <c r="J20">
        <v>0.99145598099999999</v>
      </c>
      <c r="K20">
        <v>1.1014290879999999</v>
      </c>
      <c r="L20">
        <v>1.500444865</v>
      </c>
      <c r="M20">
        <v>1.466508097</v>
      </c>
      <c r="N20">
        <v>0.71216135300000005</v>
      </c>
      <c r="O20">
        <v>0.73428508599999998</v>
      </c>
      <c r="P20">
        <v>1.440083754</v>
      </c>
      <c r="Q20">
        <v>1.3321199050000001</v>
      </c>
      <c r="R20">
        <v>1.7580793690000001</v>
      </c>
      <c r="S20">
        <v>1.709890975</v>
      </c>
      <c r="T20">
        <v>0.83338244900000003</v>
      </c>
      <c r="U20">
        <v>0.79474988899999999</v>
      </c>
      <c r="V20">
        <v>1.406230267</v>
      </c>
      <c r="W20">
        <v>1.334081428</v>
      </c>
      <c r="X20">
        <v>1.6765446550000001</v>
      </c>
      <c r="Y20">
        <v>1.6848756170000001</v>
      </c>
      <c r="Z20">
        <v>1.0459308519999999</v>
      </c>
      <c r="AB20">
        <v>268</v>
      </c>
      <c r="AC20">
        <f t="shared" si="23"/>
        <v>0.65746722449999995</v>
      </c>
      <c r="AD20">
        <f t="shared" si="47"/>
        <v>1.1469129663283159E-2</v>
      </c>
      <c r="AE20">
        <f t="shared" si="48"/>
        <v>0.95060359549999995</v>
      </c>
      <c r="AF20">
        <f t="shared" si="49"/>
        <v>1.2582955096456353E-2</v>
      </c>
      <c r="AG20">
        <f t="shared" si="50"/>
        <v>1.6161685545</v>
      </c>
      <c r="AH20">
        <f t="shared" si="51"/>
        <v>2.4329712038388667E-2</v>
      </c>
      <c r="AI20">
        <f t="shared" si="52"/>
        <v>0.79990278649999991</v>
      </c>
      <c r="AJ20">
        <f t="shared" si="53"/>
        <v>1.0818855661939807E-2</v>
      </c>
      <c r="AK20">
        <f t="shared" si="54"/>
        <v>1.0464425344999999</v>
      </c>
      <c r="AL20">
        <f t="shared" si="55"/>
        <v>1.0540990172477869E-2</v>
      </c>
      <c r="AM20">
        <f t="shared" si="56"/>
        <v>1.4834764809999998</v>
      </c>
      <c r="AN20">
        <f t="shared" si="57"/>
        <v>1.6880421036066059E-2</v>
      </c>
      <c r="AO20">
        <f t="shared" si="58"/>
        <v>0.72322321950000001</v>
      </c>
      <c r="AP20">
        <f t="shared" si="59"/>
        <v>1.2336970340824767E-2</v>
      </c>
      <c r="AQ20">
        <f t="shared" si="60"/>
        <v>1.3861018295</v>
      </c>
      <c r="AR20">
        <f t="shared" si="61"/>
        <v>2.2525573656638525E-2</v>
      </c>
      <c r="AS20">
        <f t="shared" si="62"/>
        <v>1.7339851720000001</v>
      </c>
      <c r="AT20">
        <f t="shared" si="63"/>
        <v>2.6711710979064669E-2</v>
      </c>
      <c r="AU20">
        <f t="shared" si="64"/>
        <v>0.81406616899999995</v>
      </c>
      <c r="AV20">
        <f t="shared" si="65"/>
        <v>1.1244385860279114E-2</v>
      </c>
      <c r="AW20">
        <f t="shared" si="66"/>
        <v>1.3701558475</v>
      </c>
      <c r="AX20">
        <f t="shared" si="67"/>
        <v>1.7831853466858637E-2</v>
      </c>
      <c r="AY20">
        <f t="shared" si="68"/>
        <v>1.6807101360000001</v>
      </c>
      <c r="AZ20">
        <f t="shared" si="69"/>
        <v>2.1743004972690803E-2</v>
      </c>
      <c r="BA20">
        <f t="shared" si="46"/>
        <v>1.0459308519999999</v>
      </c>
      <c r="BE20" s="3"/>
    </row>
    <row r="21" spans="1:57" x14ac:dyDescent="0.2">
      <c r="A21">
        <v>269</v>
      </c>
      <c r="B21">
        <v>0.63152486699999999</v>
      </c>
      <c r="C21">
        <v>0.65392389500000003</v>
      </c>
      <c r="D21">
        <v>0.87367364999999997</v>
      </c>
      <c r="E21">
        <v>0.99774126500000004</v>
      </c>
      <c r="F21">
        <v>1.6329977419999999</v>
      </c>
      <c r="G21">
        <v>1.601358107</v>
      </c>
      <c r="H21">
        <v>0.84075152799999997</v>
      </c>
      <c r="I21">
        <v>0.71360252999999996</v>
      </c>
      <c r="J21">
        <v>0.97155364200000005</v>
      </c>
      <c r="K21">
        <v>1.082801803</v>
      </c>
      <c r="L21">
        <v>1.4962839610000001</v>
      </c>
      <c r="M21">
        <v>1.4626196339999999</v>
      </c>
      <c r="N21">
        <v>0.697762781</v>
      </c>
      <c r="O21">
        <v>0.71909528099999998</v>
      </c>
      <c r="P21">
        <v>1.433495062</v>
      </c>
      <c r="Q21">
        <v>1.323315442</v>
      </c>
      <c r="R21">
        <v>1.767176394</v>
      </c>
      <c r="S21">
        <v>1.717142728</v>
      </c>
      <c r="T21">
        <v>0.81246654500000004</v>
      </c>
      <c r="U21">
        <v>0.77450759000000002</v>
      </c>
      <c r="V21">
        <v>1.3961814340000001</v>
      </c>
      <c r="W21">
        <v>1.3226770130000001</v>
      </c>
      <c r="X21">
        <v>1.679771369</v>
      </c>
      <c r="Y21">
        <v>1.6893753490000001</v>
      </c>
      <c r="Z21">
        <v>1.0381704089999999</v>
      </c>
      <c r="AB21">
        <v>269</v>
      </c>
      <c r="AC21">
        <f t="shared" si="23"/>
        <v>0.64272438100000007</v>
      </c>
      <c r="AD21">
        <f t="shared" si="47"/>
        <v>1.1211949415498823E-2</v>
      </c>
      <c r="AE21">
        <f t="shared" si="48"/>
        <v>0.93570745749999995</v>
      </c>
      <c r="AF21">
        <f t="shared" si="49"/>
        <v>1.2385777811990026E-2</v>
      </c>
      <c r="AG21">
        <f t="shared" si="50"/>
        <v>1.6171779245</v>
      </c>
      <c r="AH21">
        <f t="shared" si="51"/>
        <v>2.4344907038546176E-2</v>
      </c>
      <c r="AI21">
        <f t="shared" si="52"/>
        <v>0.77717702899999996</v>
      </c>
      <c r="AJ21">
        <f t="shared" si="53"/>
        <v>1.0511484948460308E-2</v>
      </c>
      <c r="AK21">
        <f t="shared" si="54"/>
        <v>1.0271777225000001</v>
      </c>
      <c r="AL21">
        <f t="shared" si="55"/>
        <v>1.0346932508275924E-2</v>
      </c>
      <c r="AM21">
        <f t="shared" si="56"/>
        <v>1.4794517974999999</v>
      </c>
      <c r="AN21">
        <f t="shared" si="57"/>
        <v>1.6834624319443284E-2</v>
      </c>
      <c r="AO21">
        <f t="shared" si="58"/>
        <v>0.70842903099999999</v>
      </c>
      <c r="AP21">
        <f t="shared" si="59"/>
        <v>1.2084606395890514E-2</v>
      </c>
      <c r="AQ21">
        <f t="shared" si="60"/>
        <v>1.3784052519999999</v>
      </c>
      <c r="AR21">
        <f t="shared" si="61"/>
        <v>2.2400496393416947E-2</v>
      </c>
      <c r="AS21">
        <f t="shared" si="62"/>
        <v>1.742159561</v>
      </c>
      <c r="AT21">
        <f t="shared" si="63"/>
        <v>2.6837635883109029E-2</v>
      </c>
      <c r="AU21">
        <f t="shared" si="64"/>
        <v>0.79348706750000009</v>
      </c>
      <c r="AV21">
        <f t="shared" si="65"/>
        <v>1.0960134571212405E-2</v>
      </c>
      <c r="AW21">
        <f t="shared" si="66"/>
        <v>1.3594292235000001</v>
      </c>
      <c r="AX21">
        <f t="shared" si="67"/>
        <v>1.769225213047702E-2</v>
      </c>
      <c r="AY21">
        <f t="shared" si="68"/>
        <v>1.684573359</v>
      </c>
      <c r="AZ21">
        <f t="shared" si="69"/>
        <v>2.179298270240184E-2</v>
      </c>
      <c r="BA21">
        <f t="shared" si="46"/>
        <v>1.0381704089999999</v>
      </c>
      <c r="BE21" s="2"/>
    </row>
    <row r="22" spans="1:57" x14ac:dyDescent="0.2">
      <c r="A22">
        <v>270</v>
      </c>
      <c r="B22">
        <v>0.616873106</v>
      </c>
      <c r="C22">
        <v>0.63913338799999997</v>
      </c>
      <c r="D22">
        <v>0.858788251</v>
      </c>
      <c r="E22">
        <v>0.98265028700000001</v>
      </c>
      <c r="F22">
        <v>1.63242201</v>
      </c>
      <c r="G22">
        <v>1.599971625</v>
      </c>
      <c r="H22">
        <v>0.818093933</v>
      </c>
      <c r="I22">
        <v>0.69172054900000002</v>
      </c>
      <c r="J22">
        <v>0.95132854499999997</v>
      </c>
      <c r="K22">
        <v>1.0642223159999999</v>
      </c>
      <c r="L22">
        <v>1.4904702139999999</v>
      </c>
      <c r="M22">
        <v>1.4569437999999999</v>
      </c>
      <c r="N22">
        <v>0.68311467100000001</v>
      </c>
      <c r="O22">
        <v>0.70356109899999997</v>
      </c>
      <c r="P22">
        <v>1.4249972259999999</v>
      </c>
      <c r="Q22">
        <v>1.3126380529999999</v>
      </c>
      <c r="R22">
        <v>1.773628011</v>
      </c>
      <c r="S22">
        <v>1.7217045129999999</v>
      </c>
      <c r="T22">
        <v>0.79122562900000004</v>
      </c>
      <c r="U22">
        <v>0.754076568</v>
      </c>
      <c r="V22">
        <v>1.3850987370000001</v>
      </c>
      <c r="W22">
        <v>1.3094518500000001</v>
      </c>
      <c r="X22">
        <v>1.6800783930000001</v>
      </c>
      <c r="Y22">
        <v>1.6910717</v>
      </c>
      <c r="Z22">
        <v>1.029792043</v>
      </c>
      <c r="AB22">
        <v>270</v>
      </c>
      <c r="AC22">
        <f t="shared" si="23"/>
        <v>0.62800324699999999</v>
      </c>
      <c r="AD22">
        <f t="shared" si="47"/>
        <v>1.0955147877194054E-2</v>
      </c>
      <c r="AE22">
        <f t="shared" si="48"/>
        <v>0.92071926900000001</v>
      </c>
      <c r="AF22">
        <f t="shared" si="49"/>
        <v>1.2187382072940118E-2</v>
      </c>
      <c r="AG22">
        <f t="shared" si="50"/>
        <v>1.6161968175000001</v>
      </c>
      <c r="AH22">
        <f t="shared" si="51"/>
        <v>2.4330137508027604E-2</v>
      </c>
      <c r="AI22">
        <f t="shared" si="52"/>
        <v>0.75490724099999995</v>
      </c>
      <c r="AJ22">
        <f t="shared" si="53"/>
        <v>1.0210281319644096E-2</v>
      </c>
      <c r="AK22">
        <f t="shared" si="54"/>
        <v>1.0077754305</v>
      </c>
      <c r="AL22">
        <f t="shared" si="55"/>
        <v>1.0151489985105488E-2</v>
      </c>
      <c r="AM22">
        <f t="shared" si="56"/>
        <v>1.4737070069999998</v>
      </c>
      <c r="AN22">
        <f t="shared" si="57"/>
        <v>1.6769254572335041E-2</v>
      </c>
      <c r="AO22">
        <f t="shared" si="58"/>
        <v>0.69333788500000004</v>
      </c>
      <c r="AP22">
        <f t="shared" si="59"/>
        <v>1.1827176856031754E-2</v>
      </c>
      <c r="AQ22">
        <f t="shared" si="60"/>
        <v>1.3688176395</v>
      </c>
      <c r="AR22">
        <f t="shared" si="61"/>
        <v>2.2244687875627198E-2</v>
      </c>
      <c r="AS22">
        <f t="shared" si="62"/>
        <v>1.7476662620000001</v>
      </c>
      <c r="AT22">
        <f t="shared" si="63"/>
        <v>2.692246556212553E-2</v>
      </c>
      <c r="AU22">
        <f t="shared" si="64"/>
        <v>0.77265109850000002</v>
      </c>
      <c r="AV22">
        <f t="shared" si="65"/>
        <v>1.0672335269226162E-2</v>
      </c>
      <c r="AW22">
        <f t="shared" si="66"/>
        <v>1.3472752935000001</v>
      </c>
      <c r="AX22">
        <f t="shared" si="67"/>
        <v>1.7534075161629352E-2</v>
      </c>
      <c r="AY22">
        <f t="shared" si="68"/>
        <v>1.6855750464999999</v>
      </c>
      <c r="AZ22">
        <f t="shared" si="69"/>
        <v>2.1805941329726724E-2</v>
      </c>
      <c r="BA22">
        <f t="shared" si="46"/>
        <v>1.029792043</v>
      </c>
      <c r="BE22" s="3"/>
    </row>
    <row r="23" spans="1:57" x14ac:dyDescent="0.2">
      <c r="A23">
        <v>271</v>
      </c>
      <c r="B23">
        <v>0.60143197500000001</v>
      </c>
      <c r="C23">
        <v>0.62365100100000004</v>
      </c>
      <c r="D23">
        <v>0.84275358199999995</v>
      </c>
      <c r="E23">
        <v>0.96642530100000001</v>
      </c>
      <c r="F23">
        <v>1.625319629</v>
      </c>
      <c r="G23">
        <v>1.5932011269999999</v>
      </c>
      <c r="H23">
        <v>0.79483641299999996</v>
      </c>
      <c r="I23">
        <v>0.66992589300000005</v>
      </c>
      <c r="J23">
        <v>0.92969486800000001</v>
      </c>
      <c r="K23">
        <v>1.0436209080000001</v>
      </c>
      <c r="L23">
        <v>1.479062917</v>
      </c>
      <c r="M23">
        <v>1.446876104</v>
      </c>
      <c r="N23">
        <v>0.66751386000000001</v>
      </c>
      <c r="O23">
        <v>0.68709064799999997</v>
      </c>
      <c r="P23">
        <v>1.4111512669999999</v>
      </c>
      <c r="Q23">
        <v>1.29809686</v>
      </c>
      <c r="R23">
        <v>1.7713487320000001</v>
      </c>
      <c r="S23">
        <v>1.7169240640000001</v>
      </c>
      <c r="T23">
        <v>0.76906119799999995</v>
      </c>
      <c r="U23">
        <v>0.73272610299999996</v>
      </c>
      <c r="V23">
        <v>1.3696017309999999</v>
      </c>
      <c r="W23">
        <v>1.2919474289999999</v>
      </c>
      <c r="X23">
        <v>1.6726984869999999</v>
      </c>
      <c r="Y23">
        <v>1.684238734</v>
      </c>
      <c r="Z23">
        <v>1.0189678310000001</v>
      </c>
      <c r="AB23">
        <v>271</v>
      </c>
      <c r="AC23">
        <f t="shared" si="23"/>
        <v>0.61254148799999997</v>
      </c>
      <c r="AD23">
        <f t="shared" si="47"/>
        <v>1.0685426570663077E-2</v>
      </c>
      <c r="AE23">
        <f t="shared" si="48"/>
        <v>0.90458944149999998</v>
      </c>
      <c r="AF23">
        <f t="shared" si="49"/>
        <v>1.1973874680261539E-2</v>
      </c>
      <c r="AG23">
        <f t="shared" si="50"/>
        <v>1.6092603780000001</v>
      </c>
      <c r="AH23">
        <f t="shared" si="51"/>
        <v>2.4225716731409466E-2</v>
      </c>
      <c r="AI23">
        <f t="shared" si="52"/>
        <v>0.73238115299999995</v>
      </c>
      <c r="AJ23">
        <f t="shared" si="53"/>
        <v>9.9056111787054705E-3</v>
      </c>
      <c r="AK23">
        <f t="shared" si="54"/>
        <v>0.98665788800000009</v>
      </c>
      <c r="AL23">
        <f t="shared" si="55"/>
        <v>9.9387694575843646E-3</v>
      </c>
      <c r="AM23">
        <f t="shared" si="56"/>
        <v>1.4629695105</v>
      </c>
      <c r="AN23">
        <f t="shared" si="57"/>
        <v>1.6647073018320042E-2</v>
      </c>
      <c r="AO23">
        <f t="shared" si="58"/>
        <v>0.67730225399999999</v>
      </c>
      <c r="AP23">
        <f t="shared" si="59"/>
        <v>1.1553635992423723E-2</v>
      </c>
      <c r="AQ23">
        <f t="shared" si="60"/>
        <v>1.3546240635</v>
      </c>
      <c r="AR23">
        <f t="shared" si="61"/>
        <v>2.2014027735921281E-2</v>
      </c>
      <c r="AS23">
        <f t="shared" si="62"/>
        <v>1.7441363980000002</v>
      </c>
      <c r="AT23">
        <f t="shared" si="63"/>
        <v>2.686808868019715E-2</v>
      </c>
      <c r="AU23">
        <f t="shared" si="64"/>
        <v>0.7508936504999999</v>
      </c>
      <c r="AV23">
        <f t="shared" si="65"/>
        <v>1.037180792886575E-2</v>
      </c>
      <c r="AW23">
        <f t="shared" si="66"/>
        <v>1.3307745799999999</v>
      </c>
      <c r="AX23">
        <f t="shared" si="67"/>
        <v>1.7319327105218479E-2</v>
      </c>
      <c r="AY23">
        <f t="shared" si="68"/>
        <v>1.6784686105</v>
      </c>
      <c r="AZ23">
        <f t="shared" si="69"/>
        <v>2.171400681349072E-2</v>
      </c>
      <c r="BA23">
        <f t="shared" si="46"/>
        <v>1.0189678310000001</v>
      </c>
      <c r="BE23" s="2"/>
    </row>
    <row r="24" spans="1:57" x14ac:dyDescent="0.2">
      <c r="A24">
        <v>272</v>
      </c>
      <c r="B24">
        <v>0.58542484900000002</v>
      </c>
      <c r="C24">
        <v>0.60762855299999996</v>
      </c>
      <c r="D24">
        <v>0.82584412399999996</v>
      </c>
      <c r="E24">
        <v>0.94922921900000001</v>
      </c>
      <c r="F24">
        <v>1.6143434830000001</v>
      </c>
      <c r="G24">
        <v>1.5819839069999999</v>
      </c>
      <c r="H24">
        <v>0.77116503000000003</v>
      </c>
      <c r="I24">
        <v>0.64810278799999999</v>
      </c>
      <c r="J24">
        <v>0.90740002500000005</v>
      </c>
      <c r="K24">
        <v>1.0215364549999999</v>
      </c>
      <c r="L24">
        <v>1.464233653</v>
      </c>
      <c r="M24">
        <v>1.4343577620000001</v>
      </c>
      <c r="N24">
        <v>0.651051249</v>
      </c>
      <c r="O24">
        <v>0.66977579399999998</v>
      </c>
      <c r="P24">
        <v>1.393259311</v>
      </c>
      <c r="Q24">
        <v>1.2804309270000001</v>
      </c>
      <c r="R24">
        <v>1.762549178</v>
      </c>
      <c r="S24">
        <v>1.7054184750000001</v>
      </c>
      <c r="T24">
        <v>0.74602263300000005</v>
      </c>
      <c r="U24">
        <v>0.71053464899999996</v>
      </c>
      <c r="V24">
        <v>1.3502372869999999</v>
      </c>
      <c r="W24">
        <v>1.271292852</v>
      </c>
      <c r="X24">
        <v>1.6598132269999999</v>
      </c>
      <c r="Y24">
        <v>1.6713654689999999</v>
      </c>
      <c r="Z24">
        <v>1.006687957</v>
      </c>
      <c r="AB24">
        <v>272</v>
      </c>
      <c r="AC24">
        <f t="shared" si="23"/>
        <v>0.59652670099999994</v>
      </c>
      <c r="AD24">
        <f t="shared" si="47"/>
        <v>1.0406058015412971E-2</v>
      </c>
      <c r="AE24">
        <f t="shared" si="48"/>
        <v>0.88753667149999993</v>
      </c>
      <c r="AF24">
        <f t="shared" si="49"/>
        <v>1.1748150477033235E-2</v>
      </c>
      <c r="AG24">
        <f t="shared" si="50"/>
        <v>1.598163695</v>
      </c>
      <c r="AH24">
        <f t="shared" si="51"/>
        <v>2.4058667879221639E-2</v>
      </c>
      <c r="AI24">
        <f t="shared" si="52"/>
        <v>0.70963390900000001</v>
      </c>
      <c r="AJ24">
        <f t="shared" si="53"/>
        <v>9.597949855734287E-3</v>
      </c>
      <c r="AK24">
        <f t="shared" si="54"/>
        <v>0.96446823999999998</v>
      </c>
      <c r="AL24">
        <f t="shared" si="55"/>
        <v>9.7152494325592875E-3</v>
      </c>
      <c r="AM24">
        <f t="shared" si="56"/>
        <v>1.4492957075000001</v>
      </c>
      <c r="AN24">
        <f t="shared" si="57"/>
        <v>1.6491479347129093E-2</v>
      </c>
      <c r="AO24">
        <f t="shared" si="58"/>
        <v>0.66041352149999999</v>
      </c>
      <c r="AP24">
        <f t="shared" si="59"/>
        <v>1.1265542653702283E-2</v>
      </c>
      <c r="AQ24">
        <f t="shared" si="60"/>
        <v>1.3368451189999999</v>
      </c>
      <c r="AR24">
        <f t="shared" si="61"/>
        <v>2.1725101687813761E-2</v>
      </c>
      <c r="AS24">
        <f t="shared" si="62"/>
        <v>1.7339838265</v>
      </c>
      <c r="AT24">
        <f t="shared" si="63"/>
        <v>2.6711690251893697E-2</v>
      </c>
      <c r="AU24">
        <f t="shared" si="64"/>
        <v>0.72827864099999995</v>
      </c>
      <c r="AV24">
        <f t="shared" si="65"/>
        <v>1.0059435418208232E-2</v>
      </c>
      <c r="AW24">
        <f t="shared" si="66"/>
        <v>1.3107650694999999</v>
      </c>
      <c r="AX24">
        <f t="shared" si="67"/>
        <v>1.7058913912200619E-2</v>
      </c>
      <c r="AY24">
        <f t="shared" si="68"/>
        <v>1.6655893479999999</v>
      </c>
      <c r="AZ24">
        <f t="shared" si="69"/>
        <v>2.1547390415705105E-2</v>
      </c>
      <c r="BA24">
        <f t="shared" si="46"/>
        <v>1.006687957</v>
      </c>
      <c r="BE24" s="3"/>
    </row>
    <row r="25" spans="1:57" x14ac:dyDescent="0.2">
      <c r="A25">
        <v>273</v>
      </c>
      <c r="B25">
        <v>0.56943943699999999</v>
      </c>
      <c r="C25">
        <v>0.59148098599999999</v>
      </c>
      <c r="D25">
        <v>0.808783951</v>
      </c>
      <c r="E25">
        <v>0.93159164999999999</v>
      </c>
      <c r="F25">
        <v>1.604123578</v>
      </c>
      <c r="G25">
        <v>1.5689008760000001</v>
      </c>
      <c r="H25">
        <v>0.74758013400000001</v>
      </c>
      <c r="I25">
        <v>0.62634531599999999</v>
      </c>
      <c r="J25">
        <v>0.88574189699999994</v>
      </c>
      <c r="K25">
        <v>0.99937989100000002</v>
      </c>
      <c r="L25">
        <v>1.4500476529999999</v>
      </c>
      <c r="M25">
        <v>1.422647537</v>
      </c>
      <c r="N25">
        <v>0.63409114700000002</v>
      </c>
      <c r="O25">
        <v>0.65194784400000005</v>
      </c>
      <c r="P25">
        <v>1.3741755600000001</v>
      </c>
      <c r="Q25">
        <v>1.2612717739999999</v>
      </c>
      <c r="R25">
        <v>1.7521202389999999</v>
      </c>
      <c r="S25">
        <v>1.6928329230000001</v>
      </c>
      <c r="T25">
        <v>0.72239190600000003</v>
      </c>
      <c r="U25">
        <v>0.68786936399999998</v>
      </c>
      <c r="V25">
        <v>1.3289060130000001</v>
      </c>
      <c r="W25">
        <v>1.249742559</v>
      </c>
      <c r="X25">
        <v>1.645815319</v>
      </c>
      <c r="Y25">
        <v>1.657531415</v>
      </c>
      <c r="Z25">
        <v>0.99480389300000005</v>
      </c>
      <c r="AB25">
        <v>273</v>
      </c>
      <c r="AC25">
        <f t="shared" si="23"/>
        <v>0.58046021149999993</v>
      </c>
      <c r="AD25">
        <f t="shared" si="47"/>
        <v>1.0125787540410339E-2</v>
      </c>
      <c r="AE25">
        <f t="shared" si="48"/>
        <v>0.8701878005</v>
      </c>
      <c r="AF25">
        <f t="shared" si="49"/>
        <v>1.1518506842398768E-2</v>
      </c>
      <c r="AG25">
        <f t="shared" si="50"/>
        <v>1.5865122270000001</v>
      </c>
      <c r="AH25">
        <f t="shared" si="51"/>
        <v>2.3883267324325805E-2</v>
      </c>
      <c r="AI25">
        <f t="shared" si="52"/>
        <v>0.686962725</v>
      </c>
      <c r="AJ25">
        <f t="shared" si="53"/>
        <v>9.2913172604729387E-3</v>
      </c>
      <c r="AK25">
        <f t="shared" si="54"/>
        <v>0.94256089399999998</v>
      </c>
      <c r="AL25">
        <f t="shared" si="55"/>
        <v>9.4945730826616701E-3</v>
      </c>
      <c r="AM25">
        <f t="shared" si="56"/>
        <v>1.436347595</v>
      </c>
      <c r="AN25">
        <f t="shared" si="57"/>
        <v>1.6344143279842731E-2</v>
      </c>
      <c r="AO25">
        <f t="shared" si="58"/>
        <v>0.64301949550000004</v>
      </c>
      <c r="AP25">
        <f t="shared" si="59"/>
        <v>1.0968829858698424E-2</v>
      </c>
      <c r="AQ25">
        <f t="shared" si="60"/>
        <v>1.3177236670000001</v>
      </c>
      <c r="AR25">
        <f t="shared" si="61"/>
        <v>2.1414358518530702E-2</v>
      </c>
      <c r="AS25">
        <f t="shared" si="62"/>
        <v>1.722476581</v>
      </c>
      <c r="AT25">
        <f t="shared" si="63"/>
        <v>2.6534423328897688E-2</v>
      </c>
      <c r="AU25">
        <f t="shared" si="64"/>
        <v>0.70513063499999995</v>
      </c>
      <c r="AV25">
        <f t="shared" si="65"/>
        <v>9.739700829950142E-3</v>
      </c>
      <c r="AW25">
        <f t="shared" si="66"/>
        <v>1.289324286</v>
      </c>
      <c r="AX25">
        <f t="shared" si="67"/>
        <v>1.677987345831047E-2</v>
      </c>
      <c r="AY25">
        <f t="shared" si="68"/>
        <v>1.6516733669999999</v>
      </c>
      <c r="AZ25">
        <f t="shared" si="69"/>
        <v>2.1367362201677086E-2</v>
      </c>
      <c r="BA25">
        <f t="shared" si="46"/>
        <v>0.99480389300000005</v>
      </c>
    </row>
    <row r="26" spans="1:57" x14ac:dyDescent="0.2">
      <c r="A26">
        <v>274</v>
      </c>
      <c r="B26">
        <v>0.553449309</v>
      </c>
      <c r="C26">
        <v>0.57515334200000001</v>
      </c>
      <c r="D26">
        <v>0.79141930500000002</v>
      </c>
      <c r="E26">
        <v>0.91326371900000003</v>
      </c>
      <c r="F26">
        <v>1.593673208</v>
      </c>
      <c r="G26">
        <v>1.5538736399999999</v>
      </c>
      <c r="H26">
        <v>0.72408842100000004</v>
      </c>
      <c r="I26">
        <v>0.60472121599999995</v>
      </c>
      <c r="J26">
        <v>0.86444737400000005</v>
      </c>
      <c r="K26">
        <v>0.97722768299999996</v>
      </c>
      <c r="L26">
        <v>1.4359104300000001</v>
      </c>
      <c r="M26">
        <v>1.4106127909999999</v>
      </c>
      <c r="N26">
        <v>0.61667220099999998</v>
      </c>
      <c r="O26">
        <v>0.63368709000000001</v>
      </c>
      <c r="P26">
        <v>1.353948462</v>
      </c>
      <c r="Q26">
        <v>1.2406366799999999</v>
      </c>
      <c r="R26">
        <v>1.7397649180000001</v>
      </c>
      <c r="S26">
        <v>1.6793228360000001</v>
      </c>
      <c r="T26">
        <v>0.69825061099999997</v>
      </c>
      <c r="U26">
        <v>0.66483164500000003</v>
      </c>
      <c r="V26">
        <v>1.3058813229999999</v>
      </c>
      <c r="W26">
        <v>1.22695022</v>
      </c>
      <c r="X26">
        <v>1.630383143</v>
      </c>
      <c r="Y26">
        <v>1.6419936610000001</v>
      </c>
      <c r="Z26">
        <v>0.982899462</v>
      </c>
      <c r="AB26">
        <v>274</v>
      </c>
      <c r="AC26">
        <f t="shared" si="23"/>
        <v>0.56430132550000001</v>
      </c>
      <c r="AD26">
        <f t="shared" si="47"/>
        <v>9.8439052627209041E-3</v>
      </c>
      <c r="AE26">
        <f t="shared" si="48"/>
        <v>0.85234151199999997</v>
      </c>
      <c r="AF26">
        <f t="shared" si="49"/>
        <v>1.1282278988962349E-2</v>
      </c>
      <c r="AG26">
        <f t="shared" si="50"/>
        <v>1.5737734240000001</v>
      </c>
      <c r="AH26">
        <f t="shared" si="51"/>
        <v>2.3691498088474261E-2</v>
      </c>
      <c r="AI26">
        <f t="shared" si="52"/>
        <v>0.66440481849999999</v>
      </c>
      <c r="AJ26">
        <f t="shared" si="53"/>
        <v>8.9862167675406838E-3</v>
      </c>
      <c r="AK26">
        <f t="shared" si="54"/>
        <v>0.9208375285</v>
      </c>
      <c r="AL26">
        <f t="shared" si="55"/>
        <v>9.275749999024252E-3</v>
      </c>
      <c r="AM26">
        <f t="shared" si="56"/>
        <v>1.4232616105</v>
      </c>
      <c r="AN26">
        <f t="shared" si="57"/>
        <v>1.6195238372444045E-2</v>
      </c>
      <c r="AO26">
        <f t="shared" si="58"/>
        <v>0.62517964550000005</v>
      </c>
      <c r="AP26">
        <f t="shared" si="59"/>
        <v>1.0664512056945708E-2</v>
      </c>
      <c r="AQ26">
        <f t="shared" si="60"/>
        <v>1.2972925709999998</v>
      </c>
      <c r="AR26">
        <f t="shared" si="61"/>
        <v>2.1082332293588864E-2</v>
      </c>
      <c r="AS26">
        <f t="shared" si="62"/>
        <v>1.7095438770000002</v>
      </c>
      <c r="AT26">
        <f t="shared" si="63"/>
        <v>2.6335197489482154E-2</v>
      </c>
      <c r="AU26">
        <f t="shared" si="64"/>
        <v>0.681541128</v>
      </c>
      <c r="AV26">
        <f t="shared" si="65"/>
        <v>9.4138679565762395E-3</v>
      </c>
      <c r="AW26">
        <f t="shared" si="66"/>
        <v>1.2664157715</v>
      </c>
      <c r="AX26">
        <f t="shared" si="67"/>
        <v>1.6481731261966337E-2</v>
      </c>
      <c r="AY26">
        <f t="shared" si="68"/>
        <v>1.6361884020000002</v>
      </c>
      <c r="AZ26">
        <f t="shared" si="69"/>
        <v>2.1167036360959401E-2</v>
      </c>
      <c r="BA26">
        <f t="shared" si="46"/>
        <v>0.982899462</v>
      </c>
    </row>
    <row r="27" spans="1:57" x14ac:dyDescent="0.2">
      <c r="A27">
        <v>275</v>
      </c>
      <c r="B27">
        <v>0.53709682199999997</v>
      </c>
      <c r="C27">
        <v>0.55833823900000001</v>
      </c>
      <c r="D27">
        <v>0.77312800100000001</v>
      </c>
      <c r="E27">
        <v>0.893596108</v>
      </c>
      <c r="F27">
        <v>1.5789535809999999</v>
      </c>
      <c r="G27">
        <v>1.53537057</v>
      </c>
      <c r="H27">
        <v>0.70042512899999998</v>
      </c>
      <c r="I27">
        <v>0.583284201</v>
      </c>
      <c r="J27">
        <v>0.84238906599999996</v>
      </c>
      <c r="K27">
        <v>0.95441484099999996</v>
      </c>
      <c r="L27">
        <v>1.4186875219999999</v>
      </c>
      <c r="M27">
        <v>1.3947569740000001</v>
      </c>
      <c r="N27">
        <v>0.59865620500000005</v>
      </c>
      <c r="O27">
        <v>0.61493309200000001</v>
      </c>
      <c r="P27">
        <v>1.3310716840000001</v>
      </c>
      <c r="Q27">
        <v>1.21765992</v>
      </c>
      <c r="R27">
        <v>1.722342979</v>
      </c>
      <c r="S27">
        <v>1.661980614</v>
      </c>
      <c r="T27">
        <v>0.67357565500000005</v>
      </c>
      <c r="U27">
        <v>0.64137795600000003</v>
      </c>
      <c r="V27">
        <v>1.2805283160000001</v>
      </c>
      <c r="W27">
        <v>1.201168783</v>
      </c>
      <c r="X27">
        <v>1.6106072730000001</v>
      </c>
      <c r="Y27">
        <v>1.6208663210000001</v>
      </c>
      <c r="Z27">
        <v>0.96934303399999999</v>
      </c>
      <c r="AB27">
        <v>275</v>
      </c>
      <c r="AC27">
        <f t="shared" si="23"/>
        <v>0.54771753049999994</v>
      </c>
      <c r="AD27">
        <f t="shared" si="47"/>
        <v>9.5546106970352089E-3</v>
      </c>
      <c r="AE27">
        <f t="shared" si="48"/>
        <v>0.8333620545</v>
      </c>
      <c r="AF27">
        <f t="shared" si="49"/>
        <v>1.1031051597641589E-2</v>
      </c>
      <c r="AG27">
        <f t="shared" si="50"/>
        <v>1.5571620755</v>
      </c>
      <c r="AH27">
        <f t="shared" si="51"/>
        <v>2.3441431766834091E-2</v>
      </c>
      <c r="AI27">
        <f t="shared" si="52"/>
        <v>0.64185466499999999</v>
      </c>
      <c r="AJ27">
        <f t="shared" si="53"/>
        <v>8.6812211355857417E-3</v>
      </c>
      <c r="AK27">
        <f t="shared" si="54"/>
        <v>0.89840195349999996</v>
      </c>
      <c r="AL27">
        <f t="shared" si="55"/>
        <v>9.0497527103132296E-3</v>
      </c>
      <c r="AM27">
        <f t="shared" si="56"/>
        <v>1.4067222479999999</v>
      </c>
      <c r="AN27">
        <f t="shared" si="57"/>
        <v>1.6007037611431695E-2</v>
      </c>
      <c r="AO27">
        <f t="shared" si="58"/>
        <v>0.60679464849999998</v>
      </c>
      <c r="AP27">
        <f t="shared" si="59"/>
        <v>1.0350894965307028E-2</v>
      </c>
      <c r="AQ27">
        <f t="shared" si="60"/>
        <v>1.2743658020000002</v>
      </c>
      <c r="AR27">
        <f t="shared" si="61"/>
        <v>2.0709748827621922E-2</v>
      </c>
      <c r="AS27">
        <f t="shared" si="62"/>
        <v>1.6921617965</v>
      </c>
      <c r="AT27">
        <f t="shared" si="63"/>
        <v>2.6067429853386798E-2</v>
      </c>
      <c r="AU27">
        <f t="shared" si="64"/>
        <v>0.65747680549999998</v>
      </c>
      <c r="AV27">
        <f t="shared" si="65"/>
        <v>9.0814766375897412E-3</v>
      </c>
      <c r="AW27">
        <f t="shared" si="66"/>
        <v>1.2408485494999999</v>
      </c>
      <c r="AX27">
        <f t="shared" si="67"/>
        <v>1.6148987394113273E-2</v>
      </c>
      <c r="AY27">
        <f t="shared" si="68"/>
        <v>1.6157367970000001</v>
      </c>
      <c r="AZ27">
        <f t="shared" si="69"/>
        <v>2.0902458109368187E-2</v>
      </c>
      <c r="BA27">
        <f t="shared" si="46"/>
        <v>0.96934303399999999</v>
      </c>
    </row>
    <row r="28" spans="1:57" x14ac:dyDescent="0.2">
      <c r="A28">
        <v>276</v>
      </c>
      <c r="B28">
        <v>0.52041787799999994</v>
      </c>
      <c r="C28">
        <v>0.54112204200000003</v>
      </c>
      <c r="D28">
        <v>0.75402400999999997</v>
      </c>
      <c r="E28">
        <v>0.87289895799999995</v>
      </c>
      <c r="F28">
        <v>1.559740965</v>
      </c>
      <c r="G28">
        <v>1.5135733920000001</v>
      </c>
      <c r="H28">
        <v>0.67656355000000001</v>
      </c>
      <c r="I28">
        <v>0.56213202200000001</v>
      </c>
      <c r="J28">
        <v>0.819483725</v>
      </c>
      <c r="K28">
        <v>0.93090231499999998</v>
      </c>
      <c r="L28">
        <v>1.3983058479999999</v>
      </c>
      <c r="M28">
        <v>1.375028605</v>
      </c>
      <c r="N28">
        <v>0.580149103</v>
      </c>
      <c r="O28">
        <v>0.59575604800000004</v>
      </c>
      <c r="P28">
        <v>1.305384015</v>
      </c>
      <c r="Q28">
        <v>1.1924564339999999</v>
      </c>
      <c r="R28">
        <v>1.6998306670000001</v>
      </c>
      <c r="S28">
        <v>1.640292023</v>
      </c>
      <c r="T28">
        <v>0.64851823900000005</v>
      </c>
      <c r="U28">
        <v>0.61764457900000003</v>
      </c>
      <c r="V28">
        <v>1.2529014519999999</v>
      </c>
      <c r="W28">
        <v>1.1726591749999999</v>
      </c>
      <c r="X28">
        <v>1.5863093850000001</v>
      </c>
      <c r="Y28">
        <v>1.594598408</v>
      </c>
      <c r="Z28">
        <v>0.95421349700000002</v>
      </c>
      <c r="AB28">
        <v>276</v>
      </c>
      <c r="AC28">
        <f t="shared" si="23"/>
        <v>0.53076995999999999</v>
      </c>
      <c r="AD28">
        <f t="shared" si="47"/>
        <v>9.2589702813628497E-3</v>
      </c>
      <c r="AE28">
        <f t="shared" si="48"/>
        <v>0.81346148399999996</v>
      </c>
      <c r="AF28">
        <f t="shared" si="49"/>
        <v>1.0767631612507138E-2</v>
      </c>
      <c r="AG28">
        <f t="shared" si="50"/>
        <v>1.5366571785000001</v>
      </c>
      <c r="AH28">
        <f t="shared" si="51"/>
        <v>2.3132752181404863E-2</v>
      </c>
      <c r="AI28">
        <f t="shared" si="52"/>
        <v>0.61934778600000007</v>
      </c>
      <c r="AJ28">
        <f t="shared" si="53"/>
        <v>8.3768108004659211E-3</v>
      </c>
      <c r="AK28">
        <f t="shared" si="54"/>
        <v>0.87519301999999999</v>
      </c>
      <c r="AL28">
        <f t="shared" si="55"/>
        <v>8.8159652524533623E-3</v>
      </c>
      <c r="AM28">
        <f t="shared" si="56"/>
        <v>1.3866672265</v>
      </c>
      <c r="AN28">
        <f t="shared" si="57"/>
        <v>1.577883230373504E-2</v>
      </c>
      <c r="AO28">
        <f t="shared" si="58"/>
        <v>0.58795257550000002</v>
      </c>
      <c r="AP28">
        <f t="shared" si="59"/>
        <v>1.0029480926745929E-2</v>
      </c>
      <c r="AQ28">
        <f t="shared" si="60"/>
        <v>1.2489202245</v>
      </c>
      <c r="AR28">
        <f t="shared" si="61"/>
        <v>2.0296232145071466E-2</v>
      </c>
      <c r="AS28">
        <f t="shared" si="62"/>
        <v>1.6700613450000001</v>
      </c>
      <c r="AT28">
        <f t="shared" si="63"/>
        <v>2.5726976611624687E-2</v>
      </c>
      <c r="AU28">
        <f t="shared" si="64"/>
        <v>0.63308140900000009</v>
      </c>
      <c r="AV28">
        <f t="shared" si="65"/>
        <v>8.744512319569419E-3</v>
      </c>
      <c r="AW28">
        <f t="shared" si="66"/>
        <v>1.2127803134999999</v>
      </c>
      <c r="AX28">
        <f t="shared" si="67"/>
        <v>1.5783694152225178E-2</v>
      </c>
      <c r="AY28">
        <f t="shared" si="68"/>
        <v>1.5904538965000001</v>
      </c>
      <c r="AZ28">
        <f t="shared" si="69"/>
        <v>2.0575378371154751E-2</v>
      </c>
      <c r="BA28">
        <f t="shared" si="46"/>
        <v>0.95421349700000002</v>
      </c>
    </row>
    <row r="29" spans="1:57" x14ac:dyDescent="0.2">
      <c r="A29">
        <v>277</v>
      </c>
      <c r="B29">
        <v>0.50378846099999997</v>
      </c>
      <c r="C29">
        <v>0.52392369000000005</v>
      </c>
      <c r="D29">
        <v>0.73485267399999998</v>
      </c>
      <c r="E29">
        <v>0.85229834199999999</v>
      </c>
      <c r="F29">
        <v>1.539104791</v>
      </c>
      <c r="G29">
        <v>1.4901546880000001</v>
      </c>
      <c r="H29">
        <v>0.65268986699999998</v>
      </c>
      <c r="I29">
        <v>0.54139780900000001</v>
      </c>
      <c r="J29">
        <v>0.79655352499999998</v>
      </c>
      <c r="K29">
        <v>0.90719914400000001</v>
      </c>
      <c r="L29">
        <v>1.3773313620000001</v>
      </c>
      <c r="M29">
        <v>1.354343158</v>
      </c>
      <c r="N29">
        <v>0.56146702100000001</v>
      </c>
      <c r="O29">
        <v>0.57633849400000003</v>
      </c>
      <c r="P29">
        <v>1.277904642</v>
      </c>
      <c r="Q29">
        <v>1.165995297</v>
      </c>
      <c r="R29">
        <v>1.6749240219999999</v>
      </c>
      <c r="S29">
        <v>1.6158501279999999</v>
      </c>
      <c r="T29">
        <v>0.62338117199999998</v>
      </c>
      <c r="U29">
        <v>0.59392129299999996</v>
      </c>
      <c r="V29">
        <v>1.223666095</v>
      </c>
      <c r="W29">
        <v>1.1434107309999999</v>
      </c>
      <c r="X29">
        <v>1.559698609</v>
      </c>
      <c r="Y29">
        <v>1.567362731</v>
      </c>
      <c r="Z29">
        <v>0.93905596000000002</v>
      </c>
      <c r="AB29">
        <v>277</v>
      </c>
      <c r="AC29">
        <f t="shared" si="23"/>
        <v>0.51385607550000001</v>
      </c>
      <c r="AD29">
        <f t="shared" si="47"/>
        <v>8.9639174981798984E-3</v>
      </c>
      <c r="AE29">
        <f t="shared" si="48"/>
        <v>0.79357550799999999</v>
      </c>
      <c r="AF29">
        <f t="shared" si="49"/>
        <v>1.0504404811933557E-2</v>
      </c>
      <c r="AG29">
        <f t="shared" si="50"/>
        <v>1.5146297395000001</v>
      </c>
      <c r="AH29">
        <f t="shared" si="51"/>
        <v>2.2801152332910735E-2</v>
      </c>
      <c r="AI29">
        <f t="shared" si="52"/>
        <v>0.59704383800000005</v>
      </c>
      <c r="AJ29">
        <f t="shared" si="53"/>
        <v>8.0751451503695629E-3</v>
      </c>
      <c r="AK29">
        <f t="shared" si="54"/>
        <v>0.8518763345</v>
      </c>
      <c r="AL29">
        <f t="shared" si="55"/>
        <v>8.5810923907269476E-3</v>
      </c>
      <c r="AM29">
        <f t="shared" si="56"/>
        <v>1.3658372600000002</v>
      </c>
      <c r="AN29">
        <f t="shared" si="57"/>
        <v>1.5541808927098744E-2</v>
      </c>
      <c r="AO29">
        <f t="shared" si="58"/>
        <v>0.56890275750000008</v>
      </c>
      <c r="AP29">
        <f t="shared" si="59"/>
        <v>9.7045231082917762E-3</v>
      </c>
      <c r="AQ29">
        <f t="shared" si="60"/>
        <v>1.2219499695</v>
      </c>
      <c r="AR29">
        <f t="shared" si="61"/>
        <v>1.9857937892361354E-2</v>
      </c>
      <c r="AS29">
        <f t="shared" si="62"/>
        <v>1.6453870749999999</v>
      </c>
      <c r="AT29">
        <f t="shared" si="63"/>
        <v>2.5346874186585374E-2</v>
      </c>
      <c r="AU29">
        <f t="shared" si="64"/>
        <v>0.60865123249999997</v>
      </c>
      <c r="AV29">
        <f t="shared" si="65"/>
        <v>8.407067598659116E-3</v>
      </c>
      <c r="AW29">
        <f t="shared" si="66"/>
        <v>1.183538413</v>
      </c>
      <c r="AX29">
        <f t="shared" si="67"/>
        <v>1.5403126287803126E-2</v>
      </c>
      <c r="AY29">
        <f t="shared" si="68"/>
        <v>1.56353067</v>
      </c>
      <c r="AZ29">
        <f t="shared" si="69"/>
        <v>2.022707806931711E-2</v>
      </c>
      <c r="BA29">
        <f t="shared" si="46"/>
        <v>0.93905596000000002</v>
      </c>
    </row>
    <row r="30" spans="1:57" x14ac:dyDescent="0.2">
      <c r="A30">
        <v>278</v>
      </c>
      <c r="B30">
        <v>0.48735711900000001</v>
      </c>
      <c r="C30">
        <v>0.50693580599999999</v>
      </c>
      <c r="D30">
        <v>0.71599935999999997</v>
      </c>
      <c r="E30">
        <v>0.83231795900000005</v>
      </c>
      <c r="F30">
        <v>1.518999711</v>
      </c>
      <c r="G30">
        <v>1.4667309550000001</v>
      </c>
      <c r="H30">
        <v>0.62906280599999997</v>
      </c>
      <c r="I30">
        <v>0.52111615</v>
      </c>
      <c r="J30">
        <v>0.77419481099999998</v>
      </c>
      <c r="K30">
        <v>0.883788609</v>
      </c>
      <c r="L30">
        <v>1.3572657210000001</v>
      </c>
      <c r="M30">
        <v>1.334560964</v>
      </c>
      <c r="N30">
        <v>0.54278110899999998</v>
      </c>
      <c r="O30">
        <v>0.55682436599999996</v>
      </c>
      <c r="P30">
        <v>1.249737815</v>
      </c>
      <c r="Q30">
        <v>1.139098538</v>
      </c>
      <c r="R30">
        <v>1.6502558839999999</v>
      </c>
      <c r="S30">
        <v>1.590691471</v>
      </c>
      <c r="T30">
        <v>0.59842684700000004</v>
      </c>
      <c r="U30">
        <v>0.570374359</v>
      </c>
      <c r="V30">
        <v>1.1937817159999999</v>
      </c>
      <c r="W30">
        <v>1.114578898</v>
      </c>
      <c r="X30">
        <v>1.533006672</v>
      </c>
      <c r="Y30">
        <v>1.5415575079999999</v>
      </c>
      <c r="Z30">
        <v>0.92466457499999999</v>
      </c>
      <c r="AB30">
        <v>278</v>
      </c>
      <c r="AC30">
        <f t="shared" si="23"/>
        <v>0.4971464625</v>
      </c>
      <c r="AD30">
        <f t="shared" si="47"/>
        <v>8.6724281113651769E-3</v>
      </c>
      <c r="AE30">
        <f t="shared" si="48"/>
        <v>0.77415865950000007</v>
      </c>
      <c r="AF30">
        <f t="shared" si="49"/>
        <v>1.024738776092852E-2</v>
      </c>
      <c r="AG30">
        <f t="shared" si="50"/>
        <v>1.4928653330000001</v>
      </c>
      <c r="AH30">
        <f t="shared" si="51"/>
        <v>2.2473512161124785E-2</v>
      </c>
      <c r="AI30">
        <f t="shared" si="52"/>
        <v>0.57508947799999999</v>
      </c>
      <c r="AJ30">
        <f t="shared" si="53"/>
        <v>7.7782077524770682E-3</v>
      </c>
      <c r="AK30">
        <f t="shared" si="54"/>
        <v>0.82899170999999994</v>
      </c>
      <c r="AL30">
        <f t="shared" si="55"/>
        <v>8.3505717515113334E-3</v>
      </c>
      <c r="AM30">
        <f t="shared" si="56"/>
        <v>1.3459133425000001</v>
      </c>
      <c r="AN30">
        <f t="shared" si="57"/>
        <v>1.5315095446706299E-2</v>
      </c>
      <c r="AO30">
        <f t="shared" si="58"/>
        <v>0.54980273749999997</v>
      </c>
      <c r="AP30">
        <f t="shared" si="59"/>
        <v>9.3787089282491767E-3</v>
      </c>
      <c r="AQ30">
        <f t="shared" si="60"/>
        <v>1.1944181765000002</v>
      </c>
      <c r="AR30">
        <f t="shared" si="61"/>
        <v>1.9410518072314992E-2</v>
      </c>
      <c r="AS30">
        <f t="shared" si="62"/>
        <v>1.6204736774999999</v>
      </c>
      <c r="AT30">
        <f t="shared" si="63"/>
        <v>2.4963088047999783E-2</v>
      </c>
      <c r="AU30">
        <f t="shared" si="64"/>
        <v>0.58440060299999996</v>
      </c>
      <c r="AV30">
        <f t="shared" si="65"/>
        <v>8.0721028920583832E-3</v>
      </c>
      <c r="AW30">
        <f t="shared" si="66"/>
        <v>1.1541803069999998</v>
      </c>
      <c r="AX30">
        <f t="shared" si="67"/>
        <v>1.5021046070277721E-2</v>
      </c>
      <c r="AY30">
        <f t="shared" si="68"/>
        <v>1.5372820899999999</v>
      </c>
      <c r="AZ30">
        <f t="shared" si="69"/>
        <v>1.9887505531946473E-2</v>
      </c>
      <c r="BA30">
        <f t="shared" si="46"/>
        <v>0.92466457499999999</v>
      </c>
    </row>
    <row r="31" spans="1:57" x14ac:dyDescent="0.2">
      <c r="A31">
        <v>279</v>
      </c>
      <c r="B31">
        <v>0.47097494899999998</v>
      </c>
      <c r="C31">
        <v>0.49005093999999999</v>
      </c>
      <c r="D31">
        <v>0.69736945400000006</v>
      </c>
      <c r="E31">
        <v>0.81268222199999995</v>
      </c>
      <c r="F31">
        <v>1.4998193870000001</v>
      </c>
      <c r="G31">
        <v>1.4447766989999999</v>
      </c>
      <c r="H31">
        <v>0.60602642100000004</v>
      </c>
      <c r="I31">
        <v>0.50120080899999997</v>
      </c>
      <c r="J31">
        <v>0.75267720500000002</v>
      </c>
      <c r="K31">
        <v>0.86109964000000006</v>
      </c>
      <c r="L31">
        <v>1.3381414300000001</v>
      </c>
      <c r="M31">
        <v>1.3160684220000001</v>
      </c>
      <c r="N31">
        <v>0.52407345800000005</v>
      </c>
      <c r="O31">
        <v>0.53730487800000004</v>
      </c>
      <c r="P31">
        <v>1.222039673</v>
      </c>
      <c r="Q31">
        <v>1.112365125</v>
      </c>
      <c r="R31">
        <v>1.628247926</v>
      </c>
      <c r="S31">
        <v>1.567309386</v>
      </c>
      <c r="T31">
        <v>0.57386413300000005</v>
      </c>
      <c r="U31">
        <v>0.54700987499999998</v>
      </c>
      <c r="V31">
        <v>1.1645487299999999</v>
      </c>
      <c r="W31">
        <v>1.086189783</v>
      </c>
      <c r="X31">
        <v>1.5083807330000001</v>
      </c>
      <c r="Y31">
        <v>1.517161086</v>
      </c>
      <c r="Z31">
        <v>0.91080294299999998</v>
      </c>
      <c r="AB31">
        <v>279</v>
      </c>
      <c r="AC31">
        <f t="shared" si="23"/>
        <v>0.48051294449999998</v>
      </c>
      <c r="AD31">
        <f t="shared" si="47"/>
        <v>8.3822661571420817E-3</v>
      </c>
      <c r="AE31">
        <f t="shared" si="48"/>
        <v>0.755025838</v>
      </c>
      <c r="AF31">
        <f t="shared" si="49"/>
        <v>9.9941303201375592E-3</v>
      </c>
      <c r="AG31">
        <f t="shared" si="50"/>
        <v>1.4722980429999999</v>
      </c>
      <c r="AH31">
        <f t="shared" si="51"/>
        <v>2.216389331492415E-2</v>
      </c>
      <c r="AI31">
        <f t="shared" si="52"/>
        <v>0.55361361499999995</v>
      </c>
      <c r="AJ31">
        <f t="shared" si="53"/>
        <v>7.4877421284864033E-3</v>
      </c>
      <c r="AK31">
        <f t="shared" si="54"/>
        <v>0.80688842250000004</v>
      </c>
      <c r="AL31">
        <f t="shared" si="55"/>
        <v>8.1279216502056963E-3</v>
      </c>
      <c r="AM31">
        <f t="shared" si="56"/>
        <v>1.3271049260000001</v>
      </c>
      <c r="AN31">
        <f t="shared" si="57"/>
        <v>1.5101075208699107E-2</v>
      </c>
      <c r="AO31">
        <f t="shared" si="58"/>
        <v>0.5306891680000001</v>
      </c>
      <c r="AP31">
        <f t="shared" si="59"/>
        <v>9.052663616551616E-3</v>
      </c>
      <c r="AQ31">
        <f t="shared" si="60"/>
        <v>1.167202399</v>
      </c>
      <c r="AR31">
        <f t="shared" si="61"/>
        <v>1.8968233827642955E-2</v>
      </c>
      <c r="AS31">
        <f t="shared" si="62"/>
        <v>1.597778656</v>
      </c>
      <c r="AT31">
        <f t="shared" si="63"/>
        <v>2.4613475568746324E-2</v>
      </c>
      <c r="AU31">
        <f t="shared" si="64"/>
        <v>0.56043700399999996</v>
      </c>
      <c r="AV31">
        <f t="shared" si="65"/>
        <v>7.7411028284050821E-3</v>
      </c>
      <c r="AW31">
        <f t="shared" si="66"/>
        <v>1.1253692565</v>
      </c>
      <c r="AX31">
        <f t="shared" si="67"/>
        <v>1.4646085490662151E-2</v>
      </c>
      <c r="AY31">
        <f t="shared" si="68"/>
        <v>1.5127709094999999</v>
      </c>
      <c r="AZ31">
        <f t="shared" si="69"/>
        <v>1.9570409378313218E-2</v>
      </c>
      <c r="BA31">
        <f t="shared" si="46"/>
        <v>0.91080294299999998</v>
      </c>
    </row>
    <row r="32" spans="1:57" x14ac:dyDescent="0.2">
      <c r="A32">
        <v>280</v>
      </c>
      <c r="B32">
        <v>0.45461473400000002</v>
      </c>
      <c r="C32">
        <v>0.473211881</v>
      </c>
      <c r="D32">
        <v>0.67885543400000004</v>
      </c>
      <c r="E32">
        <v>0.79302950000000005</v>
      </c>
      <c r="F32">
        <v>1.4813504479999999</v>
      </c>
      <c r="G32">
        <v>1.4242430159999999</v>
      </c>
      <c r="H32">
        <v>0.58371939900000003</v>
      </c>
      <c r="I32">
        <v>0.48160385500000003</v>
      </c>
      <c r="J32">
        <v>0.73195306699999996</v>
      </c>
      <c r="K32">
        <v>0.83920123599999996</v>
      </c>
      <c r="L32">
        <v>1.3194285619999999</v>
      </c>
      <c r="M32">
        <v>1.298449422</v>
      </c>
      <c r="N32">
        <v>0.50537637000000002</v>
      </c>
      <c r="O32">
        <v>0.51787444000000005</v>
      </c>
      <c r="P32">
        <v>1.1951110650000001</v>
      </c>
      <c r="Q32">
        <v>1.08586542</v>
      </c>
      <c r="R32">
        <v>1.6089559120000001</v>
      </c>
      <c r="S32">
        <v>1.54613015</v>
      </c>
      <c r="T32">
        <v>0.54975573099999997</v>
      </c>
      <c r="U32">
        <v>0.52384394000000001</v>
      </c>
      <c r="V32">
        <v>1.136297772</v>
      </c>
      <c r="W32">
        <v>1.0578699949999999</v>
      </c>
      <c r="X32">
        <v>1.485895572</v>
      </c>
      <c r="Y32">
        <v>1.493315393</v>
      </c>
      <c r="Z32">
        <v>0.89721751199999999</v>
      </c>
      <c r="AB32">
        <v>280</v>
      </c>
      <c r="AC32">
        <f t="shared" si="23"/>
        <v>0.46391330750000004</v>
      </c>
      <c r="AD32">
        <f t="shared" si="47"/>
        <v>8.092695237068891E-3</v>
      </c>
      <c r="AE32">
        <f t="shared" si="48"/>
        <v>0.7359424670000001</v>
      </c>
      <c r="AF32">
        <f t="shared" si="49"/>
        <v>9.7415274460071338E-3</v>
      </c>
      <c r="AG32">
        <f t="shared" si="50"/>
        <v>1.4527967319999999</v>
      </c>
      <c r="AH32">
        <f t="shared" si="51"/>
        <v>2.1870321657636308E-2</v>
      </c>
      <c r="AI32">
        <f t="shared" si="52"/>
        <v>0.53266162699999997</v>
      </c>
      <c r="AJ32">
        <f t="shared" si="53"/>
        <v>7.2043620255184855E-3</v>
      </c>
      <c r="AK32">
        <f t="shared" si="54"/>
        <v>0.78557715149999996</v>
      </c>
      <c r="AL32">
        <f t="shared" si="55"/>
        <v>7.9132496631946284E-3</v>
      </c>
      <c r="AM32">
        <f t="shared" si="56"/>
        <v>1.3089389919999999</v>
      </c>
      <c r="AN32">
        <f t="shared" si="57"/>
        <v>1.489436575400881E-2</v>
      </c>
      <c r="AO32">
        <f t="shared" si="58"/>
        <v>0.51162540499999998</v>
      </c>
      <c r="AP32">
        <f t="shared" si="59"/>
        <v>8.7274679198784469E-3</v>
      </c>
      <c r="AQ32">
        <f t="shared" si="60"/>
        <v>1.1404882425</v>
      </c>
      <c r="AR32">
        <f t="shared" si="61"/>
        <v>1.8534101437721225E-2</v>
      </c>
      <c r="AS32">
        <f t="shared" si="62"/>
        <v>1.577543031</v>
      </c>
      <c r="AT32">
        <f t="shared" si="63"/>
        <v>2.4301749623675359E-2</v>
      </c>
      <c r="AU32">
        <f t="shared" si="64"/>
        <v>0.53679983549999999</v>
      </c>
      <c r="AV32">
        <f t="shared" si="65"/>
        <v>7.4146116248891246E-3</v>
      </c>
      <c r="AW32">
        <f t="shared" si="66"/>
        <v>1.0970838834999999</v>
      </c>
      <c r="AX32">
        <f t="shared" si="67"/>
        <v>1.4277966325596556E-2</v>
      </c>
      <c r="AY32">
        <f t="shared" si="68"/>
        <v>1.4896054825</v>
      </c>
      <c r="AZ32">
        <f t="shared" si="69"/>
        <v>1.9270722963822824E-2</v>
      </c>
      <c r="BA32">
        <f t="shared" si="46"/>
        <v>0.89721751199999999</v>
      </c>
    </row>
    <row r="33" spans="1:53" x14ac:dyDescent="0.2">
      <c r="A33">
        <v>281</v>
      </c>
      <c r="B33">
        <v>0.43852225</v>
      </c>
      <c r="C33">
        <v>0.45649465299999997</v>
      </c>
      <c r="D33">
        <v>0.66038947800000003</v>
      </c>
      <c r="E33">
        <v>0.77293498599999999</v>
      </c>
      <c r="F33">
        <v>1.4624256739999999</v>
      </c>
      <c r="G33">
        <v>1.402225864</v>
      </c>
      <c r="H33">
        <v>0.56189009700000003</v>
      </c>
      <c r="I33">
        <v>0.46237292600000002</v>
      </c>
      <c r="J33">
        <v>0.71141728100000001</v>
      </c>
      <c r="K33">
        <v>0.81749158399999999</v>
      </c>
      <c r="L33">
        <v>1.299718715</v>
      </c>
      <c r="M33">
        <v>1.2799508500000001</v>
      </c>
      <c r="N33">
        <v>0.486842789</v>
      </c>
      <c r="O33">
        <v>0.49864255099999999</v>
      </c>
      <c r="P33">
        <v>1.167630881</v>
      </c>
      <c r="Q33">
        <v>1.058698479</v>
      </c>
      <c r="R33">
        <v>1.587987979</v>
      </c>
      <c r="S33">
        <v>1.523613127</v>
      </c>
      <c r="T33">
        <v>0.52590051699999996</v>
      </c>
      <c r="U33">
        <v>0.50093474100000002</v>
      </c>
      <c r="V33">
        <v>1.1074792550000001</v>
      </c>
      <c r="W33">
        <v>1.0286336519999999</v>
      </c>
      <c r="X33">
        <v>1.4617166429999999</v>
      </c>
      <c r="Y33">
        <v>1.467881073</v>
      </c>
      <c r="Z33">
        <v>0.883732552</v>
      </c>
      <c r="AB33">
        <v>281</v>
      </c>
      <c r="AC33">
        <f t="shared" si="23"/>
        <v>0.44750845149999996</v>
      </c>
      <c r="AD33">
        <f t="shared" si="47"/>
        <v>7.806522157164297E-3</v>
      </c>
      <c r="AE33">
        <f t="shared" si="48"/>
        <v>0.71666223200000001</v>
      </c>
      <c r="AF33">
        <f t="shared" si="49"/>
        <v>9.4863187213583243E-3</v>
      </c>
      <c r="AG33">
        <f t="shared" si="50"/>
        <v>1.432325769</v>
      </c>
      <c r="AH33">
        <f t="shared" si="51"/>
        <v>2.1562152912766381E-2</v>
      </c>
      <c r="AI33">
        <f t="shared" si="52"/>
        <v>0.51213151150000003</v>
      </c>
      <c r="AJ33">
        <f t="shared" si="53"/>
        <v>6.9266878380221369E-3</v>
      </c>
      <c r="AK33">
        <f t="shared" si="54"/>
        <v>0.7644544325</v>
      </c>
      <c r="AL33">
        <f t="shared" si="55"/>
        <v>7.7004769919256826E-3</v>
      </c>
      <c r="AM33">
        <f t="shared" si="56"/>
        <v>1.2898347825000001</v>
      </c>
      <c r="AN33">
        <f t="shared" si="57"/>
        <v>1.4676979698987685E-2</v>
      </c>
      <c r="AO33">
        <f t="shared" si="58"/>
        <v>0.49274266999999999</v>
      </c>
      <c r="AP33">
        <f t="shared" si="59"/>
        <v>8.4053602560651818E-3</v>
      </c>
      <c r="AQ33">
        <f t="shared" si="60"/>
        <v>1.1131646800000001</v>
      </c>
      <c r="AR33">
        <f t="shared" si="61"/>
        <v>1.8090065576461641E-2</v>
      </c>
      <c r="AS33">
        <f t="shared" si="62"/>
        <v>1.5558005530000001</v>
      </c>
      <c r="AT33">
        <f t="shared" si="63"/>
        <v>2.3966810895430762E-2</v>
      </c>
      <c r="AU33">
        <f t="shared" si="64"/>
        <v>0.51341762899999999</v>
      </c>
      <c r="AV33">
        <f t="shared" si="65"/>
        <v>7.0916421143471303E-3</v>
      </c>
      <c r="AW33">
        <f t="shared" si="66"/>
        <v>1.0680564535000001</v>
      </c>
      <c r="AX33">
        <f t="shared" si="67"/>
        <v>1.3900189681265232E-2</v>
      </c>
      <c r="AY33">
        <f t="shared" si="68"/>
        <v>1.464798858</v>
      </c>
      <c r="AZ33">
        <f t="shared" si="69"/>
        <v>1.894980471129009E-2</v>
      </c>
      <c r="BA33">
        <f t="shared" si="46"/>
        <v>0.883732552</v>
      </c>
    </row>
    <row r="34" spans="1:53" x14ac:dyDescent="0.2">
      <c r="A34">
        <v>282</v>
      </c>
      <c r="B34">
        <v>0.42285804599999999</v>
      </c>
      <c r="C34">
        <v>0.44000399299999998</v>
      </c>
      <c r="D34">
        <v>0.64197428400000001</v>
      </c>
      <c r="E34">
        <v>0.75226821700000002</v>
      </c>
      <c r="F34">
        <v>1.4422901480000001</v>
      </c>
      <c r="G34">
        <v>1.3770792599999999</v>
      </c>
      <c r="H34">
        <v>0.54033407</v>
      </c>
      <c r="I34">
        <v>0.44356135400000002</v>
      </c>
      <c r="J34">
        <v>0.69069338999999996</v>
      </c>
      <c r="K34">
        <v>0.79554653799999997</v>
      </c>
      <c r="L34">
        <v>1.2782252839999999</v>
      </c>
      <c r="M34">
        <v>1.2594758850000001</v>
      </c>
      <c r="N34">
        <v>0.46858743200000003</v>
      </c>
      <c r="O34">
        <v>0.47971578100000001</v>
      </c>
      <c r="P34">
        <v>1.1388007849999999</v>
      </c>
      <c r="Q34">
        <v>1.0304322029999999</v>
      </c>
      <c r="R34">
        <v>1.5626482939999999</v>
      </c>
      <c r="S34">
        <v>1.497620553</v>
      </c>
      <c r="T34">
        <v>0.50221717300000002</v>
      </c>
      <c r="U34">
        <v>0.47839159999999997</v>
      </c>
      <c r="V34">
        <v>1.077105741</v>
      </c>
      <c r="W34">
        <v>0.99806442900000003</v>
      </c>
      <c r="X34">
        <v>1.4335367409999999</v>
      </c>
      <c r="Y34">
        <v>1.439873848</v>
      </c>
      <c r="Z34">
        <v>0.87032253000000004</v>
      </c>
      <c r="AB34">
        <v>282</v>
      </c>
      <c r="AC34">
        <f t="shared" si="23"/>
        <v>0.43143101949999996</v>
      </c>
      <c r="AD34">
        <f t="shared" si="47"/>
        <v>7.526060796674657E-3</v>
      </c>
      <c r="AE34">
        <f t="shared" si="48"/>
        <v>0.69712125049999996</v>
      </c>
      <c r="AF34">
        <f t="shared" si="49"/>
        <v>9.2276585459506611E-3</v>
      </c>
      <c r="AG34">
        <f t="shared" si="50"/>
        <v>1.409684704</v>
      </c>
      <c r="AH34">
        <f t="shared" si="51"/>
        <v>2.1221315572404406E-2</v>
      </c>
      <c r="AI34">
        <f t="shared" si="52"/>
        <v>0.49194771199999998</v>
      </c>
      <c r="AJ34">
        <f t="shared" si="53"/>
        <v>6.6536976482323264E-3</v>
      </c>
      <c r="AK34">
        <f t="shared" si="54"/>
        <v>0.74311996399999991</v>
      </c>
      <c r="AL34">
        <f t="shared" si="55"/>
        <v>7.4855713326283067E-3</v>
      </c>
      <c r="AM34">
        <f t="shared" si="56"/>
        <v>1.2688505845</v>
      </c>
      <c r="AN34">
        <f t="shared" si="57"/>
        <v>1.4438201328126425E-2</v>
      </c>
      <c r="AO34">
        <f t="shared" si="58"/>
        <v>0.47415160649999999</v>
      </c>
      <c r="AP34">
        <f t="shared" si="59"/>
        <v>8.0882280169171407E-3</v>
      </c>
      <c r="AQ34">
        <f t="shared" si="60"/>
        <v>1.084616494</v>
      </c>
      <c r="AR34">
        <f t="shared" si="61"/>
        <v>1.7626128329702225E-2</v>
      </c>
      <c r="AS34">
        <f t="shared" si="62"/>
        <v>1.5301344234999998</v>
      </c>
      <c r="AT34">
        <f t="shared" si="63"/>
        <v>2.3571429063898437E-2</v>
      </c>
      <c r="AU34">
        <f t="shared" si="64"/>
        <v>0.49030438649999997</v>
      </c>
      <c r="AV34">
        <f t="shared" si="65"/>
        <v>6.7723877010708033E-3</v>
      </c>
      <c r="AW34">
        <f t="shared" si="66"/>
        <v>1.0375850849999999</v>
      </c>
      <c r="AX34">
        <f t="shared" si="67"/>
        <v>1.3503620941279867E-2</v>
      </c>
      <c r="AY34">
        <f t="shared" si="68"/>
        <v>1.4367052944999998</v>
      </c>
      <c r="AZ34">
        <f t="shared" si="69"/>
        <v>1.8586363997869469E-2</v>
      </c>
      <c r="BA34">
        <f t="shared" si="46"/>
        <v>0.87032253000000004</v>
      </c>
    </row>
    <row r="35" spans="1:53" x14ac:dyDescent="0.2">
      <c r="A35">
        <v>283</v>
      </c>
      <c r="B35">
        <v>0.40745472599999999</v>
      </c>
      <c r="C35">
        <v>0.42388992199999997</v>
      </c>
      <c r="D35">
        <v>0.62381788299999996</v>
      </c>
      <c r="E35">
        <v>0.73177227300000003</v>
      </c>
      <c r="F35">
        <v>1.421685731</v>
      </c>
      <c r="G35">
        <v>1.35169684</v>
      </c>
      <c r="H35">
        <v>0.51912306799999997</v>
      </c>
      <c r="I35">
        <v>0.42521999399999999</v>
      </c>
      <c r="J35">
        <v>0.67024983599999999</v>
      </c>
      <c r="K35">
        <v>0.77367175099999996</v>
      </c>
      <c r="L35">
        <v>1.2562334020000001</v>
      </c>
      <c r="M35">
        <v>1.2382464179999999</v>
      </c>
      <c r="N35">
        <v>0.450582068</v>
      </c>
      <c r="O35">
        <v>0.46119241399999999</v>
      </c>
      <c r="P35">
        <v>1.109846219</v>
      </c>
      <c r="Q35">
        <v>1.002282575</v>
      </c>
      <c r="R35">
        <v>1.536536975</v>
      </c>
      <c r="S35">
        <v>1.471316318</v>
      </c>
      <c r="T35">
        <v>0.479061177</v>
      </c>
      <c r="U35">
        <v>0.45645742299999997</v>
      </c>
      <c r="V35">
        <v>1.0464007559999999</v>
      </c>
      <c r="W35">
        <v>0.96758459399999996</v>
      </c>
      <c r="X35">
        <v>1.4046883240000001</v>
      </c>
      <c r="Y35">
        <v>1.412039657</v>
      </c>
      <c r="Z35">
        <v>0.85734419900000003</v>
      </c>
      <c r="AB35">
        <v>283</v>
      </c>
      <c r="AC35">
        <f t="shared" si="23"/>
        <v>0.41567232399999998</v>
      </c>
      <c r="AD35">
        <f t="shared" si="47"/>
        <v>7.2511596072638122E-3</v>
      </c>
      <c r="AE35">
        <f t="shared" si="48"/>
        <v>0.67779507799999994</v>
      </c>
      <c r="AF35">
        <f t="shared" si="49"/>
        <v>8.9718417555397639E-3</v>
      </c>
      <c r="AG35">
        <f t="shared" si="50"/>
        <v>1.3866912855</v>
      </c>
      <c r="AH35">
        <f t="shared" si="51"/>
        <v>2.0875173921940087E-2</v>
      </c>
      <c r="AI35">
        <f t="shared" si="52"/>
        <v>0.47217153099999998</v>
      </c>
      <c r="AJ35">
        <f t="shared" si="53"/>
        <v>6.3862205855262861E-3</v>
      </c>
      <c r="AK35">
        <f t="shared" si="54"/>
        <v>0.72196079349999998</v>
      </c>
      <c r="AL35">
        <f t="shared" si="55"/>
        <v>7.2724314793205921E-3</v>
      </c>
      <c r="AM35">
        <f t="shared" si="56"/>
        <v>1.24723991</v>
      </c>
      <c r="AN35">
        <f t="shared" si="57"/>
        <v>1.4192294305598189E-2</v>
      </c>
      <c r="AO35">
        <f t="shared" si="58"/>
        <v>0.455887241</v>
      </c>
      <c r="AP35">
        <f t="shared" si="59"/>
        <v>7.7766686955457083E-3</v>
      </c>
      <c r="AQ35">
        <f t="shared" si="60"/>
        <v>1.0560643970000001</v>
      </c>
      <c r="AR35">
        <f t="shared" si="61"/>
        <v>1.7162127525189193E-2</v>
      </c>
      <c r="AS35">
        <f t="shared" si="62"/>
        <v>1.5039266465000001</v>
      </c>
      <c r="AT35">
        <f t="shared" si="63"/>
        <v>2.3167703255897253E-2</v>
      </c>
      <c r="AU35">
        <f t="shared" si="64"/>
        <v>0.46775929999999999</v>
      </c>
      <c r="AV35">
        <f t="shared" si="65"/>
        <v>6.4609810101739487E-3</v>
      </c>
      <c r="AW35">
        <f t="shared" si="66"/>
        <v>1.006992675</v>
      </c>
      <c r="AX35">
        <f t="shared" si="67"/>
        <v>1.3105476910209664E-2</v>
      </c>
      <c r="AY35">
        <f t="shared" si="68"/>
        <v>1.4083639905000001</v>
      </c>
      <c r="AZ35">
        <f t="shared" si="69"/>
        <v>1.8219718316020296E-2</v>
      </c>
      <c r="BA35">
        <f t="shared" si="46"/>
        <v>0.85734419900000003</v>
      </c>
    </row>
    <row r="36" spans="1:53" x14ac:dyDescent="0.2">
      <c r="A36">
        <v>284</v>
      </c>
      <c r="B36">
        <v>0.39218392699999999</v>
      </c>
      <c r="C36">
        <v>0.40828587100000002</v>
      </c>
      <c r="D36">
        <v>0.60611501999999995</v>
      </c>
      <c r="E36">
        <v>0.71212874100000001</v>
      </c>
      <c r="F36">
        <v>1.401277807</v>
      </c>
      <c r="G36">
        <v>1.3287815119999999</v>
      </c>
      <c r="H36">
        <v>0.49839100800000002</v>
      </c>
      <c r="I36">
        <v>0.40741826799999997</v>
      </c>
      <c r="J36">
        <v>0.65057820899999996</v>
      </c>
      <c r="K36">
        <v>0.752246568</v>
      </c>
      <c r="L36">
        <v>1.235023583</v>
      </c>
      <c r="M36">
        <v>1.217568744</v>
      </c>
      <c r="N36">
        <v>0.432814961</v>
      </c>
      <c r="O36">
        <v>0.44315208699999997</v>
      </c>
      <c r="P36">
        <v>1.0819315110000001</v>
      </c>
      <c r="Q36">
        <v>0.97539252899999995</v>
      </c>
      <c r="R36">
        <v>1.513234505</v>
      </c>
      <c r="S36">
        <v>1.4478577530000001</v>
      </c>
      <c r="T36">
        <v>0.45679202699999999</v>
      </c>
      <c r="U36">
        <v>0.43533705099999997</v>
      </c>
      <c r="V36">
        <v>1.016619682</v>
      </c>
      <c r="W36">
        <v>0.93851470999999997</v>
      </c>
      <c r="X36">
        <v>1.37851466</v>
      </c>
      <c r="Y36">
        <v>1.3869138519999999</v>
      </c>
      <c r="Z36">
        <v>0.84511175900000002</v>
      </c>
      <c r="AB36">
        <v>284</v>
      </c>
      <c r="AC36">
        <f t="shared" si="23"/>
        <v>0.40023489899999998</v>
      </c>
      <c r="AD36">
        <f t="shared" si="47"/>
        <v>6.9818627930737856E-3</v>
      </c>
      <c r="AE36">
        <f t="shared" si="48"/>
        <v>0.65912188049999998</v>
      </c>
      <c r="AF36">
        <f t="shared" si="49"/>
        <v>8.7246682683343284E-3</v>
      </c>
      <c r="AG36">
        <f t="shared" si="50"/>
        <v>1.3650296595</v>
      </c>
      <c r="AH36">
        <f t="shared" si="51"/>
        <v>2.0549081002116932E-2</v>
      </c>
      <c r="AI36">
        <f t="shared" si="52"/>
        <v>0.45290463800000003</v>
      </c>
      <c r="AJ36">
        <f t="shared" si="53"/>
        <v>6.1256317515592249E-3</v>
      </c>
      <c r="AK36">
        <f t="shared" si="54"/>
        <v>0.70141238849999998</v>
      </c>
      <c r="AL36">
        <f t="shared" si="55"/>
        <v>7.0654439687559637E-3</v>
      </c>
      <c r="AM36">
        <f t="shared" si="56"/>
        <v>1.2262961635</v>
      </c>
      <c r="AN36">
        <f t="shared" si="57"/>
        <v>1.3953976230778211E-2</v>
      </c>
      <c r="AO36">
        <f t="shared" si="58"/>
        <v>0.43798352399999996</v>
      </c>
      <c r="AP36">
        <f t="shared" si="59"/>
        <v>7.4712614303140638E-3</v>
      </c>
      <c r="AQ36">
        <f t="shared" si="60"/>
        <v>1.0286620200000001</v>
      </c>
      <c r="AR36">
        <f t="shared" si="61"/>
        <v>1.671681084762364E-2</v>
      </c>
      <c r="AS36">
        <f t="shared" si="62"/>
        <v>1.4805461289999999</v>
      </c>
      <c r="AT36">
        <f t="shared" si="63"/>
        <v>2.280753084145808E-2</v>
      </c>
      <c r="AU36">
        <f t="shared" si="64"/>
        <v>0.44606453899999998</v>
      </c>
      <c r="AV36">
        <f t="shared" si="65"/>
        <v>6.1613195414628782E-3</v>
      </c>
      <c r="AW36">
        <f t="shared" si="66"/>
        <v>0.97756719599999997</v>
      </c>
      <c r="AX36">
        <f t="shared" si="67"/>
        <v>1.2722519868733311E-2</v>
      </c>
      <c r="AY36">
        <f t="shared" si="68"/>
        <v>1.3827142559999999</v>
      </c>
      <c r="AZ36">
        <f t="shared" si="69"/>
        <v>1.788789292100661E-2</v>
      </c>
      <c r="BA36">
        <f t="shared" si="46"/>
        <v>0.84511175900000002</v>
      </c>
    </row>
    <row r="37" spans="1:53" x14ac:dyDescent="0.2">
      <c r="A37">
        <v>285</v>
      </c>
      <c r="B37">
        <v>0.37734519900000002</v>
      </c>
      <c r="C37">
        <v>0.39321513400000002</v>
      </c>
      <c r="D37">
        <v>0.58884691099999997</v>
      </c>
      <c r="E37">
        <v>0.69305362400000003</v>
      </c>
      <c r="F37">
        <v>1.3802060730000001</v>
      </c>
      <c r="G37">
        <v>1.306571946</v>
      </c>
      <c r="H37">
        <v>0.47833641900000001</v>
      </c>
      <c r="I37">
        <v>0.390322954</v>
      </c>
      <c r="J37">
        <v>0.631609749</v>
      </c>
      <c r="K37">
        <v>0.73141430699999999</v>
      </c>
      <c r="L37">
        <v>1.2142097460000001</v>
      </c>
      <c r="M37">
        <v>1.197290489</v>
      </c>
      <c r="N37">
        <v>0.41547645500000002</v>
      </c>
      <c r="O37">
        <v>0.42560884799999998</v>
      </c>
      <c r="P37">
        <v>1.0543443480000001</v>
      </c>
      <c r="Q37">
        <v>0.94925460800000006</v>
      </c>
      <c r="R37">
        <v>1.491219818</v>
      </c>
      <c r="S37">
        <v>1.426151551</v>
      </c>
      <c r="T37">
        <v>0.43544681000000002</v>
      </c>
      <c r="U37">
        <v>0.41496052900000002</v>
      </c>
      <c r="V37">
        <v>0.98738975600000001</v>
      </c>
      <c r="W37">
        <v>0.91026295300000004</v>
      </c>
      <c r="X37">
        <v>1.3539121940000001</v>
      </c>
      <c r="Y37">
        <v>1.3631043199999999</v>
      </c>
      <c r="Z37">
        <v>0.83344985100000002</v>
      </c>
      <c r="AB37">
        <v>285</v>
      </c>
      <c r="AC37">
        <f t="shared" si="23"/>
        <v>0.38528016650000002</v>
      </c>
      <c r="AD37">
        <f t="shared" si="47"/>
        <v>6.7209862661067529E-3</v>
      </c>
      <c r="AE37">
        <f t="shared" si="48"/>
        <v>0.64095026750000006</v>
      </c>
      <c r="AF37">
        <f t="shared" si="49"/>
        <v>8.4841341577002165E-3</v>
      </c>
      <c r="AG37">
        <f t="shared" si="50"/>
        <v>1.3433890095000001</v>
      </c>
      <c r="AH37">
        <f t="shared" si="51"/>
        <v>2.0223303853837717E-2</v>
      </c>
      <c r="AI37">
        <f t="shared" si="52"/>
        <v>0.43432968650000003</v>
      </c>
      <c r="AJ37">
        <f t="shared" si="53"/>
        <v>5.8744015738455835E-3</v>
      </c>
      <c r="AK37">
        <f t="shared" si="54"/>
        <v>0.68151202799999999</v>
      </c>
      <c r="AL37">
        <f t="shared" si="55"/>
        <v>6.8649843185186995E-3</v>
      </c>
      <c r="AM37">
        <f t="shared" si="56"/>
        <v>1.2057501175000001</v>
      </c>
      <c r="AN37">
        <f t="shared" si="57"/>
        <v>1.3720183574441261E-2</v>
      </c>
      <c r="AO37">
        <f t="shared" si="58"/>
        <v>0.42054265150000003</v>
      </c>
      <c r="AP37">
        <f t="shared" si="59"/>
        <v>7.1737495129016752E-3</v>
      </c>
      <c r="AQ37">
        <f t="shared" si="60"/>
        <v>1.0017994780000001</v>
      </c>
      <c r="AR37">
        <f t="shared" si="61"/>
        <v>1.6280267041427366E-2</v>
      </c>
      <c r="AS37">
        <f t="shared" si="62"/>
        <v>1.4586856845</v>
      </c>
      <c r="AT37">
        <f t="shared" si="63"/>
        <v>2.2470774861772066E-2</v>
      </c>
      <c r="AU37">
        <f t="shared" si="64"/>
        <v>0.42520366949999999</v>
      </c>
      <c r="AV37">
        <f t="shared" si="65"/>
        <v>5.8731762983563977E-3</v>
      </c>
      <c r="AW37">
        <f t="shared" si="66"/>
        <v>0.94882635449999997</v>
      </c>
      <c r="AX37">
        <f t="shared" si="67"/>
        <v>1.2348473022108288E-2</v>
      </c>
      <c r="AY37">
        <f t="shared" si="68"/>
        <v>1.358508257</v>
      </c>
      <c r="AZ37">
        <f t="shared" si="69"/>
        <v>1.7574744838328573E-2</v>
      </c>
      <c r="BA37">
        <f t="shared" si="46"/>
        <v>0.83344985100000002</v>
      </c>
    </row>
    <row r="38" spans="1:53" x14ac:dyDescent="0.2">
      <c r="A38">
        <v>286</v>
      </c>
      <c r="B38">
        <v>0.36330858799999999</v>
      </c>
      <c r="C38">
        <v>0.37868276099999998</v>
      </c>
      <c r="D38">
        <v>0.57197938800000003</v>
      </c>
      <c r="E38">
        <v>0.67408996700000001</v>
      </c>
      <c r="F38">
        <v>1.3575928370000001</v>
      </c>
      <c r="G38">
        <v>1.2826592530000001</v>
      </c>
      <c r="H38">
        <v>0.45915183300000001</v>
      </c>
      <c r="I38">
        <v>0.37409329499999999</v>
      </c>
      <c r="J38">
        <v>0.61316484699999996</v>
      </c>
      <c r="K38">
        <v>0.71125009400000005</v>
      </c>
      <c r="L38">
        <v>1.193122222</v>
      </c>
      <c r="M38">
        <v>1.1769693059999999</v>
      </c>
      <c r="N38">
        <v>0.3988062</v>
      </c>
      <c r="O38">
        <v>0.40858850699999999</v>
      </c>
      <c r="P38">
        <v>1.026139567</v>
      </c>
      <c r="Q38">
        <v>0.92309366900000001</v>
      </c>
      <c r="R38">
        <v>1.468093109</v>
      </c>
      <c r="S38">
        <v>1.4042846600000001</v>
      </c>
      <c r="T38">
        <v>0.41499166900000001</v>
      </c>
      <c r="U38">
        <v>0.39522273200000002</v>
      </c>
      <c r="V38">
        <v>0.95809706500000003</v>
      </c>
      <c r="W38">
        <v>0.88190971699999998</v>
      </c>
      <c r="X38">
        <v>1.328928114</v>
      </c>
      <c r="Y38">
        <v>1.3385321210000001</v>
      </c>
      <c r="Z38">
        <v>0.82209424099999995</v>
      </c>
      <c r="AB38">
        <v>286</v>
      </c>
      <c r="AC38">
        <f t="shared" si="23"/>
        <v>0.37099567449999998</v>
      </c>
      <c r="AD38">
        <f t="shared" si="47"/>
        <v>6.471801691093567E-3</v>
      </c>
      <c r="AE38">
        <f t="shared" si="48"/>
        <v>0.62303467749999997</v>
      </c>
      <c r="AF38">
        <f t="shared" si="49"/>
        <v>8.2469889737732064E-3</v>
      </c>
      <c r="AG38">
        <f t="shared" si="50"/>
        <v>1.3201260450000001</v>
      </c>
      <c r="AH38">
        <f t="shared" si="51"/>
        <v>1.987310447279645E-2</v>
      </c>
      <c r="AI38">
        <f t="shared" si="52"/>
        <v>0.41662256399999997</v>
      </c>
      <c r="AJ38">
        <f t="shared" si="53"/>
        <v>5.6349089683078385E-3</v>
      </c>
      <c r="AK38">
        <f t="shared" si="54"/>
        <v>0.66220747050000006</v>
      </c>
      <c r="AL38">
        <f t="shared" si="55"/>
        <v>6.6705262912666223E-3</v>
      </c>
      <c r="AM38">
        <f t="shared" si="56"/>
        <v>1.1850457639999998</v>
      </c>
      <c r="AN38">
        <f t="shared" si="57"/>
        <v>1.348458954323427E-2</v>
      </c>
      <c r="AO38">
        <f t="shared" si="58"/>
        <v>0.40369735350000002</v>
      </c>
      <c r="AP38">
        <f t="shared" si="59"/>
        <v>6.8863970936139888E-3</v>
      </c>
      <c r="AQ38">
        <f t="shared" si="60"/>
        <v>0.97461661799999999</v>
      </c>
      <c r="AR38">
        <f t="shared" si="61"/>
        <v>1.5838517739827376E-2</v>
      </c>
      <c r="AS38">
        <f t="shared" si="62"/>
        <v>1.4361888844999999</v>
      </c>
      <c r="AT38">
        <f t="shared" si="63"/>
        <v>2.2124215946933881E-2</v>
      </c>
      <c r="AU38">
        <f t="shared" si="64"/>
        <v>0.40510720050000004</v>
      </c>
      <c r="AV38">
        <f t="shared" si="65"/>
        <v>5.595591428145268E-3</v>
      </c>
      <c r="AW38">
        <f t="shared" si="66"/>
        <v>0.92000339100000006</v>
      </c>
      <c r="AX38">
        <f t="shared" si="67"/>
        <v>1.1973357401100355E-2</v>
      </c>
      <c r="AY38">
        <f t="shared" si="68"/>
        <v>1.3337301175</v>
      </c>
      <c r="AZ38">
        <f t="shared" si="69"/>
        <v>1.7254195090443594E-2</v>
      </c>
      <c r="BA38">
        <f t="shared" si="46"/>
        <v>0.82209424099999995</v>
      </c>
    </row>
    <row r="39" spans="1:53" x14ac:dyDescent="0.2">
      <c r="A39">
        <v>287</v>
      </c>
      <c r="B39">
        <v>0.35011730000000002</v>
      </c>
      <c r="C39">
        <v>0.36479456399999999</v>
      </c>
      <c r="D39">
        <v>0.55580041999999996</v>
      </c>
      <c r="E39">
        <v>0.65547326900000003</v>
      </c>
      <c r="F39">
        <v>1.3354632479999999</v>
      </c>
      <c r="G39">
        <v>1.258861013</v>
      </c>
      <c r="H39">
        <v>0.44087500499999999</v>
      </c>
      <c r="I39">
        <v>0.35867167500000002</v>
      </c>
      <c r="J39">
        <v>0.59541354599999996</v>
      </c>
      <c r="K39">
        <v>0.69184705700000004</v>
      </c>
      <c r="L39">
        <v>1.1724005120000001</v>
      </c>
      <c r="M39">
        <v>1.1570118549999999</v>
      </c>
      <c r="N39">
        <v>0.38301580400000002</v>
      </c>
      <c r="O39">
        <v>0.392351795</v>
      </c>
      <c r="P39">
        <v>0.99843640700000003</v>
      </c>
      <c r="Q39">
        <v>0.89750626200000005</v>
      </c>
      <c r="R39">
        <v>1.4453278810000001</v>
      </c>
      <c r="S39">
        <v>1.3829551010000001</v>
      </c>
      <c r="T39">
        <v>0.39554994900000001</v>
      </c>
      <c r="U39">
        <v>0.376337274</v>
      </c>
      <c r="V39">
        <v>0.92963256299999997</v>
      </c>
      <c r="W39">
        <v>0.85398904499999995</v>
      </c>
      <c r="X39">
        <v>1.3043872110000001</v>
      </c>
      <c r="Y39">
        <v>1.31401258</v>
      </c>
      <c r="Z39">
        <v>0.81110950900000001</v>
      </c>
      <c r="AB39">
        <v>287</v>
      </c>
      <c r="AC39">
        <f t="shared" si="23"/>
        <v>0.35745593200000003</v>
      </c>
      <c r="AD39">
        <f t="shared" si="47"/>
        <v>6.2356088337871644E-3</v>
      </c>
      <c r="AE39">
        <f t="shared" si="48"/>
        <v>0.60563684449999999</v>
      </c>
      <c r="AF39">
        <f t="shared" si="49"/>
        <v>8.0166972386577929E-3</v>
      </c>
      <c r="AG39">
        <f t="shared" si="50"/>
        <v>1.2971621304999998</v>
      </c>
      <c r="AH39">
        <f t="shared" si="51"/>
        <v>1.9527406973916431E-2</v>
      </c>
      <c r="AI39">
        <f t="shared" si="52"/>
        <v>0.39977333999999998</v>
      </c>
      <c r="AJ39">
        <f t="shared" si="53"/>
        <v>5.4070196228171137E-3</v>
      </c>
      <c r="AK39">
        <f t="shared" si="54"/>
        <v>0.6436303015</v>
      </c>
      <c r="AL39">
        <f t="shared" si="55"/>
        <v>6.4833953696866557E-3</v>
      </c>
      <c r="AM39">
        <f t="shared" si="56"/>
        <v>1.1647061834999999</v>
      </c>
      <c r="AN39">
        <f t="shared" si="57"/>
        <v>1.3253146249771664E-2</v>
      </c>
      <c r="AO39">
        <f t="shared" si="58"/>
        <v>0.38768379949999998</v>
      </c>
      <c r="AP39">
        <f t="shared" si="59"/>
        <v>6.6132328264520762E-3</v>
      </c>
      <c r="AQ39">
        <f t="shared" si="60"/>
        <v>0.94797133450000004</v>
      </c>
      <c r="AR39">
        <f t="shared" si="61"/>
        <v>1.5405504606659685E-2</v>
      </c>
      <c r="AS39">
        <f t="shared" si="62"/>
        <v>1.4141414910000001</v>
      </c>
      <c r="AT39">
        <f t="shared" si="63"/>
        <v>2.1784580053545916E-2</v>
      </c>
      <c r="AU39">
        <f t="shared" si="64"/>
        <v>0.38594361150000001</v>
      </c>
      <c r="AV39">
        <f t="shared" si="65"/>
        <v>5.3308920739779031E-3</v>
      </c>
      <c r="AW39">
        <f t="shared" si="66"/>
        <v>0.8918108039999999</v>
      </c>
      <c r="AX39">
        <f t="shared" si="67"/>
        <v>1.1606445796735827E-2</v>
      </c>
      <c r="AY39">
        <f t="shared" si="68"/>
        <v>1.3091998954999999</v>
      </c>
      <c r="AZ39">
        <f t="shared" si="69"/>
        <v>1.6936852600800151E-2</v>
      </c>
      <c r="BA39">
        <f t="shared" si="46"/>
        <v>0.81110950900000001</v>
      </c>
    </row>
    <row r="40" spans="1:53" x14ac:dyDescent="0.2">
      <c r="A40">
        <v>288</v>
      </c>
      <c r="B40">
        <v>0.33766554700000001</v>
      </c>
      <c r="C40">
        <v>0.35168402399999998</v>
      </c>
      <c r="D40">
        <v>0.54068647700000005</v>
      </c>
      <c r="E40">
        <v>0.63769194200000001</v>
      </c>
      <c r="F40">
        <v>1.3167338740000001</v>
      </c>
      <c r="G40">
        <v>1.23845261</v>
      </c>
      <c r="H40">
        <v>0.42346118799999999</v>
      </c>
      <c r="I40">
        <v>0.343910406</v>
      </c>
      <c r="J40">
        <v>0.57863115399999998</v>
      </c>
      <c r="K40">
        <v>0.67327613600000003</v>
      </c>
      <c r="L40">
        <v>1.1531237320000001</v>
      </c>
      <c r="M40">
        <v>1.1381118889999999</v>
      </c>
      <c r="N40">
        <v>0.368270822</v>
      </c>
      <c r="O40">
        <v>0.37722001999999999</v>
      </c>
      <c r="P40">
        <v>0.973034858</v>
      </c>
      <c r="Q40">
        <v>0.87355764300000005</v>
      </c>
      <c r="R40">
        <v>1.4257276640000001</v>
      </c>
      <c r="S40">
        <v>1.3637832839999999</v>
      </c>
      <c r="T40">
        <v>0.37729311500000001</v>
      </c>
      <c r="U40">
        <v>0.35862595400000002</v>
      </c>
      <c r="V40">
        <v>0.90336713599999996</v>
      </c>
      <c r="W40">
        <v>0.82756327100000004</v>
      </c>
      <c r="X40">
        <v>1.2821068170000001</v>
      </c>
      <c r="Y40">
        <v>1.291421419</v>
      </c>
      <c r="Z40">
        <v>0.80067734099999999</v>
      </c>
      <c r="AB40">
        <v>288</v>
      </c>
      <c r="AC40">
        <f t="shared" si="23"/>
        <v>0.34467478549999997</v>
      </c>
      <c r="AD40">
        <f t="shared" si="47"/>
        <v>6.0126492382493058E-3</v>
      </c>
      <c r="AE40">
        <f t="shared" si="48"/>
        <v>0.58918920949999998</v>
      </c>
      <c r="AF40">
        <f t="shared" si="49"/>
        <v>7.7989830898500057E-3</v>
      </c>
      <c r="AG40">
        <f t="shared" si="50"/>
        <v>1.277593242</v>
      </c>
      <c r="AH40">
        <f t="shared" si="51"/>
        <v>1.9232818008680919E-2</v>
      </c>
      <c r="AI40">
        <f t="shared" si="52"/>
        <v>0.383685797</v>
      </c>
      <c r="AJ40">
        <f t="shared" si="53"/>
        <v>5.1894321751801255E-3</v>
      </c>
      <c r="AK40">
        <f t="shared" si="54"/>
        <v>0.62595364500000006</v>
      </c>
      <c r="AL40">
        <f t="shared" si="55"/>
        <v>6.3053354607038887E-3</v>
      </c>
      <c r="AM40">
        <f t="shared" si="56"/>
        <v>1.1456178105000001</v>
      </c>
      <c r="AN40">
        <f t="shared" si="57"/>
        <v>1.3035940397666569E-2</v>
      </c>
      <c r="AO40">
        <f t="shared" si="58"/>
        <v>0.37274542099999997</v>
      </c>
      <c r="AP40">
        <f t="shared" si="59"/>
        <v>6.3584092429090503E-3</v>
      </c>
      <c r="AQ40">
        <f t="shared" si="60"/>
        <v>0.92329625049999997</v>
      </c>
      <c r="AR40">
        <f t="shared" si="61"/>
        <v>1.500450923222443E-2</v>
      </c>
      <c r="AS40">
        <f t="shared" si="62"/>
        <v>1.3947554740000001</v>
      </c>
      <c r="AT40">
        <f t="shared" si="63"/>
        <v>2.1485942157731638E-2</v>
      </c>
      <c r="AU40">
        <f t="shared" si="64"/>
        <v>0.36795953450000002</v>
      </c>
      <c r="AV40">
        <f t="shared" si="65"/>
        <v>5.0824848697117219E-3</v>
      </c>
      <c r="AW40">
        <f t="shared" si="66"/>
        <v>0.8654652035</v>
      </c>
      <c r="AX40">
        <f t="shared" si="67"/>
        <v>1.1263571744510613E-2</v>
      </c>
      <c r="AY40">
        <f t="shared" si="68"/>
        <v>1.286764118</v>
      </c>
      <c r="AZ40">
        <f t="shared" si="69"/>
        <v>1.664660551339359E-2</v>
      </c>
      <c r="BA40">
        <f t="shared" si="46"/>
        <v>0.80067734099999999</v>
      </c>
    </row>
    <row r="41" spans="1:53" x14ac:dyDescent="0.2">
      <c r="A41">
        <v>289</v>
      </c>
      <c r="B41">
        <v>0.32576642300000003</v>
      </c>
      <c r="C41">
        <v>0.33932190400000001</v>
      </c>
      <c r="D41">
        <v>0.52643258900000001</v>
      </c>
      <c r="E41">
        <v>0.62069954400000005</v>
      </c>
      <c r="F41">
        <v>1.300226755</v>
      </c>
      <c r="G41">
        <v>1.2206040869999999</v>
      </c>
      <c r="H41">
        <v>0.40672558399999997</v>
      </c>
      <c r="I41">
        <v>0.32974426099999998</v>
      </c>
      <c r="J41">
        <v>0.56260399999999999</v>
      </c>
      <c r="K41">
        <v>0.65528880700000003</v>
      </c>
      <c r="L41">
        <v>1.1349915699999999</v>
      </c>
      <c r="M41">
        <v>1.1200856610000001</v>
      </c>
      <c r="N41">
        <v>0.35436192300000002</v>
      </c>
      <c r="O41">
        <v>0.36306437699999999</v>
      </c>
      <c r="P41">
        <v>0.94937253499999996</v>
      </c>
      <c r="Q41">
        <v>0.850947644</v>
      </c>
      <c r="R41">
        <v>1.408300015</v>
      </c>
      <c r="S41">
        <v>1.3461476489999999</v>
      </c>
      <c r="T41">
        <v>0.36020572099999998</v>
      </c>
      <c r="U41">
        <v>0.34210136299999999</v>
      </c>
      <c r="V41">
        <v>0.87876394099999999</v>
      </c>
      <c r="W41">
        <v>0.802573282</v>
      </c>
      <c r="X41">
        <v>1.261619504</v>
      </c>
      <c r="Y41">
        <v>1.2705471610000001</v>
      </c>
      <c r="Z41">
        <v>0.79059717799999996</v>
      </c>
      <c r="AB41">
        <v>289</v>
      </c>
      <c r="AC41">
        <f t="shared" si="23"/>
        <v>0.33254416350000005</v>
      </c>
      <c r="AD41">
        <f t="shared" si="47"/>
        <v>5.8010376606226341E-3</v>
      </c>
      <c r="AE41">
        <f t="shared" si="48"/>
        <v>0.57356606649999997</v>
      </c>
      <c r="AF41">
        <f t="shared" si="49"/>
        <v>7.5921825814518487E-3</v>
      </c>
      <c r="AG41">
        <f t="shared" si="50"/>
        <v>1.2604154209999998</v>
      </c>
      <c r="AH41">
        <f t="shared" si="51"/>
        <v>1.8974224041354109E-2</v>
      </c>
      <c r="AI41">
        <f t="shared" si="52"/>
        <v>0.36823492250000001</v>
      </c>
      <c r="AJ41">
        <f t="shared" si="53"/>
        <v>4.980455804691827E-3</v>
      </c>
      <c r="AK41">
        <f t="shared" si="54"/>
        <v>0.60894640350000007</v>
      </c>
      <c r="AL41">
        <f t="shared" si="55"/>
        <v>6.1340186806590905E-3</v>
      </c>
      <c r="AM41">
        <f t="shared" si="56"/>
        <v>1.1275386155</v>
      </c>
      <c r="AN41">
        <f t="shared" si="57"/>
        <v>1.2830217942675292E-2</v>
      </c>
      <c r="AO41">
        <f t="shared" si="58"/>
        <v>0.35871315000000004</v>
      </c>
      <c r="AP41">
        <f t="shared" si="59"/>
        <v>6.1190423275864223E-3</v>
      </c>
      <c r="AQ41">
        <f t="shared" si="60"/>
        <v>0.90016008949999993</v>
      </c>
      <c r="AR41">
        <f t="shared" si="61"/>
        <v>1.4628522931906696E-2</v>
      </c>
      <c r="AS41">
        <f t="shared" si="62"/>
        <v>1.3772238319999999</v>
      </c>
      <c r="AT41">
        <f t="shared" si="63"/>
        <v>2.1215870555243658E-2</v>
      </c>
      <c r="AU41">
        <f t="shared" si="64"/>
        <v>0.35115354199999999</v>
      </c>
      <c r="AV41">
        <f t="shared" si="65"/>
        <v>4.8503500978330522E-3</v>
      </c>
      <c r="AW41">
        <f t="shared" si="66"/>
        <v>0.84066861149999994</v>
      </c>
      <c r="AX41">
        <f t="shared" si="67"/>
        <v>1.0940857218401582E-2</v>
      </c>
      <c r="AY41">
        <f t="shared" si="68"/>
        <v>1.2660833325</v>
      </c>
      <c r="AZ41">
        <f t="shared" si="69"/>
        <v>1.6379062400316505E-2</v>
      </c>
      <c r="BA41">
        <f t="shared" si="46"/>
        <v>0.79059717799999996</v>
      </c>
    </row>
    <row r="42" spans="1:53" x14ac:dyDescent="0.2">
      <c r="A42">
        <v>290</v>
      </c>
      <c r="B42">
        <v>0.31419460199999999</v>
      </c>
      <c r="C42">
        <v>0.327576698</v>
      </c>
      <c r="D42">
        <v>0.51248615200000003</v>
      </c>
      <c r="E42">
        <v>0.604117982</v>
      </c>
      <c r="F42">
        <v>1.2822721429999999</v>
      </c>
      <c r="G42">
        <v>1.2019741260000001</v>
      </c>
      <c r="H42">
        <v>0.390404046</v>
      </c>
      <c r="I42">
        <v>0.31615987899999998</v>
      </c>
      <c r="J42">
        <v>0.54682618100000002</v>
      </c>
      <c r="K42">
        <v>0.63744691099999995</v>
      </c>
      <c r="L42">
        <v>1.1168508189999999</v>
      </c>
      <c r="M42">
        <v>1.1022055980000001</v>
      </c>
      <c r="N42">
        <v>0.34085832999999999</v>
      </c>
      <c r="O42">
        <v>0.34947941900000001</v>
      </c>
      <c r="P42">
        <v>0.92544781799999998</v>
      </c>
      <c r="Q42">
        <v>0.82854710899999995</v>
      </c>
      <c r="R42">
        <v>1.389734281</v>
      </c>
      <c r="S42">
        <v>1.3280632590000001</v>
      </c>
      <c r="T42">
        <v>0.34415061200000002</v>
      </c>
      <c r="U42">
        <v>0.32657971099999999</v>
      </c>
      <c r="V42">
        <v>0.85413170500000002</v>
      </c>
      <c r="W42">
        <v>0.77826694900000004</v>
      </c>
      <c r="X42">
        <v>1.2410717760000001</v>
      </c>
      <c r="Y42">
        <v>1.249899104</v>
      </c>
      <c r="Z42">
        <v>0.78044351499999998</v>
      </c>
      <c r="AB42">
        <v>290</v>
      </c>
      <c r="AC42">
        <f t="shared" si="23"/>
        <v>0.32088565000000002</v>
      </c>
      <c r="AD42">
        <f t="shared" si="47"/>
        <v>5.5976617385539319E-3</v>
      </c>
      <c r="AE42">
        <f t="shared" si="48"/>
        <v>0.55830206700000007</v>
      </c>
      <c r="AF42">
        <f t="shared" si="49"/>
        <v>7.3901359857835381E-3</v>
      </c>
      <c r="AG42">
        <f t="shared" si="50"/>
        <v>1.2421231344999999</v>
      </c>
      <c r="AH42">
        <f t="shared" si="51"/>
        <v>1.8698852972025025E-2</v>
      </c>
      <c r="AI42">
        <f t="shared" si="52"/>
        <v>0.35328196249999999</v>
      </c>
      <c r="AJ42">
        <f t="shared" si="53"/>
        <v>4.7782138339310968E-3</v>
      </c>
      <c r="AK42">
        <f t="shared" si="54"/>
        <v>0.59213654599999999</v>
      </c>
      <c r="AL42">
        <f t="shared" si="55"/>
        <v>5.9646901825653863E-3</v>
      </c>
      <c r="AM42">
        <f t="shared" si="56"/>
        <v>1.1095282085</v>
      </c>
      <c r="AN42">
        <f t="shared" si="57"/>
        <v>1.2625278223653948E-2</v>
      </c>
      <c r="AO42">
        <f t="shared" si="58"/>
        <v>0.3451688745</v>
      </c>
      <c r="AP42">
        <f t="shared" si="59"/>
        <v>5.8879997937930778E-3</v>
      </c>
      <c r="AQ42">
        <f t="shared" si="60"/>
        <v>0.87699746349999996</v>
      </c>
      <c r="AR42">
        <f t="shared" si="61"/>
        <v>1.4252106548247222E-2</v>
      </c>
      <c r="AS42">
        <f t="shared" si="62"/>
        <v>1.3588987700000001</v>
      </c>
      <c r="AT42">
        <f t="shared" si="63"/>
        <v>2.093357646892639E-2</v>
      </c>
      <c r="AU42">
        <f t="shared" si="64"/>
        <v>0.33536516150000001</v>
      </c>
      <c r="AV42">
        <f t="shared" si="65"/>
        <v>4.6322712128340788E-3</v>
      </c>
      <c r="AW42">
        <f t="shared" si="66"/>
        <v>0.81619932700000009</v>
      </c>
      <c r="AX42">
        <f t="shared" si="67"/>
        <v>1.0622402426241252E-2</v>
      </c>
      <c r="AY42">
        <f t="shared" si="68"/>
        <v>1.2454854399999999</v>
      </c>
      <c r="AZ42">
        <f t="shared" si="69"/>
        <v>1.6112591657110105E-2</v>
      </c>
      <c r="BA42">
        <f t="shared" si="46"/>
        <v>0.78044351499999998</v>
      </c>
    </row>
    <row r="43" spans="1:53" x14ac:dyDescent="0.2">
      <c r="A43">
        <v>291</v>
      </c>
      <c r="B43">
        <v>0.30297801600000002</v>
      </c>
      <c r="C43">
        <v>0.31635732999999999</v>
      </c>
      <c r="D43">
        <v>0.49885398800000003</v>
      </c>
      <c r="E43">
        <v>0.58784117700000005</v>
      </c>
      <c r="F43">
        <v>1.262324644</v>
      </c>
      <c r="G43">
        <v>1.1821296370000001</v>
      </c>
      <c r="H43">
        <v>0.37451188600000002</v>
      </c>
      <c r="I43">
        <v>0.30318343599999997</v>
      </c>
      <c r="J43">
        <v>0.53127058999999999</v>
      </c>
      <c r="K43">
        <v>0.61968239199999997</v>
      </c>
      <c r="L43">
        <v>1.0983540620000001</v>
      </c>
      <c r="M43">
        <v>1.084311289</v>
      </c>
      <c r="N43">
        <v>0.327762952</v>
      </c>
      <c r="O43">
        <v>0.33637624300000002</v>
      </c>
      <c r="P43">
        <v>0.90115676600000005</v>
      </c>
      <c r="Q43">
        <v>0.80637397499999997</v>
      </c>
      <c r="R43">
        <v>1.3695828880000001</v>
      </c>
      <c r="S43">
        <v>1.3093797380000001</v>
      </c>
      <c r="T43">
        <v>0.32902969599999998</v>
      </c>
      <c r="U43">
        <v>0.31195271000000002</v>
      </c>
      <c r="V43">
        <v>0.82942269000000002</v>
      </c>
      <c r="W43">
        <v>0.75456591799999995</v>
      </c>
      <c r="X43">
        <v>1.2205491500000001</v>
      </c>
      <c r="Y43">
        <v>1.229478233</v>
      </c>
      <c r="Z43">
        <v>0.77012218300000002</v>
      </c>
      <c r="AB43">
        <v>291</v>
      </c>
      <c r="AC43">
        <f t="shared" si="23"/>
        <v>0.30966767299999998</v>
      </c>
      <c r="AD43">
        <f t="shared" si="47"/>
        <v>5.4019707170424426E-3</v>
      </c>
      <c r="AE43">
        <f t="shared" si="48"/>
        <v>0.54334758250000004</v>
      </c>
      <c r="AF43">
        <f t="shared" si="49"/>
        <v>7.1921863800331219E-3</v>
      </c>
      <c r="AG43">
        <f t="shared" si="50"/>
        <v>1.2222271405</v>
      </c>
      <c r="AH43">
        <f t="shared" si="51"/>
        <v>1.8399339778682848E-2</v>
      </c>
      <c r="AI43">
        <f t="shared" si="52"/>
        <v>0.33884766099999997</v>
      </c>
      <c r="AJ43">
        <f t="shared" si="53"/>
        <v>4.5829868299188765E-3</v>
      </c>
      <c r="AK43">
        <f t="shared" si="54"/>
        <v>0.57547649099999998</v>
      </c>
      <c r="AL43">
        <f t="shared" si="55"/>
        <v>5.7968706700377813E-3</v>
      </c>
      <c r="AM43">
        <f t="shared" si="56"/>
        <v>1.0913326754999999</v>
      </c>
      <c r="AN43">
        <f t="shared" si="57"/>
        <v>1.2418231963096726E-2</v>
      </c>
      <c r="AO43">
        <f t="shared" si="58"/>
        <v>0.33206959749999998</v>
      </c>
      <c r="AP43">
        <f t="shared" si="59"/>
        <v>5.6645481851085918E-3</v>
      </c>
      <c r="AQ43">
        <f t="shared" si="60"/>
        <v>0.85376537050000001</v>
      </c>
      <c r="AR43">
        <f t="shared" si="61"/>
        <v>1.3874561254725642E-2</v>
      </c>
      <c r="AS43">
        <f t="shared" si="62"/>
        <v>1.3394813130000001</v>
      </c>
      <c r="AT43">
        <f t="shared" si="63"/>
        <v>2.0634454245906354E-2</v>
      </c>
      <c r="AU43">
        <f t="shared" si="64"/>
        <v>0.320491203</v>
      </c>
      <c r="AV43">
        <f t="shared" si="65"/>
        <v>4.4268228905567546E-3</v>
      </c>
      <c r="AW43">
        <f t="shared" si="66"/>
        <v>0.79199430399999993</v>
      </c>
      <c r="AX43">
        <f t="shared" si="67"/>
        <v>1.0307386857694445E-2</v>
      </c>
      <c r="AY43">
        <f t="shared" si="68"/>
        <v>1.2250136915000001</v>
      </c>
      <c r="AZ43">
        <f t="shared" si="69"/>
        <v>1.5847752813158981E-2</v>
      </c>
      <c r="BA43">
        <f t="shared" si="46"/>
        <v>0.77012218300000002</v>
      </c>
    </row>
    <row r="44" spans="1:53" x14ac:dyDescent="0.2">
      <c r="A44">
        <v>292</v>
      </c>
      <c r="B44">
        <v>0.29238428500000002</v>
      </c>
      <c r="C44">
        <v>0.305614999</v>
      </c>
      <c r="D44">
        <v>0.486069996</v>
      </c>
      <c r="E44">
        <v>0.57202356200000004</v>
      </c>
      <c r="F44">
        <v>1.242820166</v>
      </c>
      <c r="G44">
        <v>1.1634105100000001</v>
      </c>
      <c r="H44">
        <v>0.35932885799999997</v>
      </c>
      <c r="I44">
        <v>0.29087342700000002</v>
      </c>
      <c r="J44">
        <v>0.51636478600000002</v>
      </c>
      <c r="K44">
        <v>0.60227723799999999</v>
      </c>
      <c r="L44">
        <v>1.0799294660000001</v>
      </c>
      <c r="M44">
        <v>1.0667801429999999</v>
      </c>
      <c r="N44">
        <v>0.31548905700000002</v>
      </c>
      <c r="O44">
        <v>0.323967324</v>
      </c>
      <c r="P44">
        <v>0.87819188599999998</v>
      </c>
      <c r="Q44">
        <v>0.78553220000000001</v>
      </c>
      <c r="R44">
        <v>1.350123417</v>
      </c>
      <c r="S44">
        <v>1.2916876669999999</v>
      </c>
      <c r="T44">
        <v>0.314782487</v>
      </c>
      <c r="U44">
        <v>0.29818462099999998</v>
      </c>
      <c r="V44">
        <v>0.80614732499999997</v>
      </c>
      <c r="W44">
        <v>0.73203149899999997</v>
      </c>
      <c r="X44">
        <v>1.201962322</v>
      </c>
      <c r="Y44">
        <v>1.210693561</v>
      </c>
      <c r="Z44">
        <v>0.75986277599999996</v>
      </c>
      <c r="AB44">
        <v>292</v>
      </c>
      <c r="AC44">
        <f t="shared" si="23"/>
        <v>0.29899964200000001</v>
      </c>
      <c r="AD44">
        <f t="shared" si="47"/>
        <v>5.2158731805698483E-3</v>
      </c>
      <c r="AE44">
        <f t="shared" si="48"/>
        <v>0.52904677899999997</v>
      </c>
      <c r="AF44">
        <f t="shared" si="49"/>
        <v>7.0028894226729947E-3</v>
      </c>
      <c r="AG44">
        <f t="shared" si="50"/>
        <v>1.2031153379999999</v>
      </c>
      <c r="AH44">
        <f t="shared" si="51"/>
        <v>1.8111631760812513E-2</v>
      </c>
      <c r="AI44">
        <f t="shared" si="52"/>
        <v>0.3251011425</v>
      </c>
      <c r="AJ44">
        <f t="shared" si="53"/>
        <v>4.3970622375613215E-3</v>
      </c>
      <c r="AK44">
        <f t="shared" si="54"/>
        <v>0.55932101200000006</v>
      </c>
      <c r="AL44">
        <f t="shared" si="55"/>
        <v>5.6341338357098073E-3</v>
      </c>
      <c r="AM44">
        <f t="shared" si="56"/>
        <v>1.0733548045000001</v>
      </c>
      <c r="AN44">
        <f t="shared" si="57"/>
        <v>1.2213662469950795E-2</v>
      </c>
      <c r="AO44">
        <f t="shared" si="58"/>
        <v>0.31972819050000001</v>
      </c>
      <c r="AP44">
        <f t="shared" si="59"/>
        <v>5.4540245625010258E-3</v>
      </c>
      <c r="AQ44">
        <f t="shared" si="60"/>
        <v>0.831862043</v>
      </c>
      <c r="AR44">
        <f t="shared" si="61"/>
        <v>1.3518609760812168E-2</v>
      </c>
      <c r="AS44">
        <f t="shared" si="62"/>
        <v>1.320905542</v>
      </c>
      <c r="AT44">
        <f t="shared" si="63"/>
        <v>2.0348298035243385E-2</v>
      </c>
      <c r="AU44">
        <f t="shared" si="64"/>
        <v>0.30648355399999999</v>
      </c>
      <c r="AV44">
        <f t="shared" si="65"/>
        <v>4.2333405713678423E-3</v>
      </c>
      <c r="AW44">
        <f t="shared" si="66"/>
        <v>0.76908941200000003</v>
      </c>
      <c r="AX44">
        <f t="shared" si="67"/>
        <v>1.000929180627131E-2</v>
      </c>
      <c r="AY44">
        <f t="shared" si="68"/>
        <v>1.2063279415000001</v>
      </c>
      <c r="AZ44">
        <f t="shared" si="69"/>
        <v>1.5606019068317418E-2</v>
      </c>
      <c r="BA44">
        <f t="shared" si="46"/>
        <v>0.75986277599999996</v>
      </c>
    </row>
    <row r="45" spans="1:53" x14ac:dyDescent="0.2">
      <c r="A45">
        <v>293</v>
      </c>
      <c r="B45">
        <v>0.28256515900000001</v>
      </c>
      <c r="C45">
        <v>0.29539474999999998</v>
      </c>
      <c r="D45">
        <v>0.47429534499999998</v>
      </c>
      <c r="E45">
        <v>0.55682752899999999</v>
      </c>
      <c r="F45">
        <v>1.2248128439999999</v>
      </c>
      <c r="G45">
        <v>1.1466914319999999</v>
      </c>
      <c r="H45">
        <v>0.34495952400000002</v>
      </c>
      <c r="I45">
        <v>0.279251413</v>
      </c>
      <c r="J45">
        <v>0.50225319199999996</v>
      </c>
      <c r="K45">
        <v>0.58542071399999995</v>
      </c>
      <c r="L45">
        <v>1.0618324699999999</v>
      </c>
      <c r="M45">
        <v>1.0496755879999999</v>
      </c>
      <c r="N45">
        <v>0.30420905100000001</v>
      </c>
      <c r="O45">
        <v>0.312397851</v>
      </c>
      <c r="P45">
        <v>0.85712759000000005</v>
      </c>
      <c r="Q45">
        <v>0.76637289900000005</v>
      </c>
      <c r="R45">
        <v>1.3322852759999999</v>
      </c>
      <c r="S45">
        <v>1.27552394</v>
      </c>
      <c r="T45">
        <v>0.30144793600000003</v>
      </c>
      <c r="U45">
        <v>0.28529496900000001</v>
      </c>
      <c r="V45">
        <v>0.78484183299999999</v>
      </c>
      <c r="W45">
        <v>0.71088715700000005</v>
      </c>
      <c r="X45">
        <v>1.185557827</v>
      </c>
      <c r="Y45">
        <v>1.193737144</v>
      </c>
      <c r="Z45">
        <v>0.74993343300000004</v>
      </c>
      <c r="AB45">
        <v>293</v>
      </c>
      <c r="AC45">
        <f t="shared" si="23"/>
        <v>0.28897995450000002</v>
      </c>
      <c r="AD45">
        <f t="shared" si="47"/>
        <v>5.0410856157441326E-3</v>
      </c>
      <c r="AE45">
        <f t="shared" si="48"/>
        <v>0.51556143700000001</v>
      </c>
      <c r="AF45">
        <f t="shared" si="49"/>
        <v>6.824386570748576E-3</v>
      </c>
      <c r="AG45">
        <f t="shared" si="50"/>
        <v>1.1857521379999998</v>
      </c>
      <c r="AH45">
        <f t="shared" si="51"/>
        <v>1.785024710827196E-2</v>
      </c>
      <c r="AI45">
        <f t="shared" si="52"/>
        <v>0.31210546849999998</v>
      </c>
      <c r="AJ45">
        <f t="shared" si="53"/>
        <v>4.2212929770855372E-3</v>
      </c>
      <c r="AK45">
        <f t="shared" si="54"/>
        <v>0.54383695300000001</v>
      </c>
      <c r="AL45">
        <f t="shared" si="55"/>
        <v>5.4781603270191897E-3</v>
      </c>
      <c r="AM45">
        <f t="shared" si="56"/>
        <v>1.055754029</v>
      </c>
      <c r="AN45">
        <f t="shared" si="57"/>
        <v>1.2013383931796285E-2</v>
      </c>
      <c r="AO45">
        <f t="shared" si="58"/>
        <v>0.30830345100000001</v>
      </c>
      <c r="AP45">
        <f t="shared" si="59"/>
        <v>5.2591377439326278E-3</v>
      </c>
      <c r="AQ45">
        <f t="shared" si="60"/>
        <v>0.8117502445</v>
      </c>
      <c r="AR45">
        <f t="shared" si="61"/>
        <v>1.3191772447104386E-2</v>
      </c>
      <c r="AS45">
        <f t="shared" si="62"/>
        <v>1.3039046079999999</v>
      </c>
      <c r="AT45">
        <f t="shared" si="63"/>
        <v>2.0086401888312462E-2</v>
      </c>
      <c r="AU45">
        <f t="shared" si="64"/>
        <v>0.29337145250000002</v>
      </c>
      <c r="AV45">
        <f t="shared" si="65"/>
        <v>4.0522281086226375E-3</v>
      </c>
      <c r="AW45">
        <f t="shared" si="66"/>
        <v>0.74786449499999996</v>
      </c>
      <c r="AX45">
        <f t="shared" si="67"/>
        <v>9.733060740673323E-3</v>
      </c>
      <c r="AY45">
        <f t="shared" si="68"/>
        <v>1.1896474855000001</v>
      </c>
      <c r="AZ45">
        <f t="shared" si="69"/>
        <v>1.539022740383807E-2</v>
      </c>
      <c r="BA45">
        <f t="shared" si="46"/>
        <v>0.74993343300000004</v>
      </c>
    </row>
    <row r="46" spans="1:53" x14ac:dyDescent="0.2">
      <c r="A46">
        <v>294</v>
      </c>
      <c r="B46">
        <v>0.273498291</v>
      </c>
      <c r="C46">
        <v>0.285870281</v>
      </c>
      <c r="D46">
        <v>0.46313747700000002</v>
      </c>
      <c r="E46">
        <v>0.54240900000000003</v>
      </c>
      <c r="F46">
        <v>1.20725934</v>
      </c>
      <c r="G46">
        <v>1.130642095</v>
      </c>
      <c r="H46">
        <v>0.33125103299999997</v>
      </c>
      <c r="I46">
        <v>0.26828371600000001</v>
      </c>
      <c r="J46">
        <v>0.48865857899999998</v>
      </c>
      <c r="K46">
        <v>0.56915033299999995</v>
      </c>
      <c r="L46">
        <v>1.044036889</v>
      </c>
      <c r="M46">
        <v>1.0325996049999999</v>
      </c>
      <c r="N46">
        <v>0.29373820699999997</v>
      </c>
      <c r="O46">
        <v>0.30170592000000002</v>
      </c>
      <c r="P46">
        <v>0.83687154200000002</v>
      </c>
      <c r="Q46">
        <v>0.74813713100000001</v>
      </c>
      <c r="R46">
        <v>1.314961042</v>
      </c>
      <c r="S46">
        <v>1.259857824</v>
      </c>
      <c r="T46">
        <v>0.28919802100000003</v>
      </c>
      <c r="U46">
        <v>0.27337461499999999</v>
      </c>
      <c r="V46">
        <v>0.76459448299999999</v>
      </c>
      <c r="W46">
        <v>0.69084747999999996</v>
      </c>
      <c r="X46">
        <v>1.1691592159999999</v>
      </c>
      <c r="Y46">
        <v>1.1770212710000001</v>
      </c>
      <c r="Z46">
        <v>0.74064316200000002</v>
      </c>
      <c r="AB46">
        <v>294</v>
      </c>
      <c r="AC46">
        <f t="shared" si="23"/>
        <v>0.279684286</v>
      </c>
      <c r="AD46">
        <f t="shared" si="47"/>
        <v>4.8789281372257536E-3</v>
      </c>
      <c r="AE46">
        <f t="shared" si="48"/>
        <v>0.5027732385</v>
      </c>
      <c r="AF46">
        <f t="shared" si="49"/>
        <v>6.655111671882416E-3</v>
      </c>
      <c r="AG46">
        <f t="shared" si="50"/>
        <v>1.1689507175</v>
      </c>
      <c r="AH46">
        <f t="shared" si="51"/>
        <v>1.7597319453255593E-2</v>
      </c>
      <c r="AI46">
        <f t="shared" si="52"/>
        <v>0.29976737450000002</v>
      </c>
      <c r="AJ46">
        <f t="shared" si="53"/>
        <v>4.054417626252583E-3</v>
      </c>
      <c r="AK46">
        <f t="shared" si="54"/>
        <v>0.52890445600000002</v>
      </c>
      <c r="AL46">
        <f t="shared" si="55"/>
        <v>5.3277427943423817E-3</v>
      </c>
      <c r="AM46">
        <f t="shared" si="56"/>
        <v>1.0383182469999999</v>
      </c>
      <c r="AN46">
        <f t="shared" si="57"/>
        <v>1.1814982848245123E-2</v>
      </c>
      <c r="AO46">
        <f t="shared" si="58"/>
        <v>0.29772206349999997</v>
      </c>
      <c r="AP46">
        <f t="shared" si="59"/>
        <v>5.0786370904241235E-3</v>
      </c>
      <c r="AQ46">
        <f t="shared" si="60"/>
        <v>0.79250433649999996</v>
      </c>
      <c r="AR46">
        <f t="shared" si="61"/>
        <v>1.2879006740417977E-2</v>
      </c>
      <c r="AS46">
        <f t="shared" si="62"/>
        <v>1.2874094330000001</v>
      </c>
      <c r="AT46">
        <f t="shared" si="63"/>
        <v>1.9832296862350288E-2</v>
      </c>
      <c r="AU46">
        <f t="shared" si="64"/>
        <v>0.28128631800000004</v>
      </c>
      <c r="AV46">
        <f t="shared" si="65"/>
        <v>3.8853007498081829E-3</v>
      </c>
      <c r="AW46">
        <f t="shared" si="66"/>
        <v>0.72772098149999997</v>
      </c>
      <c r="AX46">
        <f t="shared" si="67"/>
        <v>9.4709035695054733E-3</v>
      </c>
      <c r="AY46">
        <f t="shared" si="68"/>
        <v>1.1730902434999999</v>
      </c>
      <c r="AZ46">
        <f t="shared" si="69"/>
        <v>1.5176029733800309E-2</v>
      </c>
      <c r="BA46">
        <f t="shared" si="46"/>
        <v>0.74064316200000002</v>
      </c>
    </row>
    <row r="47" spans="1:53" x14ac:dyDescent="0.2">
      <c r="A47">
        <v>295</v>
      </c>
      <c r="B47">
        <v>0.26504973999999998</v>
      </c>
      <c r="C47">
        <v>0.27704561599999999</v>
      </c>
      <c r="D47">
        <v>0.45228272400000002</v>
      </c>
      <c r="E47">
        <v>0.52877021499999999</v>
      </c>
      <c r="F47">
        <v>1.1894551870000001</v>
      </c>
      <c r="G47">
        <v>1.1144089690000001</v>
      </c>
      <c r="H47">
        <v>0.31806471400000003</v>
      </c>
      <c r="I47">
        <v>0.25787514499999997</v>
      </c>
      <c r="J47">
        <v>0.475352255</v>
      </c>
      <c r="K47">
        <v>0.55341092400000003</v>
      </c>
      <c r="L47">
        <v>1.026501232</v>
      </c>
      <c r="M47">
        <v>1.0153981780000001</v>
      </c>
      <c r="N47">
        <v>0.283887367</v>
      </c>
      <c r="O47">
        <v>0.29179142299999999</v>
      </c>
      <c r="P47">
        <v>0.81679632599999996</v>
      </c>
      <c r="Q47">
        <v>0.73035967499999999</v>
      </c>
      <c r="R47">
        <v>1.2974438479999999</v>
      </c>
      <c r="S47">
        <v>1.243981241</v>
      </c>
      <c r="T47">
        <v>0.27803700100000001</v>
      </c>
      <c r="U47">
        <v>0.262409006</v>
      </c>
      <c r="V47">
        <v>0.74486780600000002</v>
      </c>
      <c r="W47">
        <v>0.67169246100000002</v>
      </c>
      <c r="X47">
        <v>1.1516710480000001</v>
      </c>
      <c r="Y47">
        <v>1.1597266509999999</v>
      </c>
      <c r="Z47">
        <v>0.73196945499999999</v>
      </c>
      <c r="AB47">
        <v>295</v>
      </c>
      <c r="AC47">
        <f t="shared" si="23"/>
        <v>0.27104767799999996</v>
      </c>
      <c r="AD47">
        <f t="shared" si="47"/>
        <v>4.7282675821261749E-3</v>
      </c>
      <c r="AE47">
        <f t="shared" si="48"/>
        <v>0.49052646950000001</v>
      </c>
      <c r="AF47">
        <f t="shared" si="49"/>
        <v>6.4930035701109105E-3</v>
      </c>
      <c r="AG47">
        <f t="shared" si="50"/>
        <v>1.1519320780000002</v>
      </c>
      <c r="AH47">
        <f t="shared" si="51"/>
        <v>1.7341121795426368E-2</v>
      </c>
      <c r="AI47">
        <f t="shared" si="52"/>
        <v>0.2879699295</v>
      </c>
      <c r="AJ47">
        <f t="shared" si="53"/>
        <v>3.8948546683672328E-3</v>
      </c>
      <c r="AK47">
        <f t="shared" si="54"/>
        <v>0.51438158950000001</v>
      </c>
      <c r="AL47">
        <f t="shared" si="55"/>
        <v>5.1814515380089856E-3</v>
      </c>
      <c r="AM47">
        <f t="shared" si="56"/>
        <v>1.020949705</v>
      </c>
      <c r="AN47">
        <f t="shared" si="57"/>
        <v>1.1617346886032255E-2</v>
      </c>
      <c r="AO47">
        <f t="shared" si="58"/>
        <v>0.287839395</v>
      </c>
      <c r="AP47">
        <f t="shared" si="59"/>
        <v>4.9100554065326782E-3</v>
      </c>
      <c r="AQ47">
        <f t="shared" si="60"/>
        <v>0.77357800049999992</v>
      </c>
      <c r="AR47">
        <f t="shared" si="61"/>
        <v>1.2571434405871622E-2</v>
      </c>
      <c r="AS47">
        <f t="shared" si="62"/>
        <v>1.2707125444999998</v>
      </c>
      <c r="AT47">
        <f t="shared" si="63"/>
        <v>1.95750844783786E-2</v>
      </c>
      <c r="AU47">
        <f t="shared" si="64"/>
        <v>0.2702230035</v>
      </c>
      <c r="AV47">
        <f t="shared" si="65"/>
        <v>3.7324874013743149E-3</v>
      </c>
      <c r="AW47">
        <f t="shared" si="66"/>
        <v>0.70828013349999996</v>
      </c>
      <c r="AX47">
        <f t="shared" si="67"/>
        <v>9.2178912180711434E-3</v>
      </c>
      <c r="AY47">
        <f t="shared" si="68"/>
        <v>1.1556988495</v>
      </c>
      <c r="AZ47">
        <f t="shared" si="69"/>
        <v>1.4951040809104478E-2</v>
      </c>
      <c r="BA47">
        <f t="shared" si="46"/>
        <v>0.73196945499999999</v>
      </c>
    </row>
    <row r="48" spans="1:53" x14ac:dyDescent="0.2">
      <c r="A48">
        <v>296</v>
      </c>
      <c r="B48">
        <v>0.25688184400000003</v>
      </c>
      <c r="C48">
        <v>0.268553402</v>
      </c>
      <c r="D48">
        <v>0.44166913699999999</v>
      </c>
      <c r="E48">
        <v>0.51559438599999996</v>
      </c>
      <c r="F48">
        <v>1.171735491</v>
      </c>
      <c r="G48">
        <v>1.098475995</v>
      </c>
      <c r="H48">
        <v>0.30533058299999999</v>
      </c>
      <c r="I48">
        <v>0.24780665099999999</v>
      </c>
      <c r="J48">
        <v>0.462276246</v>
      </c>
      <c r="K48">
        <v>0.53798038100000001</v>
      </c>
      <c r="L48">
        <v>1.0092029650000001</v>
      </c>
      <c r="M48">
        <v>0.99851198699999999</v>
      </c>
      <c r="N48">
        <v>0.274522247</v>
      </c>
      <c r="O48">
        <v>0.28229090499999998</v>
      </c>
      <c r="P48">
        <v>0.79750793900000005</v>
      </c>
      <c r="Q48">
        <v>0.71336910099999995</v>
      </c>
      <c r="R48">
        <v>1.2801824159999999</v>
      </c>
      <c r="S48">
        <v>1.2281131999999999</v>
      </c>
      <c r="T48">
        <v>0.26759997699999999</v>
      </c>
      <c r="U48">
        <v>0.25215864199999999</v>
      </c>
      <c r="V48">
        <v>0.72613688499999995</v>
      </c>
      <c r="W48">
        <v>0.65342600900000003</v>
      </c>
      <c r="X48">
        <v>1.13464006</v>
      </c>
      <c r="Y48">
        <v>1.1429207589999999</v>
      </c>
      <c r="Z48">
        <v>0.72320497100000003</v>
      </c>
      <c r="AB48">
        <v>296</v>
      </c>
      <c r="AC48">
        <f t="shared" si="23"/>
        <v>0.26271762300000001</v>
      </c>
      <c r="AD48">
        <f t="shared" si="47"/>
        <v>4.5829546641021077E-3</v>
      </c>
      <c r="AE48">
        <f t="shared" si="48"/>
        <v>0.47863176149999997</v>
      </c>
      <c r="AF48">
        <f t="shared" si="49"/>
        <v>6.3355556313928404E-3</v>
      </c>
      <c r="AG48">
        <f t="shared" si="50"/>
        <v>1.135105743</v>
      </c>
      <c r="AH48">
        <f t="shared" si="51"/>
        <v>1.7087819078904876E-2</v>
      </c>
      <c r="AI48">
        <f t="shared" si="52"/>
        <v>0.27656861700000002</v>
      </c>
      <c r="AJ48">
        <f t="shared" si="53"/>
        <v>3.7406494869677677E-3</v>
      </c>
      <c r="AK48">
        <f t="shared" si="54"/>
        <v>0.50012831349999998</v>
      </c>
      <c r="AL48">
        <f t="shared" si="55"/>
        <v>5.0378759117435615E-3</v>
      </c>
      <c r="AM48">
        <f t="shared" si="56"/>
        <v>1.0038574760000001</v>
      </c>
      <c r="AN48">
        <f t="shared" si="57"/>
        <v>1.1422855078672852E-2</v>
      </c>
      <c r="AO48">
        <f t="shared" si="58"/>
        <v>0.27840657599999996</v>
      </c>
      <c r="AP48">
        <f t="shared" si="59"/>
        <v>4.7491473976418366E-3</v>
      </c>
      <c r="AQ48">
        <f t="shared" si="60"/>
        <v>0.75543852</v>
      </c>
      <c r="AR48">
        <f t="shared" si="61"/>
        <v>1.227664927868995E-2</v>
      </c>
      <c r="AS48">
        <f t="shared" si="62"/>
        <v>1.2541478079999999</v>
      </c>
      <c r="AT48">
        <f t="shared" si="63"/>
        <v>1.9319907870771275E-2</v>
      </c>
      <c r="AU48">
        <f t="shared" si="64"/>
        <v>0.25987930949999999</v>
      </c>
      <c r="AV48">
        <f t="shared" si="65"/>
        <v>3.5896138967554856E-3</v>
      </c>
      <c r="AW48">
        <f t="shared" si="66"/>
        <v>0.68978144699999999</v>
      </c>
      <c r="AX48">
        <f t="shared" si="67"/>
        <v>8.9771406001036818E-3</v>
      </c>
      <c r="AY48">
        <f t="shared" si="68"/>
        <v>1.1387804094999998</v>
      </c>
      <c r="AZ48">
        <f t="shared" si="69"/>
        <v>1.4732170394051437E-2</v>
      </c>
      <c r="BA48">
        <f t="shared" si="46"/>
        <v>0.72320497100000003</v>
      </c>
    </row>
    <row r="49" spans="1:53" x14ac:dyDescent="0.2">
      <c r="A49">
        <v>297</v>
      </c>
      <c r="B49">
        <v>0.24876801600000001</v>
      </c>
      <c r="C49">
        <v>0.26011899900000002</v>
      </c>
      <c r="D49">
        <v>0.43131911099999998</v>
      </c>
      <c r="E49">
        <v>0.50263557999999997</v>
      </c>
      <c r="F49">
        <v>1.1544604469999999</v>
      </c>
      <c r="G49">
        <v>1.0832621760000001</v>
      </c>
      <c r="H49">
        <v>0.29299814000000002</v>
      </c>
      <c r="I49">
        <v>0.23792718900000001</v>
      </c>
      <c r="J49">
        <v>0.44939286299999998</v>
      </c>
      <c r="K49">
        <v>0.52267644499999999</v>
      </c>
      <c r="L49">
        <v>0.99212682399999996</v>
      </c>
      <c r="M49">
        <v>0.98222861100000003</v>
      </c>
      <c r="N49">
        <v>0.265557402</v>
      </c>
      <c r="O49">
        <v>0.27297520800000002</v>
      </c>
      <c r="P49">
        <v>0.77946450099999998</v>
      </c>
      <c r="Q49">
        <v>0.69743155899999998</v>
      </c>
      <c r="R49">
        <v>1.2635106679999999</v>
      </c>
      <c r="S49">
        <v>1.21250345</v>
      </c>
      <c r="T49">
        <v>0.25758524999999999</v>
      </c>
      <c r="U49">
        <v>0.24242058399999999</v>
      </c>
      <c r="V49">
        <v>0.70872784300000002</v>
      </c>
      <c r="W49">
        <v>0.63605335900000004</v>
      </c>
      <c r="X49">
        <v>1.119251899</v>
      </c>
      <c r="Y49">
        <v>1.1274232049999999</v>
      </c>
      <c r="Z49">
        <v>0.71384753199999995</v>
      </c>
      <c r="AB49">
        <v>297</v>
      </c>
      <c r="AC49">
        <f t="shared" si="23"/>
        <v>0.2544435075</v>
      </c>
      <c r="AD49">
        <f t="shared" si="47"/>
        <v>4.4386175778075784E-3</v>
      </c>
      <c r="AE49">
        <f t="shared" si="48"/>
        <v>0.46697734549999997</v>
      </c>
      <c r="AF49">
        <f t="shared" si="49"/>
        <v>6.1812883911913251E-3</v>
      </c>
      <c r="AG49">
        <f t="shared" si="50"/>
        <v>1.1188613114999999</v>
      </c>
      <c r="AH49">
        <f t="shared" si="51"/>
        <v>1.6843276305490623E-2</v>
      </c>
      <c r="AI49">
        <f t="shared" si="52"/>
        <v>0.2654626645</v>
      </c>
      <c r="AJ49">
        <f t="shared" si="53"/>
        <v>3.5904391125151469E-3</v>
      </c>
      <c r="AK49">
        <f t="shared" si="54"/>
        <v>0.48603465400000001</v>
      </c>
      <c r="AL49">
        <f t="shared" si="55"/>
        <v>4.8959081291029861E-3</v>
      </c>
      <c r="AM49">
        <f t="shared" si="56"/>
        <v>0.98717771750000005</v>
      </c>
      <c r="AN49">
        <f t="shared" si="57"/>
        <v>1.1233056757050589E-2</v>
      </c>
      <c r="AO49">
        <f t="shared" si="58"/>
        <v>0.26926630500000004</v>
      </c>
      <c r="AP49">
        <f t="shared" si="59"/>
        <v>4.5932297650303471E-3</v>
      </c>
      <c r="AQ49">
        <f t="shared" si="60"/>
        <v>0.73844803000000003</v>
      </c>
      <c r="AR49">
        <f t="shared" si="61"/>
        <v>1.2000536423333978E-2</v>
      </c>
      <c r="AS49">
        <f t="shared" si="62"/>
        <v>1.2380070590000001</v>
      </c>
      <c r="AT49">
        <f t="shared" si="63"/>
        <v>1.9071262709765467E-2</v>
      </c>
      <c r="AU49">
        <f t="shared" si="64"/>
        <v>0.25000291699999999</v>
      </c>
      <c r="AV49">
        <f t="shared" si="65"/>
        <v>3.4531950497298371E-3</v>
      </c>
      <c r="AW49">
        <f t="shared" si="66"/>
        <v>0.67239060100000003</v>
      </c>
      <c r="AX49">
        <f t="shared" si="67"/>
        <v>8.7508079401347177E-3</v>
      </c>
      <c r="AY49">
        <f t="shared" si="68"/>
        <v>1.123337552</v>
      </c>
      <c r="AZ49">
        <f t="shared" si="69"/>
        <v>1.4532389289491564E-2</v>
      </c>
      <c r="BA49">
        <f t="shared" si="46"/>
        <v>0.71384753199999995</v>
      </c>
    </row>
    <row r="50" spans="1:53" x14ac:dyDescent="0.2">
      <c r="A50">
        <v>298</v>
      </c>
      <c r="B50">
        <v>0.24091105500000001</v>
      </c>
      <c r="C50">
        <v>0.25191447099999997</v>
      </c>
      <c r="D50">
        <v>0.42142172300000003</v>
      </c>
      <c r="E50">
        <v>0.49000036800000002</v>
      </c>
      <c r="F50">
        <v>1.1376586449999999</v>
      </c>
      <c r="G50">
        <v>1.0684435219999999</v>
      </c>
      <c r="H50">
        <v>0.28105198799999997</v>
      </c>
      <c r="I50">
        <v>0.22834336099999999</v>
      </c>
      <c r="J50">
        <v>0.43665969399999999</v>
      </c>
      <c r="K50">
        <v>0.50750690600000004</v>
      </c>
      <c r="L50">
        <v>0.97527390800000002</v>
      </c>
      <c r="M50">
        <v>0.96611757499999995</v>
      </c>
      <c r="N50">
        <v>0.25704165000000001</v>
      </c>
      <c r="O50">
        <v>0.26415414399999998</v>
      </c>
      <c r="P50">
        <v>0.76217432699999998</v>
      </c>
      <c r="Q50">
        <v>0.68230128599999995</v>
      </c>
      <c r="R50">
        <v>1.2469368759999999</v>
      </c>
      <c r="S50">
        <v>1.19713413</v>
      </c>
      <c r="T50">
        <v>0.248043767</v>
      </c>
      <c r="U50">
        <v>0.23320401900000001</v>
      </c>
      <c r="V50">
        <v>0.69209189500000001</v>
      </c>
      <c r="W50">
        <v>0.61949891400000001</v>
      </c>
      <c r="X50">
        <v>1.104490089</v>
      </c>
      <c r="Y50">
        <v>1.1125204980000001</v>
      </c>
      <c r="Z50">
        <v>0.70432701499999995</v>
      </c>
      <c r="AB50">
        <v>298</v>
      </c>
      <c r="AC50">
        <f t="shared" si="23"/>
        <v>0.24641276299999998</v>
      </c>
      <c r="AD50">
        <f t="shared" si="47"/>
        <v>4.2985259556993522E-3</v>
      </c>
      <c r="AE50">
        <f t="shared" si="48"/>
        <v>0.45571104550000002</v>
      </c>
      <c r="AF50">
        <f t="shared" si="49"/>
        <v>6.0321585670729547E-3</v>
      </c>
      <c r="AG50">
        <f t="shared" si="50"/>
        <v>1.1030510835</v>
      </c>
      <c r="AH50">
        <f t="shared" si="51"/>
        <v>1.6605270007552058E-2</v>
      </c>
      <c r="AI50">
        <f t="shared" si="52"/>
        <v>0.25469767449999997</v>
      </c>
      <c r="AJ50">
        <f t="shared" si="53"/>
        <v>3.4448403285406324E-3</v>
      </c>
      <c r="AK50">
        <f t="shared" si="54"/>
        <v>0.47208329999999998</v>
      </c>
      <c r="AL50">
        <f t="shared" si="55"/>
        <v>4.7553738134971822E-3</v>
      </c>
      <c r="AM50">
        <f t="shared" si="56"/>
        <v>0.97069574149999993</v>
      </c>
      <c r="AN50">
        <f t="shared" si="57"/>
        <v>1.1045508994784219E-2</v>
      </c>
      <c r="AO50">
        <f t="shared" si="58"/>
        <v>0.26059789700000002</v>
      </c>
      <c r="AP50">
        <f t="shared" si="59"/>
        <v>4.4453613206625036E-3</v>
      </c>
      <c r="AQ50">
        <f t="shared" si="60"/>
        <v>0.72223780649999991</v>
      </c>
      <c r="AR50">
        <f t="shared" si="61"/>
        <v>1.1737103697347649E-2</v>
      </c>
      <c r="AS50">
        <f t="shared" si="62"/>
        <v>1.2220355029999999</v>
      </c>
      <c r="AT50">
        <f t="shared" si="63"/>
        <v>1.8825223934666905E-2</v>
      </c>
      <c r="AU50">
        <f t="shared" si="64"/>
        <v>0.24062389300000001</v>
      </c>
      <c r="AV50">
        <f t="shared" si="65"/>
        <v>3.3236461643138429E-3</v>
      </c>
      <c r="AW50">
        <f t="shared" si="66"/>
        <v>0.65579540450000007</v>
      </c>
      <c r="AX50">
        <f t="shared" si="67"/>
        <v>8.5348302374655891E-3</v>
      </c>
      <c r="AY50">
        <f t="shared" si="68"/>
        <v>1.1085052934999999</v>
      </c>
      <c r="AZ50">
        <f t="shared" si="69"/>
        <v>1.4340507379926084E-2</v>
      </c>
      <c r="BA50">
        <f t="shared" si="46"/>
        <v>0.70432701499999995</v>
      </c>
    </row>
    <row r="51" spans="1:53" x14ac:dyDescent="0.2">
      <c r="A51">
        <v>299</v>
      </c>
      <c r="B51">
        <v>0.233540527</v>
      </c>
      <c r="C51">
        <v>0.24414770699999999</v>
      </c>
      <c r="D51">
        <v>0.41213609299999998</v>
      </c>
      <c r="E51">
        <v>0.47785878399999998</v>
      </c>
      <c r="F51">
        <v>1.121251703</v>
      </c>
      <c r="G51">
        <v>1.0536601400000001</v>
      </c>
      <c r="H51">
        <v>0.26949458700000001</v>
      </c>
      <c r="I51">
        <v>0.219175641</v>
      </c>
      <c r="J51">
        <v>0.424048706</v>
      </c>
      <c r="K51">
        <v>0.49252212699999998</v>
      </c>
      <c r="L51">
        <v>0.95862379600000003</v>
      </c>
      <c r="M51">
        <v>0.94976129399999998</v>
      </c>
      <c r="N51">
        <v>0.249026993</v>
      </c>
      <c r="O51">
        <v>0.256136431</v>
      </c>
      <c r="P51">
        <v>0.74511257099999995</v>
      </c>
      <c r="Q51">
        <v>0.66769322200000003</v>
      </c>
      <c r="R51">
        <v>1.2299389380000001</v>
      </c>
      <c r="S51">
        <v>1.1819081730000001</v>
      </c>
      <c r="T51">
        <v>0.239079808</v>
      </c>
      <c r="U51">
        <v>0.22455499700000001</v>
      </c>
      <c r="V51">
        <v>0.67567842099999997</v>
      </c>
      <c r="W51">
        <v>0.60368230099999998</v>
      </c>
      <c r="X51">
        <v>1.0892110749999999</v>
      </c>
      <c r="Y51">
        <v>1.097397255</v>
      </c>
      <c r="Z51">
        <v>0.69516128300000002</v>
      </c>
      <c r="AB51">
        <v>299</v>
      </c>
      <c r="AC51">
        <f t="shared" si="23"/>
        <v>0.23884411699999999</v>
      </c>
      <c r="AD51">
        <f t="shared" si="47"/>
        <v>4.1664953705770223E-3</v>
      </c>
      <c r="AE51">
        <f t="shared" si="48"/>
        <v>0.44499743849999995</v>
      </c>
      <c r="AF51">
        <f t="shared" si="49"/>
        <v>5.8903446328102986E-3</v>
      </c>
      <c r="AG51">
        <f t="shared" si="50"/>
        <v>1.0874559215000001</v>
      </c>
      <c r="AH51">
        <f t="shared" si="51"/>
        <v>1.6370501301283421E-2</v>
      </c>
      <c r="AI51">
        <f t="shared" si="52"/>
        <v>0.24433511400000002</v>
      </c>
      <c r="AJ51">
        <f t="shared" si="53"/>
        <v>3.3046844893190141E-3</v>
      </c>
      <c r="AK51">
        <f t="shared" si="54"/>
        <v>0.45828541649999999</v>
      </c>
      <c r="AL51">
        <f t="shared" si="55"/>
        <v>4.6163854318332156E-3</v>
      </c>
      <c r="AM51">
        <f t="shared" si="56"/>
        <v>0.95419254499999995</v>
      </c>
      <c r="AN51">
        <f t="shared" si="57"/>
        <v>1.0857719765275746E-2</v>
      </c>
      <c r="AO51">
        <f t="shared" si="58"/>
        <v>0.25258171200000001</v>
      </c>
      <c r="AP51">
        <f t="shared" si="59"/>
        <v>4.3086187024430058E-3</v>
      </c>
      <c r="AQ51">
        <f t="shared" si="60"/>
        <v>0.70640289649999999</v>
      </c>
      <c r="AR51">
        <f t="shared" si="61"/>
        <v>1.1479770199937933E-2</v>
      </c>
      <c r="AS51">
        <f t="shared" si="62"/>
        <v>1.2059235555000001</v>
      </c>
      <c r="AT51">
        <f t="shared" si="63"/>
        <v>1.8577022455277405E-2</v>
      </c>
      <c r="AU51">
        <f t="shared" si="64"/>
        <v>0.23181740249999999</v>
      </c>
      <c r="AV51">
        <f t="shared" si="65"/>
        <v>3.2020054660171393E-3</v>
      </c>
      <c r="AW51">
        <f t="shared" si="66"/>
        <v>0.63968036099999992</v>
      </c>
      <c r="AX51">
        <f t="shared" si="67"/>
        <v>8.3251014720639172E-3</v>
      </c>
      <c r="AY51">
        <f t="shared" si="68"/>
        <v>1.0933041649999999</v>
      </c>
      <c r="AZ51">
        <f t="shared" si="69"/>
        <v>1.4143853474242725E-2</v>
      </c>
      <c r="BA51">
        <f t="shared" si="46"/>
        <v>0.69516128300000002</v>
      </c>
    </row>
    <row r="52" spans="1:53" x14ac:dyDescent="0.2">
      <c r="A52">
        <v>300</v>
      </c>
      <c r="B52">
        <v>0.22658925899999999</v>
      </c>
      <c r="C52">
        <v>0.23676523099999999</v>
      </c>
      <c r="D52">
        <v>0.403301882</v>
      </c>
      <c r="E52">
        <v>0.46634051700000001</v>
      </c>
      <c r="F52">
        <v>1.1049589790000001</v>
      </c>
      <c r="G52">
        <v>1.039113261</v>
      </c>
      <c r="H52">
        <v>0.25837712800000001</v>
      </c>
      <c r="I52">
        <v>0.21035193199999999</v>
      </c>
      <c r="J52">
        <v>0.41160392499999998</v>
      </c>
      <c r="K52">
        <v>0.47779015699999999</v>
      </c>
      <c r="L52">
        <v>0.94203726499999996</v>
      </c>
      <c r="M52">
        <v>0.93351069600000003</v>
      </c>
      <c r="N52">
        <v>0.24144138500000001</v>
      </c>
      <c r="O52">
        <v>0.24868448300000001</v>
      </c>
      <c r="P52">
        <v>0.728533973</v>
      </c>
      <c r="Q52">
        <v>0.65363916399999999</v>
      </c>
      <c r="R52">
        <v>1.2126640280000001</v>
      </c>
      <c r="S52">
        <v>1.1666028690000001</v>
      </c>
      <c r="T52">
        <v>0.23071472200000001</v>
      </c>
      <c r="U52">
        <v>0.216487818</v>
      </c>
      <c r="V52">
        <v>0.65978309700000004</v>
      </c>
      <c r="W52">
        <v>0.58857418100000003</v>
      </c>
      <c r="X52">
        <v>1.0738141480000001</v>
      </c>
      <c r="Y52">
        <v>1.0822442189999999</v>
      </c>
      <c r="Z52">
        <v>0.68636625399999995</v>
      </c>
      <c r="AB52">
        <v>300</v>
      </c>
      <c r="AC52">
        <f t="shared" si="23"/>
        <v>0.23167724499999998</v>
      </c>
      <c r="AD52">
        <f t="shared" si="47"/>
        <v>4.0414734969609423E-3</v>
      </c>
      <c r="AE52">
        <f t="shared" si="48"/>
        <v>0.43482119949999998</v>
      </c>
      <c r="AF52">
        <f t="shared" si="49"/>
        <v>5.7556437343559254E-3</v>
      </c>
      <c r="AG52">
        <f t="shared" si="50"/>
        <v>1.0720361199999999</v>
      </c>
      <c r="AH52">
        <f t="shared" si="51"/>
        <v>1.6138372462283591E-2</v>
      </c>
      <c r="AI52">
        <f t="shared" si="52"/>
        <v>0.23436453000000002</v>
      </c>
      <c r="AJ52">
        <f t="shared" si="53"/>
        <v>3.1698302157975576E-3</v>
      </c>
      <c r="AK52">
        <f t="shared" si="54"/>
        <v>0.44469704099999996</v>
      </c>
      <c r="AL52">
        <f t="shared" si="55"/>
        <v>4.4795074591943472E-3</v>
      </c>
      <c r="AM52">
        <f t="shared" si="56"/>
        <v>0.93777398050000005</v>
      </c>
      <c r="AN52">
        <f t="shared" si="57"/>
        <v>1.0670893559995445E-2</v>
      </c>
      <c r="AO52">
        <f t="shared" si="58"/>
        <v>0.24506293400000001</v>
      </c>
      <c r="AP52">
        <f t="shared" si="59"/>
        <v>4.1803610100954415E-3</v>
      </c>
      <c r="AQ52">
        <f t="shared" si="60"/>
        <v>0.69108656850000005</v>
      </c>
      <c r="AR52">
        <f t="shared" si="61"/>
        <v>1.123086419089119E-2</v>
      </c>
      <c r="AS52">
        <f t="shared" si="62"/>
        <v>1.1896334485</v>
      </c>
      <c r="AT52">
        <f t="shared" si="63"/>
        <v>1.8326076462757669E-2</v>
      </c>
      <c r="AU52">
        <f t="shared" si="64"/>
        <v>0.22360127000000002</v>
      </c>
      <c r="AV52">
        <f t="shared" si="65"/>
        <v>3.0885191578676856E-3</v>
      </c>
      <c r="AW52">
        <f t="shared" si="66"/>
        <v>0.62417863900000004</v>
      </c>
      <c r="AX52">
        <f t="shared" si="67"/>
        <v>8.1233547615036962E-3</v>
      </c>
      <c r="AY52">
        <f t="shared" si="68"/>
        <v>1.0780291835</v>
      </c>
      <c r="AZ52">
        <f t="shared" si="69"/>
        <v>1.3946244147328866E-2</v>
      </c>
      <c r="BA52">
        <f t="shared" si="46"/>
        <v>0.68636625399999995</v>
      </c>
    </row>
    <row r="53" spans="1:53" x14ac:dyDescent="0.2">
      <c r="A53">
        <v>301</v>
      </c>
      <c r="B53">
        <v>0.21990926999999999</v>
      </c>
      <c r="C53">
        <v>0.22964456899999999</v>
      </c>
      <c r="D53">
        <v>0.39469191199999998</v>
      </c>
      <c r="E53">
        <v>0.455531299</v>
      </c>
      <c r="F53">
        <v>1.088519249</v>
      </c>
      <c r="G53">
        <v>1.0251339580000001</v>
      </c>
      <c r="H53">
        <v>0.247755806</v>
      </c>
      <c r="I53">
        <v>0.20175836999999999</v>
      </c>
      <c r="J53">
        <v>0.39939084899999999</v>
      </c>
      <c r="K53">
        <v>0.46338066999999999</v>
      </c>
      <c r="L53">
        <v>0.92537904500000001</v>
      </c>
      <c r="M53">
        <v>0.91787253000000002</v>
      </c>
      <c r="N53">
        <v>0.23419093499999999</v>
      </c>
      <c r="O53">
        <v>0.24144184899999999</v>
      </c>
      <c r="P53">
        <v>0.71285810800000005</v>
      </c>
      <c r="Q53">
        <v>0.64023703300000001</v>
      </c>
      <c r="R53">
        <v>1.195429064</v>
      </c>
      <c r="S53">
        <v>1.151012269</v>
      </c>
      <c r="T53">
        <v>0.22293870199999999</v>
      </c>
      <c r="U53">
        <v>0.20900289599999999</v>
      </c>
      <c r="V53">
        <v>0.64488988700000005</v>
      </c>
      <c r="W53">
        <v>0.57415664700000002</v>
      </c>
      <c r="X53">
        <v>1.0590725519999999</v>
      </c>
      <c r="Y53">
        <v>1.067500618</v>
      </c>
      <c r="Z53">
        <v>0.67779151100000001</v>
      </c>
      <c r="AB53">
        <v>301</v>
      </c>
      <c r="AC53">
        <f t="shared" si="23"/>
        <v>0.22477691950000001</v>
      </c>
      <c r="AD53">
        <f t="shared" si="47"/>
        <v>3.9211013705198949E-3</v>
      </c>
      <c r="AE53">
        <f t="shared" si="48"/>
        <v>0.42511160549999999</v>
      </c>
      <c r="AF53">
        <f t="shared" si="49"/>
        <v>5.6271197250999331E-3</v>
      </c>
      <c r="AG53">
        <f t="shared" si="50"/>
        <v>1.0568266035</v>
      </c>
      <c r="AH53">
        <f t="shared" si="51"/>
        <v>1.5909409242044103E-2</v>
      </c>
      <c r="AI53">
        <f t="shared" si="52"/>
        <v>0.22475708799999999</v>
      </c>
      <c r="AJ53">
        <f t="shared" si="53"/>
        <v>3.0398875152185807E-3</v>
      </c>
      <c r="AK53">
        <f t="shared" si="54"/>
        <v>0.43138575950000002</v>
      </c>
      <c r="AL53">
        <f t="shared" si="55"/>
        <v>4.3454207006303628E-3</v>
      </c>
      <c r="AM53">
        <f t="shared" si="56"/>
        <v>0.92162578750000002</v>
      </c>
      <c r="AN53">
        <f t="shared" si="57"/>
        <v>1.0487143901471768E-2</v>
      </c>
      <c r="AO53">
        <f t="shared" si="58"/>
        <v>0.23781639199999999</v>
      </c>
      <c r="AP53">
        <f t="shared" si="59"/>
        <v>4.0567472055091508E-3</v>
      </c>
      <c r="AQ53">
        <f t="shared" si="60"/>
        <v>0.67654757050000003</v>
      </c>
      <c r="AR53">
        <f t="shared" si="61"/>
        <v>1.0994590590083045E-2</v>
      </c>
      <c r="AS53">
        <f t="shared" si="62"/>
        <v>1.1732206665</v>
      </c>
      <c r="AT53">
        <f t="shared" si="63"/>
        <v>1.8073240685251728E-2</v>
      </c>
      <c r="AU53">
        <f t="shared" si="64"/>
        <v>0.21597079899999999</v>
      </c>
      <c r="AV53">
        <f t="shared" si="65"/>
        <v>2.9831223689001903E-3</v>
      </c>
      <c r="AW53">
        <f t="shared" si="66"/>
        <v>0.60952326700000004</v>
      </c>
      <c r="AX53">
        <f t="shared" si="67"/>
        <v>7.9326228484274328E-3</v>
      </c>
      <c r="AY53">
        <f t="shared" si="68"/>
        <v>1.063286585</v>
      </c>
      <c r="AZ53">
        <f t="shared" si="69"/>
        <v>1.3755522150935858E-2</v>
      </c>
      <c r="BA53">
        <f t="shared" si="46"/>
        <v>0.67779151100000001</v>
      </c>
    </row>
    <row r="54" spans="1:53" x14ac:dyDescent="0.2">
      <c r="A54">
        <v>302</v>
      </c>
      <c r="B54">
        <v>0.213450169</v>
      </c>
      <c r="C54">
        <v>0.22275165499999999</v>
      </c>
      <c r="D54">
        <v>0.38632383199999998</v>
      </c>
      <c r="E54">
        <v>0.44527828400000002</v>
      </c>
      <c r="F54">
        <v>1.072322899</v>
      </c>
      <c r="G54">
        <v>1.0117133659999999</v>
      </c>
      <c r="H54">
        <v>0.23759812199999999</v>
      </c>
      <c r="I54">
        <v>0.193420429</v>
      </c>
      <c r="J54">
        <v>0.38746286400000002</v>
      </c>
      <c r="K54">
        <v>0.44932459800000002</v>
      </c>
      <c r="L54">
        <v>0.90882541699999997</v>
      </c>
      <c r="M54">
        <v>0.90271160800000005</v>
      </c>
      <c r="N54">
        <v>0.22730135400000001</v>
      </c>
      <c r="O54">
        <v>0.23443626200000001</v>
      </c>
      <c r="P54">
        <v>0.69790510400000005</v>
      </c>
      <c r="Q54">
        <v>0.62733251400000001</v>
      </c>
      <c r="R54">
        <v>1.1782537930000001</v>
      </c>
      <c r="S54">
        <v>1.135358447</v>
      </c>
      <c r="T54">
        <v>0.21570407999999999</v>
      </c>
      <c r="U54">
        <v>0.202041886</v>
      </c>
      <c r="V54">
        <v>0.630890646</v>
      </c>
      <c r="W54">
        <v>0.56038232899999996</v>
      </c>
      <c r="X54">
        <v>1.0449466949999999</v>
      </c>
      <c r="Y54">
        <v>1.053111103</v>
      </c>
      <c r="Z54">
        <v>0.66918528600000005</v>
      </c>
      <c r="AB54">
        <v>302</v>
      </c>
      <c r="AC54">
        <f t="shared" si="23"/>
        <v>0.21810091199999998</v>
      </c>
      <c r="AD54">
        <f t="shared" si="47"/>
        <v>3.8046423398681679E-3</v>
      </c>
      <c r="AE54">
        <f t="shared" si="48"/>
        <v>0.415801058</v>
      </c>
      <c r="AF54">
        <f t="shared" si="49"/>
        <v>5.5038778168318469E-3</v>
      </c>
      <c r="AG54">
        <f t="shared" si="50"/>
        <v>1.0420181325</v>
      </c>
      <c r="AH54">
        <f t="shared" si="51"/>
        <v>1.5686483338582077E-2</v>
      </c>
      <c r="AI54">
        <f t="shared" si="52"/>
        <v>0.21550927549999999</v>
      </c>
      <c r="AJ54">
        <f t="shared" si="53"/>
        <v>2.9148088802710042E-3</v>
      </c>
      <c r="AK54">
        <f t="shared" si="54"/>
        <v>0.41839373099999999</v>
      </c>
      <c r="AL54">
        <f t="shared" si="55"/>
        <v>4.2145498307794077E-3</v>
      </c>
      <c r="AM54">
        <f t="shared" si="56"/>
        <v>0.90576851250000001</v>
      </c>
      <c r="AN54">
        <f t="shared" si="57"/>
        <v>1.0306704587527103E-2</v>
      </c>
      <c r="AO54">
        <f t="shared" si="58"/>
        <v>0.23086880800000001</v>
      </c>
      <c r="AP54">
        <f t="shared" si="59"/>
        <v>3.9382331210088698E-3</v>
      </c>
      <c r="AQ54">
        <f t="shared" si="60"/>
        <v>0.66261880900000003</v>
      </c>
      <c r="AR54">
        <f t="shared" si="61"/>
        <v>1.0768233957087923E-2</v>
      </c>
      <c r="AS54">
        <f t="shared" si="62"/>
        <v>1.1568061200000002</v>
      </c>
      <c r="AT54">
        <f t="shared" si="63"/>
        <v>1.7820377725959704E-2</v>
      </c>
      <c r="AU54">
        <f t="shared" si="64"/>
        <v>0.20887298300000001</v>
      </c>
      <c r="AV54">
        <f t="shared" si="65"/>
        <v>2.8850829405238682E-3</v>
      </c>
      <c r="AW54">
        <f t="shared" si="66"/>
        <v>0.59563648749999998</v>
      </c>
      <c r="AX54">
        <f t="shared" si="67"/>
        <v>7.7518937601106551E-3</v>
      </c>
      <c r="AY54">
        <f t="shared" si="68"/>
        <v>1.0490288990000001</v>
      </c>
      <c r="AZ54">
        <f t="shared" si="69"/>
        <v>1.3571073368866359E-2</v>
      </c>
      <c r="BA54">
        <f t="shared" si="46"/>
        <v>0.66918528600000005</v>
      </c>
    </row>
    <row r="55" spans="1:53" x14ac:dyDescent="0.2">
      <c r="A55">
        <v>303</v>
      </c>
      <c r="B55">
        <v>0.20720377300000001</v>
      </c>
      <c r="C55">
        <v>0.21608807199999999</v>
      </c>
      <c r="D55">
        <v>0.37831549599999997</v>
      </c>
      <c r="E55">
        <v>0.43532706700000001</v>
      </c>
      <c r="F55">
        <v>1.057003981</v>
      </c>
      <c r="G55">
        <v>0.99868420400000002</v>
      </c>
      <c r="H55">
        <v>0.22783071499999999</v>
      </c>
      <c r="I55">
        <v>0.185418953</v>
      </c>
      <c r="J55">
        <v>0.37585633600000001</v>
      </c>
      <c r="K55">
        <v>0.43562896099999998</v>
      </c>
      <c r="L55">
        <v>0.89267695899999999</v>
      </c>
      <c r="M55">
        <v>0.88761499700000002</v>
      </c>
      <c r="N55">
        <v>0.220842075</v>
      </c>
      <c r="O55">
        <v>0.227858846</v>
      </c>
      <c r="P55">
        <v>0.68323602800000005</v>
      </c>
      <c r="Q55">
        <v>0.614676098</v>
      </c>
      <c r="R55">
        <v>1.1610229249999999</v>
      </c>
      <c r="S55">
        <v>1.120019198</v>
      </c>
      <c r="T55">
        <v>0.20894157299999999</v>
      </c>
      <c r="U55">
        <v>0.19551902900000001</v>
      </c>
      <c r="V55">
        <v>0.61741385500000001</v>
      </c>
      <c r="W55">
        <v>0.54718619099999999</v>
      </c>
      <c r="X55">
        <v>1.0310167530000001</v>
      </c>
      <c r="Y55">
        <v>1.038794644</v>
      </c>
      <c r="Z55">
        <v>0.66026964300000002</v>
      </c>
      <c r="AB55">
        <v>303</v>
      </c>
      <c r="AC55">
        <f t="shared" si="23"/>
        <v>0.2116459225</v>
      </c>
      <c r="AD55">
        <f t="shared" si="47"/>
        <v>3.6920388384435411E-3</v>
      </c>
      <c r="AE55">
        <f t="shared" si="48"/>
        <v>0.40682128149999996</v>
      </c>
      <c r="AF55">
        <f t="shared" si="49"/>
        <v>5.3850142600237304E-3</v>
      </c>
      <c r="AG55">
        <f t="shared" si="50"/>
        <v>1.0278440925000001</v>
      </c>
      <c r="AH55">
        <f t="shared" si="51"/>
        <v>1.5473108124307296E-2</v>
      </c>
      <c r="AI55">
        <f t="shared" si="52"/>
        <v>0.20662483399999998</v>
      </c>
      <c r="AJ55">
        <f t="shared" si="53"/>
        <v>2.7946449155397124E-3</v>
      </c>
      <c r="AK55">
        <f t="shared" si="54"/>
        <v>0.40574264849999997</v>
      </c>
      <c r="AL55">
        <f t="shared" si="55"/>
        <v>4.0871133668483753E-3</v>
      </c>
      <c r="AM55">
        <f t="shared" si="56"/>
        <v>0.89014597800000006</v>
      </c>
      <c r="AN55">
        <f t="shared" si="57"/>
        <v>1.0128936376579332E-2</v>
      </c>
      <c r="AO55">
        <f t="shared" si="58"/>
        <v>0.22435046050000002</v>
      </c>
      <c r="AP55">
        <f t="shared" si="59"/>
        <v>3.8270410884379503E-3</v>
      </c>
      <c r="AQ55">
        <f t="shared" si="60"/>
        <v>0.64895606299999997</v>
      </c>
      <c r="AR55">
        <f t="shared" si="61"/>
        <v>1.0546200348283033E-2</v>
      </c>
      <c r="AS55">
        <f t="shared" si="62"/>
        <v>1.1405210614999999</v>
      </c>
      <c r="AT55">
        <f t="shared" si="63"/>
        <v>1.7569509504619937E-2</v>
      </c>
      <c r="AU55">
        <f t="shared" si="64"/>
        <v>0.202230301</v>
      </c>
      <c r="AV55">
        <f t="shared" si="65"/>
        <v>2.7933301046986383E-3</v>
      </c>
      <c r="AW55">
        <f t="shared" si="66"/>
        <v>0.58230002299999994</v>
      </c>
      <c r="AX55">
        <f t="shared" si="67"/>
        <v>7.5783267303717533E-3</v>
      </c>
      <c r="AY55">
        <f t="shared" si="68"/>
        <v>1.0349056985</v>
      </c>
      <c r="AZ55">
        <f t="shared" si="69"/>
        <v>1.3388364398339981E-2</v>
      </c>
      <c r="BA55">
        <f t="shared" si="46"/>
        <v>0.66026964300000002</v>
      </c>
    </row>
    <row r="56" spans="1:53" x14ac:dyDescent="0.2">
      <c r="A56">
        <v>304</v>
      </c>
      <c r="B56">
        <v>0.20114774699999999</v>
      </c>
      <c r="C56">
        <v>0.20959462300000001</v>
      </c>
      <c r="D56">
        <v>0.37059607300000003</v>
      </c>
      <c r="E56">
        <v>0.42560189799999998</v>
      </c>
      <c r="F56">
        <v>1.042369216</v>
      </c>
      <c r="G56">
        <v>0.98588434000000003</v>
      </c>
      <c r="H56">
        <v>0.21839462200000001</v>
      </c>
      <c r="I56">
        <v>0.17769621299999999</v>
      </c>
      <c r="J56">
        <v>0.36447367899999999</v>
      </c>
      <c r="K56">
        <v>0.422202994</v>
      </c>
      <c r="L56">
        <v>0.87688951999999998</v>
      </c>
      <c r="M56">
        <v>0.87248711300000004</v>
      </c>
      <c r="N56">
        <v>0.214675543</v>
      </c>
      <c r="O56">
        <v>0.221629611</v>
      </c>
      <c r="P56">
        <v>0.66871415099999998</v>
      </c>
      <c r="Q56">
        <v>0.60228191600000003</v>
      </c>
      <c r="R56">
        <v>1.143648818</v>
      </c>
      <c r="S56">
        <v>1.104733644</v>
      </c>
      <c r="T56">
        <v>0.20251356700000001</v>
      </c>
      <c r="U56">
        <v>0.189329889</v>
      </c>
      <c r="V56">
        <v>0.60425634299999997</v>
      </c>
      <c r="W56">
        <v>0.53444615600000001</v>
      </c>
      <c r="X56">
        <v>1.016896829</v>
      </c>
      <c r="Y56">
        <v>1.0243837650000001</v>
      </c>
      <c r="Z56">
        <v>0.65113027099999998</v>
      </c>
      <c r="AB56">
        <v>304</v>
      </c>
      <c r="AC56">
        <f t="shared" si="23"/>
        <v>0.20537118500000001</v>
      </c>
      <c r="AD56">
        <f t="shared" si="47"/>
        <v>3.5825797273140174E-3</v>
      </c>
      <c r="AE56">
        <f t="shared" si="48"/>
        <v>0.3980989855</v>
      </c>
      <c r="AF56">
        <f t="shared" si="49"/>
        <v>5.2695589225670346E-3</v>
      </c>
      <c r="AG56">
        <f t="shared" si="50"/>
        <v>1.0141267780000001</v>
      </c>
      <c r="AH56">
        <f t="shared" si="51"/>
        <v>1.5266608430450634E-2</v>
      </c>
      <c r="AI56">
        <f t="shared" si="52"/>
        <v>0.19804541749999999</v>
      </c>
      <c r="AJ56">
        <f t="shared" si="53"/>
        <v>2.6786064789400608E-3</v>
      </c>
      <c r="AK56">
        <f t="shared" si="54"/>
        <v>0.3933383365</v>
      </c>
      <c r="AL56">
        <f t="shared" si="55"/>
        <v>3.962162663319467E-3</v>
      </c>
      <c r="AM56">
        <f t="shared" si="56"/>
        <v>0.87468831650000001</v>
      </c>
      <c r="AN56">
        <f t="shared" si="57"/>
        <v>9.953044249070106E-3</v>
      </c>
      <c r="AO56">
        <f t="shared" si="58"/>
        <v>0.21815257700000001</v>
      </c>
      <c r="AP56">
        <f t="shared" si="59"/>
        <v>3.7213156321006247E-3</v>
      </c>
      <c r="AQ56">
        <f t="shared" si="60"/>
        <v>0.6354980335</v>
      </c>
      <c r="AR56">
        <f t="shared" si="61"/>
        <v>1.0327493592167707E-2</v>
      </c>
      <c r="AS56">
        <f t="shared" si="62"/>
        <v>1.124191231</v>
      </c>
      <c r="AT56">
        <f t="shared" si="63"/>
        <v>1.7317951579156252E-2</v>
      </c>
      <c r="AU56">
        <f t="shared" si="64"/>
        <v>0.19592172800000002</v>
      </c>
      <c r="AV56">
        <f t="shared" si="65"/>
        <v>2.706192189205999E-3</v>
      </c>
      <c r="AW56">
        <f t="shared" si="66"/>
        <v>0.56935124949999993</v>
      </c>
      <c r="AX56">
        <f t="shared" si="67"/>
        <v>7.4098052938878336E-3</v>
      </c>
      <c r="AY56">
        <f t="shared" si="68"/>
        <v>1.0206402969999999</v>
      </c>
      <c r="AZ56">
        <f t="shared" si="69"/>
        <v>1.3203815802417231E-2</v>
      </c>
      <c r="BA56">
        <f t="shared" si="46"/>
        <v>0.65113027099999998</v>
      </c>
    </row>
    <row r="57" spans="1:53" x14ac:dyDescent="0.2">
      <c r="A57">
        <v>305</v>
      </c>
      <c r="B57">
        <v>0.19525325800000001</v>
      </c>
      <c r="C57">
        <v>0.203178726</v>
      </c>
      <c r="D57">
        <v>0.36297130399999999</v>
      </c>
      <c r="E57">
        <v>0.41615713300000001</v>
      </c>
      <c r="F57">
        <v>1.0276729849999999</v>
      </c>
      <c r="G57">
        <v>0.97316981599999997</v>
      </c>
      <c r="H57">
        <v>0.20925112400000001</v>
      </c>
      <c r="I57">
        <v>0.17011079600000001</v>
      </c>
      <c r="J57">
        <v>0.35313673899999998</v>
      </c>
      <c r="K57">
        <v>0.40890385200000001</v>
      </c>
      <c r="L57">
        <v>0.86119622600000001</v>
      </c>
      <c r="M57">
        <v>0.857466752</v>
      </c>
      <c r="N57">
        <v>0.20853483</v>
      </c>
      <c r="O57">
        <v>0.215491918</v>
      </c>
      <c r="P57">
        <v>0.65442321299999995</v>
      </c>
      <c r="Q57">
        <v>0.59034745700000002</v>
      </c>
      <c r="R57">
        <v>1.1260769690000001</v>
      </c>
      <c r="S57">
        <v>1.088833001</v>
      </c>
      <c r="T57">
        <v>0.19624719600000001</v>
      </c>
      <c r="U57">
        <v>0.18336556800000001</v>
      </c>
      <c r="V57">
        <v>0.59134707200000003</v>
      </c>
      <c r="W57">
        <v>0.52200909500000003</v>
      </c>
      <c r="X57">
        <v>1.002258844</v>
      </c>
      <c r="Y57">
        <v>1.009805694</v>
      </c>
      <c r="Z57">
        <v>0.64208666000000003</v>
      </c>
      <c r="AB57">
        <v>305</v>
      </c>
      <c r="AC57">
        <f t="shared" si="23"/>
        <v>0.19921599200000001</v>
      </c>
      <c r="AD57">
        <f t="shared" si="47"/>
        <v>3.475205999789851E-3</v>
      </c>
      <c r="AE57">
        <f t="shared" si="48"/>
        <v>0.3895642185</v>
      </c>
      <c r="AF57">
        <f t="shared" si="49"/>
        <v>5.1565858700474603E-3</v>
      </c>
      <c r="AG57">
        <f t="shared" si="50"/>
        <v>1.0004214005000001</v>
      </c>
      <c r="AH57">
        <f t="shared" si="51"/>
        <v>1.5060288435531805E-2</v>
      </c>
      <c r="AI57">
        <f t="shared" si="52"/>
        <v>0.18968096000000001</v>
      </c>
      <c r="AJ57">
        <f t="shared" si="53"/>
        <v>2.565475408627269E-3</v>
      </c>
      <c r="AK57">
        <f t="shared" si="54"/>
        <v>0.38102029549999999</v>
      </c>
      <c r="AL57">
        <f t="shared" si="55"/>
        <v>3.83808098196157E-3</v>
      </c>
      <c r="AM57">
        <f t="shared" si="56"/>
        <v>0.859331489</v>
      </c>
      <c r="AN57">
        <f t="shared" si="57"/>
        <v>9.7782995077153306E-3</v>
      </c>
      <c r="AO57">
        <f t="shared" si="58"/>
        <v>0.212013374</v>
      </c>
      <c r="AP57">
        <f t="shared" si="59"/>
        <v>3.6165911662854027E-3</v>
      </c>
      <c r="AQ57">
        <f t="shared" si="60"/>
        <v>0.62238533499999993</v>
      </c>
      <c r="AR57">
        <f t="shared" si="61"/>
        <v>1.0114398818311452E-2</v>
      </c>
      <c r="AS57">
        <f t="shared" si="62"/>
        <v>1.1074549849999999</v>
      </c>
      <c r="AT57">
        <f t="shared" si="63"/>
        <v>1.7060132900400832E-2</v>
      </c>
      <c r="AU57">
        <f t="shared" si="64"/>
        <v>0.189806382</v>
      </c>
      <c r="AV57">
        <f t="shared" si="65"/>
        <v>2.6217232446513034E-3</v>
      </c>
      <c r="AW57">
        <f t="shared" si="66"/>
        <v>0.55667808350000003</v>
      </c>
      <c r="AX57">
        <f t="shared" si="67"/>
        <v>7.2448707432047786E-3</v>
      </c>
      <c r="AY57">
        <f t="shared" si="68"/>
        <v>1.0060322689999999</v>
      </c>
      <c r="AZ57">
        <f t="shared" si="69"/>
        <v>1.3014834717195046E-2</v>
      </c>
      <c r="BA57">
        <f t="shared" si="46"/>
        <v>0.64208666000000003</v>
      </c>
    </row>
    <row r="58" spans="1:53" x14ac:dyDescent="0.2">
      <c r="A58">
        <v>306</v>
      </c>
      <c r="B58">
        <v>0.189583847</v>
      </c>
      <c r="C58">
        <v>0.19694219600000001</v>
      </c>
      <c r="D58">
        <v>0.35550102099999997</v>
      </c>
      <c r="E58">
        <v>0.40710121399999999</v>
      </c>
      <c r="F58">
        <v>1.0129426530000001</v>
      </c>
      <c r="G58">
        <v>0.96068315100000001</v>
      </c>
      <c r="H58">
        <v>0.20050600499999999</v>
      </c>
      <c r="I58">
        <v>0.16277154299999999</v>
      </c>
      <c r="J58">
        <v>0.34202193800000003</v>
      </c>
      <c r="K58">
        <v>0.39592201900000001</v>
      </c>
      <c r="L58">
        <v>0.84573965100000004</v>
      </c>
      <c r="M58">
        <v>0.84288446100000003</v>
      </c>
      <c r="N58">
        <v>0.20249603099999999</v>
      </c>
      <c r="O58">
        <v>0.209485585</v>
      </c>
      <c r="P58">
        <v>0.64058431000000005</v>
      </c>
      <c r="Q58">
        <v>0.57893207000000002</v>
      </c>
      <c r="R58">
        <v>1.108501127</v>
      </c>
      <c r="S58">
        <v>1.072593919</v>
      </c>
      <c r="T58">
        <v>0.190227388</v>
      </c>
      <c r="U58">
        <v>0.17767623900000001</v>
      </c>
      <c r="V58">
        <v>0.57884754100000002</v>
      </c>
      <c r="W58">
        <v>0.50996108799999995</v>
      </c>
      <c r="X58">
        <v>0.987474827</v>
      </c>
      <c r="Y58">
        <v>0.99533640899999998</v>
      </c>
      <c r="Z58">
        <v>0.63330837600000001</v>
      </c>
      <c r="AB58">
        <v>306</v>
      </c>
      <c r="AC58">
        <f t="shared" si="23"/>
        <v>0.19326302150000002</v>
      </c>
      <c r="AD58">
        <f t="shared" si="47"/>
        <v>3.3713599250320978E-3</v>
      </c>
      <c r="AE58">
        <f t="shared" si="48"/>
        <v>0.38130111749999995</v>
      </c>
      <c r="AF58">
        <f t="shared" si="49"/>
        <v>5.04720880758664E-3</v>
      </c>
      <c r="AG58">
        <f t="shared" si="50"/>
        <v>0.98681290200000005</v>
      </c>
      <c r="AH58">
        <f t="shared" si="51"/>
        <v>1.4855426851721152E-2</v>
      </c>
      <c r="AI58">
        <f t="shared" si="52"/>
        <v>0.181638774</v>
      </c>
      <c r="AJ58">
        <f t="shared" si="53"/>
        <v>2.4567031290341746E-3</v>
      </c>
      <c r="AK58">
        <f t="shared" si="54"/>
        <v>0.36897197850000002</v>
      </c>
      <c r="AL58">
        <f t="shared" si="55"/>
        <v>3.7167162754394101E-3</v>
      </c>
      <c r="AM58">
        <f t="shared" si="56"/>
        <v>0.84431205600000003</v>
      </c>
      <c r="AN58">
        <f t="shared" si="57"/>
        <v>9.6073939652209332E-3</v>
      </c>
      <c r="AO58">
        <f t="shared" si="58"/>
        <v>0.205990808</v>
      </c>
      <c r="AP58">
        <f t="shared" si="59"/>
        <v>3.5138563312934797E-3</v>
      </c>
      <c r="AQ58">
        <f t="shared" si="60"/>
        <v>0.60975818999999998</v>
      </c>
      <c r="AR58">
        <f t="shared" si="61"/>
        <v>9.9091947858824941E-3</v>
      </c>
      <c r="AS58">
        <f t="shared" si="62"/>
        <v>1.0905475230000001</v>
      </c>
      <c r="AT58">
        <f t="shared" si="63"/>
        <v>1.6799676671808865E-2</v>
      </c>
      <c r="AU58">
        <f t="shared" si="64"/>
        <v>0.18395181350000001</v>
      </c>
      <c r="AV58">
        <f t="shared" si="65"/>
        <v>2.5408563203565592E-3</v>
      </c>
      <c r="AW58">
        <f t="shared" si="66"/>
        <v>0.54440431449999993</v>
      </c>
      <c r="AX58">
        <f t="shared" si="67"/>
        <v>7.0851341331735797E-3</v>
      </c>
      <c r="AY58">
        <f t="shared" si="68"/>
        <v>0.99140561799999993</v>
      </c>
      <c r="AZ58">
        <f t="shared" si="69"/>
        <v>1.2825612710011999E-2</v>
      </c>
      <c r="BA58">
        <f t="shared" si="46"/>
        <v>0.63330837600000001</v>
      </c>
    </row>
    <row r="59" spans="1:53" x14ac:dyDescent="0.2">
      <c r="A59">
        <v>307</v>
      </c>
      <c r="B59">
        <v>0.18429794699999999</v>
      </c>
      <c r="C59">
        <v>0.19118927299999999</v>
      </c>
      <c r="D59">
        <v>0.34850878000000002</v>
      </c>
      <c r="E59">
        <v>0.39859575899999999</v>
      </c>
      <c r="F59">
        <v>0.99900498900000001</v>
      </c>
      <c r="G59">
        <v>0.948858384</v>
      </c>
      <c r="H59">
        <v>0.19241501799999999</v>
      </c>
      <c r="I59">
        <v>0.15604259000000001</v>
      </c>
      <c r="J59">
        <v>0.33166733500000001</v>
      </c>
      <c r="K59">
        <v>0.38378727200000001</v>
      </c>
      <c r="L59">
        <v>0.83108480399999995</v>
      </c>
      <c r="M59">
        <v>0.82925727999999999</v>
      </c>
      <c r="N59">
        <v>0.19698580600000001</v>
      </c>
      <c r="O59">
        <v>0.20395803600000001</v>
      </c>
      <c r="P59">
        <v>0.62754725099999997</v>
      </c>
      <c r="Q59">
        <v>0.56794701700000005</v>
      </c>
      <c r="R59">
        <v>1.091363568</v>
      </c>
      <c r="S59">
        <v>1.0572655259999999</v>
      </c>
      <c r="T59">
        <v>0.184804839</v>
      </c>
      <c r="U59">
        <v>0.17247342099999999</v>
      </c>
      <c r="V59">
        <v>0.56715097199999998</v>
      </c>
      <c r="W59">
        <v>0.498630352</v>
      </c>
      <c r="X59">
        <v>0.973630565</v>
      </c>
      <c r="Y59">
        <v>0.981599785</v>
      </c>
      <c r="Z59">
        <v>0.62479162099999996</v>
      </c>
      <c r="AB59">
        <v>307</v>
      </c>
      <c r="AC59">
        <f t="shared" si="23"/>
        <v>0.18774361000000001</v>
      </c>
      <c r="AD59">
        <f t="shared" si="47"/>
        <v>3.2750770324412805E-3</v>
      </c>
      <c r="AE59">
        <f t="shared" si="48"/>
        <v>0.37355226949999998</v>
      </c>
      <c r="AF59">
        <f t="shared" si="49"/>
        <v>4.944638812170222E-3</v>
      </c>
      <c r="AG59">
        <f t="shared" si="50"/>
        <v>0.97393168650000006</v>
      </c>
      <c r="AH59">
        <f t="shared" si="51"/>
        <v>1.4661513745970628E-2</v>
      </c>
      <c r="AI59">
        <f t="shared" si="52"/>
        <v>0.17422880400000001</v>
      </c>
      <c r="AJ59">
        <f t="shared" si="53"/>
        <v>2.3564817055783584E-3</v>
      </c>
      <c r="AK59">
        <f t="shared" si="54"/>
        <v>0.35772730350000004</v>
      </c>
      <c r="AL59">
        <f t="shared" si="55"/>
        <v>3.6034467888121846E-3</v>
      </c>
      <c r="AM59">
        <f t="shared" si="56"/>
        <v>0.83017104199999991</v>
      </c>
      <c r="AN59">
        <f t="shared" si="57"/>
        <v>9.4464839182776903E-3</v>
      </c>
      <c r="AO59">
        <f t="shared" si="58"/>
        <v>0.200471921</v>
      </c>
      <c r="AP59">
        <f t="shared" si="59"/>
        <v>3.4197134119325185E-3</v>
      </c>
      <c r="AQ59">
        <f t="shared" si="60"/>
        <v>0.59774713400000001</v>
      </c>
      <c r="AR59">
        <f t="shared" si="61"/>
        <v>9.7140028303826561E-3</v>
      </c>
      <c r="AS59">
        <f t="shared" si="62"/>
        <v>1.074314547</v>
      </c>
      <c r="AT59">
        <f t="shared" si="63"/>
        <v>1.6549610771451732E-2</v>
      </c>
      <c r="AU59">
        <f t="shared" si="64"/>
        <v>0.17863912999999998</v>
      </c>
      <c r="AV59">
        <f t="shared" si="65"/>
        <v>2.4674742471266636E-3</v>
      </c>
      <c r="AW59">
        <f t="shared" si="66"/>
        <v>0.53289066200000001</v>
      </c>
      <c r="AX59">
        <f t="shared" si="67"/>
        <v>6.935290037246143E-3</v>
      </c>
      <c r="AY59">
        <f t="shared" si="68"/>
        <v>0.97761517499999995</v>
      </c>
      <c r="AZ59">
        <f t="shared" si="69"/>
        <v>1.2647208555540589E-2</v>
      </c>
      <c r="BA59">
        <f t="shared" si="46"/>
        <v>0.62479162099999996</v>
      </c>
    </row>
    <row r="60" spans="1:53" x14ac:dyDescent="0.2">
      <c r="A60">
        <v>308</v>
      </c>
      <c r="B60">
        <v>0.17941195300000001</v>
      </c>
      <c r="C60">
        <v>0.18598312</v>
      </c>
      <c r="D60">
        <v>0.34207335799999999</v>
      </c>
      <c r="E60">
        <v>0.39064560399999998</v>
      </c>
      <c r="F60">
        <v>0.98611452499999996</v>
      </c>
      <c r="G60">
        <v>0.93774538799999996</v>
      </c>
      <c r="H60">
        <v>0.185023839</v>
      </c>
      <c r="I60">
        <v>0.150006054</v>
      </c>
      <c r="J60">
        <v>0.32223622899999999</v>
      </c>
      <c r="K60">
        <v>0.37266142099999999</v>
      </c>
      <c r="L60">
        <v>0.81739505899999998</v>
      </c>
      <c r="M60">
        <v>0.81661152000000004</v>
      </c>
      <c r="N60">
        <v>0.19210005099999999</v>
      </c>
      <c r="O60">
        <v>0.19897901800000001</v>
      </c>
      <c r="P60">
        <v>0.61527610300000002</v>
      </c>
      <c r="Q60">
        <v>0.55729550500000002</v>
      </c>
      <c r="R60">
        <v>1.0747240549999999</v>
      </c>
      <c r="S60">
        <v>1.0431060110000001</v>
      </c>
      <c r="T60">
        <v>0.18003176600000001</v>
      </c>
      <c r="U60">
        <v>0.16778182999999999</v>
      </c>
      <c r="V60">
        <v>0.55628329399999998</v>
      </c>
      <c r="W60">
        <v>0.48805955499999998</v>
      </c>
      <c r="X60">
        <v>0.96092697699999996</v>
      </c>
      <c r="Y60">
        <v>0.96861735299999996</v>
      </c>
      <c r="Z60">
        <v>0.61640627599999998</v>
      </c>
      <c r="AB60">
        <v>308</v>
      </c>
      <c r="AC60">
        <f t="shared" si="23"/>
        <v>0.18269753650000001</v>
      </c>
      <c r="AD60">
        <f t="shared" si="47"/>
        <v>3.1870512433139668E-3</v>
      </c>
      <c r="AE60">
        <f t="shared" si="48"/>
        <v>0.36635948099999999</v>
      </c>
      <c r="AF60">
        <f t="shared" si="49"/>
        <v>4.8494292683159274E-3</v>
      </c>
      <c r="AG60">
        <f t="shared" si="50"/>
        <v>0.96192995649999991</v>
      </c>
      <c r="AH60">
        <f t="shared" si="51"/>
        <v>1.4480840366297782E-2</v>
      </c>
      <c r="AI60">
        <f t="shared" si="52"/>
        <v>0.16751494649999998</v>
      </c>
      <c r="AJ60">
        <f t="shared" si="53"/>
        <v>2.2656753520398807E-3</v>
      </c>
      <c r="AK60">
        <f t="shared" si="54"/>
        <v>0.34744882499999996</v>
      </c>
      <c r="AL60">
        <f t="shared" si="55"/>
        <v>3.4999099606687319E-3</v>
      </c>
      <c r="AM60">
        <f t="shared" si="56"/>
        <v>0.81700328950000001</v>
      </c>
      <c r="AN60">
        <f t="shared" si="57"/>
        <v>9.2966485759951659E-3</v>
      </c>
      <c r="AO60">
        <f t="shared" si="58"/>
        <v>0.1955395345</v>
      </c>
      <c r="AP60">
        <f t="shared" si="59"/>
        <v>3.3355752035353192E-3</v>
      </c>
      <c r="AQ60">
        <f t="shared" si="60"/>
        <v>0.58628580400000008</v>
      </c>
      <c r="AR60">
        <f t="shared" si="61"/>
        <v>9.5277444851273371E-3</v>
      </c>
      <c r="AS60">
        <f t="shared" si="62"/>
        <v>1.0589150329999999</v>
      </c>
      <c r="AT60">
        <f t="shared" si="63"/>
        <v>1.6312384194299628E-2</v>
      </c>
      <c r="AU60">
        <f t="shared" si="64"/>
        <v>0.173906798</v>
      </c>
      <c r="AV60">
        <f t="shared" si="65"/>
        <v>2.4021083480716618E-3</v>
      </c>
      <c r="AW60">
        <f t="shared" si="66"/>
        <v>0.52217142449999998</v>
      </c>
      <c r="AX60">
        <f t="shared" si="67"/>
        <v>6.7957848322541562E-3</v>
      </c>
      <c r="AY60">
        <f t="shared" si="68"/>
        <v>0.96477216499999996</v>
      </c>
      <c r="AZ60">
        <f t="shared" si="69"/>
        <v>1.2481061148969396E-2</v>
      </c>
      <c r="BA60">
        <f t="shared" si="46"/>
        <v>0.61640627599999998</v>
      </c>
    </row>
    <row r="61" spans="1:53" x14ac:dyDescent="0.2">
      <c r="A61">
        <v>309</v>
      </c>
      <c r="B61">
        <v>0.17471846299999999</v>
      </c>
      <c r="C61">
        <v>0.181003997</v>
      </c>
      <c r="D61">
        <v>0.33588154199999998</v>
      </c>
      <c r="E61">
        <v>0.38300845</v>
      </c>
      <c r="F61">
        <v>0.97359931899999996</v>
      </c>
      <c r="G61">
        <v>0.92679088600000004</v>
      </c>
      <c r="H61">
        <v>0.178047495</v>
      </c>
      <c r="I61">
        <v>0.14429493099999999</v>
      </c>
      <c r="J61">
        <v>0.31329423699999998</v>
      </c>
      <c r="K61">
        <v>0.36212118100000001</v>
      </c>
      <c r="L61">
        <v>0.804190666</v>
      </c>
      <c r="M61">
        <v>0.80421180800000003</v>
      </c>
      <c r="N61">
        <v>0.18740090200000001</v>
      </c>
      <c r="O61">
        <v>0.194174192</v>
      </c>
      <c r="P61">
        <v>0.60313174000000003</v>
      </c>
      <c r="Q61">
        <v>0.54687672300000001</v>
      </c>
      <c r="R61">
        <v>1.0580391849999999</v>
      </c>
      <c r="S61">
        <v>1.028796332</v>
      </c>
      <c r="T61">
        <v>0.175486579</v>
      </c>
      <c r="U61">
        <v>0.16332755299999999</v>
      </c>
      <c r="V61">
        <v>0.54569312299999995</v>
      </c>
      <c r="W61">
        <v>0.477837387</v>
      </c>
      <c r="X61">
        <v>0.94817150800000005</v>
      </c>
      <c r="Y61">
        <v>0.95546886099999995</v>
      </c>
      <c r="Z61">
        <v>0.60786157100000004</v>
      </c>
      <c r="AB61">
        <v>309</v>
      </c>
      <c r="AC61">
        <f t="shared" si="23"/>
        <v>0.17786122999999998</v>
      </c>
      <c r="AD61">
        <f t="shared" si="47"/>
        <v>3.1026847163253971E-3</v>
      </c>
      <c r="AE61">
        <f t="shared" si="48"/>
        <v>0.35944499600000002</v>
      </c>
      <c r="AF61">
        <f t="shared" si="49"/>
        <v>4.7579035738182559E-3</v>
      </c>
      <c r="AG61">
        <f t="shared" si="50"/>
        <v>0.95019510249999994</v>
      </c>
      <c r="AH61">
        <f t="shared" si="51"/>
        <v>1.430418452316955E-2</v>
      </c>
      <c r="AI61">
        <f t="shared" si="52"/>
        <v>0.16117121299999998</v>
      </c>
      <c r="AJ61">
        <f t="shared" si="53"/>
        <v>2.1798750044818814E-3</v>
      </c>
      <c r="AK61">
        <f t="shared" si="54"/>
        <v>0.33770770900000002</v>
      </c>
      <c r="AL61">
        <f t="shared" si="55"/>
        <v>3.4017860746074408E-3</v>
      </c>
      <c r="AM61">
        <f t="shared" si="56"/>
        <v>0.80420123700000001</v>
      </c>
      <c r="AN61">
        <f t="shared" si="57"/>
        <v>9.150974519753878E-3</v>
      </c>
      <c r="AO61">
        <f t="shared" si="58"/>
        <v>0.190787547</v>
      </c>
      <c r="AP61">
        <f t="shared" si="59"/>
        <v>3.2545142983171479E-3</v>
      </c>
      <c r="AQ61">
        <f t="shared" si="60"/>
        <v>0.57500423150000002</v>
      </c>
      <c r="AR61">
        <f t="shared" si="61"/>
        <v>9.3444073832615049E-3</v>
      </c>
      <c r="AS61">
        <f t="shared" si="62"/>
        <v>1.0434177585</v>
      </c>
      <c r="AT61">
        <f t="shared" si="63"/>
        <v>1.6073651635283705E-2</v>
      </c>
      <c r="AU61">
        <f t="shared" si="64"/>
        <v>0.169407066</v>
      </c>
      <c r="AV61">
        <f t="shared" si="65"/>
        <v>2.3399552642038007E-3</v>
      </c>
      <c r="AW61">
        <f t="shared" si="66"/>
        <v>0.51176525500000003</v>
      </c>
      <c r="AX61">
        <f t="shared" si="67"/>
        <v>6.6603540416518532E-3</v>
      </c>
      <c r="AY61">
        <f t="shared" si="68"/>
        <v>0.95182018450000005</v>
      </c>
      <c r="AZ61">
        <f t="shared" si="69"/>
        <v>1.231350401321729E-2</v>
      </c>
      <c r="BA61">
        <f t="shared" si="46"/>
        <v>0.60786157100000004</v>
      </c>
    </row>
    <row r="62" spans="1:53" x14ac:dyDescent="0.2">
      <c r="A62">
        <v>310</v>
      </c>
      <c r="B62">
        <v>0.17009619600000001</v>
      </c>
      <c r="C62">
        <v>0.176055562</v>
      </c>
      <c r="D62">
        <v>0.32973813000000002</v>
      </c>
      <c r="E62">
        <v>0.37555269400000002</v>
      </c>
      <c r="F62">
        <v>0.96108956000000001</v>
      </c>
      <c r="G62">
        <v>0.915745217</v>
      </c>
      <c r="H62">
        <v>0.17133973799999999</v>
      </c>
      <c r="I62">
        <v>0.138711113</v>
      </c>
      <c r="J62">
        <v>0.30460523099999998</v>
      </c>
      <c r="K62">
        <v>0.35192800800000001</v>
      </c>
      <c r="L62">
        <v>0.79123032500000001</v>
      </c>
      <c r="M62">
        <v>0.79171886199999997</v>
      </c>
      <c r="N62">
        <v>0.18263943299999999</v>
      </c>
      <c r="O62">
        <v>0.18933249799999999</v>
      </c>
      <c r="P62">
        <v>0.59077237199999999</v>
      </c>
      <c r="Q62">
        <v>0.53665360600000001</v>
      </c>
      <c r="R62">
        <v>1.041100473</v>
      </c>
      <c r="S62">
        <v>1.013654729</v>
      </c>
      <c r="T62">
        <v>0.17092533200000001</v>
      </c>
      <c r="U62">
        <v>0.15894396499999999</v>
      </c>
      <c r="V62">
        <v>0.53507147499999996</v>
      </c>
      <c r="W62">
        <v>0.46772292399999998</v>
      </c>
      <c r="X62">
        <v>0.93471154099999998</v>
      </c>
      <c r="Y62">
        <v>0.94173479100000002</v>
      </c>
      <c r="Z62">
        <v>0.59905990200000003</v>
      </c>
      <c r="AB62">
        <v>310</v>
      </c>
      <c r="AC62">
        <f t="shared" si="23"/>
        <v>0.17307587899999999</v>
      </c>
      <c r="AD62">
        <f t="shared" si="47"/>
        <v>3.0192070781129973E-3</v>
      </c>
      <c r="AE62">
        <f t="shared" si="48"/>
        <v>0.35264541199999999</v>
      </c>
      <c r="AF62">
        <f t="shared" si="49"/>
        <v>4.6678988015329366E-3</v>
      </c>
      <c r="AG62">
        <f t="shared" si="50"/>
        <v>0.9384173885</v>
      </c>
      <c r="AH62">
        <f t="shared" si="51"/>
        <v>1.4126883467971661E-2</v>
      </c>
      <c r="AI62">
        <f t="shared" si="52"/>
        <v>0.15502542549999998</v>
      </c>
      <c r="AJ62">
        <f t="shared" si="53"/>
        <v>2.0967519187599466E-3</v>
      </c>
      <c r="AK62">
        <f t="shared" si="54"/>
        <v>0.32826661950000002</v>
      </c>
      <c r="AL62">
        <f t="shared" si="55"/>
        <v>3.3066844055181441E-3</v>
      </c>
      <c r="AM62">
        <f t="shared" si="56"/>
        <v>0.79147459350000005</v>
      </c>
      <c r="AN62">
        <f t="shared" si="57"/>
        <v>9.0061585395833678E-3</v>
      </c>
      <c r="AO62">
        <f t="shared" si="58"/>
        <v>0.18598596549999999</v>
      </c>
      <c r="AP62">
        <f t="shared" si="59"/>
        <v>3.1726074029667659E-3</v>
      </c>
      <c r="AQ62">
        <f t="shared" si="60"/>
        <v>0.563712989</v>
      </c>
      <c r="AR62">
        <f t="shared" si="61"/>
        <v>9.1609131339966694E-3</v>
      </c>
      <c r="AS62">
        <f t="shared" si="62"/>
        <v>1.027377601</v>
      </c>
      <c r="AT62">
        <f t="shared" si="63"/>
        <v>1.582655606715697E-2</v>
      </c>
      <c r="AU62">
        <f t="shared" si="64"/>
        <v>0.1649346485</v>
      </c>
      <c r="AV62">
        <f t="shared" si="65"/>
        <v>2.278179465118524E-3</v>
      </c>
      <c r="AW62">
        <f t="shared" si="66"/>
        <v>0.50139719949999995</v>
      </c>
      <c r="AX62">
        <f t="shared" si="67"/>
        <v>6.5254192845951315E-3</v>
      </c>
      <c r="AY62">
        <f t="shared" si="68"/>
        <v>0.938223166</v>
      </c>
      <c r="AZ62">
        <f t="shared" si="69"/>
        <v>1.2137602152136783E-2</v>
      </c>
      <c r="BA62">
        <f t="shared" si="46"/>
        <v>0.59905990200000003</v>
      </c>
    </row>
    <row r="63" spans="1:53" x14ac:dyDescent="0.2">
      <c r="A63">
        <v>311</v>
      </c>
      <c r="B63">
        <v>0.16566827200000001</v>
      </c>
      <c r="C63">
        <v>0.17129909099999999</v>
      </c>
      <c r="D63">
        <v>0.323790566</v>
      </c>
      <c r="E63">
        <v>0.36844076399999998</v>
      </c>
      <c r="F63">
        <v>0.94908276400000002</v>
      </c>
      <c r="G63">
        <v>0.90517523799999999</v>
      </c>
      <c r="H63">
        <v>0.16513339899999999</v>
      </c>
      <c r="I63">
        <v>0.13353320299999999</v>
      </c>
      <c r="J63">
        <v>0.29650431100000002</v>
      </c>
      <c r="K63">
        <v>0.34237624900000002</v>
      </c>
      <c r="L63">
        <v>0.77893831199999997</v>
      </c>
      <c r="M63">
        <v>0.77984037500000003</v>
      </c>
      <c r="N63">
        <v>0.17809055800000001</v>
      </c>
      <c r="O63">
        <v>0.18469994100000001</v>
      </c>
      <c r="P63">
        <v>0.57864489399999997</v>
      </c>
      <c r="Q63">
        <v>0.52673934899999997</v>
      </c>
      <c r="R63">
        <v>1.0245790889999999</v>
      </c>
      <c r="S63">
        <v>0.99875492399999999</v>
      </c>
      <c r="T63">
        <v>0.16659463799999999</v>
      </c>
      <c r="U63">
        <v>0.154772401</v>
      </c>
      <c r="V63">
        <v>0.52477549599999995</v>
      </c>
      <c r="W63">
        <v>0.45795992899999999</v>
      </c>
      <c r="X63">
        <v>0.92140096599999999</v>
      </c>
      <c r="Y63">
        <v>0.92832495500000001</v>
      </c>
      <c r="Z63">
        <v>0.59040000599999998</v>
      </c>
      <c r="AB63">
        <v>311</v>
      </c>
      <c r="AC63">
        <f t="shared" si="23"/>
        <v>0.16848368149999998</v>
      </c>
      <c r="AD63">
        <f t="shared" si="47"/>
        <v>2.9390988892873731E-3</v>
      </c>
      <c r="AE63">
        <f t="shared" si="48"/>
        <v>0.34611566500000002</v>
      </c>
      <c r="AF63">
        <f t="shared" si="49"/>
        <v>4.5814658091887367E-3</v>
      </c>
      <c r="AG63">
        <f t="shared" si="50"/>
        <v>0.92712900099999995</v>
      </c>
      <c r="AH63">
        <f t="shared" si="51"/>
        <v>1.3956948706842916E-2</v>
      </c>
      <c r="AI63">
        <f t="shared" si="52"/>
        <v>0.14933330099999997</v>
      </c>
      <c r="AJ63">
        <f t="shared" si="53"/>
        <v>2.0197647217972425E-3</v>
      </c>
      <c r="AK63">
        <f t="shared" si="54"/>
        <v>0.31944028000000002</v>
      </c>
      <c r="AL63">
        <f t="shared" si="55"/>
        <v>3.2177752157049569E-3</v>
      </c>
      <c r="AM63">
        <f t="shared" si="56"/>
        <v>0.7793893435</v>
      </c>
      <c r="AN63">
        <f t="shared" si="57"/>
        <v>8.8686409510412151E-3</v>
      </c>
      <c r="AO63">
        <f t="shared" si="58"/>
        <v>0.18139524950000002</v>
      </c>
      <c r="AP63">
        <f t="shared" si="59"/>
        <v>3.0942975179850526E-3</v>
      </c>
      <c r="AQ63">
        <f t="shared" si="60"/>
        <v>0.55269212150000002</v>
      </c>
      <c r="AR63">
        <f t="shared" si="61"/>
        <v>8.98181275525981E-3</v>
      </c>
      <c r="AS63">
        <f t="shared" si="62"/>
        <v>1.0116670065</v>
      </c>
      <c r="AT63">
        <f t="shared" si="63"/>
        <v>1.5584537354211893E-2</v>
      </c>
      <c r="AU63">
        <f t="shared" si="64"/>
        <v>0.16068351949999998</v>
      </c>
      <c r="AV63">
        <f t="shared" si="65"/>
        <v>2.219460239780193E-3</v>
      </c>
      <c r="AW63">
        <f t="shared" si="66"/>
        <v>0.4913677125</v>
      </c>
      <c r="AX63">
        <f t="shared" si="67"/>
        <v>6.394890817444418E-3</v>
      </c>
      <c r="AY63">
        <f t="shared" si="68"/>
        <v>0.92486296050000005</v>
      </c>
      <c r="AZ63">
        <f t="shared" si="69"/>
        <v>1.1964763892641292E-2</v>
      </c>
      <c r="BA63">
        <f t="shared" si="46"/>
        <v>0.59040000599999998</v>
      </c>
    </row>
    <row r="64" spans="1:53" x14ac:dyDescent="0.2">
      <c r="A64">
        <v>312</v>
      </c>
      <c r="B64">
        <v>0.16154159800000001</v>
      </c>
      <c r="C64">
        <v>0.16688618799999999</v>
      </c>
      <c r="D64">
        <v>0.31817419600000002</v>
      </c>
      <c r="E64">
        <v>0.36178827200000002</v>
      </c>
      <c r="F64">
        <v>0.93793328099999995</v>
      </c>
      <c r="G64">
        <v>0.89547211800000004</v>
      </c>
      <c r="H64">
        <v>0.15960358199999999</v>
      </c>
      <c r="I64">
        <v>0.12898710099999999</v>
      </c>
      <c r="J64">
        <v>0.28925410699999998</v>
      </c>
      <c r="K64">
        <v>0.33369805299999999</v>
      </c>
      <c r="L64">
        <v>0.76760451100000004</v>
      </c>
      <c r="M64">
        <v>0.76909641799999995</v>
      </c>
      <c r="N64">
        <v>0.17397896099999999</v>
      </c>
      <c r="O64">
        <v>0.18048254999999999</v>
      </c>
      <c r="P64">
        <v>0.56713207099999996</v>
      </c>
      <c r="Q64">
        <v>0.51718464600000003</v>
      </c>
      <c r="R64">
        <v>1.008920904</v>
      </c>
      <c r="S64">
        <v>0.98493135200000004</v>
      </c>
      <c r="T64">
        <v>0.162700028</v>
      </c>
      <c r="U64">
        <v>0.15093218</v>
      </c>
      <c r="V64">
        <v>0.51508310800000001</v>
      </c>
      <c r="W64">
        <v>0.44873112300000001</v>
      </c>
      <c r="X64">
        <v>0.90890132999999995</v>
      </c>
      <c r="Y64">
        <v>0.915888853</v>
      </c>
      <c r="Z64">
        <v>0.58218487600000002</v>
      </c>
      <c r="AB64">
        <v>312</v>
      </c>
      <c r="AC64">
        <f t="shared" si="23"/>
        <v>0.164213893</v>
      </c>
      <c r="AD64">
        <f t="shared" si="47"/>
        <v>2.864614936146535E-3</v>
      </c>
      <c r="AE64">
        <f t="shared" si="48"/>
        <v>0.33998123400000002</v>
      </c>
      <c r="AF64">
        <f t="shared" si="49"/>
        <v>4.5002655379287595E-3</v>
      </c>
      <c r="AG64">
        <f t="shared" si="50"/>
        <v>0.91670269950000005</v>
      </c>
      <c r="AH64">
        <f t="shared" si="51"/>
        <v>1.3799991740681118E-2</v>
      </c>
      <c r="AI64">
        <f t="shared" si="52"/>
        <v>0.14429534150000001</v>
      </c>
      <c r="AJ64">
        <f t="shared" si="53"/>
        <v>1.9516252458745666E-3</v>
      </c>
      <c r="AK64">
        <f t="shared" si="54"/>
        <v>0.31147607999999999</v>
      </c>
      <c r="AL64">
        <f t="shared" si="55"/>
        <v>3.1375505008602368E-3</v>
      </c>
      <c r="AM64">
        <f t="shared" si="56"/>
        <v>0.7683504645</v>
      </c>
      <c r="AN64">
        <f t="shared" si="57"/>
        <v>8.7430299773097169E-3</v>
      </c>
      <c r="AO64">
        <f t="shared" si="58"/>
        <v>0.1772307555</v>
      </c>
      <c r="AP64">
        <f t="shared" si="59"/>
        <v>3.0232582626386014E-3</v>
      </c>
      <c r="AQ64">
        <f t="shared" si="60"/>
        <v>0.54215835850000005</v>
      </c>
      <c r="AR64">
        <f t="shared" si="61"/>
        <v>8.8106283232879789E-3</v>
      </c>
      <c r="AS64">
        <f t="shared" si="62"/>
        <v>0.99692612800000002</v>
      </c>
      <c r="AT64">
        <f t="shared" si="63"/>
        <v>1.5357456931364134E-2</v>
      </c>
      <c r="AU64">
        <f t="shared" si="64"/>
        <v>0.15681610400000001</v>
      </c>
      <c r="AV64">
        <f t="shared" si="65"/>
        <v>2.1660411028352898E-3</v>
      </c>
      <c r="AW64">
        <f t="shared" si="66"/>
        <v>0.48190711549999998</v>
      </c>
      <c r="AX64">
        <f t="shared" si="67"/>
        <v>6.2717661526693743E-3</v>
      </c>
      <c r="AY64">
        <f t="shared" si="68"/>
        <v>0.91239509149999998</v>
      </c>
      <c r="AZ64">
        <f t="shared" si="69"/>
        <v>1.1803469608838711E-2</v>
      </c>
      <c r="BA64">
        <f t="shared" si="46"/>
        <v>0.58218487600000002</v>
      </c>
    </row>
    <row r="65" spans="1:53" x14ac:dyDescent="0.2">
      <c r="A65">
        <v>313</v>
      </c>
      <c r="B65">
        <v>0.15766229900000001</v>
      </c>
      <c r="C65">
        <v>0.16276521499999999</v>
      </c>
      <c r="D65">
        <v>0.31281032600000003</v>
      </c>
      <c r="E65">
        <v>0.35540803900000001</v>
      </c>
      <c r="F65">
        <v>0.92707847799999998</v>
      </c>
      <c r="G65">
        <v>0.88602281900000002</v>
      </c>
      <c r="H65">
        <v>0.15454366999999999</v>
      </c>
      <c r="I65">
        <v>0.124891961</v>
      </c>
      <c r="J65">
        <v>0.282589696</v>
      </c>
      <c r="K65">
        <v>0.32565443700000002</v>
      </c>
      <c r="L65">
        <v>0.75672362699999995</v>
      </c>
      <c r="M65">
        <v>0.75884615799999999</v>
      </c>
      <c r="N65">
        <v>0.17009655200000001</v>
      </c>
      <c r="O65">
        <v>0.176514427</v>
      </c>
      <c r="P65">
        <v>0.55600903400000001</v>
      </c>
      <c r="Q65">
        <v>0.50774941200000001</v>
      </c>
      <c r="R65">
        <v>0.993364676</v>
      </c>
      <c r="S65">
        <v>0.97133518699999999</v>
      </c>
      <c r="T65">
        <v>0.15906577099999999</v>
      </c>
      <c r="U65">
        <v>0.14732616400000001</v>
      </c>
      <c r="V65">
        <v>0.50567812099999998</v>
      </c>
      <c r="W65">
        <v>0.43978461699999999</v>
      </c>
      <c r="X65">
        <v>0.89648445600000004</v>
      </c>
      <c r="Y65">
        <v>0.90353222300000002</v>
      </c>
      <c r="Z65">
        <v>0.57417635899999997</v>
      </c>
      <c r="AB65">
        <v>313</v>
      </c>
      <c r="AC65">
        <f t="shared" si="23"/>
        <v>0.16021375700000001</v>
      </c>
      <c r="AD65">
        <f t="shared" si="47"/>
        <v>2.7948349125268683E-3</v>
      </c>
      <c r="AE65">
        <f t="shared" si="48"/>
        <v>0.33410918249999999</v>
      </c>
      <c r="AF65">
        <f t="shared" si="49"/>
        <v>4.4225383331313534E-3</v>
      </c>
      <c r="AG65">
        <f t="shared" si="50"/>
        <v>0.9065506485</v>
      </c>
      <c r="AH65">
        <f t="shared" si="51"/>
        <v>1.3647163326379089E-2</v>
      </c>
      <c r="AI65">
        <f t="shared" si="52"/>
        <v>0.13971781550000001</v>
      </c>
      <c r="AJ65">
        <f t="shared" si="53"/>
        <v>1.8897132311665435E-3</v>
      </c>
      <c r="AK65">
        <f t="shared" si="54"/>
        <v>0.30412206650000001</v>
      </c>
      <c r="AL65">
        <f t="shared" si="55"/>
        <v>3.0634722963950407E-3</v>
      </c>
      <c r="AM65">
        <f t="shared" si="56"/>
        <v>0.75778489249999992</v>
      </c>
      <c r="AN65">
        <f t="shared" si="57"/>
        <v>8.6228047454768222E-3</v>
      </c>
      <c r="AO65">
        <f t="shared" si="58"/>
        <v>0.17330548950000002</v>
      </c>
      <c r="AP65">
        <f t="shared" si="59"/>
        <v>2.9562998341532347E-3</v>
      </c>
      <c r="AQ65">
        <f t="shared" si="60"/>
        <v>0.53187922300000001</v>
      </c>
      <c r="AR65">
        <f t="shared" si="61"/>
        <v>8.6435818488486936E-3</v>
      </c>
      <c r="AS65">
        <f t="shared" si="62"/>
        <v>0.98234993149999994</v>
      </c>
      <c r="AT65">
        <f t="shared" si="63"/>
        <v>1.5132913403328672E-2</v>
      </c>
      <c r="AU65">
        <f t="shared" si="64"/>
        <v>0.1531959675</v>
      </c>
      <c r="AV65">
        <f t="shared" si="65"/>
        <v>2.1160375365123162E-3</v>
      </c>
      <c r="AW65">
        <f t="shared" si="66"/>
        <v>0.47273136900000001</v>
      </c>
      <c r="AX65">
        <f t="shared" si="67"/>
        <v>6.1523486664501357E-3</v>
      </c>
      <c r="AY65">
        <f t="shared" si="68"/>
        <v>0.90000833950000003</v>
      </c>
      <c r="AZ65">
        <f t="shared" si="69"/>
        <v>1.1643224719156266E-2</v>
      </c>
      <c r="BA65">
        <f t="shared" si="46"/>
        <v>0.57417635899999997</v>
      </c>
    </row>
    <row r="66" spans="1:53" x14ac:dyDescent="0.2">
      <c r="A66">
        <v>314</v>
      </c>
      <c r="B66">
        <v>0.15394802099999999</v>
      </c>
      <c r="C66">
        <v>0.15884928800000001</v>
      </c>
      <c r="D66">
        <v>0.30759077800000001</v>
      </c>
      <c r="E66">
        <v>0.34910314100000001</v>
      </c>
      <c r="F66">
        <v>0.91593785900000002</v>
      </c>
      <c r="G66">
        <v>0.87616876499999996</v>
      </c>
      <c r="H66">
        <v>0.14971928800000001</v>
      </c>
      <c r="I66">
        <v>0.121018361</v>
      </c>
      <c r="J66">
        <v>0.27619487199999998</v>
      </c>
      <c r="K66">
        <v>0.31797106200000003</v>
      </c>
      <c r="L66">
        <v>0.74576923399999995</v>
      </c>
      <c r="M66">
        <v>0.74837642100000001</v>
      </c>
      <c r="N66">
        <v>0.16620564900000001</v>
      </c>
      <c r="O66">
        <v>0.172597786</v>
      </c>
      <c r="P66">
        <v>0.54498604399999995</v>
      </c>
      <c r="Q66">
        <v>0.49821056200000002</v>
      </c>
      <c r="R66">
        <v>0.97715964</v>
      </c>
      <c r="S66">
        <v>0.95702736099999997</v>
      </c>
      <c r="T66">
        <v>0.15548287099999999</v>
      </c>
      <c r="U66">
        <v>0.14383283799999999</v>
      </c>
      <c r="V66">
        <v>0.496205224</v>
      </c>
      <c r="W66">
        <v>0.43085127699999998</v>
      </c>
      <c r="X66">
        <v>0.88336910700000004</v>
      </c>
      <c r="Y66">
        <v>0.89031375499999998</v>
      </c>
      <c r="Z66">
        <v>0.566071247</v>
      </c>
      <c r="AB66">
        <v>314</v>
      </c>
      <c r="AC66">
        <f t="shared" si="23"/>
        <v>0.15639865450000001</v>
      </c>
      <c r="AD66">
        <f t="shared" si="47"/>
        <v>2.7282826896620829E-3</v>
      </c>
      <c r="AE66">
        <f t="shared" si="48"/>
        <v>0.32834695950000004</v>
      </c>
      <c r="AF66">
        <f t="shared" si="49"/>
        <v>4.3462649068493594E-3</v>
      </c>
      <c r="AG66">
        <f t="shared" si="50"/>
        <v>0.89605331200000005</v>
      </c>
      <c r="AH66">
        <f t="shared" si="51"/>
        <v>1.3489137003255831E-2</v>
      </c>
      <c r="AI66">
        <f t="shared" si="52"/>
        <v>0.13536882450000001</v>
      </c>
      <c r="AJ66">
        <f t="shared" si="53"/>
        <v>1.8308922010386839E-3</v>
      </c>
      <c r="AK66">
        <f t="shared" si="54"/>
        <v>0.29708296700000003</v>
      </c>
      <c r="AL66">
        <f t="shared" si="55"/>
        <v>2.99256627317223E-3</v>
      </c>
      <c r="AM66">
        <f t="shared" si="56"/>
        <v>0.74707282750000004</v>
      </c>
      <c r="AN66">
        <f t="shared" si="57"/>
        <v>8.500912575508739E-3</v>
      </c>
      <c r="AO66">
        <f t="shared" si="58"/>
        <v>0.16940171749999999</v>
      </c>
      <c r="AP66">
        <f t="shared" si="59"/>
        <v>2.8897080571156576E-3</v>
      </c>
      <c r="AQ66">
        <f t="shared" si="60"/>
        <v>0.52159830299999999</v>
      </c>
      <c r="AR66">
        <f t="shared" si="61"/>
        <v>8.4765063744576489E-3</v>
      </c>
      <c r="AS66">
        <f t="shared" si="62"/>
        <v>0.96709350049999998</v>
      </c>
      <c r="AT66">
        <f t="shared" si="63"/>
        <v>1.4897890992511861E-2</v>
      </c>
      <c r="AU66">
        <f t="shared" si="64"/>
        <v>0.14965785449999999</v>
      </c>
      <c r="AV66">
        <f t="shared" si="65"/>
        <v>2.067166929546619E-3</v>
      </c>
      <c r="AW66">
        <f t="shared" si="66"/>
        <v>0.46352825050000002</v>
      </c>
      <c r="AX66">
        <f t="shared" si="67"/>
        <v>6.032574948132201E-3</v>
      </c>
      <c r="AY66">
        <f t="shared" si="68"/>
        <v>0.88684143100000001</v>
      </c>
      <c r="AZ66">
        <f t="shared" si="69"/>
        <v>1.1472887103610128E-2</v>
      </c>
      <c r="BA66">
        <f t="shared" si="46"/>
        <v>0.566071247</v>
      </c>
    </row>
    <row r="67" spans="1:53" x14ac:dyDescent="0.2">
      <c r="A67">
        <v>315</v>
      </c>
      <c r="B67">
        <v>0.150353713</v>
      </c>
      <c r="C67">
        <v>0.15507837799999999</v>
      </c>
      <c r="D67">
        <v>0.30248744799999999</v>
      </c>
      <c r="E67">
        <v>0.34297175600000002</v>
      </c>
      <c r="F67">
        <v>0.90491585100000005</v>
      </c>
      <c r="G67">
        <v>0.86618092099999999</v>
      </c>
      <c r="H67">
        <v>0.14517781299999999</v>
      </c>
      <c r="I67">
        <v>0.117341299</v>
      </c>
      <c r="J67">
        <v>0.27008054300000001</v>
      </c>
      <c r="K67">
        <v>0.31071852999999999</v>
      </c>
      <c r="L67">
        <v>0.73502893499999999</v>
      </c>
      <c r="M67">
        <v>0.73795031700000002</v>
      </c>
      <c r="N67">
        <v>0.16239848500000001</v>
      </c>
      <c r="O67">
        <v>0.16876205999999999</v>
      </c>
      <c r="P67">
        <v>0.53411762100000004</v>
      </c>
      <c r="Q67">
        <v>0.48875843299999999</v>
      </c>
      <c r="R67">
        <v>0.96102190499999995</v>
      </c>
      <c r="S67">
        <v>0.94255316300000003</v>
      </c>
      <c r="T67">
        <v>0.15200542</v>
      </c>
      <c r="U67">
        <v>0.14044958599999999</v>
      </c>
      <c r="V67">
        <v>0.48679899100000001</v>
      </c>
      <c r="W67">
        <v>0.42207789499999998</v>
      </c>
      <c r="X67">
        <v>0.87013150500000003</v>
      </c>
      <c r="Y67">
        <v>0.87686691900000002</v>
      </c>
      <c r="Z67">
        <v>0.55795084800000005</v>
      </c>
      <c r="AB67">
        <v>315</v>
      </c>
      <c r="AC67">
        <f t="shared" ref="AC67:AC130" si="70">AVERAGE(B67:C67)</f>
        <v>0.15271604550000001</v>
      </c>
      <c r="AD67">
        <f t="shared" si="47"/>
        <v>2.6640417381039363E-3</v>
      </c>
      <c r="AE67">
        <f t="shared" si="48"/>
        <v>0.322729602</v>
      </c>
      <c r="AF67">
        <f t="shared" si="49"/>
        <v>4.2719090370442756E-3</v>
      </c>
      <c r="AG67">
        <f t="shared" si="50"/>
        <v>0.88554838599999997</v>
      </c>
      <c r="AH67">
        <f t="shared" si="51"/>
        <v>1.3330996428219303E-2</v>
      </c>
      <c r="AI67">
        <f t="shared" si="52"/>
        <v>0.131259556</v>
      </c>
      <c r="AJ67">
        <f t="shared" si="53"/>
        <v>1.7753134688127574E-3</v>
      </c>
      <c r="AK67">
        <f t="shared" si="54"/>
        <v>0.2903995365</v>
      </c>
      <c r="AL67">
        <f t="shared" si="55"/>
        <v>2.9252429631037983E-3</v>
      </c>
      <c r="AM67">
        <f t="shared" si="56"/>
        <v>0.73648962600000001</v>
      </c>
      <c r="AN67">
        <f t="shared" si="57"/>
        <v>8.3804867382827244E-3</v>
      </c>
      <c r="AO67">
        <f t="shared" si="58"/>
        <v>0.16558027250000001</v>
      </c>
      <c r="AP67">
        <f t="shared" si="59"/>
        <v>2.8245206400735355E-3</v>
      </c>
      <c r="AQ67">
        <f t="shared" si="60"/>
        <v>0.51143802700000007</v>
      </c>
      <c r="AR67">
        <f t="shared" si="61"/>
        <v>8.3113914885676755E-3</v>
      </c>
      <c r="AS67">
        <f t="shared" si="62"/>
        <v>0.95178753399999994</v>
      </c>
      <c r="AT67">
        <f t="shared" si="63"/>
        <v>1.4662105496761817E-2</v>
      </c>
      <c r="AU67">
        <f t="shared" si="64"/>
        <v>0.14622750299999998</v>
      </c>
      <c r="AV67">
        <f t="shared" si="65"/>
        <v>2.0197847911268764E-3</v>
      </c>
      <c r="AW67">
        <f t="shared" si="66"/>
        <v>0.45443844300000003</v>
      </c>
      <c r="AX67">
        <f t="shared" si="67"/>
        <v>5.9142759125314697E-3</v>
      </c>
      <c r="AY67">
        <f t="shared" si="68"/>
        <v>0.87349921200000002</v>
      </c>
      <c r="AZ67">
        <f t="shared" si="69"/>
        <v>1.130028153180454E-2</v>
      </c>
      <c r="BA67">
        <f t="shared" ref="BA67:BA130" si="71">AVERAGE(Z67:AA67)</f>
        <v>0.55795084800000005</v>
      </c>
    </row>
    <row r="68" spans="1:53" x14ac:dyDescent="0.2">
      <c r="A68">
        <v>316</v>
      </c>
      <c r="B68">
        <v>0.14685461599999999</v>
      </c>
      <c r="C68">
        <v>0.15141078799999999</v>
      </c>
      <c r="D68">
        <v>0.29750045800000002</v>
      </c>
      <c r="E68">
        <v>0.337184596</v>
      </c>
      <c r="F68">
        <v>0.89464998299999998</v>
      </c>
      <c r="G68">
        <v>0.85657074700000002</v>
      </c>
      <c r="H68">
        <v>0.14104836100000001</v>
      </c>
      <c r="I68">
        <v>0.113904376</v>
      </c>
      <c r="J68">
        <v>0.26435803400000002</v>
      </c>
      <c r="K68">
        <v>0.30405912699999998</v>
      </c>
      <c r="L68">
        <v>0.72498672799999997</v>
      </c>
      <c r="M68">
        <v>0.72808849200000003</v>
      </c>
      <c r="N68">
        <v>0.15885832699999999</v>
      </c>
      <c r="O68">
        <v>0.165105486</v>
      </c>
      <c r="P68">
        <v>0.52355479100000002</v>
      </c>
      <c r="Q68">
        <v>0.47967914699999997</v>
      </c>
      <c r="R68">
        <v>0.94598869699999999</v>
      </c>
      <c r="S68">
        <v>0.92883260400000001</v>
      </c>
      <c r="T68">
        <v>0.14876044999999999</v>
      </c>
      <c r="U68">
        <v>0.137210792</v>
      </c>
      <c r="V68">
        <v>0.47772183499999998</v>
      </c>
      <c r="W68">
        <v>0.41371211200000002</v>
      </c>
      <c r="X68">
        <v>0.857669134</v>
      </c>
      <c r="Y68">
        <v>0.86421549200000003</v>
      </c>
      <c r="Z68">
        <v>0.54998659800000005</v>
      </c>
      <c r="AB68">
        <v>316</v>
      </c>
      <c r="AC68">
        <f t="shared" si="70"/>
        <v>0.14913270200000001</v>
      </c>
      <c r="AD68">
        <f t="shared" ref="AD68:AD131" si="72">AC68/BF$2</f>
        <v>2.60153241490408E-3</v>
      </c>
      <c r="AE68">
        <f t="shared" si="48"/>
        <v>0.31734252699999999</v>
      </c>
      <c r="AF68">
        <f t="shared" si="49"/>
        <v>4.2006013719490375E-3</v>
      </c>
      <c r="AG68">
        <f t="shared" si="50"/>
        <v>0.875610365</v>
      </c>
      <c r="AH68">
        <f t="shared" si="51"/>
        <v>1.3181390009700499E-2</v>
      </c>
      <c r="AI68">
        <f t="shared" si="52"/>
        <v>0.12747636849999999</v>
      </c>
      <c r="AJ68">
        <f t="shared" si="53"/>
        <v>1.724145051605906E-3</v>
      </c>
      <c r="AK68">
        <f t="shared" si="54"/>
        <v>0.28420858049999997</v>
      </c>
      <c r="AL68">
        <f t="shared" si="55"/>
        <v>2.8628804308072449E-3</v>
      </c>
      <c r="AM68">
        <f t="shared" si="56"/>
        <v>0.72653761000000006</v>
      </c>
      <c r="AN68">
        <f t="shared" si="57"/>
        <v>8.2672431362510821E-3</v>
      </c>
      <c r="AO68">
        <f t="shared" si="58"/>
        <v>0.16198190649999999</v>
      </c>
      <c r="AP68">
        <f t="shared" si="59"/>
        <v>2.7631385751446416E-3</v>
      </c>
      <c r="AQ68">
        <f t="shared" si="60"/>
        <v>0.50161696899999997</v>
      </c>
      <c r="AR68">
        <f t="shared" si="61"/>
        <v>8.1517892424290035E-3</v>
      </c>
      <c r="AS68">
        <f t="shared" si="62"/>
        <v>0.93741065049999994</v>
      </c>
      <c r="AT68">
        <f t="shared" si="63"/>
        <v>1.4440632347491033E-2</v>
      </c>
      <c r="AU68">
        <f t="shared" si="64"/>
        <v>0.14298562100000001</v>
      </c>
      <c r="AV68">
        <f t="shared" si="65"/>
        <v>1.9750059101100274E-3</v>
      </c>
      <c r="AW68">
        <f t="shared" si="66"/>
        <v>0.4457169735</v>
      </c>
      <c r="AX68">
        <f t="shared" si="67"/>
        <v>5.8007706011295292E-3</v>
      </c>
      <c r="AY68">
        <f t="shared" si="68"/>
        <v>0.86094231300000001</v>
      </c>
      <c r="AZ68">
        <f t="shared" si="69"/>
        <v>1.1137835485011271E-2</v>
      </c>
      <c r="BA68">
        <f t="shared" si="71"/>
        <v>0.54998659800000005</v>
      </c>
    </row>
    <row r="69" spans="1:53" x14ac:dyDescent="0.2">
      <c r="A69">
        <v>317</v>
      </c>
      <c r="B69">
        <v>0.14349989899999999</v>
      </c>
      <c r="C69">
        <v>0.14787109900000001</v>
      </c>
      <c r="D69">
        <v>0.292649779</v>
      </c>
      <c r="E69">
        <v>0.33167691500000002</v>
      </c>
      <c r="F69">
        <v>0.88492656199999997</v>
      </c>
      <c r="G69">
        <v>0.84722676600000002</v>
      </c>
      <c r="H69">
        <v>0.137331854</v>
      </c>
      <c r="I69">
        <v>0.110751317</v>
      </c>
      <c r="J69">
        <v>0.25904813500000001</v>
      </c>
      <c r="K69">
        <v>0.29791353700000001</v>
      </c>
      <c r="L69">
        <v>0.71545150499999999</v>
      </c>
      <c r="M69">
        <v>0.71869270699999999</v>
      </c>
      <c r="N69">
        <v>0.15557285200000001</v>
      </c>
      <c r="O69">
        <v>0.16161831800000001</v>
      </c>
      <c r="P69">
        <v>0.51325425199999997</v>
      </c>
      <c r="Q69">
        <v>0.47087491300000001</v>
      </c>
      <c r="R69">
        <v>0.93158093799999997</v>
      </c>
      <c r="S69">
        <v>0.91567409</v>
      </c>
      <c r="T69">
        <v>0.14574587899999999</v>
      </c>
      <c r="U69">
        <v>0.13411864300000001</v>
      </c>
      <c r="V69">
        <v>0.46892843299999998</v>
      </c>
      <c r="W69">
        <v>0.40565100399999998</v>
      </c>
      <c r="X69">
        <v>0.84569284899999997</v>
      </c>
      <c r="Y69">
        <v>0.85217331200000002</v>
      </c>
      <c r="Z69">
        <v>0.54210352100000003</v>
      </c>
      <c r="AB69">
        <v>317</v>
      </c>
      <c r="AC69">
        <f t="shared" si="70"/>
        <v>0.145685499</v>
      </c>
      <c r="AD69">
        <f t="shared" si="72"/>
        <v>2.5413979827843256E-3</v>
      </c>
      <c r="AE69">
        <f t="shared" ref="AE69:AE132" si="73">AVERAGE(D69:E69)</f>
        <v>0.31216334700000004</v>
      </c>
      <c r="AF69">
        <f t="shared" ref="AF69:AF132" si="74">AE69/BH$2</f>
        <v>4.1320455725759181E-3</v>
      </c>
      <c r="AG69">
        <f t="shared" ref="AG69:AG132" si="75">AVERAGE(F69:G69)</f>
        <v>0.86607666399999994</v>
      </c>
      <c r="AH69">
        <f t="shared" ref="AH69:AH132" si="76">AG69/BJ$2</f>
        <v>1.3037870202101062E-2</v>
      </c>
      <c r="AI69">
        <f t="shared" ref="AI69:AI132" si="77">AVERAGE(H69:I69)</f>
        <v>0.1240415855</v>
      </c>
      <c r="AJ69">
        <f t="shared" ref="AJ69:AJ132" si="78">AI69/BL$2</f>
        <v>1.6776888795131931E-3</v>
      </c>
      <c r="AK69">
        <f t="shared" ref="AK69:AK132" si="79">AVERAGE(J69:K69)</f>
        <v>0.27848083600000001</v>
      </c>
      <c r="AL69">
        <f t="shared" ref="AL69:AL132" si="80">AK69/BN$2</f>
        <v>2.8051839052031782E-3</v>
      </c>
      <c r="AM69">
        <f t="shared" ref="AM69:AM132" si="81">AVERAGE(L69:M69)</f>
        <v>0.71707210600000004</v>
      </c>
      <c r="AN69">
        <f t="shared" ref="AN69:AN132" si="82">AM69/BP$2</f>
        <v>8.1595355352981781E-3</v>
      </c>
      <c r="AO69">
        <f t="shared" ref="AO69:AO132" si="83">AVERAGE(N69:O69)</f>
        <v>0.15859558500000001</v>
      </c>
      <c r="AP69">
        <f t="shared" ref="AP69:AP132" si="84">AO69/BR$2</f>
        <v>2.7053736323391833E-3</v>
      </c>
      <c r="AQ69">
        <f t="shared" ref="AQ69:AQ132" si="85">AVERAGE(P69:Q69)</f>
        <v>0.49206458249999996</v>
      </c>
      <c r="AR69">
        <f t="shared" ref="AR69:AR132" si="86">AQ69/BT$2</f>
        <v>7.9965531831994695E-3</v>
      </c>
      <c r="AS69">
        <f t="shared" ref="AS69:AS132" si="87">AVERAGE(R69:S69)</f>
        <v>0.92362751399999998</v>
      </c>
      <c r="AT69">
        <f t="shared" ref="AT69:AT132" si="88">AS69/BV$2</f>
        <v>1.4228305757553504E-2</v>
      </c>
      <c r="AU69">
        <f t="shared" ref="AU69:AU132" si="89">AVERAGE(T69:U69)</f>
        <v>0.139932261</v>
      </c>
      <c r="AV69">
        <f t="shared" ref="AV69:AV132" si="90">AU69/BX$2</f>
        <v>1.9328310116585702E-3</v>
      </c>
      <c r="AW69">
        <f t="shared" ref="AW69:AW132" si="91">AVERAGE(V69:W69)</f>
        <v>0.43728971849999998</v>
      </c>
      <c r="AX69">
        <f t="shared" ref="AX69:AX132" si="92">AW69/BZ$2</f>
        <v>5.6910943357893181E-3</v>
      </c>
      <c r="AY69">
        <f t="shared" ref="AY69:AY132" si="93">AVERAGE(X69:Y69)</f>
        <v>0.84893308049999994</v>
      </c>
      <c r="AZ69">
        <f t="shared" ref="AZ69:AZ132" si="94">AY69/CB$2</f>
        <v>1.0982474488267868E-2</v>
      </c>
      <c r="BA69">
        <f t="shared" si="71"/>
        <v>0.54210352100000003</v>
      </c>
    </row>
    <row r="70" spans="1:53" x14ac:dyDescent="0.2">
      <c r="A70">
        <v>318</v>
      </c>
      <c r="B70">
        <v>0.140369833</v>
      </c>
      <c r="C70">
        <v>0.14451619099999999</v>
      </c>
      <c r="D70">
        <v>0.28796467100000001</v>
      </c>
      <c r="E70">
        <v>0.32627974199999998</v>
      </c>
      <c r="F70">
        <v>0.87514290299999997</v>
      </c>
      <c r="G70">
        <v>0.83775173800000002</v>
      </c>
      <c r="H70">
        <v>0.13396443</v>
      </c>
      <c r="I70">
        <v>0.107918816</v>
      </c>
      <c r="J70">
        <v>0.25412484499999999</v>
      </c>
      <c r="K70">
        <v>0.29209216599999999</v>
      </c>
      <c r="L70">
        <v>0.70592107500000001</v>
      </c>
      <c r="M70">
        <v>0.70937881800000002</v>
      </c>
      <c r="N70">
        <v>0.152432916</v>
      </c>
      <c r="O70">
        <v>0.15824300899999999</v>
      </c>
      <c r="P70">
        <v>0.50309209899999996</v>
      </c>
      <c r="Q70">
        <v>0.46207396099999998</v>
      </c>
      <c r="R70">
        <v>0.91664411899999998</v>
      </c>
      <c r="S70">
        <v>0.90237421500000004</v>
      </c>
      <c r="T70">
        <v>0.14289322600000001</v>
      </c>
      <c r="U70">
        <v>0.131161845</v>
      </c>
      <c r="V70">
        <v>0.460230627</v>
      </c>
      <c r="W70">
        <v>0.39763599100000002</v>
      </c>
      <c r="X70">
        <v>0.83337170299999996</v>
      </c>
      <c r="Y70">
        <v>0.83998795599999998</v>
      </c>
      <c r="Z70">
        <v>0.53411122300000002</v>
      </c>
      <c r="AB70">
        <v>318</v>
      </c>
      <c r="AC70">
        <f t="shared" si="70"/>
        <v>0.14244301199999998</v>
      </c>
      <c r="AD70">
        <f t="shared" si="72"/>
        <v>2.4848347010742876E-3</v>
      </c>
      <c r="AE70">
        <f t="shared" si="73"/>
        <v>0.30712220649999999</v>
      </c>
      <c r="AF70">
        <f t="shared" si="74"/>
        <v>4.0653169752439631E-3</v>
      </c>
      <c r="AG70">
        <f t="shared" si="75"/>
        <v>0.85644732050000005</v>
      </c>
      <c r="AH70">
        <f t="shared" si="76"/>
        <v>1.2892910597596069E-2</v>
      </c>
      <c r="AI70">
        <f t="shared" si="77"/>
        <v>0.120941623</v>
      </c>
      <c r="AJ70">
        <f t="shared" si="78"/>
        <v>1.6357612260396092E-3</v>
      </c>
      <c r="AK70">
        <f t="shared" si="79"/>
        <v>0.27310850549999999</v>
      </c>
      <c r="AL70">
        <f t="shared" si="80"/>
        <v>2.7510675240959618E-3</v>
      </c>
      <c r="AM70">
        <f t="shared" si="81"/>
        <v>0.70764994650000002</v>
      </c>
      <c r="AN70">
        <f t="shared" si="82"/>
        <v>8.0523211497207561E-3</v>
      </c>
      <c r="AO70">
        <f t="shared" si="83"/>
        <v>0.15533796249999998</v>
      </c>
      <c r="AP70">
        <f t="shared" si="84"/>
        <v>2.6498040777666841E-3</v>
      </c>
      <c r="AQ70">
        <f t="shared" si="85"/>
        <v>0.48258302999999997</v>
      </c>
      <c r="AR70">
        <f t="shared" si="86"/>
        <v>7.8424682489814119E-3</v>
      </c>
      <c r="AS70">
        <f t="shared" si="87"/>
        <v>0.90950916699999995</v>
      </c>
      <c r="AT70">
        <f t="shared" si="88"/>
        <v>1.4010815313773548E-2</v>
      </c>
      <c r="AU70">
        <f t="shared" si="89"/>
        <v>0.13702753550000002</v>
      </c>
      <c r="AV70">
        <f t="shared" si="90"/>
        <v>1.8927091449308154E-3</v>
      </c>
      <c r="AW70">
        <f t="shared" si="91"/>
        <v>0.42893330900000004</v>
      </c>
      <c r="AX70">
        <f t="shared" si="92"/>
        <v>5.5823400871504135E-3</v>
      </c>
      <c r="AY70">
        <f t="shared" si="93"/>
        <v>0.83667982949999997</v>
      </c>
      <c r="AZ70">
        <f t="shared" si="94"/>
        <v>1.0823956673852409E-2</v>
      </c>
      <c r="BA70">
        <f t="shared" si="71"/>
        <v>0.53411122300000002</v>
      </c>
    </row>
    <row r="71" spans="1:53" x14ac:dyDescent="0.2">
      <c r="A71">
        <v>319</v>
      </c>
      <c r="B71">
        <v>0.13747619599999999</v>
      </c>
      <c r="C71">
        <v>0.141402843</v>
      </c>
      <c r="D71">
        <v>0.283487816</v>
      </c>
      <c r="E71">
        <v>0.32105779299999998</v>
      </c>
      <c r="F71">
        <v>0.86543979800000004</v>
      </c>
      <c r="G71">
        <v>0.82828867699999997</v>
      </c>
      <c r="H71">
        <v>0.13089366099999999</v>
      </c>
      <c r="I71">
        <v>0.105353896</v>
      </c>
      <c r="J71">
        <v>0.24953171699999999</v>
      </c>
      <c r="K71">
        <v>0.28658187400000001</v>
      </c>
      <c r="L71">
        <v>0.69644101300000005</v>
      </c>
      <c r="M71">
        <v>0.70020660400000001</v>
      </c>
      <c r="N71">
        <v>0.14936249200000001</v>
      </c>
      <c r="O71">
        <v>0.15497714800000001</v>
      </c>
      <c r="P71">
        <v>0.49319233899999998</v>
      </c>
      <c r="Q71">
        <v>0.45331999299999998</v>
      </c>
      <c r="R71">
        <v>0.90149908199999995</v>
      </c>
      <c r="S71">
        <v>0.88904429699999998</v>
      </c>
      <c r="T71">
        <v>0.14014020799999999</v>
      </c>
      <c r="U71">
        <v>0.128340384</v>
      </c>
      <c r="V71">
        <v>0.451664548</v>
      </c>
      <c r="W71">
        <v>0.38972074699999998</v>
      </c>
      <c r="X71">
        <v>0.82086938700000001</v>
      </c>
      <c r="Y71">
        <v>0.82769573900000004</v>
      </c>
      <c r="Z71">
        <v>0.52608963799999997</v>
      </c>
      <c r="AB71">
        <v>319</v>
      </c>
      <c r="AC71">
        <f t="shared" si="70"/>
        <v>0.1394395195</v>
      </c>
      <c r="AD71">
        <f t="shared" si="72"/>
        <v>2.4324405380779564E-3</v>
      </c>
      <c r="AE71">
        <f t="shared" si="73"/>
        <v>0.30227280449999999</v>
      </c>
      <c r="AF71">
        <f t="shared" si="74"/>
        <v>4.0011263831827475E-3</v>
      </c>
      <c r="AG71">
        <f t="shared" si="75"/>
        <v>0.84686423749999995</v>
      </c>
      <c r="AH71">
        <f t="shared" si="76"/>
        <v>1.2748647396099669E-2</v>
      </c>
      <c r="AI71">
        <f t="shared" si="77"/>
        <v>0.1181237785</v>
      </c>
      <c r="AJ71">
        <f t="shared" si="78"/>
        <v>1.5976492786407477E-3</v>
      </c>
      <c r="AK71">
        <f t="shared" si="79"/>
        <v>0.2680567955</v>
      </c>
      <c r="AL71">
        <f t="shared" si="80"/>
        <v>2.7001808067573445E-3</v>
      </c>
      <c r="AM71">
        <f t="shared" si="81"/>
        <v>0.69832380850000009</v>
      </c>
      <c r="AN71">
        <f t="shared" si="82"/>
        <v>7.9461993890479268E-3</v>
      </c>
      <c r="AO71">
        <f t="shared" si="83"/>
        <v>0.15216982000000001</v>
      </c>
      <c r="AP71">
        <f t="shared" si="84"/>
        <v>2.5957609013252145E-3</v>
      </c>
      <c r="AQ71">
        <f t="shared" si="85"/>
        <v>0.47325616599999998</v>
      </c>
      <c r="AR71">
        <f t="shared" si="86"/>
        <v>7.6908971612401639E-3</v>
      </c>
      <c r="AS71">
        <f t="shared" si="87"/>
        <v>0.89527168949999991</v>
      </c>
      <c r="AT71">
        <f t="shared" si="88"/>
        <v>1.3791489687354098E-2</v>
      </c>
      <c r="AU71">
        <f t="shared" si="89"/>
        <v>0.13424029599999998</v>
      </c>
      <c r="AV71">
        <f t="shared" si="90"/>
        <v>1.8542100675628037E-3</v>
      </c>
      <c r="AW71">
        <f t="shared" si="91"/>
        <v>0.42069264750000002</v>
      </c>
      <c r="AX71">
        <f t="shared" si="92"/>
        <v>5.4750922374944026E-3</v>
      </c>
      <c r="AY71">
        <f t="shared" si="93"/>
        <v>0.82428256300000002</v>
      </c>
      <c r="AZ71">
        <f t="shared" si="94"/>
        <v>1.0663575760223367E-2</v>
      </c>
      <c r="BA71">
        <f t="shared" si="71"/>
        <v>0.52608963799999997</v>
      </c>
    </row>
    <row r="72" spans="1:53" x14ac:dyDescent="0.2">
      <c r="A72">
        <v>320</v>
      </c>
      <c r="B72">
        <v>0.13477636400000001</v>
      </c>
      <c r="C72">
        <v>0.138582281</v>
      </c>
      <c r="D72">
        <v>0.279269131</v>
      </c>
      <c r="E72">
        <v>0.31624680700000002</v>
      </c>
      <c r="F72">
        <v>0.85649370700000005</v>
      </c>
      <c r="G72">
        <v>0.81937001700000001</v>
      </c>
      <c r="H72">
        <v>0.12807547</v>
      </c>
      <c r="I72">
        <v>0.102939039</v>
      </c>
      <c r="J72">
        <v>0.24518942499999999</v>
      </c>
      <c r="K72">
        <v>0.28149708800000001</v>
      </c>
      <c r="L72">
        <v>0.68745682399999997</v>
      </c>
      <c r="M72">
        <v>0.69155835700000001</v>
      </c>
      <c r="N72">
        <v>0.14631266400000001</v>
      </c>
      <c r="O72">
        <v>0.15185975900000001</v>
      </c>
      <c r="P72">
        <v>0.48385578299999998</v>
      </c>
      <c r="Q72">
        <v>0.444891023</v>
      </c>
      <c r="R72">
        <v>0.88754738300000002</v>
      </c>
      <c r="S72">
        <v>0.87639132600000003</v>
      </c>
      <c r="T72">
        <v>0.137431571</v>
      </c>
      <c r="U72">
        <v>0.12566222599999999</v>
      </c>
      <c r="V72">
        <v>0.44342979500000002</v>
      </c>
      <c r="W72">
        <v>0.38218852599999997</v>
      </c>
      <c r="X72">
        <v>0.80907930100000003</v>
      </c>
      <c r="Y72">
        <v>0.81591394900000003</v>
      </c>
      <c r="Z72">
        <v>0.518305707</v>
      </c>
      <c r="AB72">
        <v>320</v>
      </c>
      <c r="AC72">
        <f t="shared" si="70"/>
        <v>0.13667932250000001</v>
      </c>
      <c r="AD72">
        <f t="shared" si="72"/>
        <v>2.3842905222147626E-3</v>
      </c>
      <c r="AE72">
        <f t="shared" si="73"/>
        <v>0.29775796900000001</v>
      </c>
      <c r="AF72">
        <f t="shared" si="74"/>
        <v>3.9413643828775562E-3</v>
      </c>
      <c r="AG72">
        <f t="shared" si="75"/>
        <v>0.83793186200000003</v>
      </c>
      <c r="AH72">
        <f t="shared" si="76"/>
        <v>1.2614179909321354E-2</v>
      </c>
      <c r="AI72">
        <f t="shared" si="77"/>
        <v>0.11550725449999999</v>
      </c>
      <c r="AJ72">
        <f t="shared" si="78"/>
        <v>1.5622602339096208E-3</v>
      </c>
      <c r="AK72">
        <f t="shared" si="79"/>
        <v>0.26334325650000001</v>
      </c>
      <c r="AL72">
        <f t="shared" si="80"/>
        <v>2.6527005423008436E-3</v>
      </c>
      <c r="AM72">
        <f t="shared" si="81"/>
        <v>0.68950759049999999</v>
      </c>
      <c r="AN72">
        <f t="shared" si="82"/>
        <v>7.8458799881731475E-3</v>
      </c>
      <c r="AO72">
        <f t="shared" si="83"/>
        <v>0.14908621150000001</v>
      </c>
      <c r="AP72">
        <f t="shared" si="84"/>
        <v>2.5431597325829892E-3</v>
      </c>
      <c r="AQ72">
        <f t="shared" si="85"/>
        <v>0.46437340299999996</v>
      </c>
      <c r="AR72">
        <f t="shared" si="86"/>
        <v>7.5465431693670405E-3</v>
      </c>
      <c r="AS72">
        <f t="shared" si="87"/>
        <v>0.88196935450000002</v>
      </c>
      <c r="AT72">
        <f t="shared" si="88"/>
        <v>1.3586569752856126E-2</v>
      </c>
      <c r="AU72">
        <f t="shared" si="89"/>
        <v>0.13154689850000001</v>
      </c>
      <c r="AV72">
        <f t="shared" si="90"/>
        <v>1.8170071939901142E-3</v>
      </c>
      <c r="AW72">
        <f t="shared" si="91"/>
        <v>0.41280916049999999</v>
      </c>
      <c r="AX72">
        <f t="shared" si="92"/>
        <v>5.3724928249907931E-3</v>
      </c>
      <c r="AY72">
        <f t="shared" si="93"/>
        <v>0.81249662500000008</v>
      </c>
      <c r="AZ72">
        <f t="shared" si="94"/>
        <v>1.0511103478981753E-2</v>
      </c>
      <c r="BA72">
        <f t="shared" si="71"/>
        <v>0.518305707</v>
      </c>
    </row>
    <row r="73" spans="1:53" x14ac:dyDescent="0.2">
      <c r="A73">
        <v>321</v>
      </c>
      <c r="B73">
        <v>0.13216287900000001</v>
      </c>
      <c r="C73">
        <v>0.13594152600000001</v>
      </c>
      <c r="D73">
        <v>0.27518706599999998</v>
      </c>
      <c r="E73">
        <v>0.31177883499999998</v>
      </c>
      <c r="F73">
        <v>0.84816186199999999</v>
      </c>
      <c r="G73">
        <v>0.810886781</v>
      </c>
      <c r="H73">
        <v>0.12543684299999999</v>
      </c>
      <c r="I73">
        <v>0.10058046700000001</v>
      </c>
      <c r="J73">
        <v>0.24095724499999999</v>
      </c>
      <c r="K73">
        <v>0.27675996899999999</v>
      </c>
      <c r="L73">
        <v>0.67892121100000002</v>
      </c>
      <c r="M73">
        <v>0.68333292599999995</v>
      </c>
      <c r="N73">
        <v>0.143273013</v>
      </c>
      <c r="O73">
        <v>0.14882558900000001</v>
      </c>
      <c r="P73">
        <v>0.474982083</v>
      </c>
      <c r="Q73">
        <v>0.436758694</v>
      </c>
      <c r="R73">
        <v>0.87486617899999997</v>
      </c>
      <c r="S73">
        <v>0.86438184699999998</v>
      </c>
      <c r="T73">
        <v>0.13473761200000001</v>
      </c>
      <c r="U73">
        <v>0.123066538</v>
      </c>
      <c r="V73">
        <v>0.43547354700000002</v>
      </c>
      <c r="W73">
        <v>0.37501067799999999</v>
      </c>
      <c r="X73">
        <v>0.79802530900000002</v>
      </c>
      <c r="Y73">
        <v>0.80460653900000001</v>
      </c>
      <c r="Z73">
        <v>0.51081504300000002</v>
      </c>
      <c r="AB73">
        <v>321</v>
      </c>
      <c r="AC73">
        <f t="shared" si="70"/>
        <v>0.1340522025</v>
      </c>
      <c r="AD73">
        <f t="shared" si="72"/>
        <v>2.3384619564730731E-3</v>
      </c>
      <c r="AE73">
        <f t="shared" si="73"/>
        <v>0.29348295049999995</v>
      </c>
      <c r="AF73">
        <f t="shared" si="74"/>
        <v>3.8847767936062076E-3</v>
      </c>
      <c r="AG73">
        <f t="shared" si="75"/>
        <v>0.82952432149999999</v>
      </c>
      <c r="AH73">
        <f t="shared" si="76"/>
        <v>1.248761325960741E-2</v>
      </c>
      <c r="AI73">
        <f t="shared" si="77"/>
        <v>0.113008655</v>
      </c>
      <c r="AJ73">
        <f t="shared" si="78"/>
        <v>1.5284661431729525E-3</v>
      </c>
      <c r="AK73">
        <f t="shared" si="79"/>
        <v>0.25885860699999996</v>
      </c>
      <c r="AL73">
        <f t="shared" si="80"/>
        <v>2.6075259199513272E-3</v>
      </c>
      <c r="AM73">
        <f t="shared" si="81"/>
        <v>0.68112706849999993</v>
      </c>
      <c r="AN73">
        <f t="shared" si="82"/>
        <v>7.7505183550944387E-3</v>
      </c>
      <c r="AO73">
        <f t="shared" si="83"/>
        <v>0.14604930100000002</v>
      </c>
      <c r="AP73">
        <f t="shared" si="84"/>
        <v>2.4913551530893418E-3</v>
      </c>
      <c r="AQ73">
        <f t="shared" si="85"/>
        <v>0.4558703885</v>
      </c>
      <c r="AR73">
        <f t="shared" si="86"/>
        <v>7.40836047936056E-3</v>
      </c>
      <c r="AS73">
        <f t="shared" si="87"/>
        <v>0.86962401299999992</v>
      </c>
      <c r="AT73">
        <f t="shared" si="88"/>
        <v>1.3396392120768593E-2</v>
      </c>
      <c r="AU73">
        <f t="shared" si="89"/>
        <v>0.128902075</v>
      </c>
      <c r="AV73">
        <f t="shared" si="90"/>
        <v>1.7804752545743465E-3</v>
      </c>
      <c r="AW73">
        <f t="shared" si="91"/>
        <v>0.40524211249999997</v>
      </c>
      <c r="AX73">
        <f t="shared" si="92"/>
        <v>5.2740116986584205E-3</v>
      </c>
      <c r="AY73">
        <f t="shared" si="93"/>
        <v>0.80131592400000007</v>
      </c>
      <c r="AZ73">
        <f t="shared" si="94"/>
        <v>1.0366461025631803E-2</v>
      </c>
      <c r="BA73">
        <f t="shared" si="71"/>
        <v>0.51081504300000002</v>
      </c>
    </row>
    <row r="74" spans="1:53" x14ac:dyDescent="0.2">
      <c r="A74">
        <v>322</v>
      </c>
      <c r="B74">
        <v>0.129458715</v>
      </c>
      <c r="C74">
        <v>0.13318897099999999</v>
      </c>
      <c r="D74">
        <v>0.27093669199999998</v>
      </c>
      <c r="E74">
        <v>0.30725234499999998</v>
      </c>
      <c r="F74">
        <v>0.83938269600000004</v>
      </c>
      <c r="G74">
        <v>0.80201149299999996</v>
      </c>
      <c r="H74">
        <v>0.12287067</v>
      </c>
      <c r="I74">
        <v>9.8214305000000002E-2</v>
      </c>
      <c r="J74">
        <v>0.23662697699999999</v>
      </c>
      <c r="K74">
        <v>0.272077032</v>
      </c>
      <c r="L74">
        <v>0.67023121600000002</v>
      </c>
      <c r="M74">
        <v>0.67488786700000003</v>
      </c>
      <c r="N74">
        <v>0.14027567399999999</v>
      </c>
      <c r="O74">
        <v>0.145693511</v>
      </c>
      <c r="P74">
        <v>0.466024418</v>
      </c>
      <c r="Q74">
        <v>0.42854949399999998</v>
      </c>
      <c r="R74">
        <v>0.86203764699999996</v>
      </c>
      <c r="S74">
        <v>0.85214906999999995</v>
      </c>
      <c r="T74">
        <v>0.13205688600000001</v>
      </c>
      <c r="U74">
        <v>0.120413795</v>
      </c>
      <c r="V74">
        <v>0.42745851499999998</v>
      </c>
      <c r="W74">
        <v>0.367808476</v>
      </c>
      <c r="X74">
        <v>0.78675188200000001</v>
      </c>
      <c r="Y74">
        <v>0.79299839999999999</v>
      </c>
      <c r="Z74">
        <v>0.50342132399999995</v>
      </c>
      <c r="AB74">
        <v>322</v>
      </c>
      <c r="AC74">
        <f t="shared" si="70"/>
        <v>0.131323843</v>
      </c>
      <c r="AD74">
        <f t="shared" si="72"/>
        <v>2.2908673271022357E-3</v>
      </c>
      <c r="AE74">
        <f t="shared" si="73"/>
        <v>0.28909451850000001</v>
      </c>
      <c r="AF74">
        <f t="shared" si="74"/>
        <v>3.8266879718709952E-3</v>
      </c>
      <c r="AG74">
        <f t="shared" si="75"/>
        <v>0.82069709450000006</v>
      </c>
      <c r="AH74">
        <f t="shared" si="76"/>
        <v>1.2354728672532933E-2</v>
      </c>
      <c r="AI74">
        <f t="shared" si="77"/>
        <v>0.11054248750000001</v>
      </c>
      <c r="AJ74">
        <f t="shared" si="78"/>
        <v>1.4951107021481612E-3</v>
      </c>
      <c r="AK74">
        <f t="shared" si="79"/>
        <v>0.25435200450000001</v>
      </c>
      <c r="AL74">
        <f t="shared" si="80"/>
        <v>2.5621301613715577E-3</v>
      </c>
      <c r="AM74">
        <f t="shared" si="81"/>
        <v>0.67255954150000008</v>
      </c>
      <c r="AN74">
        <f t="shared" si="82"/>
        <v>7.6530287994121191E-3</v>
      </c>
      <c r="AO74">
        <f t="shared" si="83"/>
        <v>0.14298459250000001</v>
      </c>
      <c r="AP74">
        <f t="shared" si="84"/>
        <v>2.4390763865227579E-3</v>
      </c>
      <c r="AQ74">
        <f t="shared" si="85"/>
        <v>0.44728695600000001</v>
      </c>
      <c r="AR74">
        <f t="shared" si="86"/>
        <v>7.2688709145316329E-3</v>
      </c>
      <c r="AS74">
        <f t="shared" si="87"/>
        <v>0.85709335850000001</v>
      </c>
      <c r="AT74">
        <f t="shared" si="88"/>
        <v>1.3203359777247195E-2</v>
      </c>
      <c r="AU74">
        <f t="shared" si="89"/>
        <v>0.12623534050000002</v>
      </c>
      <c r="AV74">
        <f t="shared" si="90"/>
        <v>1.743640666862941E-3</v>
      </c>
      <c r="AW74">
        <f t="shared" si="91"/>
        <v>0.39763349549999999</v>
      </c>
      <c r="AX74">
        <f t="shared" si="92"/>
        <v>5.1749895737833529E-3</v>
      </c>
      <c r="AY74">
        <f t="shared" si="93"/>
        <v>0.789875141</v>
      </c>
      <c r="AZ74">
        <f t="shared" si="94"/>
        <v>1.0218453944379525E-2</v>
      </c>
      <c r="BA74">
        <f t="shared" si="71"/>
        <v>0.50342132399999995</v>
      </c>
    </row>
    <row r="75" spans="1:53" x14ac:dyDescent="0.2">
      <c r="A75">
        <v>323</v>
      </c>
      <c r="B75">
        <v>0.12666187100000001</v>
      </c>
      <c r="C75">
        <v>0.130269512</v>
      </c>
      <c r="D75">
        <v>0.26648430299999998</v>
      </c>
      <c r="E75">
        <v>0.30257023199999999</v>
      </c>
      <c r="F75">
        <v>0.82985034599999996</v>
      </c>
      <c r="G75">
        <v>0.79241044699999996</v>
      </c>
      <c r="H75">
        <v>0.120390597</v>
      </c>
      <c r="I75">
        <v>9.5869670000000004E-2</v>
      </c>
      <c r="J75">
        <v>0.23223447</v>
      </c>
      <c r="K75">
        <v>0.26737988600000001</v>
      </c>
      <c r="L75">
        <v>0.661163579</v>
      </c>
      <c r="M75">
        <v>0.66599906499999995</v>
      </c>
      <c r="N75">
        <v>0.13738304900000001</v>
      </c>
      <c r="O75">
        <v>0.14245964999999999</v>
      </c>
      <c r="P75">
        <v>0.45682209600000001</v>
      </c>
      <c r="Q75">
        <v>0.42016480099999998</v>
      </c>
      <c r="R75">
        <v>0.84847492700000005</v>
      </c>
      <c r="S75">
        <v>0.839432234</v>
      </c>
      <c r="T75">
        <v>0.12945129499999999</v>
      </c>
      <c r="U75">
        <v>0.11770436300000001</v>
      </c>
      <c r="V75">
        <v>0.41929992100000002</v>
      </c>
      <c r="W75">
        <v>0.36048171299999998</v>
      </c>
      <c r="X75">
        <v>0.77491084899999996</v>
      </c>
      <c r="Y75">
        <v>0.78092737700000003</v>
      </c>
      <c r="Z75">
        <v>0.49597998199999999</v>
      </c>
      <c r="AB75">
        <v>323</v>
      </c>
      <c r="AC75">
        <f t="shared" si="70"/>
        <v>0.12846569150000001</v>
      </c>
      <c r="AD75">
        <f t="shared" si="72"/>
        <v>2.2410085525059256E-3</v>
      </c>
      <c r="AE75">
        <f t="shared" si="73"/>
        <v>0.28452726750000001</v>
      </c>
      <c r="AF75">
        <f t="shared" si="74"/>
        <v>3.766232157776354E-3</v>
      </c>
      <c r="AG75">
        <f t="shared" si="75"/>
        <v>0.81113039649999996</v>
      </c>
      <c r="AH75">
        <f t="shared" si="76"/>
        <v>1.2210712129920372E-2</v>
      </c>
      <c r="AI75">
        <f t="shared" si="77"/>
        <v>0.1081301335</v>
      </c>
      <c r="AJ75">
        <f t="shared" si="78"/>
        <v>1.4624831001795523E-3</v>
      </c>
      <c r="AK75">
        <f t="shared" si="79"/>
        <v>0.24980717800000002</v>
      </c>
      <c r="AL75">
        <f t="shared" si="80"/>
        <v>2.5163493660649077E-3</v>
      </c>
      <c r="AM75">
        <f t="shared" si="81"/>
        <v>0.66358132199999997</v>
      </c>
      <c r="AN75">
        <f t="shared" si="82"/>
        <v>7.5508659897853313E-3</v>
      </c>
      <c r="AO75">
        <f t="shared" si="83"/>
        <v>0.13992134950000001</v>
      </c>
      <c r="AP75">
        <f t="shared" si="84"/>
        <v>2.3868226189185239E-3</v>
      </c>
      <c r="AQ75">
        <f t="shared" si="85"/>
        <v>0.43849344849999999</v>
      </c>
      <c r="AR75">
        <f t="shared" si="86"/>
        <v>7.1259674159027441E-3</v>
      </c>
      <c r="AS75">
        <f t="shared" si="87"/>
        <v>0.84395358050000002</v>
      </c>
      <c r="AT75">
        <f t="shared" si="88"/>
        <v>1.3000944002341669E-2</v>
      </c>
      <c r="AU75">
        <f t="shared" si="89"/>
        <v>0.123577829</v>
      </c>
      <c r="AV75">
        <f t="shared" si="90"/>
        <v>1.706933472936879E-3</v>
      </c>
      <c r="AW75">
        <f t="shared" si="91"/>
        <v>0.389890817</v>
      </c>
      <c r="AX75">
        <f t="shared" si="92"/>
        <v>5.0742227094117461E-3</v>
      </c>
      <c r="AY75">
        <f t="shared" si="93"/>
        <v>0.77791911300000005</v>
      </c>
      <c r="AZ75">
        <f t="shared" si="94"/>
        <v>1.0063781243424486E-2</v>
      </c>
      <c r="BA75">
        <f t="shared" si="71"/>
        <v>0.49597998199999999</v>
      </c>
    </row>
    <row r="76" spans="1:53" x14ac:dyDescent="0.2">
      <c r="A76">
        <v>324</v>
      </c>
      <c r="B76">
        <v>0.124054566</v>
      </c>
      <c r="C76">
        <v>0.12752644899999999</v>
      </c>
      <c r="D76">
        <v>0.26225477000000003</v>
      </c>
      <c r="E76">
        <v>0.29816542400000001</v>
      </c>
      <c r="F76">
        <v>0.82057754599999999</v>
      </c>
      <c r="G76">
        <v>0.78261373000000001</v>
      </c>
      <c r="H76">
        <v>0.118203422</v>
      </c>
      <c r="I76">
        <v>9.3719109999999994E-2</v>
      </c>
      <c r="J76">
        <v>0.22821175699999999</v>
      </c>
      <c r="K76">
        <v>0.26298249600000001</v>
      </c>
      <c r="L76">
        <v>0.65215921399999999</v>
      </c>
      <c r="M76">
        <v>0.65717505099999995</v>
      </c>
      <c r="N76">
        <v>0.13470257199999999</v>
      </c>
      <c r="O76">
        <v>0.13941874100000001</v>
      </c>
      <c r="P76">
        <v>0.44788273200000001</v>
      </c>
      <c r="Q76">
        <v>0.41197798299999999</v>
      </c>
      <c r="R76">
        <v>0.835077509</v>
      </c>
      <c r="S76">
        <v>0.82703435599999997</v>
      </c>
      <c r="T76">
        <v>0.12707807300000001</v>
      </c>
      <c r="U76">
        <v>0.115164248</v>
      </c>
      <c r="V76">
        <v>0.41134556900000002</v>
      </c>
      <c r="W76">
        <v>0.35341074300000003</v>
      </c>
      <c r="X76">
        <v>0.76323055500000003</v>
      </c>
      <c r="Y76">
        <v>0.76929032399999997</v>
      </c>
      <c r="Z76">
        <v>0.48843186799999999</v>
      </c>
      <c r="AB76">
        <v>324</v>
      </c>
      <c r="AC76">
        <f t="shared" si="70"/>
        <v>0.12579050749999998</v>
      </c>
      <c r="AD76">
        <f t="shared" si="72"/>
        <v>2.1943415385076623E-3</v>
      </c>
      <c r="AE76">
        <f t="shared" si="73"/>
        <v>0.28021009699999999</v>
      </c>
      <c r="AF76">
        <f t="shared" si="74"/>
        <v>3.7090866106709139E-3</v>
      </c>
      <c r="AG76">
        <f t="shared" si="75"/>
        <v>0.801595638</v>
      </c>
      <c r="AH76">
        <f t="shared" si="76"/>
        <v>1.206717640277442E-2</v>
      </c>
      <c r="AI76">
        <f t="shared" si="77"/>
        <v>0.105961266</v>
      </c>
      <c r="AJ76">
        <f t="shared" si="78"/>
        <v>1.4331487050150565E-3</v>
      </c>
      <c r="AK76">
        <f t="shared" si="79"/>
        <v>0.24559712649999998</v>
      </c>
      <c r="AL76">
        <f t="shared" si="80"/>
        <v>2.4739408151659989E-3</v>
      </c>
      <c r="AM76">
        <f t="shared" si="81"/>
        <v>0.65466713249999997</v>
      </c>
      <c r="AN76">
        <f t="shared" si="82"/>
        <v>7.4494317750319937E-3</v>
      </c>
      <c r="AO76">
        <f t="shared" si="83"/>
        <v>0.13706065649999999</v>
      </c>
      <c r="AP76">
        <f t="shared" si="84"/>
        <v>2.3380240132548332E-3</v>
      </c>
      <c r="AQ76">
        <f t="shared" si="85"/>
        <v>0.42993035749999997</v>
      </c>
      <c r="AR76">
        <f t="shared" si="86"/>
        <v>6.9868084212720404E-3</v>
      </c>
      <c r="AS76">
        <f t="shared" si="87"/>
        <v>0.83105593249999998</v>
      </c>
      <c r="AT76">
        <f t="shared" si="88"/>
        <v>1.2802258193922477E-2</v>
      </c>
      <c r="AU76">
        <f t="shared" si="89"/>
        <v>0.12112116050000001</v>
      </c>
      <c r="AV76">
        <f t="shared" si="90"/>
        <v>1.6730004468553186E-3</v>
      </c>
      <c r="AW76">
        <f t="shared" si="91"/>
        <v>0.38237815600000002</v>
      </c>
      <c r="AX76">
        <f t="shared" si="92"/>
        <v>4.9764494011106377E-3</v>
      </c>
      <c r="AY76">
        <f t="shared" si="93"/>
        <v>0.7662604395</v>
      </c>
      <c r="AZ76">
        <f t="shared" si="94"/>
        <v>9.9129553571186049E-3</v>
      </c>
      <c r="BA76">
        <f t="shared" si="71"/>
        <v>0.48843186799999999</v>
      </c>
    </row>
    <row r="77" spans="1:53" x14ac:dyDescent="0.2">
      <c r="A77">
        <v>325</v>
      </c>
      <c r="B77">
        <v>0.12178953300000001</v>
      </c>
      <c r="C77">
        <v>0.12515406800000001</v>
      </c>
      <c r="D77">
        <v>0.25848190100000001</v>
      </c>
      <c r="E77">
        <v>0.29428190700000001</v>
      </c>
      <c r="F77">
        <v>0.81212969599999996</v>
      </c>
      <c r="G77">
        <v>0.77300151900000003</v>
      </c>
      <c r="H77">
        <v>0.116410849</v>
      </c>
      <c r="I77">
        <v>9.1835952999999998E-2</v>
      </c>
      <c r="J77">
        <v>0.22473897900000001</v>
      </c>
      <c r="K77">
        <v>0.25904729300000001</v>
      </c>
      <c r="L77">
        <v>0.64349762499999996</v>
      </c>
      <c r="M77">
        <v>0.64872775599999999</v>
      </c>
      <c r="N77">
        <v>0.132246268</v>
      </c>
      <c r="O77">
        <v>0.13672173600000001</v>
      </c>
      <c r="P77">
        <v>0.43952977300000001</v>
      </c>
      <c r="Q77">
        <v>0.40420149</v>
      </c>
      <c r="R77">
        <v>0.82249529099999996</v>
      </c>
      <c r="S77">
        <v>0.81543307799999998</v>
      </c>
      <c r="T77">
        <v>0.124985534</v>
      </c>
      <c r="U77">
        <v>0.112907205</v>
      </c>
      <c r="V77">
        <v>0.40379911800000001</v>
      </c>
      <c r="W77">
        <v>0.346814923</v>
      </c>
      <c r="X77">
        <v>0.75217799100000005</v>
      </c>
      <c r="Y77">
        <v>0.758566501</v>
      </c>
      <c r="Z77">
        <v>0.48086910700000002</v>
      </c>
      <c r="AB77">
        <v>325</v>
      </c>
      <c r="AC77">
        <f t="shared" si="70"/>
        <v>0.12347180050000001</v>
      </c>
      <c r="AD77">
        <f t="shared" si="72"/>
        <v>2.1538930564492811E-3</v>
      </c>
      <c r="AE77">
        <f t="shared" si="73"/>
        <v>0.27638190400000001</v>
      </c>
      <c r="AF77">
        <f t="shared" si="74"/>
        <v>3.6584135637272698E-3</v>
      </c>
      <c r="AG77">
        <f t="shared" si="75"/>
        <v>0.79256560750000005</v>
      </c>
      <c r="AH77">
        <f t="shared" si="76"/>
        <v>1.1931238823026847E-2</v>
      </c>
      <c r="AI77">
        <f t="shared" si="77"/>
        <v>0.104123401</v>
      </c>
      <c r="AJ77">
        <f t="shared" si="78"/>
        <v>1.4082911892060014E-3</v>
      </c>
      <c r="AK77">
        <f t="shared" si="79"/>
        <v>0.24189313600000001</v>
      </c>
      <c r="AL77">
        <f t="shared" si="80"/>
        <v>2.4366299011193845E-3</v>
      </c>
      <c r="AM77">
        <f t="shared" si="81"/>
        <v>0.64611269049999998</v>
      </c>
      <c r="AN77">
        <f t="shared" si="82"/>
        <v>7.352091113054484E-3</v>
      </c>
      <c r="AO77">
        <f t="shared" si="83"/>
        <v>0.13448400199999999</v>
      </c>
      <c r="AP77">
        <f t="shared" si="84"/>
        <v>2.2940706261290311E-3</v>
      </c>
      <c r="AQ77">
        <f t="shared" si="85"/>
        <v>0.4218656315</v>
      </c>
      <c r="AR77">
        <f t="shared" si="86"/>
        <v>6.8557483680585351E-3</v>
      </c>
      <c r="AS77">
        <f t="shared" si="87"/>
        <v>0.81896418449999997</v>
      </c>
      <c r="AT77">
        <f t="shared" si="88"/>
        <v>1.2615987121353187E-2</v>
      </c>
      <c r="AU77">
        <f t="shared" si="89"/>
        <v>0.1189463695</v>
      </c>
      <c r="AV77">
        <f t="shared" si="90"/>
        <v>1.6429608872953114E-3</v>
      </c>
      <c r="AW77">
        <f t="shared" si="91"/>
        <v>0.37530702049999998</v>
      </c>
      <c r="AX77">
        <f t="shared" si="92"/>
        <v>4.884422313600578E-3</v>
      </c>
      <c r="AY77">
        <f t="shared" si="93"/>
        <v>0.75537224600000008</v>
      </c>
      <c r="AZ77">
        <f t="shared" si="94"/>
        <v>9.7720970137652706E-3</v>
      </c>
      <c r="BA77">
        <f t="shared" si="71"/>
        <v>0.48086910700000002</v>
      </c>
    </row>
    <row r="78" spans="1:53" x14ac:dyDescent="0.2">
      <c r="A78">
        <v>326</v>
      </c>
      <c r="B78">
        <v>0.119627584</v>
      </c>
      <c r="C78">
        <v>0.122886497</v>
      </c>
      <c r="D78">
        <v>0.25481827499999998</v>
      </c>
      <c r="E78">
        <v>0.29057380300000002</v>
      </c>
      <c r="F78">
        <v>0.80366974400000002</v>
      </c>
      <c r="G78">
        <v>0.76337886099999996</v>
      </c>
      <c r="H78">
        <v>0.114808513</v>
      </c>
      <c r="I78">
        <v>9.0008788000000006E-2</v>
      </c>
      <c r="J78">
        <v>0.22127653899999999</v>
      </c>
      <c r="K78">
        <v>0.25527434700000001</v>
      </c>
      <c r="L78">
        <v>0.634899777</v>
      </c>
      <c r="M78">
        <v>0.64031473400000005</v>
      </c>
      <c r="N78">
        <v>0.12977812399999999</v>
      </c>
      <c r="O78">
        <v>0.134101305</v>
      </c>
      <c r="P78">
        <v>0.43147736199999998</v>
      </c>
      <c r="Q78">
        <v>0.396542699</v>
      </c>
      <c r="R78">
        <v>0.81041534199999998</v>
      </c>
      <c r="S78">
        <v>0.80406107100000002</v>
      </c>
      <c r="T78">
        <v>0.12292299600000001</v>
      </c>
      <c r="U78">
        <v>0.110715748</v>
      </c>
      <c r="V78">
        <v>0.396401277</v>
      </c>
      <c r="W78">
        <v>0.34039882300000002</v>
      </c>
      <c r="X78">
        <v>0.74133311300000004</v>
      </c>
      <c r="Y78">
        <v>0.74795946400000002</v>
      </c>
      <c r="Z78">
        <v>0.47371257100000003</v>
      </c>
      <c r="AB78">
        <v>326</v>
      </c>
      <c r="AC78">
        <f t="shared" si="70"/>
        <v>0.1212570405</v>
      </c>
      <c r="AD78">
        <f t="shared" si="72"/>
        <v>2.1152578687676886E-3</v>
      </c>
      <c r="AE78">
        <f t="shared" si="73"/>
        <v>0.272696039</v>
      </c>
      <c r="AF78">
        <f t="shared" si="74"/>
        <v>3.6096244848660588E-3</v>
      </c>
      <c r="AG78">
        <f t="shared" si="75"/>
        <v>0.78352430250000005</v>
      </c>
      <c r="AH78">
        <f t="shared" si="76"/>
        <v>1.1795131517579799E-2</v>
      </c>
      <c r="AI78">
        <f t="shared" si="77"/>
        <v>0.1024086505</v>
      </c>
      <c r="AJ78">
        <f t="shared" si="78"/>
        <v>1.3850988232474923E-3</v>
      </c>
      <c r="AK78">
        <f t="shared" si="79"/>
        <v>0.238275443</v>
      </c>
      <c r="AL78">
        <f t="shared" si="80"/>
        <v>2.4001882761827006E-3</v>
      </c>
      <c r="AM78">
        <f t="shared" si="81"/>
        <v>0.63760725550000008</v>
      </c>
      <c r="AN78">
        <f t="shared" si="82"/>
        <v>7.2553080998191757E-3</v>
      </c>
      <c r="AO78">
        <f t="shared" si="83"/>
        <v>0.1319397145</v>
      </c>
      <c r="AP78">
        <f t="shared" si="84"/>
        <v>2.2506693655227525E-3</v>
      </c>
      <c r="AQ78">
        <f t="shared" si="85"/>
        <v>0.41401003049999996</v>
      </c>
      <c r="AR78">
        <f t="shared" si="86"/>
        <v>6.7280868101724919E-3</v>
      </c>
      <c r="AS78">
        <f t="shared" si="87"/>
        <v>0.8072382065</v>
      </c>
      <c r="AT78">
        <f t="shared" si="88"/>
        <v>1.243535066589746E-2</v>
      </c>
      <c r="AU78">
        <f t="shared" si="89"/>
        <v>0.116819372</v>
      </c>
      <c r="AV78">
        <f t="shared" si="90"/>
        <v>1.6135814811430716E-3</v>
      </c>
      <c r="AW78">
        <f t="shared" si="91"/>
        <v>0.36840004999999998</v>
      </c>
      <c r="AX78">
        <f t="shared" si="92"/>
        <v>4.7945317467131387E-3</v>
      </c>
      <c r="AY78">
        <f t="shared" si="93"/>
        <v>0.74464628850000003</v>
      </c>
      <c r="AZ78">
        <f t="shared" si="94"/>
        <v>9.6333374845257967E-3</v>
      </c>
      <c r="BA78">
        <f t="shared" si="71"/>
        <v>0.47371257100000003</v>
      </c>
    </row>
    <row r="79" spans="1:53" x14ac:dyDescent="0.2">
      <c r="A79">
        <v>327</v>
      </c>
      <c r="B79">
        <v>0.11734109099999999</v>
      </c>
      <c r="C79">
        <v>0.12047258399999999</v>
      </c>
      <c r="D79">
        <v>0.25093926799999999</v>
      </c>
      <c r="E79">
        <v>0.286728447</v>
      </c>
      <c r="F79">
        <v>0.79446784400000003</v>
      </c>
      <c r="G79">
        <v>0.75351620600000002</v>
      </c>
      <c r="H79">
        <v>0.11319955600000001</v>
      </c>
      <c r="I79">
        <v>8.8052289000000006E-2</v>
      </c>
      <c r="J79">
        <v>0.217383456</v>
      </c>
      <c r="K79">
        <v>0.25139692400000002</v>
      </c>
      <c r="L79">
        <v>0.62609590299999995</v>
      </c>
      <c r="M79">
        <v>0.63159979200000005</v>
      </c>
      <c r="N79">
        <v>0.12712018999999999</v>
      </c>
      <c r="O79">
        <v>0.13131416700000001</v>
      </c>
      <c r="P79">
        <v>0.42344145</v>
      </c>
      <c r="Q79">
        <v>0.38874417300000003</v>
      </c>
      <c r="R79">
        <v>0.79847120299999996</v>
      </c>
      <c r="S79">
        <v>0.79239783100000005</v>
      </c>
      <c r="T79">
        <v>0.120673076</v>
      </c>
      <c r="U79">
        <v>0.108393516</v>
      </c>
      <c r="V79">
        <v>0.388916453</v>
      </c>
      <c r="W79">
        <v>0.33387660299999999</v>
      </c>
      <c r="X79">
        <v>0.73027363000000001</v>
      </c>
      <c r="Y79">
        <v>0.73674029799999996</v>
      </c>
      <c r="Z79">
        <v>0.46719377000000001</v>
      </c>
      <c r="AB79">
        <v>327</v>
      </c>
      <c r="AC79">
        <f t="shared" si="70"/>
        <v>0.1189068375</v>
      </c>
      <c r="AD79">
        <f t="shared" si="72"/>
        <v>2.0742599574839196E-3</v>
      </c>
      <c r="AE79">
        <f t="shared" si="73"/>
        <v>0.2688338575</v>
      </c>
      <c r="AF79">
        <f t="shared" si="74"/>
        <v>3.5585015387516977E-3</v>
      </c>
      <c r="AG79">
        <f t="shared" si="75"/>
        <v>0.77399202500000008</v>
      </c>
      <c r="AH79">
        <f t="shared" si="76"/>
        <v>1.1651633139270638E-2</v>
      </c>
      <c r="AI79">
        <f t="shared" si="77"/>
        <v>0.10062592250000001</v>
      </c>
      <c r="AJ79">
        <f t="shared" si="78"/>
        <v>1.3609870471141827E-3</v>
      </c>
      <c r="AK79">
        <f t="shared" si="79"/>
        <v>0.23439019</v>
      </c>
      <c r="AL79">
        <f t="shared" si="80"/>
        <v>2.3610514747431847E-3</v>
      </c>
      <c r="AM79">
        <f t="shared" si="81"/>
        <v>0.6288478475</v>
      </c>
      <c r="AN79">
        <f t="shared" si="82"/>
        <v>7.1556351377193564E-3</v>
      </c>
      <c r="AO79">
        <f t="shared" si="83"/>
        <v>0.1292171785</v>
      </c>
      <c r="AP79">
        <f t="shared" si="84"/>
        <v>2.204227485646373E-3</v>
      </c>
      <c r="AQ79">
        <f t="shared" si="85"/>
        <v>0.40609281149999998</v>
      </c>
      <c r="AR79">
        <f t="shared" si="86"/>
        <v>6.5994238967092235E-3</v>
      </c>
      <c r="AS79">
        <f t="shared" si="87"/>
        <v>0.79543451700000001</v>
      </c>
      <c r="AT79">
        <f t="shared" si="88"/>
        <v>1.2253517079600438E-2</v>
      </c>
      <c r="AU79">
        <f t="shared" si="89"/>
        <v>0.11453329600000001</v>
      </c>
      <c r="AV79">
        <f t="shared" si="90"/>
        <v>1.5820047842739458E-3</v>
      </c>
      <c r="AW79">
        <f t="shared" si="91"/>
        <v>0.36139652799999999</v>
      </c>
      <c r="AX79">
        <f t="shared" si="92"/>
        <v>4.7033846131342913E-3</v>
      </c>
      <c r="AY79">
        <f t="shared" si="93"/>
        <v>0.73350696400000004</v>
      </c>
      <c r="AZ79">
        <f t="shared" si="94"/>
        <v>9.4892303105354354E-3</v>
      </c>
      <c r="BA79">
        <f t="shared" si="71"/>
        <v>0.46719377000000001</v>
      </c>
    </row>
    <row r="80" spans="1:53" x14ac:dyDescent="0.2">
      <c r="A80">
        <v>328</v>
      </c>
      <c r="B80">
        <v>0.11496603800000001</v>
      </c>
      <c r="C80">
        <v>0.117980234</v>
      </c>
      <c r="D80">
        <v>0.24693420699999999</v>
      </c>
      <c r="E80">
        <v>0.28289007100000002</v>
      </c>
      <c r="F80">
        <v>0.78499901500000002</v>
      </c>
      <c r="G80">
        <v>0.74337911700000003</v>
      </c>
      <c r="H80">
        <v>0.111583664</v>
      </c>
      <c r="I80">
        <v>8.6036494000000005E-2</v>
      </c>
      <c r="J80">
        <v>0.21339409200000001</v>
      </c>
      <c r="K80">
        <v>0.24753256800000001</v>
      </c>
      <c r="L80">
        <v>0.61716028599999995</v>
      </c>
      <c r="M80">
        <v>0.62264176900000001</v>
      </c>
      <c r="N80">
        <v>0.12444498399999999</v>
      </c>
      <c r="O80">
        <v>0.12845646299999999</v>
      </c>
      <c r="P80">
        <v>0.41549064899999999</v>
      </c>
      <c r="Q80">
        <v>0.38096290300000002</v>
      </c>
      <c r="R80">
        <v>0.78663427799999996</v>
      </c>
      <c r="S80">
        <v>0.78069760399999999</v>
      </c>
      <c r="T80">
        <v>0.118308154</v>
      </c>
      <c r="U80">
        <v>0.10601102</v>
      </c>
      <c r="V80">
        <v>0.38145984300000002</v>
      </c>
      <c r="W80">
        <v>0.32728885699999999</v>
      </c>
      <c r="X80">
        <v>0.71908381399999999</v>
      </c>
      <c r="Y80">
        <v>0.72515954400000004</v>
      </c>
      <c r="Z80">
        <v>0.46064091600000001</v>
      </c>
      <c r="AB80">
        <v>328</v>
      </c>
      <c r="AC80">
        <f t="shared" si="70"/>
        <v>0.116473136</v>
      </c>
      <c r="AD80">
        <f t="shared" si="72"/>
        <v>2.0318054638983969E-3</v>
      </c>
      <c r="AE80">
        <f t="shared" si="73"/>
        <v>0.26491213899999999</v>
      </c>
      <c r="AF80">
        <f t="shared" si="74"/>
        <v>3.506590512936056E-3</v>
      </c>
      <c r="AG80">
        <f t="shared" si="75"/>
        <v>0.76418906600000003</v>
      </c>
      <c r="AH80">
        <f t="shared" si="76"/>
        <v>1.1504059936630324E-2</v>
      </c>
      <c r="AI80">
        <f t="shared" si="77"/>
        <v>9.8810078999999995E-2</v>
      </c>
      <c r="AJ80">
        <f t="shared" si="78"/>
        <v>1.3364273767858287E-3</v>
      </c>
      <c r="AK80">
        <f t="shared" si="79"/>
        <v>0.23046333000000002</v>
      </c>
      <c r="AL80">
        <f t="shared" si="80"/>
        <v>2.3214955590535819E-3</v>
      </c>
      <c r="AM80">
        <f t="shared" si="81"/>
        <v>0.61990102749999998</v>
      </c>
      <c r="AN80">
        <f t="shared" si="82"/>
        <v>7.0538296217787927E-3</v>
      </c>
      <c r="AO80">
        <f t="shared" si="83"/>
        <v>0.1264507235</v>
      </c>
      <c r="AP80">
        <f t="shared" si="84"/>
        <v>2.1570364215820555E-3</v>
      </c>
      <c r="AQ80">
        <f t="shared" si="85"/>
        <v>0.398226776</v>
      </c>
      <c r="AR80">
        <f t="shared" si="86"/>
        <v>6.4715927675165728E-3</v>
      </c>
      <c r="AS80">
        <f t="shared" si="87"/>
        <v>0.78366594099999998</v>
      </c>
      <c r="AT80">
        <f t="shared" si="88"/>
        <v>1.2072224410076295E-2</v>
      </c>
      <c r="AU80">
        <f t="shared" si="89"/>
        <v>0.11215958700000001</v>
      </c>
      <c r="AV80">
        <f t="shared" si="90"/>
        <v>1.5492176461610768E-3</v>
      </c>
      <c r="AW80">
        <f t="shared" si="91"/>
        <v>0.35437435</v>
      </c>
      <c r="AX80">
        <f t="shared" si="92"/>
        <v>4.6119946815855028E-3</v>
      </c>
      <c r="AY80">
        <f t="shared" si="93"/>
        <v>0.72212167900000002</v>
      </c>
      <c r="AZ80">
        <f t="shared" si="94"/>
        <v>9.3419411956142517E-3</v>
      </c>
      <c r="BA80">
        <f t="shared" si="71"/>
        <v>0.46064091600000001</v>
      </c>
    </row>
    <row r="81" spans="1:53" x14ac:dyDescent="0.2">
      <c r="A81">
        <v>329</v>
      </c>
      <c r="B81">
        <v>0.11258687000000001</v>
      </c>
      <c r="C81">
        <v>0.11552902900000001</v>
      </c>
      <c r="D81">
        <v>0.24296441499999999</v>
      </c>
      <c r="E81">
        <v>0.27925949799999999</v>
      </c>
      <c r="F81">
        <v>0.77589561299999998</v>
      </c>
      <c r="G81">
        <v>0.73297772299999997</v>
      </c>
      <c r="H81">
        <v>0.110001869</v>
      </c>
      <c r="I81">
        <v>8.4066870000000002E-2</v>
      </c>
      <c r="J81">
        <v>0.209718872</v>
      </c>
      <c r="K81">
        <v>0.243847962</v>
      </c>
      <c r="L81">
        <v>0.60822142700000004</v>
      </c>
      <c r="M81">
        <v>0.61357725699999999</v>
      </c>
      <c r="N81">
        <v>0.121948733</v>
      </c>
      <c r="O81">
        <v>0.12566598700000001</v>
      </c>
      <c r="P81">
        <v>0.407763404</v>
      </c>
      <c r="Q81">
        <v>0.373413512</v>
      </c>
      <c r="R81">
        <v>0.77496711500000004</v>
      </c>
      <c r="S81">
        <v>0.76932939499999997</v>
      </c>
      <c r="T81">
        <v>0.11594966299999999</v>
      </c>
      <c r="U81">
        <v>0.10367409599999999</v>
      </c>
      <c r="V81">
        <v>0.37419058300000002</v>
      </c>
      <c r="W81">
        <v>0.32075016299999998</v>
      </c>
      <c r="X81">
        <v>0.70795442200000003</v>
      </c>
      <c r="Y81">
        <v>0.71366328499999998</v>
      </c>
      <c r="Z81">
        <v>0.45334244899999998</v>
      </c>
      <c r="AB81">
        <v>329</v>
      </c>
      <c r="AC81">
        <f t="shared" si="70"/>
        <v>0.11405794950000001</v>
      </c>
      <c r="AD81">
        <f t="shared" si="72"/>
        <v>1.9896739536157714E-3</v>
      </c>
      <c r="AE81">
        <f t="shared" si="73"/>
        <v>0.26111195649999996</v>
      </c>
      <c r="AF81">
        <f t="shared" si="74"/>
        <v>3.4562882355386212E-3</v>
      </c>
      <c r="AG81">
        <f t="shared" si="75"/>
        <v>0.75443666799999998</v>
      </c>
      <c r="AH81">
        <f t="shared" si="76"/>
        <v>1.135724787648777E-2</v>
      </c>
      <c r="AI81">
        <f t="shared" si="77"/>
        <v>9.7034369499999995E-2</v>
      </c>
      <c r="AJ81">
        <f t="shared" si="78"/>
        <v>1.3124105273607952E-3</v>
      </c>
      <c r="AK81">
        <f t="shared" si="79"/>
        <v>0.22678341699999999</v>
      </c>
      <c r="AL81">
        <f t="shared" si="80"/>
        <v>2.2844271816800377E-3</v>
      </c>
      <c r="AM81">
        <f t="shared" si="81"/>
        <v>0.61089934199999996</v>
      </c>
      <c r="AN81">
        <f t="shared" si="82"/>
        <v>6.9513997934529531E-3</v>
      </c>
      <c r="AO81">
        <f t="shared" si="83"/>
        <v>0.12380736000000001</v>
      </c>
      <c r="AP81">
        <f t="shared" si="84"/>
        <v>2.1119450912427664E-3</v>
      </c>
      <c r="AQ81">
        <f t="shared" si="85"/>
        <v>0.39058845799999997</v>
      </c>
      <c r="AR81">
        <f t="shared" si="86"/>
        <v>6.34746228080919E-3</v>
      </c>
      <c r="AS81">
        <f t="shared" si="87"/>
        <v>0.77214825500000006</v>
      </c>
      <c r="AT81">
        <f t="shared" si="88"/>
        <v>1.1894796653168338E-2</v>
      </c>
      <c r="AU81">
        <f t="shared" si="89"/>
        <v>0.10981187949999999</v>
      </c>
      <c r="AV81">
        <f t="shared" si="90"/>
        <v>1.5167896568620011E-3</v>
      </c>
      <c r="AW81">
        <f t="shared" si="91"/>
        <v>0.347470373</v>
      </c>
      <c r="AX81">
        <f t="shared" si="92"/>
        <v>4.5221430735168352E-3</v>
      </c>
      <c r="AY81">
        <f t="shared" si="93"/>
        <v>0.7108088535</v>
      </c>
      <c r="AZ81">
        <f t="shared" si="94"/>
        <v>9.1955894744976691E-3</v>
      </c>
      <c r="BA81">
        <f t="shared" si="71"/>
        <v>0.45334244899999998</v>
      </c>
    </row>
    <row r="82" spans="1:53" x14ac:dyDescent="0.2">
      <c r="A82">
        <v>330</v>
      </c>
      <c r="B82">
        <v>0.110210637</v>
      </c>
      <c r="C82">
        <v>0.11311278499999999</v>
      </c>
      <c r="D82">
        <v>0.23903180900000001</v>
      </c>
      <c r="E82">
        <v>0.27573582200000002</v>
      </c>
      <c r="F82">
        <v>0.76704462699999998</v>
      </c>
      <c r="G82">
        <v>0.72231225099999996</v>
      </c>
      <c r="H82">
        <v>0.108460637</v>
      </c>
      <c r="I82">
        <v>8.2108369E-2</v>
      </c>
      <c r="J82">
        <v>0.20613541899999999</v>
      </c>
      <c r="K82">
        <v>0.24026987799999999</v>
      </c>
      <c r="L82">
        <v>0.59924603300000001</v>
      </c>
      <c r="M82">
        <v>0.60445146000000005</v>
      </c>
      <c r="N82">
        <v>0.119473023</v>
      </c>
      <c r="O82">
        <v>0.122878164</v>
      </c>
      <c r="P82">
        <v>0.400306102</v>
      </c>
      <c r="Q82">
        <v>0.36606097799999998</v>
      </c>
      <c r="R82">
        <v>0.76361032100000004</v>
      </c>
      <c r="S82">
        <v>0.75827046300000001</v>
      </c>
      <c r="T82">
        <v>0.113589629</v>
      </c>
      <c r="U82">
        <v>0.10132519299999999</v>
      </c>
      <c r="V82">
        <v>0.36702867500000003</v>
      </c>
      <c r="W82">
        <v>0.31434837500000001</v>
      </c>
      <c r="X82">
        <v>0.69700229800000002</v>
      </c>
      <c r="Y82">
        <v>0.70247947899999996</v>
      </c>
      <c r="Z82">
        <v>0.44558663300000001</v>
      </c>
      <c r="AB82">
        <v>330</v>
      </c>
      <c r="AC82">
        <f t="shared" si="70"/>
        <v>0.111661711</v>
      </c>
      <c r="AD82">
        <f t="shared" si="72"/>
        <v>1.947872980066783E-3</v>
      </c>
      <c r="AE82">
        <f t="shared" si="73"/>
        <v>0.2573838155</v>
      </c>
      <c r="AF82">
        <f t="shared" si="74"/>
        <v>3.406939557479411E-3</v>
      </c>
      <c r="AG82">
        <f t="shared" si="75"/>
        <v>0.74467843899999997</v>
      </c>
      <c r="AH82">
        <f t="shared" si="76"/>
        <v>1.1210348036793697E-2</v>
      </c>
      <c r="AI82">
        <f t="shared" si="77"/>
        <v>9.5284502999999993E-2</v>
      </c>
      <c r="AJ82">
        <f t="shared" si="78"/>
        <v>1.2887432100183972E-3</v>
      </c>
      <c r="AK82">
        <f t="shared" si="79"/>
        <v>0.22320264849999999</v>
      </c>
      <c r="AL82">
        <f t="shared" si="80"/>
        <v>2.2483575033900079E-3</v>
      </c>
      <c r="AM82">
        <f t="shared" si="81"/>
        <v>0.60184874649999998</v>
      </c>
      <c r="AN82">
        <f t="shared" si="82"/>
        <v>6.8484134201441307E-3</v>
      </c>
      <c r="AO82">
        <f t="shared" si="83"/>
        <v>0.1211755935</v>
      </c>
      <c r="AP82">
        <f t="shared" si="84"/>
        <v>2.067051586196118E-3</v>
      </c>
      <c r="AQ82">
        <f t="shared" si="85"/>
        <v>0.38318353999999999</v>
      </c>
      <c r="AR82">
        <f t="shared" si="86"/>
        <v>6.227124783029149E-3</v>
      </c>
      <c r="AS82">
        <f t="shared" si="87"/>
        <v>0.76094039199999997</v>
      </c>
      <c r="AT82">
        <f t="shared" si="88"/>
        <v>1.1722141660505602E-2</v>
      </c>
      <c r="AU82">
        <f t="shared" si="89"/>
        <v>0.107457411</v>
      </c>
      <c r="AV82">
        <f t="shared" si="90"/>
        <v>1.4842682804456421E-3</v>
      </c>
      <c r="AW82">
        <f t="shared" si="91"/>
        <v>0.34068852500000002</v>
      </c>
      <c r="AX82">
        <f t="shared" si="92"/>
        <v>4.4338809097701614E-3</v>
      </c>
      <c r="AY82">
        <f t="shared" si="93"/>
        <v>0.69974088850000005</v>
      </c>
      <c r="AZ82">
        <f t="shared" si="94"/>
        <v>9.0524054638357818E-3</v>
      </c>
      <c r="BA82">
        <f t="shared" si="71"/>
        <v>0.44558663300000001</v>
      </c>
    </row>
    <row r="83" spans="1:53" x14ac:dyDescent="0.2">
      <c r="A83">
        <v>331</v>
      </c>
      <c r="B83">
        <v>0.107834447</v>
      </c>
      <c r="C83">
        <v>0.110695577</v>
      </c>
      <c r="D83">
        <v>0.235104173</v>
      </c>
      <c r="E83">
        <v>0.27214940100000001</v>
      </c>
      <c r="F83">
        <v>0.75810349399999999</v>
      </c>
      <c r="G83">
        <v>0.711399173</v>
      </c>
      <c r="H83">
        <v>0.106972528</v>
      </c>
      <c r="I83">
        <v>8.0095817E-2</v>
      </c>
      <c r="J83">
        <v>0.20226071000000001</v>
      </c>
      <c r="K83">
        <v>0.236665032</v>
      </c>
      <c r="L83">
        <v>0.59016701299999996</v>
      </c>
      <c r="M83">
        <v>0.59528877499999999</v>
      </c>
      <c r="N83">
        <v>0.11678036</v>
      </c>
      <c r="O83">
        <v>0.119981562</v>
      </c>
      <c r="P83">
        <v>0.39313848800000001</v>
      </c>
      <c r="Q83">
        <v>0.35880422699999998</v>
      </c>
      <c r="R83">
        <v>0.75271909000000004</v>
      </c>
      <c r="S83">
        <v>0.74738098799999997</v>
      </c>
      <c r="T83">
        <v>0.11119380299999999</v>
      </c>
      <c r="U83">
        <v>9.8876297000000002E-2</v>
      </c>
      <c r="V83">
        <v>0.35984393199999998</v>
      </c>
      <c r="W83">
        <v>0.308163564</v>
      </c>
      <c r="X83">
        <v>0.686311318</v>
      </c>
      <c r="Y83">
        <v>0.69174186299999996</v>
      </c>
      <c r="Z83">
        <v>0.43800591700000002</v>
      </c>
      <c r="AB83">
        <v>331</v>
      </c>
      <c r="AC83">
        <f t="shared" si="70"/>
        <v>0.10926501199999999</v>
      </c>
      <c r="AD83">
        <f t="shared" si="72"/>
        <v>1.9060639733657027E-3</v>
      </c>
      <c r="AE83">
        <f t="shared" si="73"/>
        <v>0.25362678700000002</v>
      </c>
      <c r="AF83">
        <f t="shared" si="74"/>
        <v>3.3572085011953864E-3</v>
      </c>
      <c r="AG83">
        <f t="shared" si="75"/>
        <v>0.73475133349999999</v>
      </c>
      <c r="AH83">
        <f t="shared" si="76"/>
        <v>1.1060905939608217E-2</v>
      </c>
      <c r="AI83">
        <f t="shared" si="77"/>
        <v>9.3534172499999998E-2</v>
      </c>
      <c r="AJ83">
        <f t="shared" si="78"/>
        <v>1.2650696169771122E-3</v>
      </c>
      <c r="AK83">
        <f t="shared" si="79"/>
        <v>0.219462871</v>
      </c>
      <c r="AL83">
        <f t="shared" si="80"/>
        <v>2.2106861009239475E-3</v>
      </c>
      <c r="AM83">
        <f t="shared" si="81"/>
        <v>0.59272789400000003</v>
      </c>
      <c r="AN83">
        <f t="shared" si="82"/>
        <v>6.7446275951716511E-3</v>
      </c>
      <c r="AO83">
        <f t="shared" si="83"/>
        <v>0.11838096100000001</v>
      </c>
      <c r="AP83">
        <f t="shared" si="84"/>
        <v>2.0193798614278778E-3</v>
      </c>
      <c r="AQ83">
        <f t="shared" si="85"/>
        <v>0.37597135749999999</v>
      </c>
      <c r="AR83">
        <f t="shared" si="86"/>
        <v>6.109919434423937E-3</v>
      </c>
      <c r="AS83">
        <f t="shared" si="87"/>
        <v>0.750050039</v>
      </c>
      <c r="AT83">
        <f t="shared" si="88"/>
        <v>1.1554377848857511E-2</v>
      </c>
      <c r="AU83">
        <f t="shared" si="89"/>
        <v>0.10503504999999999</v>
      </c>
      <c r="AV83">
        <f t="shared" si="90"/>
        <v>1.4508091307915657E-3</v>
      </c>
      <c r="AW83">
        <f t="shared" si="91"/>
        <v>0.33400374799999999</v>
      </c>
      <c r="AX83">
        <f t="shared" si="92"/>
        <v>4.3468820737325494E-3</v>
      </c>
      <c r="AY83">
        <f t="shared" si="93"/>
        <v>0.68902659049999992</v>
      </c>
      <c r="AZ83">
        <f t="shared" si="94"/>
        <v>8.9137967711748756E-3</v>
      </c>
      <c r="BA83">
        <f t="shared" si="71"/>
        <v>0.43800591700000002</v>
      </c>
    </row>
    <row r="84" spans="1:53" x14ac:dyDescent="0.2">
      <c r="A84">
        <v>332</v>
      </c>
      <c r="B84">
        <v>0.10559758399999999</v>
      </c>
      <c r="C84">
        <v>0.108385597</v>
      </c>
      <c r="D84">
        <v>0.231330912</v>
      </c>
      <c r="E84">
        <v>0.26870358</v>
      </c>
      <c r="F84">
        <v>0.74910591400000004</v>
      </c>
      <c r="G84">
        <v>0.70042433900000001</v>
      </c>
      <c r="H84">
        <v>0.105708391</v>
      </c>
      <c r="I84">
        <v>7.8170833999999995E-2</v>
      </c>
      <c r="J84">
        <v>0.19833656099999999</v>
      </c>
      <c r="K84">
        <v>0.23317676000000001</v>
      </c>
      <c r="L84">
        <v>0.58113623199999997</v>
      </c>
      <c r="M84">
        <v>0.58621430299999999</v>
      </c>
      <c r="N84">
        <v>0.114087728</v>
      </c>
      <c r="O84">
        <v>0.117131261</v>
      </c>
      <c r="P84">
        <v>0.386325586</v>
      </c>
      <c r="Q84">
        <v>0.35175695099999998</v>
      </c>
      <c r="R84">
        <v>0.742321169</v>
      </c>
      <c r="S84">
        <v>0.73675917800000001</v>
      </c>
      <c r="T84">
        <v>0.10892294399999999</v>
      </c>
      <c r="U84">
        <v>9.6515500000000004E-2</v>
      </c>
      <c r="V84">
        <v>0.35282391299999999</v>
      </c>
      <c r="W84">
        <v>0.30227663300000002</v>
      </c>
      <c r="X84">
        <v>0.67590894899999998</v>
      </c>
      <c r="Y84">
        <v>0.68143547599999998</v>
      </c>
      <c r="Z84">
        <v>0.43105626699999999</v>
      </c>
      <c r="AB84">
        <v>332</v>
      </c>
      <c r="AC84">
        <f t="shared" si="70"/>
        <v>0.1069915905</v>
      </c>
      <c r="AD84">
        <f t="shared" si="72"/>
        <v>1.8664054702629436E-3</v>
      </c>
      <c r="AE84">
        <f t="shared" si="73"/>
        <v>0.25001724599999997</v>
      </c>
      <c r="AF84">
        <f t="shared" si="74"/>
        <v>3.3094297082928315E-3</v>
      </c>
      <c r="AG84">
        <f t="shared" si="75"/>
        <v>0.72476512650000002</v>
      </c>
      <c r="AH84">
        <f t="shared" si="76"/>
        <v>1.0910574131710305E-2</v>
      </c>
      <c r="AI84">
        <f t="shared" si="77"/>
        <v>9.193961249999999E-2</v>
      </c>
      <c r="AJ84">
        <f t="shared" si="78"/>
        <v>1.243502853145989E-3</v>
      </c>
      <c r="AK84">
        <f t="shared" si="79"/>
        <v>0.2157566605</v>
      </c>
      <c r="AL84">
        <f t="shared" si="80"/>
        <v>2.1733528244470878E-3</v>
      </c>
      <c r="AM84">
        <f t="shared" si="81"/>
        <v>0.58367526749999998</v>
      </c>
      <c r="AN84">
        <f t="shared" si="82"/>
        <v>6.6416181111930176E-3</v>
      </c>
      <c r="AO84">
        <f t="shared" si="83"/>
        <v>0.11560949449999999</v>
      </c>
      <c r="AP84">
        <f t="shared" si="84"/>
        <v>1.9721033096120662E-3</v>
      </c>
      <c r="AQ84">
        <f t="shared" si="85"/>
        <v>0.36904126849999996</v>
      </c>
      <c r="AR84">
        <f t="shared" si="86"/>
        <v>5.997298393967716E-3</v>
      </c>
      <c r="AS84">
        <f t="shared" si="87"/>
        <v>0.73954017350000001</v>
      </c>
      <c r="AT84">
        <f t="shared" si="88"/>
        <v>1.1392475374604494E-2</v>
      </c>
      <c r="AU84">
        <f t="shared" si="89"/>
        <v>0.102719222</v>
      </c>
      <c r="AV84">
        <f t="shared" si="90"/>
        <v>1.4188214808809618E-3</v>
      </c>
      <c r="AW84">
        <f t="shared" si="91"/>
        <v>0.327550273</v>
      </c>
      <c r="AX84">
        <f t="shared" si="92"/>
        <v>4.2628935108533659E-3</v>
      </c>
      <c r="AY84">
        <f t="shared" si="93"/>
        <v>0.67867221249999998</v>
      </c>
      <c r="AZ84">
        <f t="shared" si="94"/>
        <v>8.779844290303351E-3</v>
      </c>
      <c r="BA84">
        <f t="shared" si="71"/>
        <v>0.43105626699999999</v>
      </c>
    </row>
    <row r="85" spans="1:53" x14ac:dyDescent="0.2">
      <c r="A85">
        <v>333</v>
      </c>
      <c r="B85">
        <v>0.103696313</v>
      </c>
      <c r="C85">
        <v>0.106355016</v>
      </c>
      <c r="D85">
        <v>0.227939854</v>
      </c>
      <c r="E85">
        <v>0.26578028100000001</v>
      </c>
      <c r="F85">
        <v>0.74027974600000002</v>
      </c>
      <c r="G85">
        <v>0.68964897400000003</v>
      </c>
      <c r="H85">
        <v>0.104900275</v>
      </c>
      <c r="I85">
        <v>7.6567957000000006E-2</v>
      </c>
      <c r="J85">
        <v>0.19491083200000001</v>
      </c>
      <c r="K85">
        <v>0.23007399000000001</v>
      </c>
      <c r="L85">
        <v>0.57240021799999996</v>
      </c>
      <c r="M85">
        <v>0.57739444100000004</v>
      </c>
      <c r="N85">
        <v>0.111828448</v>
      </c>
      <c r="O85">
        <v>0.114604277</v>
      </c>
      <c r="P85">
        <v>0.37994432299999997</v>
      </c>
      <c r="Q85">
        <v>0.34513338399999999</v>
      </c>
      <c r="R85">
        <v>0.73237051900000005</v>
      </c>
      <c r="S85">
        <v>0.72662150800000003</v>
      </c>
      <c r="T85">
        <v>0.107018402</v>
      </c>
      <c r="U85">
        <v>9.4552031999999994E-2</v>
      </c>
      <c r="V85">
        <v>0.34630524299999998</v>
      </c>
      <c r="W85">
        <v>0.29675588400000003</v>
      </c>
      <c r="X85">
        <v>0.66578897400000003</v>
      </c>
      <c r="Y85">
        <v>0.67145993500000001</v>
      </c>
      <c r="Z85">
        <v>0.42504493500000001</v>
      </c>
      <c r="AB85">
        <v>333</v>
      </c>
      <c r="AC85">
        <f t="shared" si="70"/>
        <v>0.1050256645</v>
      </c>
      <c r="AD85">
        <f t="shared" si="72"/>
        <v>1.832111045594753E-3</v>
      </c>
      <c r="AE85">
        <f t="shared" si="73"/>
        <v>0.2468600675</v>
      </c>
      <c r="AF85">
        <f t="shared" si="74"/>
        <v>3.2676387499111711E-3</v>
      </c>
      <c r="AG85">
        <f t="shared" si="75"/>
        <v>0.71496435999999997</v>
      </c>
      <c r="AH85">
        <f t="shared" si="76"/>
        <v>1.0763033934843737E-2</v>
      </c>
      <c r="AI85">
        <f t="shared" si="77"/>
        <v>9.0734116000000004E-2</v>
      </c>
      <c r="AJ85">
        <f t="shared" si="78"/>
        <v>1.2271982560692124E-3</v>
      </c>
      <c r="AK85">
        <f t="shared" si="79"/>
        <v>0.21249241099999999</v>
      </c>
      <c r="AL85">
        <f t="shared" si="80"/>
        <v>2.1404714948321212E-3</v>
      </c>
      <c r="AM85">
        <f t="shared" si="81"/>
        <v>0.57489732949999994</v>
      </c>
      <c r="AN85">
        <f t="shared" si="82"/>
        <v>6.541734296945689E-3</v>
      </c>
      <c r="AO85">
        <f t="shared" si="83"/>
        <v>0.1132163625</v>
      </c>
      <c r="AP85">
        <f t="shared" si="84"/>
        <v>1.9312805073158541E-3</v>
      </c>
      <c r="AQ85">
        <f t="shared" si="85"/>
        <v>0.36253885349999998</v>
      </c>
      <c r="AR85">
        <f t="shared" si="86"/>
        <v>5.8916274938136011E-3</v>
      </c>
      <c r="AS85">
        <f t="shared" si="87"/>
        <v>0.72949601350000004</v>
      </c>
      <c r="AT85">
        <f t="shared" si="88"/>
        <v>1.1237747004789184E-2</v>
      </c>
      <c r="AU85">
        <f t="shared" si="89"/>
        <v>0.100785217</v>
      </c>
      <c r="AV85">
        <f t="shared" si="90"/>
        <v>1.3921078066075022E-3</v>
      </c>
      <c r="AW85">
        <f t="shared" si="91"/>
        <v>0.32153056349999998</v>
      </c>
      <c r="AX85">
        <f t="shared" si="92"/>
        <v>4.1845501764706996E-3</v>
      </c>
      <c r="AY85">
        <f t="shared" si="93"/>
        <v>0.66862445449999997</v>
      </c>
      <c r="AZ85">
        <f t="shared" si="94"/>
        <v>8.6498584899687737E-3</v>
      </c>
      <c r="BA85">
        <f t="shared" si="71"/>
        <v>0.42504493500000001</v>
      </c>
    </row>
    <row r="86" spans="1:53" x14ac:dyDescent="0.2">
      <c r="A86">
        <v>334</v>
      </c>
      <c r="B86">
        <v>0.10199530599999999</v>
      </c>
      <c r="C86">
        <v>0.104507107</v>
      </c>
      <c r="D86">
        <v>0.22480074</v>
      </c>
      <c r="E86">
        <v>0.26329538299999999</v>
      </c>
      <c r="F86">
        <v>0.73166547299999996</v>
      </c>
      <c r="G86">
        <v>0.67903558200000003</v>
      </c>
      <c r="H86">
        <v>0.104381312</v>
      </c>
      <c r="I86">
        <v>7.5188383999999997E-2</v>
      </c>
      <c r="J86">
        <v>0.19190571000000001</v>
      </c>
      <c r="K86">
        <v>0.227274164</v>
      </c>
      <c r="L86">
        <v>0.56383119599999998</v>
      </c>
      <c r="M86">
        <v>0.56877599000000001</v>
      </c>
      <c r="N86">
        <v>0.109919765</v>
      </c>
      <c r="O86">
        <v>0.112318221</v>
      </c>
      <c r="P86">
        <v>0.37386172400000001</v>
      </c>
      <c r="Q86">
        <v>0.338854251</v>
      </c>
      <c r="R86">
        <v>0.72280008500000004</v>
      </c>
      <c r="S86">
        <v>0.71693381099999998</v>
      </c>
      <c r="T86">
        <v>0.10535984900000001</v>
      </c>
      <c r="U86">
        <v>9.2850353999999996E-2</v>
      </c>
      <c r="V86">
        <v>0.34020052499999998</v>
      </c>
      <c r="W86">
        <v>0.29147298399999999</v>
      </c>
      <c r="X86">
        <v>0.65589995700000003</v>
      </c>
      <c r="Y86">
        <v>0.66167781699999995</v>
      </c>
      <c r="Z86">
        <v>0.41954029300000001</v>
      </c>
      <c r="AB86">
        <v>334</v>
      </c>
      <c r="AC86">
        <f t="shared" si="70"/>
        <v>0.1032512065</v>
      </c>
      <c r="AD86">
        <f t="shared" si="72"/>
        <v>1.8011566677555728E-3</v>
      </c>
      <c r="AE86">
        <f t="shared" si="73"/>
        <v>0.2440480615</v>
      </c>
      <c r="AF86">
        <f t="shared" si="74"/>
        <v>3.2304167728468463E-3</v>
      </c>
      <c r="AG86">
        <f t="shared" si="75"/>
        <v>0.70535052750000005</v>
      </c>
      <c r="AH86">
        <f t="shared" si="76"/>
        <v>1.0618307832074918E-2</v>
      </c>
      <c r="AI86">
        <f t="shared" si="77"/>
        <v>8.9784848E-2</v>
      </c>
      <c r="AJ86">
        <f t="shared" si="78"/>
        <v>1.2143592040621115E-3</v>
      </c>
      <c r="AK86">
        <f t="shared" si="79"/>
        <v>0.209589937</v>
      </c>
      <c r="AL86">
        <f t="shared" si="80"/>
        <v>2.1112343901644568E-3</v>
      </c>
      <c r="AM86">
        <f t="shared" si="81"/>
        <v>0.56630359299999999</v>
      </c>
      <c r="AN86">
        <f t="shared" si="82"/>
        <v>6.4439465043847847E-3</v>
      </c>
      <c r="AO86">
        <f t="shared" si="83"/>
        <v>0.111118993</v>
      </c>
      <c r="AP86">
        <f t="shared" si="84"/>
        <v>1.8955029152563248E-3</v>
      </c>
      <c r="AQ86">
        <f t="shared" si="85"/>
        <v>0.35635798750000003</v>
      </c>
      <c r="AR86">
        <f t="shared" si="86"/>
        <v>5.7911820940733565E-3</v>
      </c>
      <c r="AS86">
        <f t="shared" si="87"/>
        <v>0.71986694799999995</v>
      </c>
      <c r="AT86">
        <f t="shared" si="88"/>
        <v>1.1089413086605895E-2</v>
      </c>
      <c r="AU86">
        <f t="shared" si="89"/>
        <v>9.9105101500000001E-2</v>
      </c>
      <c r="AV86">
        <f t="shared" si="90"/>
        <v>1.3689010112740928E-3</v>
      </c>
      <c r="AW86">
        <f t="shared" si="91"/>
        <v>0.31583675449999998</v>
      </c>
      <c r="AX86">
        <f t="shared" si="92"/>
        <v>4.1104482646761144E-3</v>
      </c>
      <c r="AY86">
        <f t="shared" si="93"/>
        <v>0.65878888700000005</v>
      </c>
      <c r="AZ86">
        <f t="shared" si="94"/>
        <v>8.5226177549478643E-3</v>
      </c>
      <c r="BA86">
        <f t="shared" si="71"/>
        <v>0.41954029300000001</v>
      </c>
    </row>
    <row r="87" spans="1:53" x14ac:dyDescent="0.2">
      <c r="A87">
        <v>335</v>
      </c>
      <c r="B87">
        <v>0.10009951</v>
      </c>
      <c r="C87">
        <v>0.10253664799999999</v>
      </c>
      <c r="D87">
        <v>0.22149972700000001</v>
      </c>
      <c r="E87">
        <v>0.260798851</v>
      </c>
      <c r="F87">
        <v>0.72315383899999996</v>
      </c>
      <c r="G87">
        <v>0.66830968899999998</v>
      </c>
      <c r="H87">
        <v>0.103670371</v>
      </c>
      <c r="I87">
        <v>7.3670614999999995E-2</v>
      </c>
      <c r="J87">
        <v>0.18874719200000001</v>
      </c>
      <c r="K87">
        <v>0.22441434599999999</v>
      </c>
      <c r="L87">
        <v>0.55500502399999996</v>
      </c>
      <c r="M87">
        <v>0.56013220399999997</v>
      </c>
      <c r="N87">
        <v>0.10786881299999999</v>
      </c>
      <c r="O87">
        <v>0.109904162</v>
      </c>
      <c r="P87">
        <v>0.36778394199999997</v>
      </c>
      <c r="Q87">
        <v>0.33261181299999998</v>
      </c>
      <c r="R87">
        <v>0.71352596599999996</v>
      </c>
      <c r="S87">
        <v>0.70746646899999999</v>
      </c>
      <c r="T87">
        <v>0.103542236</v>
      </c>
      <c r="U87">
        <v>9.0921591999999996E-2</v>
      </c>
      <c r="V87">
        <v>0.33408927399999999</v>
      </c>
      <c r="W87">
        <v>0.286149245</v>
      </c>
      <c r="X87">
        <v>0.64615860700000005</v>
      </c>
      <c r="Y87">
        <v>0.65192792799999999</v>
      </c>
      <c r="Z87">
        <v>0.41353933300000001</v>
      </c>
      <c r="AB87">
        <v>335</v>
      </c>
      <c r="AC87">
        <f t="shared" si="70"/>
        <v>0.10131807900000001</v>
      </c>
      <c r="AD87">
        <f t="shared" si="72"/>
        <v>1.7674343936604352E-3</v>
      </c>
      <c r="AE87">
        <f t="shared" si="73"/>
        <v>0.24114928899999999</v>
      </c>
      <c r="AF87">
        <f t="shared" si="74"/>
        <v>3.1920462844802866E-3</v>
      </c>
      <c r="AG87">
        <f t="shared" si="75"/>
        <v>0.69573176400000003</v>
      </c>
      <c r="AH87">
        <f t="shared" si="76"/>
        <v>1.0473507498304804E-2</v>
      </c>
      <c r="AI87">
        <f t="shared" si="77"/>
        <v>8.8670492999999989E-2</v>
      </c>
      <c r="AJ87">
        <f t="shared" si="78"/>
        <v>1.1992873151968251E-3</v>
      </c>
      <c r="AK87">
        <f t="shared" si="79"/>
        <v>0.206580769</v>
      </c>
      <c r="AL87">
        <f t="shared" si="80"/>
        <v>2.080922539040696E-3</v>
      </c>
      <c r="AM87">
        <f t="shared" si="81"/>
        <v>0.55756861400000002</v>
      </c>
      <c r="AN87">
        <f t="shared" si="82"/>
        <v>6.3445515189234723E-3</v>
      </c>
      <c r="AO87">
        <f t="shared" si="83"/>
        <v>0.10888648749999999</v>
      </c>
      <c r="AP87">
        <f t="shared" si="84"/>
        <v>1.8574201305826389E-3</v>
      </c>
      <c r="AQ87">
        <f t="shared" si="85"/>
        <v>0.35019787749999998</v>
      </c>
      <c r="AR87">
        <f t="shared" si="86"/>
        <v>5.6910740005806509E-3</v>
      </c>
      <c r="AS87">
        <f t="shared" si="87"/>
        <v>0.71049621750000003</v>
      </c>
      <c r="AT87">
        <f t="shared" si="88"/>
        <v>1.0945058769844354E-2</v>
      </c>
      <c r="AU87">
        <f t="shared" si="89"/>
        <v>9.7231914000000003E-2</v>
      </c>
      <c r="AV87">
        <f t="shared" si="90"/>
        <v>1.3430273859586898E-3</v>
      </c>
      <c r="AW87">
        <f t="shared" si="91"/>
        <v>0.31011925949999997</v>
      </c>
      <c r="AX87">
        <f t="shared" si="92"/>
        <v>4.0360380921227344E-3</v>
      </c>
      <c r="AY87">
        <f t="shared" si="93"/>
        <v>0.64904326749999997</v>
      </c>
      <c r="AZ87">
        <f t="shared" si="94"/>
        <v>8.3965406588968079E-3</v>
      </c>
      <c r="BA87">
        <f t="shared" si="71"/>
        <v>0.41353933300000001</v>
      </c>
    </row>
    <row r="88" spans="1:53" x14ac:dyDescent="0.2">
      <c r="A88">
        <v>336</v>
      </c>
      <c r="B88">
        <v>9.7898331000000005E-2</v>
      </c>
      <c r="C88">
        <v>0.100343789</v>
      </c>
      <c r="D88">
        <v>0.21790368900000001</v>
      </c>
      <c r="E88">
        <v>0.25809578599999999</v>
      </c>
      <c r="F88">
        <v>0.71473203399999996</v>
      </c>
      <c r="G88">
        <v>0.65733321499999997</v>
      </c>
      <c r="H88">
        <v>0.102626232</v>
      </c>
      <c r="I88">
        <v>7.1858436999999997E-2</v>
      </c>
      <c r="J88">
        <v>0.18521775800000001</v>
      </c>
      <c r="K88">
        <v>0.22137648700000001</v>
      </c>
      <c r="L88">
        <v>0.54586231699999999</v>
      </c>
      <c r="M88">
        <v>0.55129662599999996</v>
      </c>
      <c r="N88">
        <v>0.105493367</v>
      </c>
      <c r="O88">
        <v>0.107227031</v>
      </c>
      <c r="P88">
        <v>0.36165933300000003</v>
      </c>
      <c r="Q88">
        <v>0.32625663500000002</v>
      </c>
      <c r="R88">
        <v>0.70454527700000003</v>
      </c>
      <c r="S88">
        <v>0.69813137700000005</v>
      </c>
      <c r="T88">
        <v>0.101423523</v>
      </c>
      <c r="U88">
        <v>8.8617182000000003E-2</v>
      </c>
      <c r="V88">
        <v>0.32782274700000003</v>
      </c>
      <c r="W88">
        <v>0.28068362499999999</v>
      </c>
      <c r="X88">
        <v>0.63654489700000005</v>
      </c>
      <c r="Y88">
        <v>0.64215646100000001</v>
      </c>
      <c r="Z88">
        <v>0.40678634299999999</v>
      </c>
      <c r="AB88">
        <v>336</v>
      </c>
      <c r="AC88">
        <f t="shared" si="70"/>
        <v>9.9121060000000011E-2</v>
      </c>
      <c r="AD88">
        <f t="shared" si="72"/>
        <v>1.7291086873062371E-3</v>
      </c>
      <c r="AE88">
        <f t="shared" si="73"/>
        <v>0.2379997375</v>
      </c>
      <c r="AF88">
        <f t="shared" si="74"/>
        <v>3.1503562832157408E-3</v>
      </c>
      <c r="AG88">
        <f t="shared" si="75"/>
        <v>0.68603262449999991</v>
      </c>
      <c r="AH88">
        <f t="shared" si="76"/>
        <v>1.0327497188675825E-2</v>
      </c>
      <c r="AI88">
        <f t="shared" si="77"/>
        <v>8.7242334499999991E-2</v>
      </c>
      <c r="AJ88">
        <f t="shared" si="78"/>
        <v>1.1799711671165328E-3</v>
      </c>
      <c r="AK88">
        <f t="shared" si="79"/>
        <v>0.20329712250000001</v>
      </c>
      <c r="AL88">
        <f t="shared" si="80"/>
        <v>2.0478458202097573E-3</v>
      </c>
      <c r="AM88">
        <f t="shared" si="81"/>
        <v>0.54857947149999997</v>
      </c>
      <c r="AN88">
        <f t="shared" si="82"/>
        <v>6.242264416905576E-3</v>
      </c>
      <c r="AO88">
        <f t="shared" si="83"/>
        <v>0.106360199</v>
      </c>
      <c r="AP88">
        <f t="shared" si="84"/>
        <v>1.8143259026091323E-3</v>
      </c>
      <c r="AQ88">
        <f t="shared" si="85"/>
        <v>0.34395798399999999</v>
      </c>
      <c r="AR88">
        <f t="shared" si="86"/>
        <v>5.5896693435400265E-3</v>
      </c>
      <c r="AS88">
        <f t="shared" si="87"/>
        <v>0.70133832699999998</v>
      </c>
      <c r="AT88">
        <f t="shared" si="88"/>
        <v>1.0803983212703474E-2</v>
      </c>
      <c r="AU88">
        <f t="shared" si="89"/>
        <v>9.5020352500000002E-2</v>
      </c>
      <c r="AV88">
        <f t="shared" si="90"/>
        <v>1.3124799294905194E-3</v>
      </c>
      <c r="AW88">
        <f t="shared" si="91"/>
        <v>0.30425318600000001</v>
      </c>
      <c r="AX88">
        <f t="shared" si="92"/>
        <v>3.9596942489981135E-3</v>
      </c>
      <c r="AY88">
        <f t="shared" si="93"/>
        <v>0.63935067900000009</v>
      </c>
      <c r="AZ88">
        <f t="shared" si="94"/>
        <v>8.2711496140999308E-3</v>
      </c>
      <c r="BA88">
        <f t="shared" si="71"/>
        <v>0.40678634299999999</v>
      </c>
    </row>
    <row r="89" spans="1:53" x14ac:dyDescent="0.2">
      <c r="A89">
        <v>337</v>
      </c>
      <c r="B89">
        <v>9.5624572000000005E-2</v>
      </c>
      <c r="C89">
        <v>9.8076445999999998E-2</v>
      </c>
      <c r="D89">
        <v>0.21422144100000001</v>
      </c>
      <c r="E89">
        <v>0.25530551899999998</v>
      </c>
      <c r="F89">
        <v>0.70650652400000002</v>
      </c>
      <c r="G89">
        <v>0.64613685700000001</v>
      </c>
      <c r="H89">
        <v>0.101515915</v>
      </c>
      <c r="I89">
        <v>6.9847289000000007E-2</v>
      </c>
      <c r="J89">
        <v>0.18153973000000001</v>
      </c>
      <c r="K89">
        <v>0.21833950799999999</v>
      </c>
      <c r="L89">
        <v>0.53677734099999996</v>
      </c>
      <c r="M89">
        <v>0.54218535999999995</v>
      </c>
      <c r="N89">
        <v>0.10299414599999999</v>
      </c>
      <c r="O89">
        <v>0.104434503</v>
      </c>
      <c r="P89">
        <v>0.35572626600000001</v>
      </c>
      <c r="Q89">
        <v>0.31983604399999999</v>
      </c>
      <c r="R89">
        <v>0.69595067600000005</v>
      </c>
      <c r="S89">
        <v>0.68901164299999995</v>
      </c>
      <c r="T89">
        <v>9.9180921000000005E-2</v>
      </c>
      <c r="U89">
        <v>8.6198615000000006E-2</v>
      </c>
      <c r="V89">
        <v>0.321581748</v>
      </c>
      <c r="W89">
        <v>0.27518760599999997</v>
      </c>
      <c r="X89">
        <v>0.62711320299999995</v>
      </c>
      <c r="Y89">
        <v>0.63243501499999999</v>
      </c>
      <c r="Z89">
        <v>0.39991142499999999</v>
      </c>
      <c r="AB89">
        <v>337</v>
      </c>
      <c r="AC89">
        <f t="shared" si="70"/>
        <v>9.6850509000000001E-2</v>
      </c>
      <c r="AD89">
        <f t="shared" si="72"/>
        <v>1.6895002583904055E-3</v>
      </c>
      <c r="AE89">
        <f t="shared" si="73"/>
        <v>0.23476348</v>
      </c>
      <c r="AF89">
        <f t="shared" si="74"/>
        <v>3.1075185714757054E-3</v>
      </c>
      <c r="AG89">
        <f t="shared" si="75"/>
        <v>0.67632169050000002</v>
      </c>
      <c r="AH89">
        <f t="shared" si="76"/>
        <v>1.0181309325296135E-2</v>
      </c>
      <c r="AI89">
        <f t="shared" si="77"/>
        <v>8.5681601999999996E-2</v>
      </c>
      <c r="AJ89">
        <f t="shared" si="78"/>
        <v>1.1588619274321946E-3</v>
      </c>
      <c r="AK89">
        <f t="shared" si="79"/>
        <v>0.19993961900000001</v>
      </c>
      <c r="AL89">
        <f t="shared" si="80"/>
        <v>2.0140251275001758E-3</v>
      </c>
      <c r="AM89">
        <f t="shared" si="81"/>
        <v>0.53948135050000001</v>
      </c>
      <c r="AN89">
        <f t="shared" si="82"/>
        <v>6.1387372527852884E-3</v>
      </c>
      <c r="AO89">
        <f t="shared" si="83"/>
        <v>0.1037143245</v>
      </c>
      <c r="AP89">
        <f t="shared" si="84"/>
        <v>1.7691917388379362E-3</v>
      </c>
      <c r="AQ89">
        <f t="shared" si="85"/>
        <v>0.337781155</v>
      </c>
      <c r="AR89">
        <f t="shared" si="86"/>
        <v>5.489289549182385E-3</v>
      </c>
      <c r="AS89">
        <f t="shared" si="87"/>
        <v>0.6924811595</v>
      </c>
      <c r="AT89">
        <f t="shared" si="88"/>
        <v>1.0667540236042793E-2</v>
      </c>
      <c r="AU89">
        <f t="shared" si="89"/>
        <v>9.2689768000000006E-2</v>
      </c>
      <c r="AV89">
        <f t="shared" si="90"/>
        <v>1.280288453667151E-3</v>
      </c>
      <c r="AW89">
        <f t="shared" si="91"/>
        <v>0.29838467699999999</v>
      </c>
      <c r="AX89">
        <f t="shared" si="92"/>
        <v>3.8833187091295066E-3</v>
      </c>
      <c r="AY89">
        <f t="shared" si="93"/>
        <v>0.62977410899999997</v>
      </c>
      <c r="AZ89">
        <f t="shared" si="94"/>
        <v>8.1472594770255601E-3</v>
      </c>
      <c r="BA89">
        <f t="shared" si="71"/>
        <v>0.39991142499999999</v>
      </c>
    </row>
    <row r="90" spans="1:53" x14ac:dyDescent="0.2">
      <c r="A90">
        <v>338</v>
      </c>
      <c r="B90">
        <v>9.3466504000000006E-2</v>
      </c>
      <c r="C90">
        <v>9.5871497999999999E-2</v>
      </c>
      <c r="D90">
        <v>0.210653443</v>
      </c>
      <c r="E90">
        <v>0.25260391100000001</v>
      </c>
      <c r="F90">
        <v>0.69856062600000002</v>
      </c>
      <c r="G90">
        <v>0.63486890600000001</v>
      </c>
      <c r="H90">
        <v>0.100582956</v>
      </c>
      <c r="I90">
        <v>6.7818137000000001E-2</v>
      </c>
      <c r="J90">
        <v>0.177933015</v>
      </c>
      <c r="K90">
        <v>0.215468199</v>
      </c>
      <c r="L90">
        <v>0.52797050899999998</v>
      </c>
      <c r="M90">
        <v>0.53292013500000002</v>
      </c>
      <c r="N90">
        <v>0.100567852</v>
      </c>
      <c r="O90">
        <v>0.10172284099999999</v>
      </c>
      <c r="P90">
        <v>0.35017747100000002</v>
      </c>
      <c r="Q90">
        <v>0.31350135400000001</v>
      </c>
      <c r="R90">
        <v>0.687775531</v>
      </c>
      <c r="S90">
        <v>0.680152172</v>
      </c>
      <c r="T90">
        <v>9.7005701E-2</v>
      </c>
      <c r="U90">
        <v>8.3912771999999997E-2</v>
      </c>
      <c r="V90">
        <v>0.315544724</v>
      </c>
      <c r="W90">
        <v>0.26981730700000001</v>
      </c>
      <c r="X90">
        <v>0.61791134700000006</v>
      </c>
      <c r="Y90">
        <v>0.62284517900000003</v>
      </c>
      <c r="Z90">
        <v>0.39337105999999999</v>
      </c>
      <c r="AB90">
        <v>338</v>
      </c>
      <c r="AC90">
        <f t="shared" si="70"/>
        <v>9.4669001000000003E-2</v>
      </c>
      <c r="AD90">
        <f t="shared" si="72"/>
        <v>1.6514451323230688E-3</v>
      </c>
      <c r="AE90">
        <f t="shared" si="73"/>
        <v>0.23162867700000001</v>
      </c>
      <c r="AF90">
        <f t="shared" si="74"/>
        <v>3.0660237932401053E-3</v>
      </c>
      <c r="AG90">
        <f t="shared" si="75"/>
        <v>0.66671476600000001</v>
      </c>
      <c r="AH90">
        <f t="shared" si="76"/>
        <v>1.0036687215177274E-2</v>
      </c>
      <c r="AI90">
        <f t="shared" si="77"/>
        <v>8.4200546500000001E-2</v>
      </c>
      <c r="AJ90">
        <f t="shared" si="78"/>
        <v>1.1388303361535435E-3</v>
      </c>
      <c r="AK90">
        <f t="shared" si="79"/>
        <v>0.196700607</v>
      </c>
      <c r="AL90">
        <f t="shared" si="80"/>
        <v>1.9813980194317415E-3</v>
      </c>
      <c r="AM90">
        <f t="shared" si="81"/>
        <v>0.53044532200000005</v>
      </c>
      <c r="AN90">
        <f t="shared" si="82"/>
        <v>6.035916636801494E-3</v>
      </c>
      <c r="AO90">
        <f t="shared" si="83"/>
        <v>0.1011453465</v>
      </c>
      <c r="AP90">
        <f t="shared" si="84"/>
        <v>1.7253692998762246E-3</v>
      </c>
      <c r="AQ90">
        <f t="shared" si="85"/>
        <v>0.33183941250000004</v>
      </c>
      <c r="AR90">
        <f t="shared" si="86"/>
        <v>5.392730151103523E-3</v>
      </c>
      <c r="AS90">
        <f t="shared" si="87"/>
        <v>0.68396385149999994</v>
      </c>
      <c r="AT90">
        <f t="shared" si="88"/>
        <v>1.0536332730183177E-2</v>
      </c>
      <c r="AU90">
        <f t="shared" si="89"/>
        <v>9.0459236499999998E-2</v>
      </c>
      <c r="AV90">
        <f t="shared" si="90"/>
        <v>1.2494789718159192E-3</v>
      </c>
      <c r="AW90">
        <f t="shared" si="91"/>
        <v>0.29268101550000003</v>
      </c>
      <c r="AX90">
        <f t="shared" si="92"/>
        <v>3.8090885722599395E-3</v>
      </c>
      <c r="AY90">
        <f t="shared" si="93"/>
        <v>0.6203782630000001</v>
      </c>
      <c r="AZ90">
        <f t="shared" si="94"/>
        <v>8.0257073295583927E-3</v>
      </c>
      <c r="BA90">
        <f t="shared" si="71"/>
        <v>0.39337105999999999</v>
      </c>
    </row>
    <row r="91" spans="1:53" x14ac:dyDescent="0.2">
      <c r="A91">
        <v>339</v>
      </c>
      <c r="B91">
        <v>9.1497236999999995E-2</v>
      </c>
      <c r="C91">
        <v>9.3816610999999994E-2</v>
      </c>
      <c r="D91">
        <v>0.207350854</v>
      </c>
      <c r="E91">
        <v>0.250233127</v>
      </c>
      <c r="F91">
        <v>0.69092297199999997</v>
      </c>
      <c r="G91">
        <v>0.62386099699999997</v>
      </c>
      <c r="H91">
        <v>9.9982715E-2</v>
      </c>
      <c r="I91">
        <v>6.6072975000000006E-2</v>
      </c>
      <c r="J91">
        <v>0.174570911</v>
      </c>
      <c r="K91">
        <v>0.21287624799999999</v>
      </c>
      <c r="L91">
        <v>0.51934824800000001</v>
      </c>
      <c r="M91">
        <v>0.52397334100000004</v>
      </c>
      <c r="N91">
        <v>9.8367191000000007E-2</v>
      </c>
      <c r="O91">
        <v>9.9337321000000006E-2</v>
      </c>
      <c r="P91">
        <v>0.34509914400000002</v>
      </c>
      <c r="Q91">
        <v>0.30756645300000002</v>
      </c>
      <c r="R91">
        <v>0.67994270199999995</v>
      </c>
      <c r="S91">
        <v>0.67151079499999999</v>
      </c>
      <c r="T91">
        <v>9.5076441999999997E-2</v>
      </c>
      <c r="U91">
        <v>8.1931236000000005E-2</v>
      </c>
      <c r="V91">
        <v>0.309846915</v>
      </c>
      <c r="W91">
        <v>0.26478120500000002</v>
      </c>
      <c r="X91">
        <v>0.60896640400000002</v>
      </c>
      <c r="Y91">
        <v>0.613469347</v>
      </c>
      <c r="Z91">
        <v>0.38721078199999998</v>
      </c>
      <c r="AB91">
        <v>339</v>
      </c>
      <c r="AC91">
        <f t="shared" si="70"/>
        <v>9.2656924000000002E-2</v>
      </c>
      <c r="AD91">
        <f t="shared" si="72"/>
        <v>1.6163456305599816E-3</v>
      </c>
      <c r="AE91">
        <f t="shared" si="73"/>
        <v>0.22879199049999999</v>
      </c>
      <c r="AF91">
        <f t="shared" si="74"/>
        <v>3.0284751251925691E-3</v>
      </c>
      <c r="AG91">
        <f t="shared" si="75"/>
        <v>0.65739198450000003</v>
      </c>
      <c r="AH91">
        <f t="shared" si="76"/>
        <v>9.8963425780660853E-3</v>
      </c>
      <c r="AI91">
        <f t="shared" si="77"/>
        <v>8.3027845000000003E-2</v>
      </c>
      <c r="AJ91">
        <f t="shared" si="78"/>
        <v>1.1229692984410062E-3</v>
      </c>
      <c r="AK91">
        <f t="shared" si="79"/>
        <v>0.19372357949999999</v>
      </c>
      <c r="AL91">
        <f t="shared" si="80"/>
        <v>1.951409924924774E-3</v>
      </c>
      <c r="AM91">
        <f t="shared" si="81"/>
        <v>0.52166079450000002</v>
      </c>
      <c r="AN91">
        <f t="shared" si="82"/>
        <v>5.9359578408905928E-3</v>
      </c>
      <c r="AO91">
        <f t="shared" si="83"/>
        <v>9.8852255999999999E-2</v>
      </c>
      <c r="AP91">
        <f t="shared" si="84"/>
        <v>1.6862530371172866E-3</v>
      </c>
      <c r="AQ91">
        <f t="shared" si="85"/>
        <v>0.32633279850000002</v>
      </c>
      <c r="AR91">
        <f t="shared" si="86"/>
        <v>5.3032420365828024E-3</v>
      </c>
      <c r="AS91">
        <f t="shared" si="87"/>
        <v>0.67572674850000003</v>
      </c>
      <c r="AT91">
        <f t="shared" si="88"/>
        <v>1.0409441728925649E-2</v>
      </c>
      <c r="AU91">
        <f t="shared" si="89"/>
        <v>8.8503839000000001E-2</v>
      </c>
      <c r="AV91">
        <f t="shared" si="90"/>
        <v>1.2224698110897903E-3</v>
      </c>
      <c r="AW91">
        <f t="shared" si="91"/>
        <v>0.28731406000000004</v>
      </c>
      <c r="AX91">
        <f t="shared" si="92"/>
        <v>3.7392404858442438E-3</v>
      </c>
      <c r="AY91">
        <f t="shared" si="93"/>
        <v>0.61121787549999995</v>
      </c>
      <c r="AZ91">
        <f t="shared" si="94"/>
        <v>7.9072012607854028E-3</v>
      </c>
      <c r="BA91">
        <f t="shared" si="71"/>
        <v>0.38721078199999998</v>
      </c>
    </row>
    <row r="92" spans="1:53" x14ac:dyDescent="0.2">
      <c r="A92">
        <v>340</v>
      </c>
      <c r="B92">
        <v>8.9726081999999999E-2</v>
      </c>
      <c r="C92">
        <v>9.1944328000000006E-2</v>
      </c>
      <c r="D92">
        <v>0.20437875899999999</v>
      </c>
      <c r="E92">
        <v>0.24831036500000001</v>
      </c>
      <c r="F92">
        <v>0.68359097599999996</v>
      </c>
      <c r="G92">
        <v>0.613313526</v>
      </c>
      <c r="H92">
        <v>9.9745619999999993E-2</v>
      </c>
      <c r="I92">
        <v>6.4752830999999997E-2</v>
      </c>
      <c r="J92">
        <v>0.171529657</v>
      </c>
      <c r="K92">
        <v>0.210608771</v>
      </c>
      <c r="L92">
        <v>0.51083328699999997</v>
      </c>
      <c r="M92">
        <v>0.51562328400000002</v>
      </c>
      <c r="N92">
        <v>9.6450367999999995E-2</v>
      </c>
      <c r="O92">
        <v>9.7376161000000003E-2</v>
      </c>
      <c r="P92">
        <v>0.34047969500000003</v>
      </c>
      <c r="Q92">
        <v>0.30217846100000001</v>
      </c>
      <c r="R92">
        <v>0.67238973700000004</v>
      </c>
      <c r="S92">
        <v>0.66310285899999999</v>
      </c>
      <c r="T92">
        <v>9.3448338000000006E-2</v>
      </c>
      <c r="U92">
        <v>8.0283686000000007E-2</v>
      </c>
      <c r="V92">
        <v>0.30450473</v>
      </c>
      <c r="W92">
        <v>0.26014963499999999</v>
      </c>
      <c r="X92">
        <v>0.60026257599999999</v>
      </c>
      <c r="Y92">
        <v>0.60437643500000005</v>
      </c>
      <c r="Z92">
        <v>0.38137564600000001</v>
      </c>
      <c r="AB92">
        <v>340</v>
      </c>
      <c r="AC92">
        <f t="shared" si="70"/>
        <v>9.0835205000000002E-2</v>
      </c>
      <c r="AD92">
        <f t="shared" si="72"/>
        <v>1.5845668123277024E-3</v>
      </c>
      <c r="AE92">
        <f t="shared" si="73"/>
        <v>0.226344562</v>
      </c>
      <c r="AF92">
        <f t="shared" si="74"/>
        <v>2.9960789896602922E-3</v>
      </c>
      <c r="AG92">
        <f t="shared" si="75"/>
        <v>0.64845225099999992</v>
      </c>
      <c r="AH92">
        <f t="shared" si="76"/>
        <v>9.7617643243626973E-3</v>
      </c>
      <c r="AI92">
        <f t="shared" si="77"/>
        <v>8.2249225499999995E-2</v>
      </c>
      <c r="AJ92">
        <f t="shared" si="78"/>
        <v>1.1124383037648528E-3</v>
      </c>
      <c r="AK92">
        <f t="shared" si="79"/>
        <v>0.19106921399999999</v>
      </c>
      <c r="AL92">
        <f t="shared" si="80"/>
        <v>1.9246720585563803E-3</v>
      </c>
      <c r="AM92">
        <f t="shared" si="81"/>
        <v>0.51322828549999999</v>
      </c>
      <c r="AN92">
        <f t="shared" si="82"/>
        <v>5.840004649765875E-3</v>
      </c>
      <c r="AO92">
        <f t="shared" si="83"/>
        <v>9.6913264499999999E-2</v>
      </c>
      <c r="AP92">
        <f t="shared" si="84"/>
        <v>1.6531771070563723E-3</v>
      </c>
      <c r="AQ92">
        <f t="shared" si="85"/>
        <v>0.32132907799999999</v>
      </c>
      <c r="AR92">
        <f t="shared" si="86"/>
        <v>5.2219264562400215E-3</v>
      </c>
      <c r="AS92">
        <f t="shared" si="87"/>
        <v>0.66774629799999996</v>
      </c>
      <c r="AT92">
        <f t="shared" si="88"/>
        <v>1.0286504410498146E-2</v>
      </c>
      <c r="AU92">
        <f t="shared" si="89"/>
        <v>8.6866012000000006E-2</v>
      </c>
      <c r="AV92">
        <f t="shared" si="90"/>
        <v>1.1998471306963697E-3</v>
      </c>
      <c r="AW92">
        <f t="shared" si="91"/>
        <v>0.2823271825</v>
      </c>
      <c r="AX92">
        <f t="shared" si="92"/>
        <v>3.674338913516228E-3</v>
      </c>
      <c r="AY92">
        <f t="shared" si="93"/>
        <v>0.60231950550000002</v>
      </c>
      <c r="AZ92">
        <f t="shared" si="94"/>
        <v>7.7920848590843301E-3</v>
      </c>
      <c r="BA92">
        <f t="shared" si="71"/>
        <v>0.38137564600000001</v>
      </c>
    </row>
    <row r="93" spans="1:53" x14ac:dyDescent="0.2">
      <c r="A93">
        <v>341</v>
      </c>
      <c r="B93">
        <v>8.8016837000000001E-2</v>
      </c>
      <c r="C93">
        <v>9.0139207999999998E-2</v>
      </c>
      <c r="D93">
        <v>0.20157458</v>
      </c>
      <c r="E93">
        <v>0.24660014599999999</v>
      </c>
      <c r="F93">
        <v>0.67648203200000001</v>
      </c>
      <c r="G93">
        <v>0.603024589</v>
      </c>
      <c r="H93">
        <v>9.9585884E-2</v>
      </c>
      <c r="I93">
        <v>6.3540190999999996E-2</v>
      </c>
      <c r="J93">
        <v>0.16863757099999999</v>
      </c>
      <c r="K93">
        <v>0.20854482099999999</v>
      </c>
      <c r="L93">
        <v>0.50246885600000002</v>
      </c>
      <c r="M93">
        <v>0.50754170600000004</v>
      </c>
      <c r="N93">
        <v>9.4642513999999997E-2</v>
      </c>
      <c r="O93">
        <v>9.5527409999999993E-2</v>
      </c>
      <c r="P93">
        <v>0.33608110299999999</v>
      </c>
      <c r="Q93">
        <v>0.29700866999999997</v>
      </c>
      <c r="R93">
        <v>0.66512326499999996</v>
      </c>
      <c r="S93">
        <v>0.65511136999999997</v>
      </c>
      <c r="T93">
        <v>9.1851178000000006E-2</v>
      </c>
      <c r="U93">
        <v>7.8636655E-2</v>
      </c>
      <c r="V93">
        <v>0.29922836200000003</v>
      </c>
      <c r="W93">
        <v>0.25561681200000003</v>
      </c>
      <c r="X93">
        <v>0.59167786700000002</v>
      </c>
      <c r="Y93">
        <v>0.59559945199999997</v>
      </c>
      <c r="Z93">
        <v>0.37565189599999999</v>
      </c>
      <c r="AB93">
        <v>341</v>
      </c>
      <c r="AC93">
        <f t="shared" si="70"/>
        <v>8.9078022499999993E-2</v>
      </c>
      <c r="AD93">
        <f t="shared" si="72"/>
        <v>1.5539137954417601E-3</v>
      </c>
      <c r="AE93">
        <f t="shared" si="73"/>
        <v>0.22408736299999998</v>
      </c>
      <c r="AF93">
        <f t="shared" si="74"/>
        <v>2.9662008850589445E-3</v>
      </c>
      <c r="AG93">
        <f t="shared" si="75"/>
        <v>0.63975331049999995</v>
      </c>
      <c r="AH93">
        <f t="shared" si="76"/>
        <v>9.630810955164425E-3</v>
      </c>
      <c r="AI93">
        <f t="shared" si="77"/>
        <v>8.1563037499999991E-2</v>
      </c>
      <c r="AJ93">
        <f t="shared" si="78"/>
        <v>1.1031574648251133E-3</v>
      </c>
      <c r="AK93">
        <f t="shared" si="79"/>
        <v>0.18859119599999999</v>
      </c>
      <c r="AL93">
        <f t="shared" si="80"/>
        <v>1.8997105699661788E-3</v>
      </c>
      <c r="AM93">
        <f t="shared" si="81"/>
        <v>0.50500528100000008</v>
      </c>
      <c r="AN93">
        <f t="shared" si="82"/>
        <v>5.746435402178009E-3</v>
      </c>
      <c r="AO93">
        <f t="shared" si="83"/>
        <v>9.5084961999999995E-2</v>
      </c>
      <c r="AP93">
        <f t="shared" si="84"/>
        <v>1.6219893449541686E-3</v>
      </c>
      <c r="AQ93">
        <f t="shared" si="85"/>
        <v>0.31654488650000001</v>
      </c>
      <c r="AR93">
        <f t="shared" si="86"/>
        <v>5.1441784468750909E-3</v>
      </c>
      <c r="AS93">
        <f t="shared" si="87"/>
        <v>0.66011731749999991</v>
      </c>
      <c r="AT93">
        <f t="shared" si="88"/>
        <v>1.0168981420410592E-2</v>
      </c>
      <c r="AU93">
        <f t="shared" si="89"/>
        <v>8.5243916500000003E-2</v>
      </c>
      <c r="AV93">
        <f t="shared" si="90"/>
        <v>1.1774417435192711E-3</v>
      </c>
      <c r="AW93">
        <f t="shared" si="91"/>
        <v>0.277422587</v>
      </c>
      <c r="AX93">
        <f t="shared" si="92"/>
        <v>3.610508197886476E-3</v>
      </c>
      <c r="AY93">
        <f t="shared" si="93"/>
        <v>0.59363865950000005</v>
      </c>
      <c r="AZ93">
        <f t="shared" si="94"/>
        <v>7.679782521100951E-3</v>
      </c>
      <c r="BA93">
        <f t="shared" si="71"/>
        <v>0.37565189599999999</v>
      </c>
    </row>
    <row r="94" spans="1:53" x14ac:dyDescent="0.2">
      <c r="A94">
        <v>342</v>
      </c>
      <c r="B94">
        <v>8.6256904999999995E-2</v>
      </c>
      <c r="C94">
        <v>8.8304745000000004E-2</v>
      </c>
      <c r="D94">
        <v>0.198779504</v>
      </c>
      <c r="E94">
        <v>0.24488600499999999</v>
      </c>
      <c r="F94">
        <v>0.66954715600000003</v>
      </c>
      <c r="G94">
        <v>0.59280542899999999</v>
      </c>
      <c r="H94">
        <v>9.9264636000000003E-2</v>
      </c>
      <c r="I94">
        <v>6.2141663999999999E-2</v>
      </c>
      <c r="J94">
        <v>0.165728773</v>
      </c>
      <c r="K94">
        <v>0.20655289399999999</v>
      </c>
      <c r="L94">
        <v>0.49430853299999999</v>
      </c>
      <c r="M94">
        <v>0.49940789800000002</v>
      </c>
      <c r="N94">
        <v>9.2775596000000002E-2</v>
      </c>
      <c r="O94">
        <v>9.3505051000000006E-2</v>
      </c>
      <c r="P94">
        <v>0.33170951700000001</v>
      </c>
      <c r="Q94">
        <v>0.29175303499999999</v>
      </c>
      <c r="R94">
        <v>0.65815676199999995</v>
      </c>
      <c r="S94">
        <v>0.64767278699999997</v>
      </c>
      <c r="T94">
        <v>9.0058255000000004E-2</v>
      </c>
      <c r="U94">
        <v>7.6722156999999999E-2</v>
      </c>
      <c r="V94">
        <v>0.29379713499999999</v>
      </c>
      <c r="W94">
        <v>0.250931128</v>
      </c>
      <c r="X94">
        <v>0.58313748099999996</v>
      </c>
      <c r="Y94">
        <v>0.58713949600000004</v>
      </c>
      <c r="Z94">
        <v>0.36986244200000001</v>
      </c>
      <c r="AB94">
        <v>342</v>
      </c>
      <c r="AC94">
        <f t="shared" si="70"/>
        <v>8.7280825000000006E-2</v>
      </c>
      <c r="AD94">
        <f t="shared" si="72"/>
        <v>1.522562740377831E-3</v>
      </c>
      <c r="AE94">
        <f t="shared" si="73"/>
        <v>0.22183275450000001</v>
      </c>
      <c r="AF94">
        <f t="shared" si="74"/>
        <v>2.936357070402777E-3</v>
      </c>
      <c r="AG94">
        <f t="shared" si="75"/>
        <v>0.63117629249999996</v>
      </c>
      <c r="AH94">
        <f t="shared" si="76"/>
        <v>9.5016930005383145E-3</v>
      </c>
      <c r="AI94">
        <f t="shared" si="77"/>
        <v>8.0703150000000001E-2</v>
      </c>
      <c r="AJ94">
        <f t="shared" si="78"/>
        <v>1.0915273031292007E-3</v>
      </c>
      <c r="AK94">
        <f t="shared" si="79"/>
        <v>0.18614083349999999</v>
      </c>
      <c r="AL94">
        <f t="shared" si="80"/>
        <v>1.8750276598397764E-3</v>
      </c>
      <c r="AM94">
        <f t="shared" si="81"/>
        <v>0.49685821549999998</v>
      </c>
      <c r="AN94">
        <f t="shared" si="82"/>
        <v>5.6537302615102553E-3</v>
      </c>
      <c r="AO94">
        <f t="shared" si="83"/>
        <v>9.3140323500000011E-2</v>
      </c>
      <c r="AP94">
        <f t="shared" si="84"/>
        <v>1.5888170865818339E-3</v>
      </c>
      <c r="AQ94">
        <f t="shared" si="85"/>
        <v>0.311731276</v>
      </c>
      <c r="AR94">
        <f t="shared" si="86"/>
        <v>5.0659523486444634E-3</v>
      </c>
      <c r="AS94">
        <f t="shared" si="87"/>
        <v>0.65291477449999991</v>
      </c>
      <c r="AT94">
        <f t="shared" si="88"/>
        <v>1.0058027618707445E-2</v>
      </c>
      <c r="AU94">
        <f t="shared" si="89"/>
        <v>8.3390205999999995E-2</v>
      </c>
      <c r="AV94">
        <f t="shared" si="90"/>
        <v>1.151837146584779E-3</v>
      </c>
      <c r="AW94">
        <f t="shared" si="91"/>
        <v>0.2723641315</v>
      </c>
      <c r="AX94">
        <f t="shared" si="92"/>
        <v>3.5446750757571885E-3</v>
      </c>
      <c r="AY94">
        <f t="shared" si="93"/>
        <v>0.58513848849999994</v>
      </c>
      <c r="AZ94">
        <f t="shared" si="94"/>
        <v>7.5698175388217437E-3</v>
      </c>
      <c r="BA94">
        <f t="shared" si="71"/>
        <v>0.36986244200000001</v>
      </c>
    </row>
    <row r="95" spans="1:53" x14ac:dyDescent="0.2">
      <c r="A95">
        <v>343</v>
      </c>
      <c r="B95">
        <v>8.4512399000000002E-2</v>
      </c>
      <c r="C95">
        <v>8.6497679999999993E-2</v>
      </c>
      <c r="D95">
        <v>0.19598502300000001</v>
      </c>
      <c r="E95">
        <v>0.24324815599999999</v>
      </c>
      <c r="F95">
        <v>0.66291345499999998</v>
      </c>
      <c r="G95">
        <v>0.58276706300000003</v>
      </c>
      <c r="H95">
        <v>9.8917214000000003E-2</v>
      </c>
      <c r="I95">
        <v>6.0641902999999997E-2</v>
      </c>
      <c r="J95">
        <v>0.16281667799999999</v>
      </c>
      <c r="K95">
        <v>0.204553558</v>
      </c>
      <c r="L95">
        <v>0.486355963</v>
      </c>
      <c r="M95">
        <v>0.49131264600000002</v>
      </c>
      <c r="N95">
        <v>9.0861726000000004E-2</v>
      </c>
      <c r="O95">
        <v>9.1383097999999996E-2</v>
      </c>
      <c r="P95">
        <v>0.32749853400000001</v>
      </c>
      <c r="Q95">
        <v>0.28651663199999999</v>
      </c>
      <c r="R95">
        <v>0.651482801</v>
      </c>
      <c r="S95">
        <v>0.640612874</v>
      </c>
      <c r="T95">
        <v>8.8220367999999993E-2</v>
      </c>
      <c r="U95">
        <v>7.4760849000000004E-2</v>
      </c>
      <c r="V95">
        <v>0.28846865100000002</v>
      </c>
      <c r="W95">
        <v>0.24630376300000001</v>
      </c>
      <c r="X95">
        <v>0.57482933000000003</v>
      </c>
      <c r="Y95">
        <v>0.578891304</v>
      </c>
      <c r="Z95">
        <v>0.36405110299999999</v>
      </c>
      <c r="AB95">
        <v>343</v>
      </c>
      <c r="AC95">
        <f t="shared" si="70"/>
        <v>8.5505039499999991E-2</v>
      </c>
      <c r="AD95">
        <f t="shared" si="72"/>
        <v>1.4915852050806653E-3</v>
      </c>
      <c r="AE95">
        <f t="shared" si="73"/>
        <v>0.21961658950000001</v>
      </c>
      <c r="AF95">
        <f t="shared" si="74"/>
        <v>2.9070221248867433E-3</v>
      </c>
      <c r="AG95">
        <f t="shared" si="75"/>
        <v>0.62284025899999995</v>
      </c>
      <c r="AH95">
        <f t="shared" si="76"/>
        <v>9.376202813247728E-3</v>
      </c>
      <c r="AI95">
        <f t="shared" si="77"/>
        <v>7.97795585E-2</v>
      </c>
      <c r="AJ95">
        <f t="shared" si="78"/>
        <v>1.0790355312567514E-3</v>
      </c>
      <c r="AK95">
        <f t="shared" si="79"/>
        <v>0.18368511799999998</v>
      </c>
      <c r="AL95">
        <f t="shared" si="80"/>
        <v>1.850290828051617E-3</v>
      </c>
      <c r="AM95">
        <f t="shared" si="81"/>
        <v>0.48883430449999998</v>
      </c>
      <c r="AN95">
        <f t="shared" si="82"/>
        <v>5.5624264910961686E-3</v>
      </c>
      <c r="AO95">
        <f t="shared" si="83"/>
        <v>9.1122412E-2</v>
      </c>
      <c r="AP95">
        <f t="shared" si="84"/>
        <v>1.5543949142086621E-3</v>
      </c>
      <c r="AQ95">
        <f t="shared" si="85"/>
        <v>0.30700758299999997</v>
      </c>
      <c r="AR95">
        <f t="shared" si="86"/>
        <v>4.9891875018357474E-3</v>
      </c>
      <c r="AS95">
        <f t="shared" si="87"/>
        <v>0.64604783750000006</v>
      </c>
      <c r="AT95">
        <f t="shared" si="88"/>
        <v>9.9522437634488245E-3</v>
      </c>
      <c r="AU95">
        <f t="shared" si="89"/>
        <v>8.1490608500000006E-2</v>
      </c>
      <c r="AV95">
        <f t="shared" si="90"/>
        <v>1.1255987300007072E-3</v>
      </c>
      <c r="AW95">
        <f t="shared" si="91"/>
        <v>0.26738620700000004</v>
      </c>
      <c r="AX95">
        <f t="shared" si="92"/>
        <v>3.4798900219875405E-3</v>
      </c>
      <c r="AY95">
        <f t="shared" si="93"/>
        <v>0.57686031699999996</v>
      </c>
      <c r="AZ95">
        <f t="shared" si="94"/>
        <v>7.4627245188928822E-3</v>
      </c>
      <c r="BA95">
        <f t="shared" si="71"/>
        <v>0.36405110299999999</v>
      </c>
    </row>
    <row r="96" spans="1:53" x14ac:dyDescent="0.2">
      <c r="A96">
        <v>344</v>
      </c>
      <c r="B96">
        <v>8.2878131999999993E-2</v>
      </c>
      <c r="C96">
        <v>8.4798524E-2</v>
      </c>
      <c r="D96">
        <v>0.193221957</v>
      </c>
      <c r="E96">
        <v>0.24181593500000001</v>
      </c>
      <c r="F96">
        <v>0.65674017200000001</v>
      </c>
      <c r="G96">
        <v>0.57308918900000005</v>
      </c>
      <c r="H96">
        <v>9.8738648999999998E-2</v>
      </c>
      <c r="I96">
        <v>5.9198268999999998E-2</v>
      </c>
      <c r="J96">
        <v>0.15995943900000001</v>
      </c>
      <c r="K96">
        <v>0.20251311</v>
      </c>
      <c r="L96">
        <v>0.47861800399999999</v>
      </c>
      <c r="M96">
        <v>0.483441336</v>
      </c>
      <c r="N96">
        <v>8.8961199000000005E-2</v>
      </c>
      <c r="O96">
        <v>8.9318173000000001E-2</v>
      </c>
      <c r="P96">
        <v>0.32362879300000003</v>
      </c>
      <c r="Q96">
        <v>0.281489398</v>
      </c>
      <c r="R96">
        <v>0.64511130699999997</v>
      </c>
      <c r="S96">
        <v>0.63372174599999997</v>
      </c>
      <c r="T96">
        <v>8.6546863000000002E-2</v>
      </c>
      <c r="U96">
        <v>7.3041134999999993E-2</v>
      </c>
      <c r="V96">
        <v>0.283555997</v>
      </c>
      <c r="W96">
        <v>0.242004264</v>
      </c>
      <c r="X96">
        <v>0.56695978400000002</v>
      </c>
      <c r="Y96">
        <v>0.57075254799999997</v>
      </c>
      <c r="Z96">
        <v>0.35832378500000001</v>
      </c>
      <c r="AB96">
        <v>344</v>
      </c>
      <c r="AC96">
        <f t="shared" si="70"/>
        <v>8.383832799999999E-2</v>
      </c>
      <c r="AD96">
        <f t="shared" si="72"/>
        <v>1.4625104016646887E-3</v>
      </c>
      <c r="AE96">
        <f t="shared" si="73"/>
        <v>0.21751894599999999</v>
      </c>
      <c r="AF96">
        <f t="shared" si="74"/>
        <v>2.8792560254381179E-3</v>
      </c>
      <c r="AG96">
        <f t="shared" si="75"/>
        <v>0.61491468050000009</v>
      </c>
      <c r="AH96">
        <f t="shared" si="76"/>
        <v>9.2568915928272228E-3</v>
      </c>
      <c r="AI96">
        <f t="shared" si="77"/>
        <v>7.8968458999999991E-2</v>
      </c>
      <c r="AJ96">
        <f t="shared" si="78"/>
        <v>1.068065237658491E-3</v>
      </c>
      <c r="AK96">
        <f t="shared" si="79"/>
        <v>0.18123627450000002</v>
      </c>
      <c r="AL96">
        <f t="shared" si="80"/>
        <v>1.8256232190655491E-3</v>
      </c>
      <c r="AM96">
        <f t="shared" si="81"/>
        <v>0.48102966999999996</v>
      </c>
      <c r="AN96">
        <f t="shared" si="82"/>
        <v>5.4736178594259185E-3</v>
      </c>
      <c r="AO96">
        <f t="shared" si="83"/>
        <v>8.9139685999999996E-2</v>
      </c>
      <c r="AP96">
        <f t="shared" si="84"/>
        <v>1.5205729472191436E-3</v>
      </c>
      <c r="AQ96">
        <f t="shared" si="85"/>
        <v>0.30255909550000004</v>
      </c>
      <c r="AR96">
        <f t="shared" si="86"/>
        <v>4.9168950261249044E-3</v>
      </c>
      <c r="AS96">
        <f t="shared" si="87"/>
        <v>0.63941652650000003</v>
      </c>
      <c r="AT96">
        <f t="shared" si="88"/>
        <v>9.8500896817965665E-3</v>
      </c>
      <c r="AU96">
        <f t="shared" si="89"/>
        <v>7.9793999000000004E-2</v>
      </c>
      <c r="AV96">
        <f t="shared" si="90"/>
        <v>1.1021641093289629E-3</v>
      </c>
      <c r="AW96">
        <f t="shared" si="91"/>
        <v>0.26278013049999999</v>
      </c>
      <c r="AX96">
        <f t="shared" si="92"/>
        <v>3.4199443732096982E-3</v>
      </c>
      <c r="AY96">
        <f t="shared" si="93"/>
        <v>0.568856166</v>
      </c>
      <c r="AZ96">
        <f t="shared" si="94"/>
        <v>7.3591764464040954E-3</v>
      </c>
      <c r="BA96">
        <f t="shared" si="71"/>
        <v>0.35832378500000001</v>
      </c>
    </row>
    <row r="97" spans="1:53" x14ac:dyDescent="0.2">
      <c r="A97">
        <v>345</v>
      </c>
      <c r="B97">
        <v>8.1331272999999996E-2</v>
      </c>
      <c r="C97">
        <v>8.3185967E-2</v>
      </c>
      <c r="D97">
        <v>0.19054027700000001</v>
      </c>
      <c r="E97">
        <v>0.24056454999999999</v>
      </c>
      <c r="F97">
        <v>0.65109833900000003</v>
      </c>
      <c r="G97">
        <v>0.56390929300000003</v>
      </c>
      <c r="H97">
        <v>9.8709458E-2</v>
      </c>
      <c r="I97">
        <v>5.7819719999999998E-2</v>
      </c>
      <c r="J97">
        <v>0.15721781800000001</v>
      </c>
      <c r="K97">
        <v>0.200585607</v>
      </c>
      <c r="L97">
        <v>0.471199435</v>
      </c>
      <c r="M97">
        <v>0.475920495</v>
      </c>
      <c r="N97">
        <v>8.7150851000000001E-2</v>
      </c>
      <c r="O97">
        <v>8.7404983000000006E-2</v>
      </c>
      <c r="P97">
        <v>0.320070254</v>
      </c>
      <c r="Q97">
        <v>0.27675296700000002</v>
      </c>
      <c r="R97">
        <v>0.63919275099999995</v>
      </c>
      <c r="S97">
        <v>0.62704629499999998</v>
      </c>
      <c r="T97">
        <v>8.5023931999999997E-2</v>
      </c>
      <c r="U97">
        <v>7.1509167999999998E-2</v>
      </c>
      <c r="V97">
        <v>0.27898467599999999</v>
      </c>
      <c r="W97">
        <v>0.23793989700000001</v>
      </c>
      <c r="X97">
        <v>0.55945211399999994</v>
      </c>
      <c r="Y97">
        <v>0.56281997699999997</v>
      </c>
      <c r="Z97">
        <v>0.352754497</v>
      </c>
      <c r="AB97">
        <v>345</v>
      </c>
      <c r="AC97">
        <f t="shared" si="70"/>
        <v>8.2258620000000005E-2</v>
      </c>
      <c r="AD97">
        <f t="shared" si="72"/>
        <v>1.434953323217312E-3</v>
      </c>
      <c r="AE97">
        <f t="shared" si="73"/>
        <v>0.21555241349999998</v>
      </c>
      <c r="AF97">
        <f t="shared" si="74"/>
        <v>2.8532254168223293E-3</v>
      </c>
      <c r="AG97">
        <f t="shared" si="75"/>
        <v>0.60750381600000003</v>
      </c>
      <c r="AH97">
        <f t="shared" si="76"/>
        <v>9.1453288484968209E-3</v>
      </c>
      <c r="AI97">
        <f t="shared" si="77"/>
        <v>7.8264588999999996E-2</v>
      </c>
      <c r="AJ97">
        <f t="shared" si="78"/>
        <v>1.0585452459003805E-3</v>
      </c>
      <c r="AK97">
        <f t="shared" si="79"/>
        <v>0.1789017125</v>
      </c>
      <c r="AL97">
        <f t="shared" si="80"/>
        <v>1.8021067866884968E-3</v>
      </c>
      <c r="AM97">
        <f t="shared" si="81"/>
        <v>0.47355996499999997</v>
      </c>
      <c r="AN97">
        <f t="shared" si="82"/>
        <v>5.3886203774771583E-3</v>
      </c>
      <c r="AO97">
        <f t="shared" si="83"/>
        <v>8.727791700000001E-2</v>
      </c>
      <c r="AP97">
        <f t="shared" si="84"/>
        <v>1.4888143029787857E-3</v>
      </c>
      <c r="AQ97">
        <f t="shared" si="85"/>
        <v>0.29841161049999998</v>
      </c>
      <c r="AR97">
        <f t="shared" si="86"/>
        <v>4.8494941491698503E-3</v>
      </c>
      <c r="AS97">
        <f t="shared" si="87"/>
        <v>0.63311952299999996</v>
      </c>
      <c r="AT97">
        <f t="shared" si="88"/>
        <v>9.7530855434439009E-3</v>
      </c>
      <c r="AU97">
        <f t="shared" si="89"/>
        <v>7.826654999999999E-2</v>
      </c>
      <c r="AV97">
        <f t="shared" si="90"/>
        <v>1.0810660381991974E-3</v>
      </c>
      <c r="AW97">
        <f t="shared" si="91"/>
        <v>0.25846228650000003</v>
      </c>
      <c r="AX97">
        <f t="shared" si="92"/>
        <v>3.3637499179283957E-3</v>
      </c>
      <c r="AY97">
        <f t="shared" si="93"/>
        <v>0.56113604549999996</v>
      </c>
      <c r="AZ97">
        <f t="shared" si="94"/>
        <v>7.2593028186881542E-3</v>
      </c>
      <c r="BA97">
        <f t="shared" si="71"/>
        <v>0.352754497</v>
      </c>
    </row>
    <row r="98" spans="1:53" x14ac:dyDescent="0.2">
      <c r="A98">
        <v>346</v>
      </c>
      <c r="B98">
        <v>7.9806934999999996E-2</v>
      </c>
      <c r="C98">
        <v>8.1603549999999997E-2</v>
      </c>
      <c r="D98">
        <v>0.18798999299999999</v>
      </c>
      <c r="E98">
        <v>0.23940815700000001</v>
      </c>
      <c r="F98">
        <v>0.64600766099999996</v>
      </c>
      <c r="G98">
        <v>0.55531661899999996</v>
      </c>
      <c r="H98">
        <v>9.8726830000000002E-2</v>
      </c>
      <c r="I98">
        <v>5.6461997999999999E-2</v>
      </c>
      <c r="J98">
        <v>0.154639426</v>
      </c>
      <c r="K98">
        <v>0.198969494</v>
      </c>
      <c r="L98">
        <v>0.46421434</v>
      </c>
      <c r="M98">
        <v>0.46882940200000001</v>
      </c>
      <c r="N98">
        <v>8.5497745E-2</v>
      </c>
      <c r="O98">
        <v>8.5699359000000003E-2</v>
      </c>
      <c r="P98">
        <v>0.31671070099999998</v>
      </c>
      <c r="Q98">
        <v>0.27232748099999998</v>
      </c>
      <c r="R98">
        <v>0.63387658400000002</v>
      </c>
      <c r="S98">
        <v>0.62071167800000004</v>
      </c>
      <c r="T98">
        <v>8.3551818E-2</v>
      </c>
      <c r="U98">
        <v>6.9989445999999997E-2</v>
      </c>
      <c r="V98">
        <v>0.27453691899999999</v>
      </c>
      <c r="W98">
        <v>0.233898735</v>
      </c>
      <c r="X98">
        <v>0.55211906399999999</v>
      </c>
      <c r="Y98">
        <v>0.55523799100000004</v>
      </c>
      <c r="Z98">
        <v>0.34739140499999999</v>
      </c>
      <c r="AB98">
        <v>346</v>
      </c>
      <c r="AC98">
        <f t="shared" si="70"/>
        <v>8.0705242499999996E-2</v>
      </c>
      <c r="AD98">
        <f t="shared" si="72"/>
        <v>1.4078555648810306E-3</v>
      </c>
      <c r="AE98">
        <f t="shared" si="73"/>
        <v>0.21369907500000002</v>
      </c>
      <c r="AF98">
        <f t="shared" si="74"/>
        <v>2.8286931351915539E-3</v>
      </c>
      <c r="AG98">
        <f t="shared" si="75"/>
        <v>0.60066213999999996</v>
      </c>
      <c r="AH98">
        <f t="shared" si="76"/>
        <v>9.0423346363668524E-3</v>
      </c>
      <c r="AI98">
        <f t="shared" si="77"/>
        <v>7.7594414E-2</v>
      </c>
      <c r="AJ98">
        <f t="shared" si="78"/>
        <v>1.0494809861983168E-3</v>
      </c>
      <c r="AK98">
        <f t="shared" si="79"/>
        <v>0.17680446</v>
      </c>
      <c r="AL98">
        <f t="shared" si="80"/>
        <v>1.7809808124826913E-3</v>
      </c>
      <c r="AM98">
        <f t="shared" si="81"/>
        <v>0.46652187099999998</v>
      </c>
      <c r="AN98">
        <f t="shared" si="82"/>
        <v>5.3085341802687445E-3</v>
      </c>
      <c r="AO98">
        <f t="shared" si="83"/>
        <v>8.5598551999999994E-2</v>
      </c>
      <c r="AP98">
        <f t="shared" si="84"/>
        <v>1.4601671638413795E-3</v>
      </c>
      <c r="AQ98">
        <f t="shared" si="85"/>
        <v>0.29451909099999996</v>
      </c>
      <c r="AR98">
        <f t="shared" si="86"/>
        <v>4.7862367225933473E-3</v>
      </c>
      <c r="AS98">
        <f t="shared" si="87"/>
        <v>0.62729413099999998</v>
      </c>
      <c r="AT98">
        <f t="shared" si="88"/>
        <v>9.6633464903329233E-3</v>
      </c>
      <c r="AU98">
        <f t="shared" si="89"/>
        <v>7.6770632000000005E-2</v>
      </c>
      <c r="AV98">
        <f t="shared" si="90"/>
        <v>1.0604034927601707E-3</v>
      </c>
      <c r="AW98">
        <f t="shared" si="91"/>
        <v>0.25421782700000001</v>
      </c>
      <c r="AX98">
        <f t="shared" si="92"/>
        <v>3.3085105230901261E-3</v>
      </c>
      <c r="AY98">
        <f t="shared" si="93"/>
        <v>0.55367852750000002</v>
      </c>
      <c r="AZ98">
        <f t="shared" si="94"/>
        <v>7.1628264260700696E-3</v>
      </c>
      <c r="BA98">
        <f t="shared" si="71"/>
        <v>0.34739140499999999</v>
      </c>
    </row>
    <row r="99" spans="1:53" x14ac:dyDescent="0.2">
      <c r="A99">
        <v>347</v>
      </c>
      <c r="B99">
        <v>7.8277945000000002E-2</v>
      </c>
      <c r="C99">
        <v>8.0035908000000003E-2</v>
      </c>
      <c r="D99">
        <v>0.18557483</v>
      </c>
      <c r="E99">
        <v>0.23827726099999999</v>
      </c>
      <c r="F99">
        <v>0.64131655300000001</v>
      </c>
      <c r="G99">
        <v>0.54711261</v>
      </c>
      <c r="H99">
        <v>9.8754379000000003E-2</v>
      </c>
      <c r="I99">
        <v>5.5148440999999999E-2</v>
      </c>
      <c r="J99">
        <v>0.152152011</v>
      </c>
      <c r="K99">
        <v>0.197564194</v>
      </c>
      <c r="L99">
        <v>0.45750300199999999</v>
      </c>
      <c r="M99">
        <v>0.46203260899999998</v>
      </c>
      <c r="N99">
        <v>8.3923296999999994E-2</v>
      </c>
      <c r="O99">
        <v>8.4113128999999995E-2</v>
      </c>
      <c r="P99">
        <v>0.31348499600000002</v>
      </c>
      <c r="Q99">
        <v>0.26807183899999998</v>
      </c>
      <c r="R99">
        <v>0.62880689499999998</v>
      </c>
      <c r="S99">
        <v>0.61467575399999996</v>
      </c>
      <c r="T99">
        <v>8.2079972000000001E-2</v>
      </c>
      <c r="U99">
        <v>6.8463317999999995E-2</v>
      </c>
      <c r="V99">
        <v>0.27013290299999998</v>
      </c>
      <c r="W99">
        <v>0.22990374799999999</v>
      </c>
      <c r="X99">
        <v>0.54482568200000003</v>
      </c>
      <c r="Y99">
        <v>0.547901164</v>
      </c>
      <c r="Z99">
        <v>0.34203300599999997</v>
      </c>
      <c r="AB99">
        <v>347</v>
      </c>
      <c r="AC99">
        <f t="shared" si="70"/>
        <v>7.9156926500000002E-2</v>
      </c>
      <c r="AD99">
        <f t="shared" si="72"/>
        <v>1.3808461014401105E-3</v>
      </c>
      <c r="AE99">
        <f t="shared" si="73"/>
        <v>0.21192604549999999</v>
      </c>
      <c r="AF99">
        <f t="shared" si="74"/>
        <v>2.8052238881901706E-3</v>
      </c>
      <c r="AG99">
        <f t="shared" si="75"/>
        <v>0.59421458149999995</v>
      </c>
      <c r="AH99">
        <f t="shared" si="76"/>
        <v>8.9452734472854969E-3</v>
      </c>
      <c r="AI99">
        <f t="shared" si="77"/>
        <v>7.6951409999999998E-2</v>
      </c>
      <c r="AJ99">
        <f t="shared" si="78"/>
        <v>1.0407842200619109E-3</v>
      </c>
      <c r="AK99">
        <f t="shared" si="79"/>
        <v>0.1748581025</v>
      </c>
      <c r="AL99">
        <f t="shared" si="80"/>
        <v>1.7613748287776886E-3</v>
      </c>
      <c r="AM99">
        <f t="shared" si="81"/>
        <v>0.45976780549999996</v>
      </c>
      <c r="AN99">
        <f t="shared" si="82"/>
        <v>5.2316799322874655E-3</v>
      </c>
      <c r="AO99">
        <f t="shared" si="83"/>
        <v>8.4018212999999994E-2</v>
      </c>
      <c r="AP99">
        <f t="shared" si="84"/>
        <v>1.4332092415211756E-3</v>
      </c>
      <c r="AQ99">
        <f t="shared" si="85"/>
        <v>0.2907784175</v>
      </c>
      <c r="AR99">
        <f t="shared" si="86"/>
        <v>4.7254469489588381E-3</v>
      </c>
      <c r="AS99">
        <f t="shared" si="87"/>
        <v>0.62174132449999997</v>
      </c>
      <c r="AT99">
        <f t="shared" si="88"/>
        <v>9.5778065648792401E-3</v>
      </c>
      <c r="AU99">
        <f t="shared" si="89"/>
        <v>7.5271644999999998E-2</v>
      </c>
      <c r="AV99">
        <f t="shared" si="90"/>
        <v>1.0396985563933306E-3</v>
      </c>
      <c r="AW99">
        <f t="shared" si="91"/>
        <v>0.25001832549999997</v>
      </c>
      <c r="AX99">
        <f t="shared" si="92"/>
        <v>3.2538562328365832E-3</v>
      </c>
      <c r="AY99">
        <f t="shared" si="93"/>
        <v>0.54636342300000007</v>
      </c>
      <c r="AZ99">
        <f t="shared" si="94"/>
        <v>7.0681924079176069E-3</v>
      </c>
      <c r="BA99">
        <f t="shared" si="71"/>
        <v>0.34203300599999997</v>
      </c>
    </row>
    <row r="100" spans="1:53" x14ac:dyDescent="0.2">
      <c r="A100">
        <v>348</v>
      </c>
      <c r="B100">
        <v>7.6737459999999993E-2</v>
      </c>
      <c r="C100">
        <v>7.8490384999999996E-2</v>
      </c>
      <c r="D100">
        <v>0.18326822800000001</v>
      </c>
      <c r="E100">
        <v>0.23711121499999999</v>
      </c>
      <c r="F100">
        <v>0.63678172499999997</v>
      </c>
      <c r="G100">
        <v>0.53894843000000003</v>
      </c>
      <c r="H100">
        <v>9.8788825999999996E-2</v>
      </c>
      <c r="I100">
        <v>5.3934996999999998E-2</v>
      </c>
      <c r="J100">
        <v>0.149619433</v>
      </c>
      <c r="K100">
        <v>0.19610501299999999</v>
      </c>
      <c r="L100">
        <v>0.45076462299999998</v>
      </c>
      <c r="M100">
        <v>0.45527748499999998</v>
      </c>
      <c r="N100">
        <v>8.2270926999999994E-2</v>
      </c>
      <c r="O100">
        <v>8.2482797999999996E-2</v>
      </c>
      <c r="P100">
        <v>0.310353294</v>
      </c>
      <c r="Q100">
        <v>0.26376385699999999</v>
      </c>
      <c r="R100">
        <v>0.62337173800000001</v>
      </c>
      <c r="S100">
        <v>0.60879971300000002</v>
      </c>
      <c r="T100">
        <v>8.0585770000000001E-2</v>
      </c>
      <c r="U100">
        <v>6.6995557999999997E-2</v>
      </c>
      <c r="V100">
        <v>0.26576803199999999</v>
      </c>
      <c r="W100">
        <v>0.226101417</v>
      </c>
      <c r="X100">
        <v>0.53747532499999995</v>
      </c>
      <c r="Y100">
        <v>0.540566243</v>
      </c>
      <c r="Z100">
        <v>0.33636154099999999</v>
      </c>
      <c r="AB100">
        <v>348</v>
      </c>
      <c r="AC100">
        <f t="shared" si="70"/>
        <v>7.7613922499999988E-2</v>
      </c>
      <c r="AD100">
        <f t="shared" si="72"/>
        <v>1.3539293027199566E-3</v>
      </c>
      <c r="AE100">
        <f t="shared" si="73"/>
        <v>0.21018972149999998</v>
      </c>
      <c r="AF100">
        <f t="shared" si="74"/>
        <v>2.7822405047606058E-3</v>
      </c>
      <c r="AG100">
        <f t="shared" si="75"/>
        <v>0.58786507750000006</v>
      </c>
      <c r="AH100">
        <f t="shared" si="76"/>
        <v>8.8496883652243088E-3</v>
      </c>
      <c r="AI100">
        <f t="shared" si="77"/>
        <v>7.636191149999999E-2</v>
      </c>
      <c r="AJ100">
        <f t="shared" si="78"/>
        <v>1.0328111272160465E-3</v>
      </c>
      <c r="AK100">
        <f t="shared" si="79"/>
        <v>0.17286222299999998</v>
      </c>
      <c r="AL100">
        <f t="shared" si="80"/>
        <v>1.7412700017075595E-3</v>
      </c>
      <c r="AM100">
        <f t="shared" si="81"/>
        <v>0.45302105399999998</v>
      </c>
      <c r="AN100">
        <f t="shared" si="82"/>
        <v>5.1549089100270127E-3</v>
      </c>
      <c r="AO100">
        <f t="shared" si="83"/>
        <v>8.2376862499999995E-2</v>
      </c>
      <c r="AP100">
        <f t="shared" si="84"/>
        <v>1.4052105657438726E-3</v>
      </c>
      <c r="AQ100">
        <f t="shared" si="85"/>
        <v>0.28705857550000002</v>
      </c>
      <c r="AR100">
        <f t="shared" si="86"/>
        <v>4.6649957085241559E-3</v>
      </c>
      <c r="AS100">
        <f t="shared" si="87"/>
        <v>0.61608572550000007</v>
      </c>
      <c r="AT100">
        <f t="shared" si="88"/>
        <v>9.4906831405611198E-3</v>
      </c>
      <c r="AU100">
        <f t="shared" si="89"/>
        <v>7.3790664000000006E-2</v>
      </c>
      <c r="AV100">
        <f t="shared" si="90"/>
        <v>1.0192423300448041E-3</v>
      </c>
      <c r="AW100">
        <f t="shared" si="91"/>
        <v>0.24593472449999998</v>
      </c>
      <c r="AX100">
        <f t="shared" si="92"/>
        <v>3.2007103262727556E-3</v>
      </c>
      <c r="AY100">
        <f t="shared" si="93"/>
        <v>0.53902078399999998</v>
      </c>
      <c r="AZ100">
        <f t="shared" si="94"/>
        <v>6.9732021815424412E-3</v>
      </c>
      <c r="BA100">
        <f t="shared" si="71"/>
        <v>0.33636154099999999</v>
      </c>
    </row>
    <row r="101" spans="1:53" x14ac:dyDescent="0.2">
      <c r="A101">
        <v>349</v>
      </c>
      <c r="B101">
        <v>7.5198716999999998E-2</v>
      </c>
      <c r="C101">
        <v>7.6982920999999996E-2</v>
      </c>
      <c r="D101">
        <v>0.18101196</v>
      </c>
      <c r="E101">
        <v>0.23590182000000001</v>
      </c>
      <c r="F101">
        <v>0.63231673499999996</v>
      </c>
      <c r="G101">
        <v>0.53082170100000003</v>
      </c>
      <c r="H101">
        <v>9.8812548E-2</v>
      </c>
      <c r="I101">
        <v>5.2812845999999997E-2</v>
      </c>
      <c r="J101">
        <v>0.147052672</v>
      </c>
      <c r="K101">
        <v>0.19451606199999999</v>
      </c>
      <c r="L101">
        <v>0.44404691800000001</v>
      </c>
      <c r="M101">
        <v>0.448524276</v>
      </c>
      <c r="N101">
        <v>8.0569034999999997E-2</v>
      </c>
      <c r="O101">
        <v>8.0803551000000001E-2</v>
      </c>
      <c r="P101">
        <v>0.30731945900000002</v>
      </c>
      <c r="Q101">
        <v>0.25942616899999998</v>
      </c>
      <c r="R101">
        <v>0.61768261599999996</v>
      </c>
      <c r="S101">
        <v>0.60302577599999996</v>
      </c>
      <c r="T101">
        <v>7.9095732000000002E-2</v>
      </c>
      <c r="U101">
        <v>6.5576421999999995E-2</v>
      </c>
      <c r="V101">
        <v>0.26150125600000002</v>
      </c>
      <c r="W101">
        <v>0.22246133400000001</v>
      </c>
      <c r="X101">
        <v>0.53017945300000002</v>
      </c>
      <c r="Y101">
        <v>0.53319159000000005</v>
      </c>
      <c r="Z101">
        <v>0.330510374</v>
      </c>
      <c r="AB101">
        <v>349</v>
      </c>
      <c r="AC101">
        <f t="shared" si="70"/>
        <v>7.6090819000000004E-2</v>
      </c>
      <c r="AD101">
        <f t="shared" si="72"/>
        <v>1.3273596565366278E-3</v>
      </c>
      <c r="AE101">
        <f t="shared" si="73"/>
        <v>0.20845689000000001</v>
      </c>
      <c r="AF101">
        <f t="shared" si="74"/>
        <v>2.7593033508749669E-3</v>
      </c>
      <c r="AG101">
        <f t="shared" si="75"/>
        <v>0.58156921800000005</v>
      </c>
      <c r="AH101">
        <f t="shared" si="76"/>
        <v>8.7549108444993484E-3</v>
      </c>
      <c r="AI101">
        <f t="shared" si="77"/>
        <v>7.5812696999999998E-2</v>
      </c>
      <c r="AJ101">
        <f t="shared" si="78"/>
        <v>1.0253828840554704E-3</v>
      </c>
      <c r="AK101">
        <f t="shared" si="79"/>
        <v>0.17078436699999999</v>
      </c>
      <c r="AL101">
        <f t="shared" si="80"/>
        <v>1.7203394116811427E-3</v>
      </c>
      <c r="AM101">
        <f t="shared" si="81"/>
        <v>0.44628559700000003</v>
      </c>
      <c r="AN101">
        <f t="shared" si="82"/>
        <v>5.0782664074416834E-3</v>
      </c>
      <c r="AO101">
        <f t="shared" si="83"/>
        <v>8.0686292999999992E-2</v>
      </c>
      <c r="AP101">
        <f t="shared" si="84"/>
        <v>1.3763722967029225E-3</v>
      </c>
      <c r="AQ101">
        <f t="shared" si="85"/>
        <v>0.28337281400000003</v>
      </c>
      <c r="AR101">
        <f t="shared" si="86"/>
        <v>4.6050983111020627E-3</v>
      </c>
      <c r="AS101">
        <f t="shared" si="87"/>
        <v>0.61035419599999996</v>
      </c>
      <c r="AT101">
        <f t="shared" si="88"/>
        <v>9.4023900213671425E-3</v>
      </c>
      <c r="AU101">
        <f t="shared" si="89"/>
        <v>7.2336076999999999E-2</v>
      </c>
      <c r="AV101">
        <f t="shared" si="90"/>
        <v>9.9915067396304149E-4</v>
      </c>
      <c r="AW101">
        <f t="shared" si="91"/>
        <v>0.24198129500000001</v>
      </c>
      <c r="AX101">
        <f t="shared" si="92"/>
        <v>3.1492585329134927E-3</v>
      </c>
      <c r="AY101">
        <f t="shared" si="93"/>
        <v>0.53168552150000004</v>
      </c>
      <c r="AZ101">
        <f t="shared" si="94"/>
        <v>6.8783073834465186E-3</v>
      </c>
      <c r="BA101">
        <f t="shared" si="71"/>
        <v>0.330510374</v>
      </c>
    </row>
    <row r="102" spans="1:53" x14ac:dyDescent="0.2">
      <c r="A102">
        <v>350</v>
      </c>
      <c r="B102">
        <v>7.3689099999999993E-2</v>
      </c>
      <c r="C102">
        <v>7.5531305000000007E-2</v>
      </c>
      <c r="D102">
        <v>0.178723458</v>
      </c>
      <c r="E102">
        <v>0.234682747</v>
      </c>
      <c r="F102">
        <v>0.627966256</v>
      </c>
      <c r="G102">
        <v>0.52301965399999994</v>
      </c>
      <c r="H102">
        <v>9.8796192000000005E-2</v>
      </c>
      <c r="I102">
        <v>5.1716621999999997E-2</v>
      </c>
      <c r="J102">
        <v>0.144582552</v>
      </c>
      <c r="K102">
        <v>0.192882842</v>
      </c>
      <c r="L102">
        <v>0.43768452000000002</v>
      </c>
      <c r="M102">
        <v>0.44191167399999998</v>
      </c>
      <c r="N102">
        <v>7.8995348000000007E-2</v>
      </c>
      <c r="O102">
        <v>7.9206676000000004E-2</v>
      </c>
      <c r="P102">
        <v>0.304422682</v>
      </c>
      <c r="Q102">
        <v>0.255286719</v>
      </c>
      <c r="R102">
        <v>0.61245170199999999</v>
      </c>
      <c r="S102">
        <v>0.59736495700000003</v>
      </c>
      <c r="T102">
        <v>7.7673315000000007E-2</v>
      </c>
      <c r="U102">
        <v>6.4134372999999995E-2</v>
      </c>
      <c r="V102">
        <v>0.257438738</v>
      </c>
      <c r="W102">
        <v>0.21880504200000001</v>
      </c>
      <c r="X102">
        <v>0.52322318000000001</v>
      </c>
      <c r="Y102">
        <v>0.52590666399999997</v>
      </c>
      <c r="Z102">
        <v>0.32498290899999999</v>
      </c>
      <c r="AB102">
        <v>350</v>
      </c>
      <c r="AC102">
        <f t="shared" si="70"/>
        <v>7.46102025E-2</v>
      </c>
      <c r="AD102">
        <f t="shared" si="72"/>
        <v>1.3015311711197148E-3</v>
      </c>
      <c r="AE102">
        <f t="shared" si="73"/>
        <v>0.20670310250000001</v>
      </c>
      <c r="AF102">
        <f t="shared" si="74"/>
        <v>2.7360888064889666E-3</v>
      </c>
      <c r="AG102">
        <f t="shared" si="75"/>
        <v>0.57549295499999997</v>
      </c>
      <c r="AH102">
        <f t="shared" si="76"/>
        <v>8.6634391173407571E-3</v>
      </c>
      <c r="AI102">
        <f t="shared" si="77"/>
        <v>7.5256406999999997E-2</v>
      </c>
      <c r="AJ102">
        <f t="shared" si="78"/>
        <v>1.0178589432494702E-3</v>
      </c>
      <c r="AK102">
        <f t="shared" si="79"/>
        <v>0.16873269699999999</v>
      </c>
      <c r="AL102">
        <f t="shared" si="80"/>
        <v>1.699672597599946E-3</v>
      </c>
      <c r="AM102">
        <f t="shared" si="81"/>
        <v>0.439798097</v>
      </c>
      <c r="AN102">
        <f t="shared" si="82"/>
        <v>5.0044453978914287E-3</v>
      </c>
      <c r="AO102">
        <f t="shared" si="83"/>
        <v>7.9101011999999998E-2</v>
      </c>
      <c r="AP102">
        <f t="shared" si="84"/>
        <v>1.3493300721841993E-3</v>
      </c>
      <c r="AQ102">
        <f t="shared" si="85"/>
        <v>0.2798547005</v>
      </c>
      <c r="AR102">
        <f t="shared" si="86"/>
        <v>4.5479253652981801E-3</v>
      </c>
      <c r="AS102">
        <f t="shared" si="87"/>
        <v>0.60490832949999995</v>
      </c>
      <c r="AT102">
        <f t="shared" si="88"/>
        <v>9.3184974862246493E-3</v>
      </c>
      <c r="AU102">
        <f t="shared" si="89"/>
        <v>7.0903843999999994E-2</v>
      </c>
      <c r="AV102">
        <f t="shared" si="90"/>
        <v>9.7936778516714905E-4</v>
      </c>
      <c r="AW102">
        <f t="shared" si="91"/>
        <v>0.23812189</v>
      </c>
      <c r="AX102">
        <f t="shared" si="92"/>
        <v>3.0990304186775596E-3</v>
      </c>
      <c r="AY102">
        <f t="shared" si="93"/>
        <v>0.52456492199999993</v>
      </c>
      <c r="AZ102">
        <f t="shared" si="94"/>
        <v>6.7861896368935568E-3</v>
      </c>
      <c r="BA102">
        <f t="shared" si="71"/>
        <v>0.32498290899999999</v>
      </c>
    </row>
    <row r="103" spans="1:53" x14ac:dyDescent="0.2">
      <c r="A103">
        <v>351</v>
      </c>
      <c r="B103">
        <v>7.2210323000000007E-2</v>
      </c>
      <c r="C103">
        <v>7.4093958000000001E-2</v>
      </c>
      <c r="D103">
        <v>0.17638388899999999</v>
      </c>
      <c r="E103">
        <v>0.233458105</v>
      </c>
      <c r="F103">
        <v>0.62372846699999995</v>
      </c>
      <c r="G103">
        <v>0.51564874699999996</v>
      </c>
      <c r="H103">
        <v>9.8721138999999999E-2</v>
      </c>
      <c r="I103">
        <v>5.0596266000000001E-2</v>
      </c>
      <c r="J103">
        <v>0.14223329000000001</v>
      </c>
      <c r="K103">
        <v>0.19128600800000001</v>
      </c>
      <c r="L103">
        <v>0.43172308999999998</v>
      </c>
      <c r="M103">
        <v>0.43551917299999998</v>
      </c>
      <c r="N103">
        <v>7.7569937000000005E-2</v>
      </c>
      <c r="O103">
        <v>7.7724530999999999E-2</v>
      </c>
      <c r="P103">
        <v>0.30163798600000002</v>
      </c>
      <c r="Q103">
        <v>0.25139479300000001</v>
      </c>
      <c r="R103">
        <v>0.60781811900000005</v>
      </c>
      <c r="S103">
        <v>0.59185518500000001</v>
      </c>
      <c r="T103">
        <v>7.6319634999999997E-2</v>
      </c>
      <c r="U103">
        <v>6.2666051E-2</v>
      </c>
      <c r="V103">
        <v>0.25356580299999998</v>
      </c>
      <c r="W103">
        <v>0.21508829600000001</v>
      </c>
      <c r="X103">
        <v>0.51660689100000001</v>
      </c>
      <c r="Y103">
        <v>0.51880389299999996</v>
      </c>
      <c r="Z103">
        <v>0.31983360300000002</v>
      </c>
      <c r="AB103">
        <v>351</v>
      </c>
      <c r="AC103">
        <f t="shared" si="70"/>
        <v>7.3152140500000004E-2</v>
      </c>
      <c r="AD103">
        <f t="shared" si="72"/>
        <v>1.276096135711184E-3</v>
      </c>
      <c r="AE103">
        <f t="shared" si="73"/>
        <v>0.20492099699999999</v>
      </c>
      <c r="AF103">
        <f t="shared" si="74"/>
        <v>2.7124994222390013E-3</v>
      </c>
      <c r="AG103">
        <f t="shared" si="75"/>
        <v>0.56968860700000001</v>
      </c>
      <c r="AH103">
        <f t="shared" si="76"/>
        <v>8.5760607835541035E-3</v>
      </c>
      <c r="AI103">
        <f t="shared" si="77"/>
        <v>7.4658702500000007E-2</v>
      </c>
      <c r="AJ103">
        <f t="shared" si="78"/>
        <v>1.0097748625047512E-3</v>
      </c>
      <c r="AK103">
        <f t="shared" si="79"/>
        <v>0.16675964900000001</v>
      </c>
      <c r="AL103">
        <f t="shared" si="80"/>
        <v>1.6797977560370843E-3</v>
      </c>
      <c r="AM103">
        <f t="shared" si="81"/>
        <v>0.43362113149999998</v>
      </c>
      <c r="AN103">
        <f t="shared" si="82"/>
        <v>4.9341579483088323E-3</v>
      </c>
      <c r="AO103">
        <f t="shared" si="83"/>
        <v>7.7647234000000009E-2</v>
      </c>
      <c r="AP103">
        <f t="shared" si="84"/>
        <v>1.324531067416981E-3</v>
      </c>
      <c r="AQ103">
        <f t="shared" si="85"/>
        <v>0.27651638950000001</v>
      </c>
      <c r="AR103">
        <f t="shared" si="86"/>
        <v>4.4936743941798524E-3</v>
      </c>
      <c r="AS103">
        <f t="shared" si="87"/>
        <v>0.59983665200000003</v>
      </c>
      <c r="AT103">
        <f t="shared" si="88"/>
        <v>9.2403692612855817E-3</v>
      </c>
      <c r="AU103">
        <f t="shared" si="89"/>
        <v>6.9492842999999999E-2</v>
      </c>
      <c r="AV103">
        <f t="shared" si="90"/>
        <v>9.5987816589857141E-4</v>
      </c>
      <c r="AW103">
        <f t="shared" si="91"/>
        <v>0.2343270495</v>
      </c>
      <c r="AX103">
        <f t="shared" si="92"/>
        <v>3.0496425772509289E-3</v>
      </c>
      <c r="AY103">
        <f t="shared" si="93"/>
        <v>0.51770539199999999</v>
      </c>
      <c r="AZ103">
        <f t="shared" si="94"/>
        <v>6.6974492933294478E-3</v>
      </c>
      <c r="BA103">
        <f t="shared" si="71"/>
        <v>0.31983360300000002</v>
      </c>
    </row>
    <row r="104" spans="1:53" x14ac:dyDescent="0.2">
      <c r="A104">
        <v>352</v>
      </c>
      <c r="B104">
        <v>7.0728650000000004E-2</v>
      </c>
      <c r="C104">
        <v>7.2550138E-2</v>
      </c>
      <c r="D104">
        <v>0.17405100600000001</v>
      </c>
      <c r="E104">
        <v>0.23218934399999999</v>
      </c>
      <c r="F104">
        <v>0.61953475800000002</v>
      </c>
      <c r="G104">
        <v>0.50857996400000005</v>
      </c>
      <c r="H104">
        <v>9.8582687000000002E-2</v>
      </c>
      <c r="I104">
        <v>4.9421873999999998E-2</v>
      </c>
      <c r="J104">
        <v>0.13989054000000001</v>
      </c>
      <c r="K104">
        <v>0.189791238</v>
      </c>
      <c r="L104">
        <v>0.42583448000000002</v>
      </c>
      <c r="M104">
        <v>0.42934346000000001</v>
      </c>
      <c r="N104">
        <v>7.6107857000000001E-2</v>
      </c>
      <c r="O104">
        <v>7.6262263999999996E-2</v>
      </c>
      <c r="P104">
        <v>0.29886070799999997</v>
      </c>
      <c r="Q104">
        <v>0.24756750799999999</v>
      </c>
      <c r="R104">
        <v>0.60318211700000002</v>
      </c>
      <c r="S104">
        <v>0.58656217099999997</v>
      </c>
      <c r="T104">
        <v>7.4953608000000005E-2</v>
      </c>
      <c r="U104">
        <v>6.1253101999999997E-2</v>
      </c>
      <c r="V104">
        <v>0.249714358</v>
      </c>
      <c r="W104">
        <v>0.21143629</v>
      </c>
      <c r="X104">
        <v>0.509976596</v>
      </c>
      <c r="Y104">
        <v>0.51192094600000004</v>
      </c>
      <c r="Z104">
        <v>0.314541664</v>
      </c>
      <c r="AB104">
        <v>352</v>
      </c>
      <c r="AC104">
        <f t="shared" si="70"/>
        <v>7.1639393999999995E-2</v>
      </c>
      <c r="AD104">
        <f t="shared" si="72"/>
        <v>1.2497071613111713E-3</v>
      </c>
      <c r="AE104">
        <f t="shared" si="73"/>
        <v>0.20312017500000001</v>
      </c>
      <c r="AF104">
        <f t="shared" si="74"/>
        <v>2.688662291315052E-3</v>
      </c>
      <c r="AG104">
        <f t="shared" si="75"/>
        <v>0.56405736100000003</v>
      </c>
      <c r="AH104">
        <f t="shared" si="76"/>
        <v>8.4912883177021645E-3</v>
      </c>
      <c r="AI104">
        <f t="shared" si="77"/>
        <v>7.4002280500000003E-2</v>
      </c>
      <c r="AJ104">
        <f t="shared" si="78"/>
        <v>1.0008966150587138E-3</v>
      </c>
      <c r="AK104">
        <f t="shared" si="79"/>
        <v>0.16484088899999999</v>
      </c>
      <c r="AL104">
        <f t="shared" si="80"/>
        <v>1.6604697665522075E-3</v>
      </c>
      <c r="AM104">
        <f t="shared" si="81"/>
        <v>0.42758897000000001</v>
      </c>
      <c r="AN104">
        <f t="shared" si="82"/>
        <v>4.865518217796282E-3</v>
      </c>
      <c r="AO104">
        <f t="shared" si="83"/>
        <v>7.6185060499999999E-2</v>
      </c>
      <c r="AP104">
        <f t="shared" si="84"/>
        <v>1.2995888495563443E-3</v>
      </c>
      <c r="AQ104">
        <f t="shared" si="85"/>
        <v>0.27321410800000001</v>
      </c>
      <c r="AR104">
        <f t="shared" si="86"/>
        <v>4.4400089393192687E-3</v>
      </c>
      <c r="AS104">
        <f t="shared" si="87"/>
        <v>0.59487214399999999</v>
      </c>
      <c r="AT104">
        <f t="shared" si="88"/>
        <v>9.1638919620614483E-3</v>
      </c>
      <c r="AU104">
        <f t="shared" si="89"/>
        <v>6.8103355000000004E-2</v>
      </c>
      <c r="AV104">
        <f t="shared" si="90"/>
        <v>9.4068569750325667E-4</v>
      </c>
      <c r="AW104">
        <f t="shared" si="91"/>
        <v>0.230575324</v>
      </c>
      <c r="AX104">
        <f t="shared" si="92"/>
        <v>3.0008158547390746E-3</v>
      </c>
      <c r="AY104">
        <f t="shared" si="93"/>
        <v>0.51094877100000002</v>
      </c>
      <c r="AZ104">
        <f t="shared" si="94"/>
        <v>6.6100402625543838E-3</v>
      </c>
      <c r="BA104">
        <f t="shared" si="71"/>
        <v>0.314541664</v>
      </c>
    </row>
    <row r="105" spans="1:53" x14ac:dyDescent="0.2">
      <c r="A105">
        <v>353</v>
      </c>
      <c r="B105">
        <v>6.9247631000000004E-2</v>
      </c>
      <c r="C105">
        <v>7.0896549000000003E-2</v>
      </c>
      <c r="D105">
        <v>0.17176868300000001</v>
      </c>
      <c r="E105">
        <v>0.230865025</v>
      </c>
      <c r="F105">
        <v>0.61534925799999995</v>
      </c>
      <c r="G105">
        <v>0.50170298999999996</v>
      </c>
      <c r="H105">
        <v>9.8412341E-2</v>
      </c>
      <c r="I105">
        <v>4.8217089999999997E-2</v>
      </c>
      <c r="J105">
        <v>0.137528698</v>
      </c>
      <c r="K105">
        <v>0.18840333000000001</v>
      </c>
      <c r="L105">
        <v>0.419865775</v>
      </c>
      <c r="M105">
        <v>0.42337654800000002</v>
      </c>
      <c r="N105">
        <v>7.4541276000000004E-2</v>
      </c>
      <c r="O105">
        <v>7.4791495E-2</v>
      </c>
      <c r="P105">
        <v>0.29605738999999998</v>
      </c>
      <c r="Q105">
        <v>0.243716882</v>
      </c>
      <c r="R105">
        <v>0.59820968100000005</v>
      </c>
      <c r="S105">
        <v>0.58142671999999995</v>
      </c>
      <c r="T105">
        <v>7.3564800999999999E-2</v>
      </c>
      <c r="U105">
        <v>5.9952486999999999E-2</v>
      </c>
      <c r="V105">
        <v>0.24583198000000001</v>
      </c>
      <c r="W105">
        <v>0.20793595600000001</v>
      </c>
      <c r="X105">
        <v>0.50318166200000003</v>
      </c>
      <c r="Y105">
        <v>0.505268728</v>
      </c>
      <c r="Z105">
        <v>0.30896377699999999</v>
      </c>
      <c r="AB105">
        <v>353</v>
      </c>
      <c r="AC105">
        <f t="shared" si="70"/>
        <v>7.0072090000000004E-2</v>
      </c>
      <c r="AD105">
        <f t="shared" si="72"/>
        <v>1.2223664633601024E-3</v>
      </c>
      <c r="AE105">
        <f t="shared" si="73"/>
        <v>0.20131685399999999</v>
      </c>
      <c r="AF105">
        <f t="shared" si="74"/>
        <v>2.6647920816136443E-3</v>
      </c>
      <c r="AG105">
        <f t="shared" si="75"/>
        <v>0.5585261239999999</v>
      </c>
      <c r="AH105">
        <f t="shared" si="76"/>
        <v>8.4080213818052973E-3</v>
      </c>
      <c r="AI105">
        <f t="shared" si="77"/>
        <v>7.3314715500000002E-2</v>
      </c>
      <c r="AJ105">
        <f t="shared" si="78"/>
        <v>9.9159715190050941E-4</v>
      </c>
      <c r="AK105">
        <f t="shared" si="79"/>
        <v>0.16296601399999999</v>
      </c>
      <c r="AL105">
        <f t="shared" si="80"/>
        <v>1.6415838379913359E-3</v>
      </c>
      <c r="AM105">
        <f t="shared" si="81"/>
        <v>0.42162116150000001</v>
      </c>
      <c r="AN105">
        <f t="shared" si="82"/>
        <v>4.7976107575615863E-3</v>
      </c>
      <c r="AO105">
        <f t="shared" si="83"/>
        <v>7.4666385500000002E-2</v>
      </c>
      <c r="AP105">
        <f t="shared" si="84"/>
        <v>1.273682811244542E-3</v>
      </c>
      <c r="AQ105">
        <f t="shared" si="85"/>
        <v>0.26988713599999997</v>
      </c>
      <c r="AR105">
        <f t="shared" si="86"/>
        <v>4.3859422385584676E-3</v>
      </c>
      <c r="AS105">
        <f t="shared" si="87"/>
        <v>0.5898182005</v>
      </c>
      <c r="AT105">
        <f t="shared" si="88"/>
        <v>9.0860369260112768E-3</v>
      </c>
      <c r="AU105">
        <f t="shared" si="89"/>
        <v>6.6758644000000006E-2</v>
      </c>
      <c r="AV105">
        <f t="shared" si="90"/>
        <v>9.2211171675039502E-4</v>
      </c>
      <c r="AW105">
        <f t="shared" si="91"/>
        <v>0.22688396799999999</v>
      </c>
      <c r="AX105">
        <f t="shared" si="92"/>
        <v>2.9527748093309105E-3</v>
      </c>
      <c r="AY105">
        <f t="shared" si="93"/>
        <v>0.50422519500000007</v>
      </c>
      <c r="AZ105">
        <f t="shared" si="94"/>
        <v>6.5230587282190285E-3</v>
      </c>
      <c r="BA105">
        <f t="shared" si="71"/>
        <v>0.30896377699999999</v>
      </c>
    </row>
    <row r="106" spans="1:53" x14ac:dyDescent="0.2">
      <c r="A106">
        <v>354</v>
      </c>
      <c r="B106">
        <v>6.7840950999999997E-2</v>
      </c>
      <c r="C106">
        <v>6.9346527000000005E-2</v>
      </c>
      <c r="D106">
        <v>0.16954397500000001</v>
      </c>
      <c r="E106">
        <v>0.22952355199999999</v>
      </c>
      <c r="F106">
        <v>0.61120381499999998</v>
      </c>
      <c r="G106">
        <v>0.49496807999999998</v>
      </c>
      <c r="H106">
        <v>9.8303056999999999E-2</v>
      </c>
      <c r="I106">
        <v>4.7100395000000003E-2</v>
      </c>
      <c r="J106">
        <v>0.13529426999999999</v>
      </c>
      <c r="K106">
        <v>0.18701256099999999</v>
      </c>
      <c r="L106">
        <v>0.41402283099999998</v>
      </c>
      <c r="M106">
        <v>0.41760787900000002</v>
      </c>
      <c r="N106">
        <v>7.3042029999999994E-2</v>
      </c>
      <c r="O106">
        <v>7.3419456999999994E-2</v>
      </c>
      <c r="P106">
        <v>0.29333479099999998</v>
      </c>
      <c r="Q106">
        <v>0.23994992700000001</v>
      </c>
      <c r="R106">
        <v>0.59313337499999996</v>
      </c>
      <c r="S106">
        <v>0.57615380800000005</v>
      </c>
      <c r="T106">
        <v>7.2277355000000001E-2</v>
      </c>
      <c r="U106">
        <v>5.8758045000000002E-2</v>
      </c>
      <c r="V106">
        <v>0.24209249099999999</v>
      </c>
      <c r="W106">
        <v>0.204577432</v>
      </c>
      <c r="X106">
        <v>0.49648035400000001</v>
      </c>
      <c r="Y106">
        <v>0.49880959899999999</v>
      </c>
      <c r="Z106">
        <v>0.30371836000000002</v>
      </c>
      <c r="AB106">
        <v>354</v>
      </c>
      <c r="AC106">
        <f t="shared" si="70"/>
        <v>6.8593739000000001E-2</v>
      </c>
      <c r="AD106">
        <f t="shared" si="72"/>
        <v>1.196577498260376E-3</v>
      </c>
      <c r="AE106">
        <f t="shared" si="73"/>
        <v>0.19953376350000002</v>
      </c>
      <c r="AF106">
        <f t="shared" si="74"/>
        <v>2.6411896591100599E-3</v>
      </c>
      <c r="AG106">
        <f t="shared" si="75"/>
        <v>0.55308594749999995</v>
      </c>
      <c r="AH106">
        <f t="shared" si="76"/>
        <v>8.3261252656393961E-3</v>
      </c>
      <c r="AI106">
        <f t="shared" si="77"/>
        <v>7.2701725999999994E-2</v>
      </c>
      <c r="AJ106">
        <f t="shared" si="78"/>
        <v>9.833063382732655E-4</v>
      </c>
      <c r="AK106">
        <f t="shared" si="79"/>
        <v>0.16115341550000001</v>
      </c>
      <c r="AL106">
        <f t="shared" si="80"/>
        <v>1.6233252310012471E-3</v>
      </c>
      <c r="AM106">
        <f t="shared" si="81"/>
        <v>0.415815355</v>
      </c>
      <c r="AN106">
        <f t="shared" si="82"/>
        <v>4.7315467117683791E-3</v>
      </c>
      <c r="AO106">
        <f t="shared" si="83"/>
        <v>7.3230743500000001E-2</v>
      </c>
      <c r="AP106">
        <f t="shared" si="84"/>
        <v>1.2491931760994104E-3</v>
      </c>
      <c r="AQ106">
        <f t="shared" si="85"/>
        <v>0.266642359</v>
      </c>
      <c r="AR106">
        <f t="shared" si="86"/>
        <v>4.3332112906891967E-3</v>
      </c>
      <c r="AS106">
        <f t="shared" si="87"/>
        <v>0.5846435915</v>
      </c>
      <c r="AT106">
        <f t="shared" si="88"/>
        <v>9.0063230609392711E-3</v>
      </c>
      <c r="AU106">
        <f t="shared" si="89"/>
        <v>6.5517699999999998E-2</v>
      </c>
      <c r="AV106">
        <f t="shared" si="90"/>
        <v>9.0497103003675972E-4</v>
      </c>
      <c r="AW106">
        <f t="shared" si="91"/>
        <v>0.22333496149999998</v>
      </c>
      <c r="AX106">
        <f t="shared" si="92"/>
        <v>2.9065863673544737E-3</v>
      </c>
      <c r="AY106">
        <f t="shared" si="93"/>
        <v>0.4976449765</v>
      </c>
      <c r="AZ106">
        <f t="shared" si="94"/>
        <v>6.4379317806851711E-3</v>
      </c>
      <c r="BA106">
        <f t="shared" si="71"/>
        <v>0.30371836000000002</v>
      </c>
    </row>
    <row r="107" spans="1:53" x14ac:dyDescent="0.2">
      <c r="A107">
        <v>355</v>
      </c>
      <c r="B107">
        <v>6.6520351000000005E-2</v>
      </c>
      <c r="C107">
        <v>6.8013031000000002E-2</v>
      </c>
      <c r="D107">
        <v>0.16734079499999999</v>
      </c>
      <c r="E107">
        <v>0.22813952900000001</v>
      </c>
      <c r="F107">
        <v>0.60704175100000002</v>
      </c>
      <c r="G107">
        <v>0.48833280200000001</v>
      </c>
      <c r="H107">
        <v>9.8254016999999999E-2</v>
      </c>
      <c r="I107">
        <v>4.6120543999999999E-2</v>
      </c>
      <c r="J107">
        <v>0.13323626599999999</v>
      </c>
      <c r="K107">
        <v>0.185510596</v>
      </c>
      <c r="L107">
        <v>0.40842654099999998</v>
      </c>
      <c r="M107">
        <v>0.41198375100000001</v>
      </c>
      <c r="N107">
        <v>7.1708000999999993E-2</v>
      </c>
      <c r="O107">
        <v>7.2188012999999995E-2</v>
      </c>
      <c r="P107">
        <v>0.29071382000000001</v>
      </c>
      <c r="Q107">
        <v>0.23631348199999999</v>
      </c>
      <c r="R107">
        <v>0.58811639000000004</v>
      </c>
      <c r="S107">
        <v>0.57054922299999999</v>
      </c>
      <c r="T107">
        <v>7.1129058999999994E-2</v>
      </c>
      <c r="U107">
        <v>5.7626654999999999E-2</v>
      </c>
      <c r="V107">
        <v>0.23857761799999999</v>
      </c>
      <c r="W107">
        <v>0.201305332</v>
      </c>
      <c r="X107">
        <v>0.49004081900000002</v>
      </c>
      <c r="Y107">
        <v>0.49245436199999998</v>
      </c>
      <c r="Z107">
        <v>0.29912271299999998</v>
      </c>
      <c r="AB107">
        <v>355</v>
      </c>
      <c r="AC107">
        <f t="shared" si="70"/>
        <v>6.7266691000000003E-2</v>
      </c>
      <c r="AD107">
        <f t="shared" si="72"/>
        <v>1.173427925149754E-3</v>
      </c>
      <c r="AE107">
        <f t="shared" si="73"/>
        <v>0.197740162</v>
      </c>
      <c r="AF107">
        <f t="shared" si="74"/>
        <v>2.6174481045417052E-3</v>
      </c>
      <c r="AG107">
        <f t="shared" si="75"/>
        <v>0.54768727650000004</v>
      </c>
      <c r="AH107">
        <f t="shared" si="76"/>
        <v>8.2448539709750641E-3</v>
      </c>
      <c r="AI107">
        <f t="shared" si="77"/>
        <v>7.2187280500000006E-2</v>
      </c>
      <c r="AJ107">
        <f t="shared" si="78"/>
        <v>9.7634835324762585E-4</v>
      </c>
      <c r="AK107">
        <f t="shared" si="79"/>
        <v>0.15937343100000001</v>
      </c>
      <c r="AL107">
        <f t="shared" si="80"/>
        <v>1.6053951502724205E-3</v>
      </c>
      <c r="AM107">
        <f t="shared" si="81"/>
        <v>0.41020514600000002</v>
      </c>
      <c r="AN107">
        <f t="shared" si="82"/>
        <v>4.6677083623012624E-3</v>
      </c>
      <c r="AO107">
        <f t="shared" si="83"/>
        <v>7.1948006999999994E-2</v>
      </c>
      <c r="AP107">
        <f t="shared" si="84"/>
        <v>1.2273118513176451E-3</v>
      </c>
      <c r="AQ107">
        <f t="shared" si="85"/>
        <v>0.26351365100000002</v>
      </c>
      <c r="AR107">
        <f t="shared" si="86"/>
        <v>4.2823665828876523E-3</v>
      </c>
      <c r="AS107">
        <f t="shared" si="87"/>
        <v>0.57933280650000007</v>
      </c>
      <c r="AT107">
        <f t="shared" si="88"/>
        <v>8.9245114305501107E-3</v>
      </c>
      <c r="AU107">
        <f t="shared" si="89"/>
        <v>6.4377856999999997E-2</v>
      </c>
      <c r="AV107">
        <f t="shared" si="90"/>
        <v>8.8922681292000823E-4</v>
      </c>
      <c r="AW107">
        <f t="shared" si="91"/>
        <v>0.219941475</v>
      </c>
      <c r="AX107">
        <f t="shared" si="92"/>
        <v>2.8624219358993411E-3</v>
      </c>
      <c r="AY107">
        <f t="shared" si="93"/>
        <v>0.4912475905</v>
      </c>
      <c r="AZ107">
        <f t="shared" si="94"/>
        <v>6.3551700999938954E-3</v>
      </c>
      <c r="BA107">
        <f t="shared" si="71"/>
        <v>0.29912271299999998</v>
      </c>
    </row>
    <row r="108" spans="1:53" x14ac:dyDescent="0.2">
      <c r="A108">
        <v>356</v>
      </c>
      <c r="B108">
        <v>6.5108750000000007E-2</v>
      </c>
      <c r="C108">
        <v>6.6668822000000003E-2</v>
      </c>
      <c r="D108">
        <v>0.16502093000000001</v>
      </c>
      <c r="E108">
        <v>0.226503063</v>
      </c>
      <c r="F108">
        <v>0.60255383900000004</v>
      </c>
      <c r="G108">
        <v>0.48175523999999997</v>
      </c>
      <c r="H108">
        <v>9.7990443999999996E-2</v>
      </c>
      <c r="I108">
        <v>4.5110244000000001E-2</v>
      </c>
      <c r="J108">
        <v>0.13108725099999999</v>
      </c>
      <c r="K108">
        <v>0.18383112099999999</v>
      </c>
      <c r="L108">
        <v>0.40286594999999997</v>
      </c>
      <c r="M108">
        <v>0.406338158</v>
      </c>
      <c r="N108">
        <v>7.0375725E-2</v>
      </c>
      <c r="O108">
        <v>7.0925187000000001E-2</v>
      </c>
      <c r="P108">
        <v>0.28794691300000003</v>
      </c>
      <c r="Q108">
        <v>0.232637492</v>
      </c>
      <c r="R108">
        <v>0.58296678300000004</v>
      </c>
      <c r="S108">
        <v>0.56477162700000005</v>
      </c>
      <c r="T108">
        <v>6.9879939000000002E-2</v>
      </c>
      <c r="U108">
        <v>5.6430392000000003E-2</v>
      </c>
      <c r="V108">
        <v>0.235056395</v>
      </c>
      <c r="W108">
        <v>0.19797260899999999</v>
      </c>
      <c r="X108">
        <v>0.48366296800000003</v>
      </c>
      <c r="Y108">
        <v>0.485985271</v>
      </c>
      <c r="Z108">
        <v>0.294437481</v>
      </c>
      <c r="AB108">
        <v>356</v>
      </c>
      <c r="AC108">
        <f t="shared" si="70"/>
        <v>6.5888786000000005E-2</v>
      </c>
      <c r="AD108">
        <f t="shared" si="72"/>
        <v>1.1493911815376224E-3</v>
      </c>
      <c r="AE108">
        <f t="shared" si="73"/>
        <v>0.19576199650000001</v>
      </c>
      <c r="AF108">
        <f t="shared" si="74"/>
        <v>2.5912635121651461E-3</v>
      </c>
      <c r="AG108">
        <f t="shared" si="75"/>
        <v>0.54215453950000003</v>
      </c>
      <c r="AH108">
        <f t="shared" si="76"/>
        <v>8.1615644541611545E-3</v>
      </c>
      <c r="AI108">
        <f t="shared" si="77"/>
        <v>7.1550344000000002E-2</v>
      </c>
      <c r="AJ108">
        <f t="shared" si="78"/>
        <v>9.6773365134181981E-4</v>
      </c>
      <c r="AK108">
        <f t="shared" si="79"/>
        <v>0.15745918599999997</v>
      </c>
      <c r="AL108">
        <f t="shared" si="80"/>
        <v>1.5861126411355413E-3</v>
      </c>
      <c r="AM108">
        <f t="shared" si="81"/>
        <v>0.40460205399999999</v>
      </c>
      <c r="AN108">
        <f t="shared" si="82"/>
        <v>4.6039509968996504E-3</v>
      </c>
      <c r="AO108">
        <f t="shared" si="83"/>
        <v>7.0650456E-2</v>
      </c>
      <c r="AP108">
        <f t="shared" si="84"/>
        <v>1.2051778161109568E-3</v>
      </c>
      <c r="AQ108">
        <f t="shared" si="85"/>
        <v>0.26029220250000001</v>
      </c>
      <c r="AR108">
        <f t="shared" si="86"/>
        <v>4.2300147470243424E-3</v>
      </c>
      <c r="AS108">
        <f t="shared" si="87"/>
        <v>0.57386920500000005</v>
      </c>
      <c r="AT108">
        <f t="shared" si="88"/>
        <v>8.8403456911139103E-3</v>
      </c>
      <c r="AU108">
        <f t="shared" si="89"/>
        <v>6.3155165499999999E-2</v>
      </c>
      <c r="AV108">
        <f t="shared" si="90"/>
        <v>8.7233824103527806E-4</v>
      </c>
      <c r="AW108">
        <f t="shared" si="91"/>
        <v>0.216514502</v>
      </c>
      <c r="AX108">
        <f t="shared" si="92"/>
        <v>2.8178216953629225E-3</v>
      </c>
      <c r="AY108">
        <f t="shared" si="93"/>
        <v>0.48482411950000004</v>
      </c>
      <c r="AZ108">
        <f t="shared" si="94"/>
        <v>6.2720709629664187E-3</v>
      </c>
      <c r="BA108">
        <f t="shared" si="71"/>
        <v>0.294437481</v>
      </c>
    </row>
    <row r="109" spans="1:53" x14ac:dyDescent="0.2">
      <c r="A109">
        <v>357</v>
      </c>
      <c r="B109">
        <v>6.3482116000000005E-2</v>
      </c>
      <c r="C109">
        <v>6.5116836999999997E-2</v>
      </c>
      <c r="D109">
        <v>0.16248801900000001</v>
      </c>
      <c r="E109">
        <v>0.224461416</v>
      </c>
      <c r="F109">
        <v>0.59749270600000004</v>
      </c>
      <c r="G109">
        <v>0.47520646100000002</v>
      </c>
      <c r="H109">
        <v>9.7295404000000002E-2</v>
      </c>
      <c r="I109">
        <v>4.3931247999999999E-2</v>
      </c>
      <c r="J109">
        <v>0.12863166200000001</v>
      </c>
      <c r="K109">
        <v>0.181943259</v>
      </c>
      <c r="L109">
        <v>0.39713741699999999</v>
      </c>
      <c r="M109">
        <v>0.40053836700000001</v>
      </c>
      <c r="N109">
        <v>6.8897764E-2</v>
      </c>
      <c r="O109">
        <v>6.9492204000000002E-2</v>
      </c>
      <c r="P109">
        <v>0.28483023000000002</v>
      </c>
      <c r="Q109">
        <v>0.228794678</v>
      </c>
      <c r="R109">
        <v>0.57748618799999996</v>
      </c>
      <c r="S109">
        <v>0.55899935899999997</v>
      </c>
      <c r="T109">
        <v>6.8338212999999995E-2</v>
      </c>
      <c r="U109">
        <v>5.5081127000000001E-2</v>
      </c>
      <c r="V109">
        <v>0.23133255</v>
      </c>
      <c r="W109">
        <v>0.19447387399999999</v>
      </c>
      <c r="X109">
        <v>0.47715271100000001</v>
      </c>
      <c r="Y109">
        <v>0.47926024699999997</v>
      </c>
      <c r="Z109">
        <v>0.28903230499999999</v>
      </c>
      <c r="AB109">
        <v>357</v>
      </c>
      <c r="AC109">
        <f t="shared" si="70"/>
        <v>6.4299476500000008E-2</v>
      </c>
      <c r="AD109">
        <f t="shared" si="72"/>
        <v>1.1216666105607954E-3</v>
      </c>
      <c r="AE109">
        <f t="shared" si="73"/>
        <v>0.1934747175</v>
      </c>
      <c r="AF109">
        <f t="shared" si="74"/>
        <v>2.5609872444481811E-3</v>
      </c>
      <c r="AG109">
        <f t="shared" si="75"/>
        <v>0.53634958350000006</v>
      </c>
      <c r="AH109">
        <f t="shared" si="76"/>
        <v>8.0741769675761257E-3</v>
      </c>
      <c r="AI109">
        <f t="shared" si="77"/>
        <v>7.0613326000000004E-2</v>
      </c>
      <c r="AJ109">
        <f t="shared" si="78"/>
        <v>9.5506028319542748E-4</v>
      </c>
      <c r="AK109">
        <f t="shared" si="79"/>
        <v>0.1552874605</v>
      </c>
      <c r="AL109">
        <f t="shared" si="80"/>
        <v>1.5642364879803589E-3</v>
      </c>
      <c r="AM109">
        <f t="shared" si="81"/>
        <v>0.39883789199999997</v>
      </c>
      <c r="AN109">
        <f t="shared" si="82"/>
        <v>4.5383608222482113E-3</v>
      </c>
      <c r="AO109">
        <f t="shared" si="83"/>
        <v>6.9194984000000001E-2</v>
      </c>
      <c r="AP109">
        <f t="shared" si="84"/>
        <v>1.1803499145561439E-3</v>
      </c>
      <c r="AQ109">
        <f t="shared" si="85"/>
        <v>0.25681245400000002</v>
      </c>
      <c r="AR109">
        <f t="shared" si="86"/>
        <v>4.1734652717440148E-3</v>
      </c>
      <c r="AS109">
        <f t="shared" si="87"/>
        <v>0.56824277349999996</v>
      </c>
      <c r="AT109">
        <f t="shared" si="88"/>
        <v>8.7536715865723144E-3</v>
      </c>
      <c r="AU109">
        <f t="shared" si="89"/>
        <v>6.1709669999999994E-2</v>
      </c>
      <c r="AV109">
        <f t="shared" si="90"/>
        <v>8.5237216237945667E-4</v>
      </c>
      <c r="AW109">
        <f t="shared" si="91"/>
        <v>0.21290321200000001</v>
      </c>
      <c r="AX109">
        <f t="shared" si="92"/>
        <v>2.770822666585408E-3</v>
      </c>
      <c r="AY109">
        <f t="shared" si="93"/>
        <v>0.47820647900000002</v>
      </c>
      <c r="AZ109">
        <f t="shared" si="94"/>
        <v>6.1864598946346563E-3</v>
      </c>
      <c r="BA109">
        <f t="shared" si="71"/>
        <v>0.28903230499999999</v>
      </c>
    </row>
    <row r="110" spans="1:53" x14ac:dyDescent="0.2">
      <c r="A110">
        <v>358</v>
      </c>
      <c r="B110">
        <v>6.1873046000000001E-2</v>
      </c>
      <c r="C110">
        <v>6.3530387999999993E-2</v>
      </c>
      <c r="D110">
        <v>0.159902987</v>
      </c>
      <c r="E110">
        <v>0.222245835</v>
      </c>
      <c r="F110">
        <v>0.59206413099999999</v>
      </c>
      <c r="G110">
        <v>0.46870502000000003</v>
      </c>
      <c r="H110">
        <v>9.6396038000000003E-2</v>
      </c>
      <c r="I110">
        <v>4.2723979000000002E-2</v>
      </c>
      <c r="J110">
        <v>0.12610537699999999</v>
      </c>
      <c r="K110">
        <v>0.17994130699999999</v>
      </c>
      <c r="L110">
        <v>0.39133335600000002</v>
      </c>
      <c r="M110">
        <v>0.39468121900000003</v>
      </c>
      <c r="N110">
        <v>6.7397487000000006E-2</v>
      </c>
      <c r="O110">
        <v>6.8049898999999997E-2</v>
      </c>
      <c r="P110">
        <v>0.28155718400000002</v>
      </c>
      <c r="Q110">
        <v>0.225004065</v>
      </c>
      <c r="R110">
        <v>0.57171334100000004</v>
      </c>
      <c r="S110">
        <v>0.55324057500000001</v>
      </c>
      <c r="T110">
        <v>6.6724416999999994E-2</v>
      </c>
      <c r="U110">
        <v>5.3720535999999999E-2</v>
      </c>
      <c r="V110">
        <v>0.22760338499999999</v>
      </c>
      <c r="W110">
        <v>0.19095959200000001</v>
      </c>
      <c r="X110">
        <v>0.47061060799999999</v>
      </c>
      <c r="Y110">
        <v>0.47255192800000001</v>
      </c>
      <c r="Z110">
        <v>0.28349208100000001</v>
      </c>
      <c r="AB110">
        <v>358</v>
      </c>
      <c r="AC110">
        <f t="shared" si="70"/>
        <v>6.270171699999999E-2</v>
      </c>
      <c r="AD110">
        <f t="shared" si="72"/>
        <v>1.0937946342958514E-3</v>
      </c>
      <c r="AE110">
        <f t="shared" si="73"/>
        <v>0.191074411</v>
      </c>
      <c r="AF110">
        <f t="shared" si="74"/>
        <v>2.5292148536743527E-3</v>
      </c>
      <c r="AG110">
        <f t="shared" si="75"/>
        <v>0.53038457550000007</v>
      </c>
      <c r="AH110">
        <f t="shared" si="76"/>
        <v>7.9843800670346566E-3</v>
      </c>
      <c r="AI110">
        <f t="shared" si="77"/>
        <v>6.9560008500000006E-2</v>
      </c>
      <c r="AJ110">
        <f t="shared" si="78"/>
        <v>9.4081393952589554E-4</v>
      </c>
      <c r="AK110">
        <f t="shared" si="79"/>
        <v>0.15302334200000001</v>
      </c>
      <c r="AL110">
        <f t="shared" si="80"/>
        <v>1.5414296447271564E-3</v>
      </c>
      <c r="AM110">
        <f t="shared" si="81"/>
        <v>0.39300728750000002</v>
      </c>
      <c r="AN110">
        <f t="shared" si="82"/>
        <v>4.4720146009798872E-3</v>
      </c>
      <c r="AO110">
        <f t="shared" si="83"/>
        <v>6.7723693000000001E-2</v>
      </c>
      <c r="AP110">
        <f t="shared" si="84"/>
        <v>1.1552521674978134E-3</v>
      </c>
      <c r="AQ110">
        <f t="shared" si="85"/>
        <v>0.2532806245</v>
      </c>
      <c r="AR110">
        <f t="shared" si="86"/>
        <v>4.1160694268993128E-3</v>
      </c>
      <c r="AS110">
        <f t="shared" si="87"/>
        <v>0.56247695799999997</v>
      </c>
      <c r="AT110">
        <f t="shared" si="88"/>
        <v>8.6648502980851867E-3</v>
      </c>
      <c r="AU110">
        <f t="shared" si="89"/>
        <v>6.0222476499999997E-2</v>
      </c>
      <c r="AV110">
        <f t="shared" si="90"/>
        <v>8.3183012513518572E-4</v>
      </c>
      <c r="AW110">
        <f t="shared" si="91"/>
        <v>0.2092814885</v>
      </c>
      <c r="AX110">
        <f t="shared" si="92"/>
        <v>2.7236878513252935E-3</v>
      </c>
      <c r="AY110">
        <f t="shared" si="93"/>
        <v>0.471581268</v>
      </c>
      <c r="AZ110">
        <f t="shared" si="94"/>
        <v>6.1007508882851367E-3</v>
      </c>
      <c r="BA110">
        <f t="shared" si="71"/>
        <v>0.28349208100000001</v>
      </c>
    </row>
    <row r="111" spans="1:53" x14ac:dyDescent="0.2">
      <c r="A111">
        <v>359</v>
      </c>
      <c r="B111">
        <v>6.0558145000000001E-2</v>
      </c>
      <c r="C111">
        <v>6.2146554E-2</v>
      </c>
      <c r="D111">
        <v>0.157460509</v>
      </c>
      <c r="E111">
        <v>0.22012843500000001</v>
      </c>
      <c r="F111">
        <v>0.58654322800000003</v>
      </c>
      <c r="G111">
        <v>0.46228513900000001</v>
      </c>
      <c r="H111">
        <v>9.5589626999999996E-2</v>
      </c>
      <c r="I111">
        <v>4.1672536000000003E-2</v>
      </c>
      <c r="J111">
        <v>0.12380867500000001</v>
      </c>
      <c r="K111">
        <v>0.177932271</v>
      </c>
      <c r="L111">
        <v>0.38560370599999999</v>
      </c>
      <c r="M111">
        <v>0.38890326600000003</v>
      </c>
      <c r="N111">
        <v>6.6040844000000001E-2</v>
      </c>
      <c r="O111">
        <v>6.6799894999999998E-2</v>
      </c>
      <c r="P111">
        <v>0.278378083</v>
      </c>
      <c r="Q111">
        <v>0.221520311</v>
      </c>
      <c r="R111">
        <v>0.56574215500000002</v>
      </c>
      <c r="S111">
        <v>0.54745449400000001</v>
      </c>
      <c r="T111">
        <v>6.5317912000000006E-2</v>
      </c>
      <c r="U111">
        <v>5.2521079999999998E-2</v>
      </c>
      <c r="V111">
        <v>0.224122024</v>
      </c>
      <c r="W111">
        <v>0.187619649</v>
      </c>
      <c r="X111">
        <v>0.46419584200000003</v>
      </c>
      <c r="Y111">
        <v>0.46618013600000002</v>
      </c>
      <c r="Z111">
        <v>0.27857912899999998</v>
      </c>
      <c r="AB111">
        <v>359</v>
      </c>
      <c r="AC111">
        <f t="shared" si="70"/>
        <v>6.13523495E-2</v>
      </c>
      <c r="AD111">
        <f t="shared" si="72"/>
        <v>1.070255710613854E-3</v>
      </c>
      <c r="AE111">
        <f t="shared" si="73"/>
        <v>0.18879447199999999</v>
      </c>
      <c r="AF111">
        <f t="shared" si="74"/>
        <v>2.4990357441112649E-3</v>
      </c>
      <c r="AG111">
        <f t="shared" si="75"/>
        <v>0.52441418350000002</v>
      </c>
      <c r="AH111">
        <f t="shared" si="76"/>
        <v>7.8945021160549463E-3</v>
      </c>
      <c r="AI111">
        <f t="shared" si="77"/>
        <v>6.8631081499999996E-2</v>
      </c>
      <c r="AJ111">
        <f t="shared" si="78"/>
        <v>9.2825000387884943E-4</v>
      </c>
      <c r="AK111">
        <f t="shared" si="79"/>
        <v>0.150870473</v>
      </c>
      <c r="AL111">
        <f t="shared" si="80"/>
        <v>1.5197434362413027E-3</v>
      </c>
      <c r="AM111">
        <f t="shared" si="81"/>
        <v>0.38725348599999998</v>
      </c>
      <c r="AN111">
        <f t="shared" si="82"/>
        <v>4.4065423180539879E-3</v>
      </c>
      <c r="AO111">
        <f t="shared" si="83"/>
        <v>6.6420369499999993E-2</v>
      </c>
      <c r="AP111">
        <f t="shared" si="84"/>
        <v>1.1330196631610247E-3</v>
      </c>
      <c r="AQ111">
        <f t="shared" si="85"/>
        <v>0.24994919700000001</v>
      </c>
      <c r="AR111">
        <f t="shared" si="86"/>
        <v>4.061930319702498E-3</v>
      </c>
      <c r="AS111">
        <f t="shared" si="87"/>
        <v>0.55659832450000002</v>
      </c>
      <c r="AT111">
        <f t="shared" si="88"/>
        <v>8.5742910698175506E-3</v>
      </c>
      <c r="AU111">
        <f t="shared" si="89"/>
        <v>5.8919496000000002E-2</v>
      </c>
      <c r="AV111">
        <f t="shared" si="90"/>
        <v>8.1383255188089245E-4</v>
      </c>
      <c r="AW111">
        <f t="shared" si="91"/>
        <v>0.20587083649999999</v>
      </c>
      <c r="AX111">
        <f t="shared" si="92"/>
        <v>2.6793000199691612E-3</v>
      </c>
      <c r="AY111">
        <f t="shared" si="93"/>
        <v>0.46518798900000002</v>
      </c>
      <c r="AZ111">
        <f t="shared" si="94"/>
        <v>6.0180423390170084E-3</v>
      </c>
      <c r="BA111">
        <f t="shared" si="71"/>
        <v>0.27857912899999998</v>
      </c>
    </row>
    <row r="112" spans="1:53" x14ac:dyDescent="0.2">
      <c r="A112">
        <v>360</v>
      </c>
      <c r="B112">
        <v>5.9445827E-2</v>
      </c>
      <c r="C112">
        <v>6.0951146999999997E-2</v>
      </c>
      <c r="D112">
        <v>0.155126606</v>
      </c>
      <c r="E112">
        <v>0.217976209</v>
      </c>
      <c r="F112">
        <v>0.58087205600000003</v>
      </c>
      <c r="G112">
        <v>0.45598508199999999</v>
      </c>
      <c r="H112">
        <v>9.4854512000000002E-2</v>
      </c>
      <c r="I112">
        <v>4.0756121999999999E-2</v>
      </c>
      <c r="J112">
        <v>0.121684562</v>
      </c>
      <c r="K112">
        <v>0.175880172</v>
      </c>
      <c r="L112">
        <v>0.379985825</v>
      </c>
      <c r="M112">
        <v>0.38321600300000003</v>
      </c>
      <c r="N112">
        <v>6.4813271000000006E-2</v>
      </c>
      <c r="O112">
        <v>6.5690040000000005E-2</v>
      </c>
      <c r="P112">
        <v>0.27523086800000002</v>
      </c>
      <c r="Q112">
        <v>0.21822920500000001</v>
      </c>
      <c r="R112">
        <v>0.55960827499999999</v>
      </c>
      <c r="S112">
        <v>0.54155831499999996</v>
      </c>
      <c r="T112">
        <v>6.4073825000000001E-2</v>
      </c>
      <c r="U112">
        <v>5.1460069999999997E-2</v>
      </c>
      <c r="V112">
        <v>0.220844442</v>
      </c>
      <c r="W112">
        <v>0.184438721</v>
      </c>
      <c r="X112">
        <v>0.457925939</v>
      </c>
      <c r="Y112">
        <v>0.46006418500000001</v>
      </c>
      <c r="Z112">
        <v>0.27411597999999998</v>
      </c>
      <c r="AB112">
        <v>360</v>
      </c>
      <c r="AC112">
        <f t="shared" si="70"/>
        <v>6.0198486999999995E-2</v>
      </c>
      <c r="AD112">
        <f t="shared" si="72"/>
        <v>1.0501272568553197E-3</v>
      </c>
      <c r="AE112">
        <f t="shared" si="73"/>
        <v>0.18655140749999999</v>
      </c>
      <c r="AF112">
        <f t="shared" si="74"/>
        <v>2.4693447351401597E-3</v>
      </c>
      <c r="AG112">
        <f t="shared" si="75"/>
        <v>0.51842856900000001</v>
      </c>
      <c r="AH112">
        <f t="shared" si="76"/>
        <v>7.8043950064021067E-3</v>
      </c>
      <c r="AI112">
        <f t="shared" si="77"/>
        <v>6.7805317000000004E-2</v>
      </c>
      <c r="AJ112">
        <f t="shared" si="78"/>
        <v>9.1708136303019828E-4</v>
      </c>
      <c r="AK112">
        <f t="shared" si="79"/>
        <v>0.148782367</v>
      </c>
      <c r="AL112">
        <f t="shared" si="80"/>
        <v>1.4987095962554222E-3</v>
      </c>
      <c r="AM112">
        <f t="shared" si="81"/>
        <v>0.38160091400000001</v>
      </c>
      <c r="AN112">
        <f t="shared" si="82"/>
        <v>4.3422219216616188E-3</v>
      </c>
      <c r="AO112">
        <f t="shared" si="83"/>
        <v>6.5251655500000005E-2</v>
      </c>
      <c r="AP112">
        <f t="shared" si="84"/>
        <v>1.1130833702349284E-3</v>
      </c>
      <c r="AQ112">
        <f t="shared" si="85"/>
        <v>0.24673003650000003</v>
      </c>
      <c r="AR112">
        <f t="shared" si="86"/>
        <v>4.0096156661813724E-3</v>
      </c>
      <c r="AS112">
        <f t="shared" si="87"/>
        <v>0.55058329500000003</v>
      </c>
      <c r="AT112">
        <f t="shared" si="88"/>
        <v>8.4816306871747012E-3</v>
      </c>
      <c r="AU112">
        <f t="shared" si="89"/>
        <v>5.7766947499999999E-2</v>
      </c>
      <c r="AV112">
        <f t="shared" si="90"/>
        <v>7.9791283853301355E-4</v>
      </c>
      <c r="AW112">
        <f t="shared" si="91"/>
        <v>0.2026415815</v>
      </c>
      <c r="AX112">
        <f t="shared" si="92"/>
        <v>2.6372729745989662E-3</v>
      </c>
      <c r="AY112">
        <f t="shared" si="93"/>
        <v>0.45899506200000001</v>
      </c>
      <c r="AZ112">
        <f t="shared" si="94"/>
        <v>5.9379257027974055E-3</v>
      </c>
      <c r="BA112">
        <f t="shared" si="71"/>
        <v>0.27411597999999998</v>
      </c>
    </row>
    <row r="113" spans="1:53" x14ac:dyDescent="0.2">
      <c r="A113">
        <v>361</v>
      </c>
      <c r="B113">
        <v>5.8312404999999998E-2</v>
      </c>
      <c r="C113">
        <v>5.9828368999999999E-2</v>
      </c>
      <c r="D113">
        <v>0.15277704</v>
      </c>
      <c r="E113">
        <v>0.21551493899999999</v>
      </c>
      <c r="F113">
        <v>0.57486249499999997</v>
      </c>
      <c r="G113">
        <v>0.44983655500000003</v>
      </c>
      <c r="H113">
        <v>9.4042095000000006E-2</v>
      </c>
      <c r="I113">
        <v>3.9875613999999997E-2</v>
      </c>
      <c r="J113">
        <v>0.11954219200000001</v>
      </c>
      <c r="K113">
        <v>0.173694601</v>
      </c>
      <c r="L113">
        <v>0.37446603699999997</v>
      </c>
      <c r="M113">
        <v>0.37757839199999998</v>
      </c>
      <c r="N113">
        <v>6.3626622999999993E-2</v>
      </c>
      <c r="O113">
        <v>6.4575160000000006E-2</v>
      </c>
      <c r="P113">
        <v>0.27193621699999998</v>
      </c>
      <c r="Q113">
        <v>0.21488389899999999</v>
      </c>
      <c r="R113">
        <v>0.55331904300000001</v>
      </c>
      <c r="S113">
        <v>0.53546105899999996</v>
      </c>
      <c r="T113">
        <v>6.2823155000000006E-2</v>
      </c>
      <c r="U113">
        <v>5.0436439E-2</v>
      </c>
      <c r="V113">
        <v>0.217607669</v>
      </c>
      <c r="W113">
        <v>0.18132111300000001</v>
      </c>
      <c r="X113">
        <v>0.45176264199999999</v>
      </c>
      <c r="Y113">
        <v>0.45397316399999998</v>
      </c>
      <c r="Z113">
        <v>0.269577226</v>
      </c>
      <c r="AB113">
        <v>361</v>
      </c>
      <c r="AC113">
        <f t="shared" si="70"/>
        <v>5.9070387000000002E-2</v>
      </c>
      <c r="AD113">
        <f t="shared" si="72"/>
        <v>1.0304482147814138E-3</v>
      </c>
      <c r="AE113">
        <f t="shared" si="73"/>
        <v>0.1841459895</v>
      </c>
      <c r="AF113">
        <f t="shared" si="74"/>
        <v>2.4375046844339683E-3</v>
      </c>
      <c r="AG113">
        <f t="shared" si="75"/>
        <v>0.51234952499999997</v>
      </c>
      <c r="AH113">
        <f t="shared" si="76"/>
        <v>7.7128814142233184E-3</v>
      </c>
      <c r="AI113">
        <f t="shared" si="77"/>
        <v>6.6958854499999998E-2</v>
      </c>
      <c r="AJ113">
        <f t="shared" si="78"/>
        <v>9.0563277732040863E-4</v>
      </c>
      <c r="AK113">
        <f t="shared" si="79"/>
        <v>0.1466183965</v>
      </c>
      <c r="AL113">
        <f t="shared" si="80"/>
        <v>1.4769115605085944E-3</v>
      </c>
      <c r="AM113">
        <f t="shared" si="81"/>
        <v>0.37602221449999995</v>
      </c>
      <c r="AN113">
        <f t="shared" si="82"/>
        <v>4.2787421175664352E-3</v>
      </c>
      <c r="AO113">
        <f t="shared" si="83"/>
        <v>6.4100891500000007E-2</v>
      </c>
      <c r="AP113">
        <f t="shared" si="84"/>
        <v>1.0934532740841107E-3</v>
      </c>
      <c r="AQ113">
        <f t="shared" si="85"/>
        <v>0.24341005799999998</v>
      </c>
      <c r="AR113">
        <f t="shared" si="86"/>
        <v>3.9556626169546909E-3</v>
      </c>
      <c r="AS113">
        <f t="shared" si="87"/>
        <v>0.54439005099999993</v>
      </c>
      <c r="AT113">
        <f t="shared" si="88"/>
        <v>8.3862249441371082E-3</v>
      </c>
      <c r="AU113">
        <f t="shared" si="89"/>
        <v>5.6629797000000003E-2</v>
      </c>
      <c r="AV113">
        <f t="shared" si="90"/>
        <v>7.8220581189300921E-4</v>
      </c>
      <c r="AW113">
        <f t="shared" si="91"/>
        <v>0.19946439100000002</v>
      </c>
      <c r="AX113">
        <f t="shared" si="92"/>
        <v>2.5959235211512662E-3</v>
      </c>
      <c r="AY113">
        <f t="shared" si="93"/>
        <v>0.45286790300000002</v>
      </c>
      <c r="AZ113">
        <f t="shared" si="94"/>
        <v>5.8586598938087531E-3</v>
      </c>
      <c r="BA113">
        <f t="shared" si="71"/>
        <v>0.269577226</v>
      </c>
    </row>
    <row r="114" spans="1:53" x14ac:dyDescent="0.2">
      <c r="A114">
        <v>362</v>
      </c>
      <c r="B114">
        <v>5.7079048E-2</v>
      </c>
      <c r="C114">
        <v>5.8658794E-2</v>
      </c>
      <c r="D114">
        <v>0.15030444800000001</v>
      </c>
      <c r="E114">
        <v>0.21269480800000001</v>
      </c>
      <c r="F114">
        <v>0.56837443300000001</v>
      </c>
      <c r="G114">
        <v>0.44374785</v>
      </c>
      <c r="H114">
        <v>9.3010926999999993E-2</v>
      </c>
      <c r="I114">
        <v>3.8945478999999998E-2</v>
      </c>
      <c r="J114">
        <v>0.117305091</v>
      </c>
      <c r="K114">
        <v>0.17130318899999999</v>
      </c>
      <c r="L114">
        <v>0.36896574900000001</v>
      </c>
      <c r="M114">
        <v>0.37193894999999999</v>
      </c>
      <c r="N114">
        <v>6.2388027999999998E-2</v>
      </c>
      <c r="O114">
        <v>6.3390169999999996E-2</v>
      </c>
      <c r="P114">
        <v>0.26840096299999999</v>
      </c>
      <c r="Q114">
        <v>0.21141681200000001</v>
      </c>
      <c r="R114">
        <v>0.54681536600000002</v>
      </c>
      <c r="S114">
        <v>0.52912550000000003</v>
      </c>
      <c r="T114">
        <v>6.1477892999999999E-2</v>
      </c>
      <c r="U114">
        <v>4.9350175000000003E-2</v>
      </c>
      <c r="V114">
        <v>0.21428971799999999</v>
      </c>
      <c r="W114">
        <v>0.178186181</v>
      </c>
      <c r="X114">
        <v>0.445668332</v>
      </c>
      <c r="Y114">
        <v>0.44782476700000001</v>
      </c>
      <c r="Z114">
        <v>0.264852904</v>
      </c>
      <c r="AB114">
        <v>362</v>
      </c>
      <c r="AC114">
        <f t="shared" si="70"/>
        <v>5.7868921000000004E-2</v>
      </c>
      <c r="AD114">
        <f t="shared" si="72"/>
        <v>1.0094893459183984E-3</v>
      </c>
      <c r="AE114">
        <f t="shared" si="73"/>
        <v>0.18149962800000002</v>
      </c>
      <c r="AF114">
        <f t="shared" si="74"/>
        <v>2.4024753114323064E-3</v>
      </c>
      <c r="AG114">
        <f t="shared" si="75"/>
        <v>0.50606114150000003</v>
      </c>
      <c r="AH114">
        <f t="shared" si="76"/>
        <v>7.6182164367889034E-3</v>
      </c>
      <c r="AI114">
        <f t="shared" si="77"/>
        <v>6.5978202999999999E-2</v>
      </c>
      <c r="AJ114">
        <f t="shared" si="78"/>
        <v>8.9236925678738601E-4</v>
      </c>
      <c r="AK114">
        <f t="shared" si="79"/>
        <v>0.14430414</v>
      </c>
      <c r="AL114">
        <f t="shared" si="80"/>
        <v>1.4535996688195311E-3</v>
      </c>
      <c r="AM114">
        <f t="shared" si="81"/>
        <v>0.3704523495</v>
      </c>
      <c r="AN114">
        <f t="shared" si="82"/>
        <v>4.2153628409022925E-3</v>
      </c>
      <c r="AO114">
        <f t="shared" si="83"/>
        <v>6.2889099000000004E-2</v>
      </c>
      <c r="AP114">
        <f t="shared" si="84"/>
        <v>1.0727821344848187E-3</v>
      </c>
      <c r="AQ114">
        <f t="shared" si="85"/>
        <v>0.2399088875</v>
      </c>
      <c r="AR114">
        <f t="shared" si="86"/>
        <v>3.8987650122450511E-3</v>
      </c>
      <c r="AS114">
        <f t="shared" si="87"/>
        <v>0.53797043300000003</v>
      </c>
      <c r="AT114">
        <f t="shared" si="88"/>
        <v>8.2873319527891984E-3</v>
      </c>
      <c r="AU114">
        <f t="shared" si="89"/>
        <v>5.5414034000000001E-2</v>
      </c>
      <c r="AV114">
        <f t="shared" si="90"/>
        <v>7.6541294073925108E-4</v>
      </c>
      <c r="AW114">
        <f t="shared" si="91"/>
        <v>0.19623794950000001</v>
      </c>
      <c r="AX114">
        <f t="shared" si="92"/>
        <v>2.5539330919950739E-3</v>
      </c>
      <c r="AY114">
        <f t="shared" si="93"/>
        <v>0.44674654950000003</v>
      </c>
      <c r="AZ114">
        <f t="shared" si="94"/>
        <v>5.7794691893920712E-3</v>
      </c>
      <c r="BA114">
        <f t="shared" si="71"/>
        <v>0.264852904</v>
      </c>
    </row>
    <row r="115" spans="1:53" x14ac:dyDescent="0.2">
      <c r="A115">
        <v>363</v>
      </c>
      <c r="B115">
        <v>5.5754654000000001E-2</v>
      </c>
      <c r="C115">
        <v>5.7327901000000001E-2</v>
      </c>
      <c r="D115">
        <v>0.14761753</v>
      </c>
      <c r="E115">
        <v>0.20959836400000001</v>
      </c>
      <c r="F115">
        <v>0.56129796399999998</v>
      </c>
      <c r="G115">
        <v>0.43756176899999999</v>
      </c>
      <c r="H115">
        <v>9.1630247999999997E-2</v>
      </c>
      <c r="I115">
        <v>3.7894582000000003E-2</v>
      </c>
      <c r="J115">
        <v>0.11496532700000001</v>
      </c>
      <c r="K115">
        <v>0.16864875400000001</v>
      </c>
      <c r="L115">
        <v>0.36337023000000002</v>
      </c>
      <c r="M115">
        <v>0.36624082800000002</v>
      </c>
      <c r="N115">
        <v>6.1008532999999997E-2</v>
      </c>
      <c r="O115">
        <v>6.2121199000000002E-2</v>
      </c>
      <c r="P115">
        <v>0.264585774</v>
      </c>
      <c r="Q115">
        <v>0.20786928199999999</v>
      </c>
      <c r="R115">
        <v>0.53999980400000003</v>
      </c>
      <c r="S115">
        <v>0.52254878999999999</v>
      </c>
      <c r="T115">
        <v>6.0001569999999997E-2</v>
      </c>
      <c r="U115">
        <v>4.8110694000000002E-2</v>
      </c>
      <c r="V115">
        <v>0.21080031599999999</v>
      </c>
      <c r="W115">
        <v>0.17496661799999999</v>
      </c>
      <c r="X115">
        <v>0.439604051</v>
      </c>
      <c r="Y115">
        <v>0.44162752100000002</v>
      </c>
      <c r="Z115">
        <v>0.26007361099999998</v>
      </c>
      <c r="AB115">
        <v>363</v>
      </c>
      <c r="AC115">
        <f t="shared" si="70"/>
        <v>5.6541277500000001E-2</v>
      </c>
      <c r="AD115">
        <f t="shared" si="72"/>
        <v>9.8632938465995686E-4</v>
      </c>
      <c r="AE115">
        <f t="shared" si="73"/>
        <v>0.17860794699999999</v>
      </c>
      <c r="AF115">
        <f t="shared" si="74"/>
        <v>2.3641986918734059E-3</v>
      </c>
      <c r="AG115">
        <f t="shared" si="75"/>
        <v>0.49942986649999999</v>
      </c>
      <c r="AH115">
        <f t="shared" si="76"/>
        <v>7.518389589676858E-3</v>
      </c>
      <c r="AI115">
        <f t="shared" si="77"/>
        <v>6.4762415000000004E-2</v>
      </c>
      <c r="AJ115">
        <f t="shared" si="78"/>
        <v>8.7592546497979441E-4</v>
      </c>
      <c r="AK115">
        <f t="shared" si="79"/>
        <v>0.14180704050000001</v>
      </c>
      <c r="AL115">
        <f t="shared" si="80"/>
        <v>1.4284459690974759E-3</v>
      </c>
      <c r="AM115">
        <f t="shared" si="81"/>
        <v>0.36480552900000002</v>
      </c>
      <c r="AN115">
        <f t="shared" si="82"/>
        <v>4.1511078906041705E-3</v>
      </c>
      <c r="AO115">
        <f t="shared" si="83"/>
        <v>6.1564865999999996E-2</v>
      </c>
      <c r="AP115">
        <f t="shared" si="84"/>
        <v>1.0501929492860414E-3</v>
      </c>
      <c r="AQ115">
        <f t="shared" si="85"/>
        <v>0.23622752799999999</v>
      </c>
      <c r="AR115">
        <f t="shared" si="86"/>
        <v>3.8389391518292046E-3</v>
      </c>
      <c r="AS115">
        <f t="shared" si="87"/>
        <v>0.53127429699999995</v>
      </c>
      <c r="AT115">
        <f t="shared" si="88"/>
        <v>8.1841792543712495E-3</v>
      </c>
      <c r="AU115">
        <f t="shared" si="89"/>
        <v>5.4056132E-2</v>
      </c>
      <c r="AV115">
        <f t="shared" si="90"/>
        <v>7.466567577287214E-4</v>
      </c>
      <c r="AW115">
        <f t="shared" si="91"/>
        <v>0.19288346699999998</v>
      </c>
      <c r="AX115">
        <f t="shared" si="92"/>
        <v>2.5102762769646635E-3</v>
      </c>
      <c r="AY115">
        <f t="shared" si="93"/>
        <v>0.44061578600000001</v>
      </c>
      <c r="AZ115">
        <f t="shared" si="94"/>
        <v>5.7001567497205041E-3</v>
      </c>
      <c r="BA115">
        <f t="shared" si="71"/>
        <v>0.26007361099999998</v>
      </c>
    </row>
    <row r="116" spans="1:53" x14ac:dyDescent="0.2">
      <c r="A116">
        <v>364</v>
      </c>
      <c r="B116">
        <v>5.4367905000000001E-2</v>
      </c>
      <c r="C116">
        <v>5.5850727000000003E-2</v>
      </c>
      <c r="D116">
        <v>0.144736472</v>
      </c>
      <c r="E116">
        <v>0.20624648900000001</v>
      </c>
      <c r="F116">
        <v>0.55359203099999998</v>
      </c>
      <c r="G116">
        <v>0.43124370899999998</v>
      </c>
      <c r="H116">
        <v>8.9928004000000006E-2</v>
      </c>
      <c r="I116">
        <v>3.6745519999999997E-2</v>
      </c>
      <c r="J116">
        <v>0.112553425</v>
      </c>
      <c r="K116">
        <v>0.16574156900000001</v>
      </c>
      <c r="L116">
        <v>0.357609224</v>
      </c>
      <c r="M116">
        <v>0.36045500499999999</v>
      </c>
      <c r="N116">
        <v>5.9541190000000001E-2</v>
      </c>
      <c r="O116">
        <v>6.0797614E-2</v>
      </c>
      <c r="P116">
        <v>0.26050082299999999</v>
      </c>
      <c r="Q116">
        <v>0.20429027699999999</v>
      </c>
      <c r="R116">
        <v>0.53280383099999995</v>
      </c>
      <c r="S116">
        <v>0.51573058299999996</v>
      </c>
      <c r="T116">
        <v>5.8427890000000003E-2</v>
      </c>
      <c r="U116">
        <v>4.6774746999999998E-2</v>
      </c>
      <c r="V116">
        <v>0.207199298</v>
      </c>
      <c r="W116">
        <v>0.171668185</v>
      </c>
      <c r="X116">
        <v>0.43352715200000003</v>
      </c>
      <c r="Y116">
        <v>0.43543615699999999</v>
      </c>
      <c r="Z116">
        <v>0.25534212899999997</v>
      </c>
      <c r="AB116">
        <v>364</v>
      </c>
      <c r="AC116">
        <f t="shared" si="70"/>
        <v>5.5109316000000005E-2</v>
      </c>
      <c r="AD116">
        <f t="shared" si="72"/>
        <v>9.6134965714757899E-4</v>
      </c>
      <c r="AE116">
        <f t="shared" si="73"/>
        <v>0.17549148050000002</v>
      </c>
      <c r="AF116">
        <f t="shared" si="74"/>
        <v>2.3229466303256226E-3</v>
      </c>
      <c r="AG116">
        <f t="shared" si="75"/>
        <v>0.49241786999999998</v>
      </c>
      <c r="AH116">
        <f t="shared" si="76"/>
        <v>7.4128313821593449E-3</v>
      </c>
      <c r="AI116">
        <f t="shared" si="77"/>
        <v>6.3336762000000005E-2</v>
      </c>
      <c r="AJ116">
        <f t="shared" si="78"/>
        <v>8.5664320432097185E-4</v>
      </c>
      <c r="AK116">
        <f t="shared" si="79"/>
        <v>0.13914749700000001</v>
      </c>
      <c r="AL116">
        <f t="shared" si="80"/>
        <v>1.4016559438715112E-3</v>
      </c>
      <c r="AM116">
        <f t="shared" si="81"/>
        <v>0.3590321145</v>
      </c>
      <c r="AN116">
        <f t="shared" si="82"/>
        <v>4.0854124321159889E-3</v>
      </c>
      <c r="AO116">
        <f t="shared" si="83"/>
        <v>6.0169401999999997E-2</v>
      </c>
      <c r="AP116">
        <f t="shared" si="84"/>
        <v>1.0263886831680497E-3</v>
      </c>
      <c r="AQ116">
        <f t="shared" si="85"/>
        <v>0.23239555000000001</v>
      </c>
      <c r="AR116">
        <f t="shared" si="86"/>
        <v>3.7766655866029366E-3</v>
      </c>
      <c r="AS116">
        <f t="shared" si="87"/>
        <v>0.52426720699999996</v>
      </c>
      <c r="AT116">
        <f t="shared" si="88"/>
        <v>8.0762363688687104E-3</v>
      </c>
      <c r="AU116">
        <f t="shared" si="89"/>
        <v>5.2601318500000001E-2</v>
      </c>
      <c r="AV116">
        <f t="shared" si="90"/>
        <v>7.2656197308874806E-4</v>
      </c>
      <c r="AW116">
        <f t="shared" si="91"/>
        <v>0.1894337415</v>
      </c>
      <c r="AX116">
        <f t="shared" si="92"/>
        <v>2.4653799246780782E-3</v>
      </c>
      <c r="AY116">
        <f t="shared" si="93"/>
        <v>0.43448165449999998</v>
      </c>
      <c r="AZ116">
        <f t="shared" si="94"/>
        <v>5.6208007389183887E-3</v>
      </c>
      <c r="BA116">
        <f t="shared" si="71"/>
        <v>0.25534212899999997</v>
      </c>
    </row>
    <row r="117" spans="1:53" x14ac:dyDescent="0.2">
      <c r="A117">
        <v>365</v>
      </c>
      <c r="B117">
        <v>5.2964654E-2</v>
      </c>
      <c r="C117">
        <v>5.4354165000000003E-2</v>
      </c>
      <c r="D117">
        <v>0.14177725899999999</v>
      </c>
      <c r="E117">
        <v>0.20260157100000001</v>
      </c>
      <c r="F117">
        <v>0.54527469699999997</v>
      </c>
      <c r="G117">
        <v>0.424866403</v>
      </c>
      <c r="H117">
        <v>8.8065079000000004E-2</v>
      </c>
      <c r="I117">
        <v>3.5600184999999999E-2</v>
      </c>
      <c r="J117">
        <v>0.110128298</v>
      </c>
      <c r="K117">
        <v>0.16264996200000001</v>
      </c>
      <c r="L117">
        <v>0.35165565900000001</v>
      </c>
      <c r="M117">
        <v>0.354576163</v>
      </c>
      <c r="N117">
        <v>5.8160741000000002E-2</v>
      </c>
      <c r="O117">
        <v>5.9485831000000003E-2</v>
      </c>
      <c r="P117">
        <v>0.25619540899999999</v>
      </c>
      <c r="Q117">
        <v>0.20073151</v>
      </c>
      <c r="R117">
        <v>0.52518692199999994</v>
      </c>
      <c r="S117">
        <v>0.508671651</v>
      </c>
      <c r="T117">
        <v>5.6847244999999998E-2</v>
      </c>
      <c r="U117">
        <v>4.5524545999999999E-2</v>
      </c>
      <c r="V117">
        <v>0.20367455200000001</v>
      </c>
      <c r="W117">
        <v>0.16836005600000001</v>
      </c>
      <c r="X117">
        <v>0.42738883100000002</v>
      </c>
      <c r="Y117">
        <v>0.42934195000000003</v>
      </c>
      <c r="Z117">
        <v>0.250735808</v>
      </c>
      <c r="AB117">
        <v>365</v>
      </c>
      <c r="AC117">
        <f t="shared" si="70"/>
        <v>5.3659409500000005E-2</v>
      </c>
      <c r="AD117">
        <f t="shared" si="72"/>
        <v>9.3605688964759691E-4</v>
      </c>
      <c r="AE117">
        <f t="shared" si="73"/>
        <v>0.17218941500000001</v>
      </c>
      <c r="AF117">
        <f t="shared" si="74"/>
        <v>2.2792378308757284E-3</v>
      </c>
      <c r="AG117">
        <f t="shared" si="75"/>
        <v>0.48507054999999999</v>
      </c>
      <c r="AH117">
        <f t="shared" si="76"/>
        <v>7.3022252332176612E-3</v>
      </c>
      <c r="AI117">
        <f t="shared" si="77"/>
        <v>6.1832631999999998E-2</v>
      </c>
      <c r="AJ117">
        <f t="shared" si="78"/>
        <v>8.3629952551220502E-4</v>
      </c>
      <c r="AK117">
        <f t="shared" si="79"/>
        <v>0.13638913</v>
      </c>
      <c r="AL117">
        <f t="shared" si="80"/>
        <v>1.373870453048568E-3</v>
      </c>
      <c r="AM117">
        <f t="shared" si="81"/>
        <v>0.353115911</v>
      </c>
      <c r="AN117">
        <f t="shared" si="82"/>
        <v>4.0180921831641974E-3</v>
      </c>
      <c r="AO117">
        <f t="shared" si="83"/>
        <v>5.8823286000000002E-2</v>
      </c>
      <c r="AP117">
        <f t="shared" si="84"/>
        <v>1.003426210836491E-3</v>
      </c>
      <c r="AQ117">
        <f t="shared" si="85"/>
        <v>0.22846345949999999</v>
      </c>
      <c r="AR117">
        <f t="shared" si="86"/>
        <v>3.7127650907683202E-3</v>
      </c>
      <c r="AS117">
        <f t="shared" si="87"/>
        <v>0.51692928649999992</v>
      </c>
      <c r="AT117">
        <f t="shared" si="88"/>
        <v>7.9631971025886684E-3</v>
      </c>
      <c r="AU117">
        <f t="shared" si="89"/>
        <v>5.1185895499999995E-2</v>
      </c>
      <c r="AV117">
        <f t="shared" si="90"/>
        <v>7.0701127441880507E-4</v>
      </c>
      <c r="AW117">
        <f t="shared" si="91"/>
        <v>0.18601730399999999</v>
      </c>
      <c r="AX117">
        <f t="shared" si="92"/>
        <v>2.4209167981002959E-3</v>
      </c>
      <c r="AY117">
        <f t="shared" si="93"/>
        <v>0.4283653905</v>
      </c>
      <c r="AZ117">
        <f t="shared" si="94"/>
        <v>5.5416758763273954E-3</v>
      </c>
      <c r="BA117">
        <f t="shared" si="71"/>
        <v>0.250735808</v>
      </c>
    </row>
    <row r="118" spans="1:53" x14ac:dyDescent="0.2">
      <c r="A118">
        <v>366</v>
      </c>
      <c r="B118">
        <v>5.1608476E-2</v>
      </c>
      <c r="C118">
        <v>5.2947514000000001E-2</v>
      </c>
      <c r="D118">
        <v>0.138841245</v>
      </c>
      <c r="E118">
        <v>0.198694706</v>
      </c>
      <c r="F118">
        <v>0.53641856700000001</v>
      </c>
      <c r="G118">
        <v>0.418444227</v>
      </c>
      <c r="H118">
        <v>8.6144245999999994E-2</v>
      </c>
      <c r="I118">
        <v>3.4521056000000001E-2</v>
      </c>
      <c r="J118">
        <v>0.107741777</v>
      </c>
      <c r="K118">
        <v>0.159433562</v>
      </c>
      <c r="L118">
        <v>0.34561963200000001</v>
      </c>
      <c r="M118">
        <v>0.34865465099999998</v>
      </c>
      <c r="N118">
        <v>5.6933014999999997E-2</v>
      </c>
      <c r="O118">
        <v>5.8246394999999999E-2</v>
      </c>
      <c r="P118">
        <v>0.25172418099999999</v>
      </c>
      <c r="Q118">
        <v>0.19723607900000001</v>
      </c>
      <c r="R118">
        <v>0.51721245900000001</v>
      </c>
      <c r="S118">
        <v>0.50138596499999999</v>
      </c>
      <c r="T118">
        <v>5.5324027999999997E-2</v>
      </c>
      <c r="U118">
        <v>4.4413779E-2</v>
      </c>
      <c r="V118">
        <v>0.20031898000000001</v>
      </c>
      <c r="W118">
        <v>0.16510248299999999</v>
      </c>
      <c r="X118">
        <v>0.42118106900000002</v>
      </c>
      <c r="Y118">
        <v>0.423357333</v>
      </c>
      <c r="Z118">
        <v>0.246312801</v>
      </c>
      <c r="AB118">
        <v>366</v>
      </c>
      <c r="AC118">
        <f t="shared" si="70"/>
        <v>5.2277995000000001E-2</v>
      </c>
      <c r="AD118">
        <f t="shared" si="72"/>
        <v>9.1195892486876169E-4</v>
      </c>
      <c r="AE118">
        <f t="shared" si="73"/>
        <v>0.1687679755</v>
      </c>
      <c r="AF118">
        <f t="shared" si="74"/>
        <v>2.2339489009815619E-3</v>
      </c>
      <c r="AG118">
        <f t="shared" si="75"/>
        <v>0.47743139700000004</v>
      </c>
      <c r="AH118">
        <f t="shared" si="76"/>
        <v>7.1872258464335944E-3</v>
      </c>
      <c r="AI118">
        <f t="shared" si="77"/>
        <v>6.0332651000000001E-2</v>
      </c>
      <c r="AJ118">
        <f t="shared" si="78"/>
        <v>8.1601196281266928E-4</v>
      </c>
      <c r="AK118">
        <f t="shared" si="79"/>
        <v>0.13358766950000001</v>
      </c>
      <c r="AL118">
        <f t="shared" si="80"/>
        <v>1.3456508742131237E-3</v>
      </c>
      <c r="AM118">
        <f t="shared" si="81"/>
        <v>0.34713714149999997</v>
      </c>
      <c r="AN118">
        <f t="shared" si="82"/>
        <v>3.9500599981378741E-3</v>
      </c>
      <c r="AO118">
        <f t="shared" si="83"/>
        <v>5.7589704999999998E-2</v>
      </c>
      <c r="AP118">
        <f t="shared" si="84"/>
        <v>9.8238339611529538E-4</v>
      </c>
      <c r="AQ118">
        <f t="shared" si="85"/>
        <v>0.22448013</v>
      </c>
      <c r="AR118">
        <f t="shared" si="86"/>
        <v>3.6480319087312703E-3</v>
      </c>
      <c r="AS118">
        <f t="shared" si="87"/>
        <v>0.50929921199999995</v>
      </c>
      <c r="AT118">
        <f t="shared" si="88"/>
        <v>7.8456572596396941E-3</v>
      </c>
      <c r="AU118">
        <f t="shared" si="89"/>
        <v>4.9868903499999999E-2</v>
      </c>
      <c r="AV118">
        <f t="shared" si="90"/>
        <v>6.8882016565292696E-4</v>
      </c>
      <c r="AW118">
        <f t="shared" si="91"/>
        <v>0.1827107315</v>
      </c>
      <c r="AX118">
        <f t="shared" si="92"/>
        <v>2.377883506372842E-3</v>
      </c>
      <c r="AY118">
        <f t="shared" si="93"/>
        <v>0.42226920099999998</v>
      </c>
      <c r="AZ118">
        <f t="shared" si="94"/>
        <v>5.4628107134573568E-3</v>
      </c>
      <c r="BA118">
        <f t="shared" si="71"/>
        <v>0.246312801</v>
      </c>
    </row>
    <row r="119" spans="1:53" x14ac:dyDescent="0.2">
      <c r="A119">
        <v>367</v>
      </c>
      <c r="B119">
        <v>5.0386169000000001E-2</v>
      </c>
      <c r="C119">
        <v>5.1707550999999997E-2</v>
      </c>
      <c r="D119">
        <v>0.13600009199999999</v>
      </c>
      <c r="E119">
        <v>0.194642805</v>
      </c>
      <c r="F119">
        <v>0.52715959199999995</v>
      </c>
      <c r="G119">
        <v>0.41191183599999998</v>
      </c>
      <c r="H119">
        <v>8.4183775000000002E-2</v>
      </c>
      <c r="I119">
        <v>3.3515366999999997E-2</v>
      </c>
      <c r="J119">
        <v>0.10543303499999999</v>
      </c>
      <c r="K119">
        <v>0.15613743499999999</v>
      </c>
      <c r="L119">
        <v>0.33978458900000003</v>
      </c>
      <c r="M119">
        <v>0.34281068799999997</v>
      </c>
      <c r="N119">
        <v>5.5780738000000003E-2</v>
      </c>
      <c r="O119">
        <v>5.712834E-2</v>
      </c>
      <c r="P119">
        <v>0.247140054</v>
      </c>
      <c r="Q119">
        <v>0.19382844599999999</v>
      </c>
      <c r="R119">
        <v>0.50907218799999998</v>
      </c>
      <c r="S119">
        <v>0.49390609099999999</v>
      </c>
      <c r="T119">
        <v>5.3882498000000001E-2</v>
      </c>
      <c r="U119">
        <v>4.3320571000000002E-2</v>
      </c>
      <c r="V119">
        <v>0.197092303</v>
      </c>
      <c r="W119">
        <v>0.16193492700000001</v>
      </c>
      <c r="X119">
        <v>0.414943485</v>
      </c>
      <c r="Y119">
        <v>0.41738916399999998</v>
      </c>
      <c r="Z119">
        <v>0.242127642</v>
      </c>
      <c r="AB119">
        <v>367</v>
      </c>
      <c r="AC119">
        <f t="shared" si="70"/>
        <v>5.1046859999999999E-2</v>
      </c>
      <c r="AD119">
        <f t="shared" si="72"/>
        <v>8.9048249772253501E-4</v>
      </c>
      <c r="AE119">
        <f t="shared" si="73"/>
        <v>0.1653214485</v>
      </c>
      <c r="AF119">
        <f t="shared" si="74"/>
        <v>2.188327892724262E-3</v>
      </c>
      <c r="AG119">
        <f t="shared" si="75"/>
        <v>0.46953571399999994</v>
      </c>
      <c r="AH119">
        <f t="shared" si="76"/>
        <v>7.0683646712167347E-3</v>
      </c>
      <c r="AI119">
        <f t="shared" si="77"/>
        <v>5.8849571000000003E-2</v>
      </c>
      <c r="AJ119">
        <f t="shared" si="78"/>
        <v>7.9595298974005863E-4</v>
      </c>
      <c r="AK119">
        <f t="shared" si="79"/>
        <v>0.130785235</v>
      </c>
      <c r="AL119">
        <f t="shared" si="80"/>
        <v>1.3174214841132385E-3</v>
      </c>
      <c r="AM119">
        <f t="shared" si="81"/>
        <v>0.3412976385</v>
      </c>
      <c r="AN119">
        <f t="shared" si="82"/>
        <v>3.8836125211850051E-3</v>
      </c>
      <c r="AO119">
        <f t="shared" si="83"/>
        <v>5.6454538999999998E-2</v>
      </c>
      <c r="AP119">
        <f t="shared" si="84"/>
        <v>9.6301937558012133E-4</v>
      </c>
      <c r="AQ119">
        <f t="shared" si="85"/>
        <v>0.22048424999999999</v>
      </c>
      <c r="AR119">
        <f t="shared" si="86"/>
        <v>3.5830947682215018E-3</v>
      </c>
      <c r="AS119">
        <f t="shared" si="87"/>
        <v>0.50148913949999996</v>
      </c>
      <c r="AT119">
        <f t="shared" si="88"/>
        <v>7.7253445818185129E-3</v>
      </c>
      <c r="AU119">
        <f t="shared" si="89"/>
        <v>4.8601534500000002E-2</v>
      </c>
      <c r="AV119">
        <f t="shared" si="90"/>
        <v>6.7131448048133734E-4</v>
      </c>
      <c r="AW119">
        <f t="shared" si="91"/>
        <v>0.17951361500000002</v>
      </c>
      <c r="AX119">
        <f t="shared" si="92"/>
        <v>2.3362747265770999E-3</v>
      </c>
      <c r="AY119">
        <f t="shared" si="93"/>
        <v>0.41616632450000002</v>
      </c>
      <c r="AZ119">
        <f t="shared" si="94"/>
        <v>5.3838590422292509E-3</v>
      </c>
      <c r="BA119">
        <f t="shared" si="71"/>
        <v>0.242127642</v>
      </c>
    </row>
    <row r="120" spans="1:53" x14ac:dyDescent="0.2">
      <c r="A120">
        <v>368</v>
      </c>
      <c r="B120">
        <v>4.9296509000000002E-2</v>
      </c>
      <c r="C120">
        <v>5.0613844999999998E-2</v>
      </c>
      <c r="D120">
        <v>0.13323939100000001</v>
      </c>
      <c r="E120">
        <v>0.19047994500000001</v>
      </c>
      <c r="F120">
        <v>0.517527395</v>
      </c>
      <c r="G120">
        <v>0.40525742999999997</v>
      </c>
      <c r="H120">
        <v>8.2128614000000003E-2</v>
      </c>
      <c r="I120">
        <v>3.2551699000000003E-2</v>
      </c>
      <c r="J120">
        <v>0.103182357</v>
      </c>
      <c r="K120">
        <v>0.152750092</v>
      </c>
      <c r="L120">
        <v>0.33420957499999998</v>
      </c>
      <c r="M120">
        <v>0.33706012899999999</v>
      </c>
      <c r="N120">
        <v>5.4633515000000001E-2</v>
      </c>
      <c r="O120">
        <v>5.6102194000000001E-2</v>
      </c>
      <c r="P120">
        <v>0.242427953</v>
      </c>
      <c r="Q120">
        <v>0.190453181</v>
      </c>
      <c r="R120">
        <v>0.500805956</v>
      </c>
      <c r="S120">
        <v>0.48620719899999998</v>
      </c>
      <c r="T120">
        <v>5.2487952999999997E-2</v>
      </c>
      <c r="U120">
        <v>4.2161905E-2</v>
      </c>
      <c r="V120">
        <v>0.19389039999999999</v>
      </c>
      <c r="W120">
        <v>0.158830147</v>
      </c>
      <c r="X120">
        <v>0.40871820800000003</v>
      </c>
      <c r="Y120">
        <v>0.41136979600000001</v>
      </c>
      <c r="Z120">
        <v>0.238137232</v>
      </c>
      <c r="AB120">
        <v>368</v>
      </c>
      <c r="AC120">
        <f t="shared" si="70"/>
        <v>4.9955177000000003E-2</v>
      </c>
      <c r="AD120">
        <f t="shared" si="72"/>
        <v>8.7143872882938019E-4</v>
      </c>
      <c r="AE120">
        <f t="shared" si="73"/>
        <v>0.16185966800000001</v>
      </c>
      <c r="AF120">
        <f t="shared" si="74"/>
        <v>2.1425049768511355E-3</v>
      </c>
      <c r="AG120">
        <f t="shared" si="75"/>
        <v>0.46139241249999996</v>
      </c>
      <c r="AH120">
        <f t="shared" si="76"/>
        <v>6.9457758607952419E-3</v>
      </c>
      <c r="AI120">
        <f t="shared" si="77"/>
        <v>5.7340156500000003E-2</v>
      </c>
      <c r="AJ120">
        <f t="shared" si="78"/>
        <v>7.7553783694256427E-4</v>
      </c>
      <c r="AK120">
        <f t="shared" si="79"/>
        <v>0.1279662245</v>
      </c>
      <c r="AL120">
        <f t="shared" si="80"/>
        <v>1.2890251212008593E-3</v>
      </c>
      <c r="AM120">
        <f t="shared" si="81"/>
        <v>0.33563485199999998</v>
      </c>
      <c r="AN120">
        <f t="shared" si="82"/>
        <v>3.8191758943954017E-3</v>
      </c>
      <c r="AO120">
        <f t="shared" si="83"/>
        <v>5.5367854500000001E-2</v>
      </c>
      <c r="AP120">
        <f t="shared" si="84"/>
        <v>9.4448236780041758E-4</v>
      </c>
      <c r="AQ120">
        <f t="shared" si="85"/>
        <v>0.216440567</v>
      </c>
      <c r="AR120">
        <f t="shared" si="86"/>
        <v>3.5173807800266705E-3</v>
      </c>
      <c r="AS120">
        <f t="shared" si="87"/>
        <v>0.49350657749999999</v>
      </c>
      <c r="AT120">
        <f t="shared" si="88"/>
        <v>7.6023747361360812E-3</v>
      </c>
      <c r="AU120">
        <f t="shared" si="89"/>
        <v>4.7324929000000002E-2</v>
      </c>
      <c r="AV120">
        <f t="shared" si="90"/>
        <v>6.5368121505404687E-4</v>
      </c>
      <c r="AW120">
        <f t="shared" si="91"/>
        <v>0.1763602735</v>
      </c>
      <c r="AX120">
        <f t="shared" si="92"/>
        <v>2.2952356552469575E-3</v>
      </c>
      <c r="AY120">
        <f t="shared" si="93"/>
        <v>0.41004400200000002</v>
      </c>
      <c r="AZ120">
        <f t="shared" si="94"/>
        <v>5.3046558020567788E-3</v>
      </c>
      <c r="BA120">
        <f t="shared" si="71"/>
        <v>0.238137232</v>
      </c>
    </row>
    <row r="121" spans="1:53" x14ac:dyDescent="0.2">
      <c r="A121">
        <v>369</v>
      </c>
      <c r="B121">
        <v>4.8170946999999999E-2</v>
      </c>
      <c r="C121">
        <v>4.9469232000000002E-2</v>
      </c>
      <c r="D121">
        <v>0.13038551700000001</v>
      </c>
      <c r="E121">
        <v>0.186076186</v>
      </c>
      <c r="F121">
        <v>0.50734174600000004</v>
      </c>
      <c r="G121">
        <v>0.39858321299999999</v>
      </c>
      <c r="H121">
        <v>7.9797686000000007E-2</v>
      </c>
      <c r="I121">
        <v>3.1537191999999999E-2</v>
      </c>
      <c r="J121">
        <v>0.100863022</v>
      </c>
      <c r="K121">
        <v>0.149156493</v>
      </c>
      <c r="L121">
        <v>0.32850795199999999</v>
      </c>
      <c r="M121">
        <v>0.331214277</v>
      </c>
      <c r="N121">
        <v>5.3458749E-2</v>
      </c>
      <c r="O121">
        <v>5.4990693E-2</v>
      </c>
      <c r="P121">
        <v>0.23744599499999999</v>
      </c>
      <c r="Q121">
        <v>0.186902979</v>
      </c>
      <c r="R121">
        <v>0.49214781000000002</v>
      </c>
      <c r="S121">
        <v>0.47815963299999997</v>
      </c>
      <c r="T121">
        <v>5.1001021000000001E-2</v>
      </c>
      <c r="U121">
        <v>4.0949049000000001E-2</v>
      </c>
      <c r="V121">
        <v>0.19050700200000001</v>
      </c>
      <c r="W121">
        <v>0.15563723099999999</v>
      </c>
      <c r="X121">
        <v>0.40255051400000003</v>
      </c>
      <c r="Y121">
        <v>0.405301943</v>
      </c>
      <c r="Z121">
        <v>0.23411062799999999</v>
      </c>
      <c r="AB121">
        <v>369</v>
      </c>
      <c r="AC121">
        <f t="shared" si="70"/>
        <v>4.8820089499999997E-2</v>
      </c>
      <c r="AD121">
        <f t="shared" si="72"/>
        <v>8.5163779392106976E-4</v>
      </c>
      <c r="AE121">
        <f t="shared" si="73"/>
        <v>0.15823085149999999</v>
      </c>
      <c r="AF121">
        <f t="shared" si="74"/>
        <v>2.0944710379002069E-3</v>
      </c>
      <c r="AG121">
        <f t="shared" si="75"/>
        <v>0.45296247950000001</v>
      </c>
      <c r="AH121">
        <f t="shared" si="76"/>
        <v>6.8188721156247018E-3</v>
      </c>
      <c r="AI121">
        <f t="shared" si="77"/>
        <v>5.5667438999999999E-2</v>
      </c>
      <c r="AJ121">
        <f t="shared" si="78"/>
        <v>7.5291397626708846E-4</v>
      </c>
      <c r="AK121">
        <f t="shared" si="79"/>
        <v>0.12500975749999998</v>
      </c>
      <c r="AL121">
        <f t="shared" si="80"/>
        <v>1.2592441360394085E-3</v>
      </c>
      <c r="AM121">
        <f t="shared" si="81"/>
        <v>0.3298611145</v>
      </c>
      <c r="AN121">
        <f t="shared" si="82"/>
        <v>3.7534767605028143E-3</v>
      </c>
      <c r="AO121">
        <f t="shared" si="83"/>
        <v>5.4224721000000004E-2</v>
      </c>
      <c r="AP121">
        <f t="shared" si="84"/>
        <v>9.249824351311468E-4</v>
      </c>
      <c r="AQ121">
        <f t="shared" si="85"/>
        <v>0.21217448699999999</v>
      </c>
      <c r="AR121">
        <f t="shared" si="86"/>
        <v>3.4480526129180705E-3</v>
      </c>
      <c r="AS121">
        <f t="shared" si="87"/>
        <v>0.48515372150000002</v>
      </c>
      <c r="AT121">
        <f t="shared" si="88"/>
        <v>7.4737005819826199E-3</v>
      </c>
      <c r="AU121">
        <f t="shared" si="89"/>
        <v>4.5975034999999997E-2</v>
      </c>
      <c r="AV121">
        <f t="shared" si="90"/>
        <v>6.3503564349673565E-4</v>
      </c>
      <c r="AW121">
        <f t="shared" si="91"/>
        <v>0.17307211649999998</v>
      </c>
      <c r="AX121">
        <f t="shared" si="92"/>
        <v>2.2524420315091836E-3</v>
      </c>
      <c r="AY121">
        <f t="shared" si="93"/>
        <v>0.40392622850000004</v>
      </c>
      <c r="AZ121">
        <f t="shared" si="94"/>
        <v>5.2255114113714972E-3</v>
      </c>
      <c r="BA121">
        <f t="shared" si="71"/>
        <v>0.23411062799999999</v>
      </c>
    </row>
    <row r="122" spans="1:53" x14ac:dyDescent="0.2">
      <c r="A122">
        <v>370</v>
      </c>
      <c r="B122">
        <v>4.6903662999999998E-2</v>
      </c>
      <c r="C122">
        <v>4.8156417999999999E-2</v>
      </c>
      <c r="D122">
        <v>0.12732426299999999</v>
      </c>
      <c r="E122">
        <v>0.18134930199999999</v>
      </c>
      <c r="F122">
        <v>0.49648684700000001</v>
      </c>
      <c r="G122">
        <v>0.39195860799999999</v>
      </c>
      <c r="H122">
        <v>7.7106367999999995E-2</v>
      </c>
      <c r="I122">
        <v>3.0417743000000001E-2</v>
      </c>
      <c r="J122">
        <v>9.8405596999999997E-2</v>
      </c>
      <c r="K122">
        <v>0.14529690000000001</v>
      </c>
      <c r="L122">
        <v>0.32242496100000001</v>
      </c>
      <c r="M122">
        <v>0.32516926000000002</v>
      </c>
      <c r="N122">
        <v>5.2240926E-2</v>
      </c>
      <c r="O122">
        <v>5.3695781999999997E-2</v>
      </c>
      <c r="P122">
        <v>0.23212038600000001</v>
      </c>
      <c r="Q122">
        <v>0.18309194400000001</v>
      </c>
      <c r="R122">
        <v>0.482949293</v>
      </c>
      <c r="S122">
        <v>0.469721322</v>
      </c>
      <c r="T122">
        <v>4.9344671E-2</v>
      </c>
      <c r="U122">
        <v>3.9712582000000003E-2</v>
      </c>
      <c r="V122">
        <v>0.18684790200000001</v>
      </c>
      <c r="W122">
        <v>0.15226947399999999</v>
      </c>
      <c r="X122">
        <v>0.39645538200000002</v>
      </c>
      <c r="Y122">
        <v>0.39921252299999999</v>
      </c>
      <c r="Z122">
        <v>0.22990113500000001</v>
      </c>
      <c r="AB122">
        <v>370</v>
      </c>
      <c r="AC122">
        <f t="shared" si="70"/>
        <v>4.7530040499999995E-2</v>
      </c>
      <c r="AD122">
        <f t="shared" si="72"/>
        <v>8.2913364663944546E-4</v>
      </c>
      <c r="AE122">
        <f t="shared" si="73"/>
        <v>0.15433678249999999</v>
      </c>
      <c r="AF122">
        <f t="shared" si="74"/>
        <v>2.0429260031439157E-3</v>
      </c>
      <c r="AG122">
        <f t="shared" si="75"/>
        <v>0.44422272750000003</v>
      </c>
      <c r="AH122">
        <f t="shared" si="76"/>
        <v>6.6873043723624801E-3</v>
      </c>
      <c r="AI122">
        <f t="shared" si="77"/>
        <v>5.3762055499999996E-2</v>
      </c>
      <c r="AJ122">
        <f t="shared" si="78"/>
        <v>7.271432583560543E-4</v>
      </c>
      <c r="AK122">
        <f t="shared" si="79"/>
        <v>0.12185124850000001</v>
      </c>
      <c r="AL122">
        <f t="shared" si="80"/>
        <v>1.2274279481160166E-3</v>
      </c>
      <c r="AM122">
        <f t="shared" si="81"/>
        <v>0.32379711050000004</v>
      </c>
      <c r="AN122">
        <f t="shared" si="82"/>
        <v>3.6844746954243133E-3</v>
      </c>
      <c r="AO122">
        <f t="shared" si="83"/>
        <v>5.2968353999999995E-2</v>
      </c>
      <c r="AP122">
        <f t="shared" si="84"/>
        <v>9.0355092961766673E-4</v>
      </c>
      <c r="AQ122">
        <f t="shared" si="85"/>
        <v>0.20760616500000001</v>
      </c>
      <c r="AR122">
        <f t="shared" si="86"/>
        <v>3.3738127039098253E-3</v>
      </c>
      <c r="AS122">
        <f t="shared" si="87"/>
        <v>0.47633530749999997</v>
      </c>
      <c r="AT122">
        <f t="shared" si="88"/>
        <v>7.3378545956008286E-3</v>
      </c>
      <c r="AU122">
        <f t="shared" si="89"/>
        <v>4.4528626500000001E-2</v>
      </c>
      <c r="AV122">
        <f t="shared" si="90"/>
        <v>6.1505695391973704E-4</v>
      </c>
      <c r="AW122">
        <f t="shared" si="91"/>
        <v>0.16955868800000001</v>
      </c>
      <c r="AX122">
        <f t="shared" si="92"/>
        <v>2.2067166183800144E-3</v>
      </c>
      <c r="AY122">
        <f t="shared" si="93"/>
        <v>0.39783395249999998</v>
      </c>
      <c r="AZ122">
        <f t="shared" si="94"/>
        <v>5.1466968766544852E-3</v>
      </c>
      <c r="BA122">
        <f t="shared" si="71"/>
        <v>0.22990113500000001</v>
      </c>
    </row>
    <row r="123" spans="1:53" x14ac:dyDescent="0.2">
      <c r="A123">
        <v>371</v>
      </c>
      <c r="B123">
        <v>4.5630650000000002E-2</v>
      </c>
      <c r="C123">
        <v>4.6850093000000002E-2</v>
      </c>
      <c r="D123">
        <v>0.12415878700000001</v>
      </c>
      <c r="E123">
        <v>0.176412239</v>
      </c>
      <c r="F123">
        <v>0.48510588999999998</v>
      </c>
      <c r="G123">
        <v>0.38532425999999997</v>
      </c>
      <c r="H123">
        <v>7.4284773999999998E-2</v>
      </c>
      <c r="I123">
        <v>2.9275399000000001E-2</v>
      </c>
      <c r="J123">
        <v>9.5946160000000003E-2</v>
      </c>
      <c r="K123">
        <v>0.14130527900000001</v>
      </c>
      <c r="L123">
        <v>0.31622791700000003</v>
      </c>
      <c r="M123">
        <v>0.31912438599999998</v>
      </c>
      <c r="N123">
        <v>5.1007650000000002E-2</v>
      </c>
      <c r="O123">
        <v>5.2391442000000003E-2</v>
      </c>
      <c r="P123">
        <v>0.226614222</v>
      </c>
      <c r="Q123">
        <v>0.17933259900000001</v>
      </c>
      <c r="R123">
        <v>0.473498961</v>
      </c>
      <c r="S123">
        <v>0.46114148999999999</v>
      </c>
      <c r="T123">
        <v>4.7658144999999999E-2</v>
      </c>
      <c r="U123">
        <v>3.8515968999999997E-2</v>
      </c>
      <c r="V123">
        <v>0.18317873200000001</v>
      </c>
      <c r="W123">
        <v>0.148871051</v>
      </c>
      <c r="X123">
        <v>0.39037709399999998</v>
      </c>
      <c r="Y123">
        <v>0.39318982699999999</v>
      </c>
      <c r="Z123">
        <v>0.22562649300000001</v>
      </c>
      <c r="AB123">
        <v>371</v>
      </c>
      <c r="AC123">
        <f t="shared" si="70"/>
        <v>4.6240371500000002E-2</v>
      </c>
      <c r="AD123">
        <f t="shared" si="72"/>
        <v>8.066361282346833E-4</v>
      </c>
      <c r="AE123">
        <f t="shared" si="73"/>
        <v>0.15028551300000001</v>
      </c>
      <c r="AF123">
        <f t="shared" si="74"/>
        <v>1.9893001359123385E-3</v>
      </c>
      <c r="AG123">
        <f t="shared" si="75"/>
        <v>0.43521507500000001</v>
      </c>
      <c r="AH123">
        <f t="shared" si="76"/>
        <v>6.5517036697893055E-3</v>
      </c>
      <c r="AI123">
        <f t="shared" si="77"/>
        <v>5.1780086500000003E-2</v>
      </c>
      <c r="AJ123">
        <f t="shared" si="78"/>
        <v>7.0033670523569067E-4</v>
      </c>
      <c r="AK123">
        <f t="shared" si="79"/>
        <v>0.1186257195</v>
      </c>
      <c r="AL123">
        <f t="shared" si="80"/>
        <v>1.1949366565552353E-3</v>
      </c>
      <c r="AM123">
        <f t="shared" si="81"/>
        <v>0.3176761515</v>
      </c>
      <c r="AN123">
        <f t="shared" si="82"/>
        <v>3.614824541621505E-3</v>
      </c>
      <c r="AO123">
        <f t="shared" si="83"/>
        <v>5.1699545999999999E-2</v>
      </c>
      <c r="AP123">
        <f t="shared" si="84"/>
        <v>8.8190720159269677E-4</v>
      </c>
      <c r="AQ123">
        <f t="shared" si="85"/>
        <v>0.20297341050000001</v>
      </c>
      <c r="AR123">
        <f t="shared" si="86"/>
        <v>3.2985257008182004E-3</v>
      </c>
      <c r="AS123">
        <f t="shared" si="87"/>
        <v>0.46732022549999996</v>
      </c>
      <c r="AT123">
        <f t="shared" si="88"/>
        <v>7.1989789761750774E-3</v>
      </c>
      <c r="AU123">
        <f t="shared" si="89"/>
        <v>4.3087056999999998E-2</v>
      </c>
      <c r="AV123">
        <f t="shared" si="90"/>
        <v>5.9514510360624039E-4</v>
      </c>
      <c r="AW123">
        <f t="shared" si="91"/>
        <v>0.16602489149999999</v>
      </c>
      <c r="AX123">
        <f t="shared" si="92"/>
        <v>2.160726126506645E-3</v>
      </c>
      <c r="AY123">
        <f t="shared" si="93"/>
        <v>0.39178346050000001</v>
      </c>
      <c r="AZ123">
        <f t="shared" si="94"/>
        <v>5.0684228930416289E-3</v>
      </c>
      <c r="BA123">
        <f t="shared" si="71"/>
        <v>0.22562649300000001</v>
      </c>
    </row>
    <row r="124" spans="1:53" x14ac:dyDescent="0.2">
      <c r="A124">
        <v>372</v>
      </c>
      <c r="B124">
        <v>4.4479930000000001E-2</v>
      </c>
      <c r="C124">
        <v>4.5713954000000001E-2</v>
      </c>
      <c r="D124">
        <v>0.121007858</v>
      </c>
      <c r="E124">
        <v>0.17138165299999999</v>
      </c>
      <c r="F124">
        <v>0.47337903199999998</v>
      </c>
      <c r="G124">
        <v>0.37861895400000001</v>
      </c>
      <c r="H124">
        <v>7.1538662000000003E-2</v>
      </c>
      <c r="I124">
        <v>2.8191746E-2</v>
      </c>
      <c r="J124">
        <v>9.3603097999999996E-2</v>
      </c>
      <c r="K124">
        <v>0.137302335</v>
      </c>
      <c r="L124">
        <v>0.31019223499999998</v>
      </c>
      <c r="M124">
        <v>0.313258753</v>
      </c>
      <c r="N124">
        <v>4.9788468000000002E-2</v>
      </c>
      <c r="O124">
        <v>5.1237665000000002E-2</v>
      </c>
      <c r="P124">
        <v>0.22108149299999999</v>
      </c>
      <c r="Q124">
        <v>0.175890411</v>
      </c>
      <c r="R124">
        <v>0.46406420900000001</v>
      </c>
      <c r="S124">
        <v>0.452642922</v>
      </c>
      <c r="T124">
        <v>4.6075393999999999E-2</v>
      </c>
      <c r="U124">
        <v>3.7398400999999998E-2</v>
      </c>
      <c r="V124">
        <v>0.17974030499999999</v>
      </c>
      <c r="W124">
        <v>0.14558279800000001</v>
      </c>
      <c r="X124">
        <v>0.38426402300000001</v>
      </c>
      <c r="Y124">
        <v>0.38729438399999999</v>
      </c>
      <c r="Z124">
        <v>0.221415059</v>
      </c>
      <c r="AB124">
        <v>372</v>
      </c>
      <c r="AC124">
        <f t="shared" si="70"/>
        <v>4.5096942000000001E-2</v>
      </c>
      <c r="AD124">
        <f t="shared" si="72"/>
        <v>7.8668967203483807E-4</v>
      </c>
      <c r="AE124">
        <f t="shared" si="73"/>
        <v>0.1461947555</v>
      </c>
      <c r="AF124">
        <f t="shared" si="74"/>
        <v>1.9351515736970675E-3</v>
      </c>
      <c r="AG124">
        <f t="shared" si="75"/>
        <v>0.42599899299999999</v>
      </c>
      <c r="AH124">
        <f t="shared" si="76"/>
        <v>6.4129652810501767E-3</v>
      </c>
      <c r="AI124">
        <f t="shared" si="77"/>
        <v>4.9865204000000003E-2</v>
      </c>
      <c r="AJ124">
        <f t="shared" si="78"/>
        <v>6.7443751132523861E-4</v>
      </c>
      <c r="AK124">
        <f t="shared" si="79"/>
        <v>0.1154527165</v>
      </c>
      <c r="AL124">
        <f t="shared" si="80"/>
        <v>1.1629744681525783E-3</v>
      </c>
      <c r="AM124">
        <f t="shared" si="81"/>
        <v>0.31172549399999999</v>
      </c>
      <c r="AN124">
        <f t="shared" si="82"/>
        <v>3.5471122419470863E-3</v>
      </c>
      <c r="AO124">
        <f t="shared" si="83"/>
        <v>5.0513066500000002E-2</v>
      </c>
      <c r="AP124">
        <f t="shared" si="84"/>
        <v>8.616678591506548E-4</v>
      </c>
      <c r="AQ124">
        <f t="shared" si="85"/>
        <v>0.19848595199999999</v>
      </c>
      <c r="AR124">
        <f t="shared" si="86"/>
        <v>3.2255999064634507E-3</v>
      </c>
      <c r="AS124">
        <f t="shared" si="87"/>
        <v>0.4583535655</v>
      </c>
      <c r="AT124">
        <f t="shared" si="88"/>
        <v>7.0608492884273559E-3</v>
      </c>
      <c r="AU124">
        <f t="shared" si="89"/>
        <v>4.1736897499999995E-2</v>
      </c>
      <c r="AV124">
        <f t="shared" si="90"/>
        <v>5.7649586479857596E-4</v>
      </c>
      <c r="AW124">
        <f t="shared" si="91"/>
        <v>0.1626615515</v>
      </c>
      <c r="AX124">
        <f t="shared" si="92"/>
        <v>2.1169540357998434E-3</v>
      </c>
      <c r="AY124">
        <f t="shared" si="93"/>
        <v>0.3857792035</v>
      </c>
      <c r="AZ124">
        <f t="shared" si="94"/>
        <v>4.9907470422140632E-3</v>
      </c>
      <c r="BA124">
        <f t="shared" si="71"/>
        <v>0.221415059</v>
      </c>
    </row>
    <row r="125" spans="1:53" x14ac:dyDescent="0.2">
      <c r="A125">
        <v>373</v>
      </c>
      <c r="B125">
        <v>4.3358219000000003E-2</v>
      </c>
      <c r="C125">
        <v>4.4628314000000002E-2</v>
      </c>
      <c r="D125">
        <v>0.11787101</v>
      </c>
      <c r="E125">
        <v>0.166225178</v>
      </c>
      <c r="F125">
        <v>0.46144428999999998</v>
      </c>
      <c r="G125">
        <v>0.37185991699999998</v>
      </c>
      <c r="H125">
        <v>6.8711882000000002E-2</v>
      </c>
      <c r="I125">
        <v>2.7135102000000001E-2</v>
      </c>
      <c r="J125">
        <v>9.1253829999999994E-2</v>
      </c>
      <c r="K125">
        <v>0.13318598800000001</v>
      </c>
      <c r="L125">
        <v>0.30422211399999999</v>
      </c>
      <c r="M125">
        <v>0.30741369000000002</v>
      </c>
      <c r="N125">
        <v>4.8587927000000003E-2</v>
      </c>
      <c r="O125">
        <v>5.0113685999999998E-2</v>
      </c>
      <c r="P125">
        <v>0.215439942</v>
      </c>
      <c r="Q125">
        <v>0.17250329</v>
      </c>
      <c r="R125">
        <v>0.45448233100000002</v>
      </c>
      <c r="S125">
        <v>0.44410853300000003</v>
      </c>
      <c r="T125">
        <v>4.4540791000000003E-2</v>
      </c>
      <c r="U125">
        <v>3.6273254999999997E-2</v>
      </c>
      <c r="V125">
        <v>0.17637909500000001</v>
      </c>
      <c r="W125">
        <v>0.142364031</v>
      </c>
      <c r="X125">
        <v>0.37814879600000001</v>
      </c>
      <c r="Y125">
        <v>0.381429617</v>
      </c>
      <c r="Z125">
        <v>0.21721710999999999</v>
      </c>
      <c r="AB125">
        <v>373</v>
      </c>
      <c r="AC125">
        <f t="shared" si="70"/>
        <v>4.3993266500000003E-2</v>
      </c>
      <c r="AD125">
        <f t="shared" si="72"/>
        <v>7.6743670102124065E-4</v>
      </c>
      <c r="AE125">
        <f t="shared" si="73"/>
        <v>0.14204809400000001</v>
      </c>
      <c r="AF125">
        <f t="shared" si="74"/>
        <v>1.880263021095644E-3</v>
      </c>
      <c r="AG125">
        <f t="shared" si="75"/>
        <v>0.41665210349999998</v>
      </c>
      <c r="AH125">
        <f t="shared" si="76"/>
        <v>6.2722577234402633E-3</v>
      </c>
      <c r="AI125">
        <f t="shared" si="77"/>
        <v>4.7923491999999998E-2</v>
      </c>
      <c r="AJ125">
        <f t="shared" si="78"/>
        <v>6.481754427094087E-4</v>
      </c>
      <c r="AK125">
        <f t="shared" si="79"/>
        <v>0.11221990900000001</v>
      </c>
      <c r="AL125">
        <f t="shared" si="80"/>
        <v>1.1304098590474115E-3</v>
      </c>
      <c r="AM125">
        <f t="shared" si="81"/>
        <v>0.30581790200000003</v>
      </c>
      <c r="AN125">
        <f t="shared" si="82"/>
        <v>3.4798899829180299E-3</v>
      </c>
      <c r="AO125">
        <f t="shared" si="83"/>
        <v>4.9350806499999997E-2</v>
      </c>
      <c r="AP125">
        <f t="shared" si="84"/>
        <v>8.4184166059712916E-4</v>
      </c>
      <c r="AQ125">
        <f t="shared" si="85"/>
        <v>0.19397161600000001</v>
      </c>
      <c r="AR125">
        <f t="shared" si="86"/>
        <v>3.1522373252196936E-3</v>
      </c>
      <c r="AS125">
        <f t="shared" si="87"/>
        <v>0.44929543199999999</v>
      </c>
      <c r="AT125">
        <f t="shared" si="88"/>
        <v>6.9213104688521541E-3</v>
      </c>
      <c r="AU125">
        <f t="shared" si="89"/>
        <v>4.0407023E-2</v>
      </c>
      <c r="AV125">
        <f t="shared" si="90"/>
        <v>5.5812681496800166E-4</v>
      </c>
      <c r="AW125">
        <f t="shared" si="91"/>
        <v>0.15937156299999999</v>
      </c>
      <c r="AX125">
        <f t="shared" si="92"/>
        <v>2.0741365760585345E-3</v>
      </c>
      <c r="AY125">
        <f t="shared" si="93"/>
        <v>0.37978920650000003</v>
      </c>
      <c r="AZ125">
        <f t="shared" si="94"/>
        <v>4.913255670104315E-3</v>
      </c>
      <c r="BA125">
        <f t="shared" si="71"/>
        <v>0.21721710999999999</v>
      </c>
    </row>
    <row r="126" spans="1:53" x14ac:dyDescent="0.2">
      <c r="A126">
        <v>374</v>
      </c>
      <c r="B126">
        <v>4.2149006000000003E-2</v>
      </c>
      <c r="C126">
        <v>4.3433233000000002E-2</v>
      </c>
      <c r="D126">
        <v>0.114730284</v>
      </c>
      <c r="E126">
        <v>0.160892223</v>
      </c>
      <c r="F126">
        <v>0.449421338</v>
      </c>
      <c r="G126">
        <v>0.365094223</v>
      </c>
      <c r="H126">
        <v>6.5603363999999997E-2</v>
      </c>
      <c r="I126">
        <v>2.6056201000000001E-2</v>
      </c>
      <c r="J126">
        <v>8.8754103000000001E-2</v>
      </c>
      <c r="K126">
        <v>0.128840856</v>
      </c>
      <c r="L126">
        <v>0.29816009700000001</v>
      </c>
      <c r="M126">
        <v>0.30139665399999999</v>
      </c>
      <c r="N126">
        <v>4.7411423000000001E-2</v>
      </c>
      <c r="O126">
        <v>4.8862375999999999E-2</v>
      </c>
      <c r="P126">
        <v>0.20958200799999999</v>
      </c>
      <c r="Q126">
        <v>0.168841716</v>
      </c>
      <c r="R126">
        <v>0.444543886</v>
      </c>
      <c r="S126">
        <v>0.43536998399999999</v>
      </c>
      <c r="T126">
        <v>4.2967298000000001E-2</v>
      </c>
      <c r="U126">
        <v>3.5049625000000001E-2</v>
      </c>
      <c r="V126">
        <v>0.17288369200000001</v>
      </c>
      <c r="W126">
        <v>0.13914265100000001</v>
      </c>
      <c r="X126">
        <v>0.37208718099999999</v>
      </c>
      <c r="Y126">
        <v>0.37549266100000001</v>
      </c>
      <c r="Z126">
        <v>0.212974477</v>
      </c>
      <c r="AB126">
        <v>374</v>
      </c>
      <c r="AC126">
        <f t="shared" si="70"/>
        <v>4.2791119500000002E-2</v>
      </c>
      <c r="AD126">
        <f t="shared" si="72"/>
        <v>7.4646595251311198E-4</v>
      </c>
      <c r="AE126">
        <f t="shared" si="73"/>
        <v>0.13781125350000001</v>
      </c>
      <c r="AF126">
        <f t="shared" si="74"/>
        <v>1.8241807865925158E-3</v>
      </c>
      <c r="AG126">
        <f t="shared" si="75"/>
        <v>0.4072577805</v>
      </c>
      <c r="AH126">
        <f t="shared" si="76"/>
        <v>6.1308361045446262E-3</v>
      </c>
      <c r="AI126">
        <f t="shared" si="77"/>
        <v>4.5829782499999999E-2</v>
      </c>
      <c r="AJ126">
        <f t="shared" si="78"/>
        <v>6.1985757551251506E-4</v>
      </c>
      <c r="AK126">
        <f t="shared" si="79"/>
        <v>0.1087974795</v>
      </c>
      <c r="AL126">
        <f t="shared" si="80"/>
        <v>1.0959351559116719E-3</v>
      </c>
      <c r="AM126">
        <f t="shared" si="81"/>
        <v>0.29977837549999997</v>
      </c>
      <c r="AN126">
        <f t="shared" si="82"/>
        <v>3.411166446357642E-3</v>
      </c>
      <c r="AO126">
        <f t="shared" si="83"/>
        <v>4.8136899499999997E-2</v>
      </c>
      <c r="AP126">
        <f t="shared" si="84"/>
        <v>8.2113445118829251E-4</v>
      </c>
      <c r="AQ126">
        <f t="shared" si="85"/>
        <v>0.18921186200000001</v>
      </c>
      <c r="AR126">
        <f t="shared" si="86"/>
        <v>3.0748864502459874E-3</v>
      </c>
      <c r="AS126">
        <f t="shared" si="87"/>
        <v>0.43995693499999999</v>
      </c>
      <c r="AT126">
        <f t="shared" si="88"/>
        <v>6.7774527030125837E-3</v>
      </c>
      <c r="AU126">
        <f t="shared" si="89"/>
        <v>3.9008461500000001E-2</v>
      </c>
      <c r="AV126">
        <f t="shared" si="90"/>
        <v>5.3880901777388838E-4</v>
      </c>
      <c r="AW126">
        <f t="shared" si="91"/>
        <v>0.15601317149999999</v>
      </c>
      <c r="AX126">
        <f t="shared" si="92"/>
        <v>2.0304288874612025E-3</v>
      </c>
      <c r="AY126">
        <f t="shared" si="93"/>
        <v>0.37378992099999997</v>
      </c>
      <c r="AZ126">
        <f t="shared" si="94"/>
        <v>4.8356441345604531E-3</v>
      </c>
      <c r="BA126">
        <f t="shared" si="71"/>
        <v>0.212974477</v>
      </c>
    </row>
    <row r="127" spans="1:53" x14ac:dyDescent="0.2">
      <c r="A127">
        <v>375</v>
      </c>
      <c r="B127">
        <v>4.0970175999999997E-2</v>
      </c>
      <c r="C127">
        <v>4.2216455E-2</v>
      </c>
      <c r="D127">
        <v>0.111662757</v>
      </c>
      <c r="E127">
        <v>0.155476797</v>
      </c>
      <c r="F127">
        <v>0.437361852</v>
      </c>
      <c r="G127">
        <v>0.358412497</v>
      </c>
      <c r="H127">
        <v>6.2374002999999997E-2</v>
      </c>
      <c r="I127">
        <v>2.4992499000000001E-2</v>
      </c>
      <c r="J127">
        <v>8.6229759000000003E-2</v>
      </c>
      <c r="K127">
        <v>0.124432576</v>
      </c>
      <c r="L127">
        <v>0.29212000599999999</v>
      </c>
      <c r="M127">
        <v>0.29537344999999998</v>
      </c>
      <c r="N127">
        <v>4.6297614000000001E-2</v>
      </c>
      <c r="O127">
        <v>4.7579686000000003E-2</v>
      </c>
      <c r="P127">
        <v>0.203641242</v>
      </c>
      <c r="Q127">
        <v>0.16509501200000001</v>
      </c>
      <c r="R127">
        <v>0.43450192500000001</v>
      </c>
      <c r="S127">
        <v>0.42654301100000003</v>
      </c>
      <c r="T127">
        <v>4.1401968999999997E-2</v>
      </c>
      <c r="U127">
        <v>3.382661E-2</v>
      </c>
      <c r="V127">
        <v>0.16935924499999999</v>
      </c>
      <c r="W127">
        <v>0.13596878400000001</v>
      </c>
      <c r="X127">
        <v>0.36614342100000002</v>
      </c>
      <c r="Y127">
        <v>0.36963028399999998</v>
      </c>
      <c r="Z127">
        <v>0.208937278</v>
      </c>
      <c r="AB127">
        <v>375</v>
      </c>
      <c r="AC127">
        <f t="shared" si="70"/>
        <v>4.1593315499999998E-2</v>
      </c>
      <c r="AD127">
        <f t="shared" si="72"/>
        <v>7.2557096508975142E-4</v>
      </c>
      <c r="AE127">
        <f t="shared" si="73"/>
        <v>0.133569777</v>
      </c>
      <c r="AF127">
        <f t="shared" si="74"/>
        <v>1.7680371862581375E-3</v>
      </c>
      <c r="AG127">
        <f t="shared" si="75"/>
        <v>0.3978871745</v>
      </c>
      <c r="AH127">
        <f t="shared" si="76"/>
        <v>5.9897715200553378E-3</v>
      </c>
      <c r="AI127">
        <f t="shared" si="77"/>
        <v>4.3683250999999999E-2</v>
      </c>
      <c r="AJ127">
        <f t="shared" si="78"/>
        <v>5.9082527950824663E-4</v>
      </c>
      <c r="AK127">
        <f t="shared" si="79"/>
        <v>0.1053311675</v>
      </c>
      <c r="AL127">
        <f t="shared" si="80"/>
        <v>1.0610184170348443E-3</v>
      </c>
      <c r="AM127">
        <f t="shared" si="81"/>
        <v>0.29374672800000001</v>
      </c>
      <c r="AN127">
        <f t="shared" si="82"/>
        <v>3.3425325646310499E-3</v>
      </c>
      <c r="AO127">
        <f t="shared" si="83"/>
        <v>4.6938649999999998E-2</v>
      </c>
      <c r="AP127">
        <f t="shared" si="84"/>
        <v>8.0069433236491165E-4</v>
      </c>
      <c r="AQ127">
        <f t="shared" si="85"/>
        <v>0.18436812699999999</v>
      </c>
      <c r="AR127">
        <f t="shared" si="86"/>
        <v>2.9961707980524568E-3</v>
      </c>
      <c r="AS127">
        <f t="shared" si="87"/>
        <v>0.43052246800000005</v>
      </c>
      <c r="AT127">
        <f t="shared" si="88"/>
        <v>6.6321165376203219E-3</v>
      </c>
      <c r="AU127">
        <f t="shared" si="89"/>
        <v>3.7614289499999995E-2</v>
      </c>
      <c r="AV127">
        <f t="shared" si="90"/>
        <v>5.1955185107102164E-4</v>
      </c>
      <c r="AW127">
        <f t="shared" si="91"/>
        <v>0.1526640145</v>
      </c>
      <c r="AX127">
        <f t="shared" si="92"/>
        <v>1.9868413809958087E-3</v>
      </c>
      <c r="AY127">
        <f t="shared" si="93"/>
        <v>0.36788685249999997</v>
      </c>
      <c r="AZ127">
        <f t="shared" si="94"/>
        <v>4.7592773387635868E-3</v>
      </c>
      <c r="BA127">
        <f t="shared" si="71"/>
        <v>0.208937278</v>
      </c>
    </row>
    <row r="128" spans="1:53" x14ac:dyDescent="0.2">
      <c r="A128">
        <v>376</v>
      </c>
      <c r="B128">
        <v>4.0017720999999999E-2</v>
      </c>
      <c r="C128">
        <v>4.1154143999999997E-2</v>
      </c>
      <c r="D128">
        <v>0.108771934</v>
      </c>
      <c r="E128">
        <v>0.150123694</v>
      </c>
      <c r="F128">
        <v>0.42529085700000002</v>
      </c>
      <c r="G128">
        <v>0.35191389899999997</v>
      </c>
      <c r="H128">
        <v>5.9310046999999998E-2</v>
      </c>
      <c r="I128">
        <v>2.4015010999999999E-2</v>
      </c>
      <c r="J128">
        <v>8.3906204999999998E-2</v>
      </c>
      <c r="K128">
        <v>0.120219382</v>
      </c>
      <c r="L128">
        <v>0.28630739700000002</v>
      </c>
      <c r="M128">
        <v>0.289633743</v>
      </c>
      <c r="N128">
        <v>4.5291847000000003E-2</v>
      </c>
      <c r="O128">
        <v>4.6451631E-2</v>
      </c>
      <c r="P128">
        <v>0.197835593</v>
      </c>
      <c r="Q128">
        <v>0.16163330400000001</v>
      </c>
      <c r="R128">
        <v>0.42476649100000002</v>
      </c>
      <c r="S128">
        <v>0.417843036</v>
      </c>
      <c r="T128">
        <v>3.9939450000000001E-2</v>
      </c>
      <c r="U128">
        <v>3.2768744000000002E-2</v>
      </c>
      <c r="V128">
        <v>0.166025909</v>
      </c>
      <c r="W128">
        <v>0.13293416999999999</v>
      </c>
      <c r="X128">
        <v>0.36037991600000002</v>
      </c>
      <c r="Y128">
        <v>0.36406993500000001</v>
      </c>
      <c r="Z128">
        <v>0.20543650999999999</v>
      </c>
      <c r="AB128">
        <v>376</v>
      </c>
      <c r="AC128">
        <f t="shared" si="70"/>
        <v>4.0585932499999998E-2</v>
      </c>
      <c r="AD128">
        <f t="shared" si="72"/>
        <v>7.079977601952051E-4</v>
      </c>
      <c r="AE128">
        <f t="shared" si="73"/>
        <v>0.12944781399999999</v>
      </c>
      <c r="AF128">
        <f t="shared" si="74"/>
        <v>1.7134755629024277E-3</v>
      </c>
      <c r="AG128">
        <f t="shared" si="75"/>
        <v>0.38860237799999997</v>
      </c>
      <c r="AH128">
        <f t="shared" si="76"/>
        <v>5.8499987070334148E-3</v>
      </c>
      <c r="AI128">
        <f t="shared" si="77"/>
        <v>4.1662528999999997E-2</v>
      </c>
      <c r="AJ128">
        <f t="shared" si="78"/>
        <v>5.6349458380388013E-4</v>
      </c>
      <c r="AK128">
        <f t="shared" si="79"/>
        <v>0.1020627935</v>
      </c>
      <c r="AL128">
        <f t="shared" si="80"/>
        <v>1.028095540643506E-3</v>
      </c>
      <c r="AM128">
        <f t="shared" si="81"/>
        <v>0.28797057000000004</v>
      </c>
      <c r="AN128">
        <f t="shared" si="82"/>
        <v>3.276805887963339E-3</v>
      </c>
      <c r="AO128">
        <f t="shared" si="83"/>
        <v>4.5871739000000002E-2</v>
      </c>
      <c r="AP128">
        <f t="shared" si="84"/>
        <v>7.8249462720002554E-4</v>
      </c>
      <c r="AQ128">
        <f t="shared" si="85"/>
        <v>0.1797344485</v>
      </c>
      <c r="AR128">
        <f t="shared" si="86"/>
        <v>2.9208687790149498E-3</v>
      </c>
      <c r="AS128">
        <f t="shared" si="87"/>
        <v>0.42130476350000001</v>
      </c>
      <c r="AT128">
        <f t="shared" si="88"/>
        <v>6.4901195572133726E-3</v>
      </c>
      <c r="AU128">
        <f t="shared" si="89"/>
        <v>3.6354097000000002E-2</v>
      </c>
      <c r="AV128">
        <f t="shared" si="90"/>
        <v>5.0214529215992447E-4</v>
      </c>
      <c r="AW128">
        <f t="shared" si="91"/>
        <v>0.14948003949999999</v>
      </c>
      <c r="AX128">
        <f t="shared" si="92"/>
        <v>1.9454036308699848E-3</v>
      </c>
      <c r="AY128">
        <f t="shared" si="93"/>
        <v>0.36222492550000002</v>
      </c>
      <c r="AZ128">
        <f t="shared" si="94"/>
        <v>4.6860301414753027E-3</v>
      </c>
      <c r="BA128">
        <f t="shared" si="71"/>
        <v>0.20543650999999999</v>
      </c>
    </row>
    <row r="129" spans="1:53" x14ac:dyDescent="0.2">
      <c r="A129">
        <v>377</v>
      </c>
      <c r="B129">
        <v>3.9245267E-2</v>
      </c>
      <c r="C129">
        <v>4.0251387E-2</v>
      </c>
      <c r="D129">
        <v>0.10600362300000001</v>
      </c>
      <c r="E129">
        <v>0.14489155500000001</v>
      </c>
      <c r="F129">
        <v>0.41324443599999999</v>
      </c>
      <c r="G129">
        <v>0.34560105000000002</v>
      </c>
      <c r="H129">
        <v>5.6410374999999999E-2</v>
      </c>
      <c r="I129">
        <v>2.3151560000000002E-2</v>
      </c>
      <c r="J129">
        <v>8.1811403000000005E-2</v>
      </c>
      <c r="K129">
        <v>0.11615776999999999</v>
      </c>
      <c r="L129">
        <v>0.28071380299999998</v>
      </c>
      <c r="M129">
        <v>0.28417013200000002</v>
      </c>
      <c r="N129">
        <v>4.4357608999999999E-2</v>
      </c>
      <c r="O129">
        <v>4.5482003999999999E-2</v>
      </c>
      <c r="P129">
        <v>0.192194437</v>
      </c>
      <c r="Q129">
        <v>0.15844144499999999</v>
      </c>
      <c r="R129">
        <v>0.41532939000000002</v>
      </c>
      <c r="S129">
        <v>0.40929506399999999</v>
      </c>
      <c r="T129">
        <v>3.8593751000000003E-2</v>
      </c>
      <c r="U129">
        <v>3.1884625999999999E-2</v>
      </c>
      <c r="V129">
        <v>0.16290550500000001</v>
      </c>
      <c r="W129">
        <v>0.13003304299999999</v>
      </c>
      <c r="X129">
        <v>0.35483222800000003</v>
      </c>
      <c r="Y129">
        <v>0.35877725100000002</v>
      </c>
      <c r="Z129">
        <v>0.202311403</v>
      </c>
      <c r="AB129">
        <v>377</v>
      </c>
      <c r="AC129">
        <f t="shared" si="70"/>
        <v>3.9748327E-2</v>
      </c>
      <c r="AD129">
        <f t="shared" si="72"/>
        <v>6.933862240939418E-4</v>
      </c>
      <c r="AE129">
        <f t="shared" si="73"/>
        <v>0.125447589</v>
      </c>
      <c r="AF129">
        <f t="shared" si="74"/>
        <v>1.6605253617996778E-3</v>
      </c>
      <c r="AG129">
        <f t="shared" si="75"/>
        <v>0.37942274300000001</v>
      </c>
      <c r="AH129">
        <f t="shared" si="76"/>
        <v>5.7118089894166108E-3</v>
      </c>
      <c r="AI129">
        <f t="shared" si="77"/>
        <v>3.97809675E-2</v>
      </c>
      <c r="AJ129">
        <f t="shared" si="78"/>
        <v>5.3804606351976814E-4</v>
      </c>
      <c r="AK129">
        <f t="shared" si="79"/>
        <v>9.8984586499999999E-2</v>
      </c>
      <c r="AL129">
        <f t="shared" si="80"/>
        <v>9.9708824815863376E-4</v>
      </c>
      <c r="AM129">
        <f t="shared" si="81"/>
        <v>0.2824419675</v>
      </c>
      <c r="AN129">
        <f t="shared" si="82"/>
        <v>3.2138961356778573E-3</v>
      </c>
      <c r="AO129">
        <f t="shared" si="83"/>
        <v>4.4919806499999999E-2</v>
      </c>
      <c r="AP129">
        <f t="shared" si="84"/>
        <v>7.6625626164106807E-4</v>
      </c>
      <c r="AQ129">
        <f t="shared" si="85"/>
        <v>0.17531794099999998</v>
      </c>
      <c r="AR129">
        <f t="shared" si="86"/>
        <v>2.8490960110414501E-3</v>
      </c>
      <c r="AS129">
        <f t="shared" si="87"/>
        <v>0.41231222700000003</v>
      </c>
      <c r="AT129">
        <f t="shared" si="88"/>
        <v>6.3515912469166748E-3</v>
      </c>
      <c r="AU129">
        <f t="shared" si="89"/>
        <v>3.5239188500000004E-2</v>
      </c>
      <c r="AV129">
        <f t="shared" si="90"/>
        <v>4.8674548579245825E-4</v>
      </c>
      <c r="AW129">
        <f t="shared" si="91"/>
        <v>0.14646927399999998</v>
      </c>
      <c r="AX129">
        <f t="shared" si="92"/>
        <v>1.9062201107492391E-3</v>
      </c>
      <c r="AY129">
        <f t="shared" si="93"/>
        <v>0.35680473950000002</v>
      </c>
      <c r="AZ129">
        <f t="shared" si="94"/>
        <v>4.6159102983050889E-3</v>
      </c>
      <c r="BA129">
        <f t="shared" si="71"/>
        <v>0.202311403</v>
      </c>
    </row>
    <row r="130" spans="1:53" x14ac:dyDescent="0.2">
      <c r="A130">
        <v>378</v>
      </c>
      <c r="B130">
        <v>3.8459872999999999E-2</v>
      </c>
      <c r="C130">
        <v>3.9404669000000003E-2</v>
      </c>
      <c r="D130">
        <v>0.103210309</v>
      </c>
      <c r="E130">
        <v>0.139776066</v>
      </c>
      <c r="F130">
        <v>0.40125914800000001</v>
      </c>
      <c r="G130">
        <v>0.33940869499999998</v>
      </c>
      <c r="H130">
        <v>5.3498849000000001E-2</v>
      </c>
      <c r="I130">
        <v>2.2396877999999999E-2</v>
      </c>
      <c r="J130">
        <v>7.9850050000000006E-2</v>
      </c>
      <c r="K130">
        <v>0.11202411</v>
      </c>
      <c r="L130">
        <v>0.27519824799999998</v>
      </c>
      <c r="M130">
        <v>0.27879250799999999</v>
      </c>
      <c r="N130">
        <v>4.3409983999999999E-2</v>
      </c>
      <c r="O130">
        <v>4.4561737999999997E-2</v>
      </c>
      <c r="P130">
        <v>0.18662632500000001</v>
      </c>
      <c r="Q130">
        <v>0.1552721</v>
      </c>
      <c r="R130">
        <v>0.405925229</v>
      </c>
      <c r="S130">
        <v>0.400806257</v>
      </c>
      <c r="T130">
        <v>3.7324415E-2</v>
      </c>
      <c r="U130">
        <v>3.1084591000000002E-2</v>
      </c>
      <c r="V130">
        <v>0.159896134</v>
      </c>
      <c r="W130">
        <v>0.127199917</v>
      </c>
      <c r="X130">
        <v>0.349509772</v>
      </c>
      <c r="Y130">
        <v>0.35355784299999998</v>
      </c>
      <c r="Z130">
        <v>0.19911580200000001</v>
      </c>
      <c r="AB130">
        <v>378</v>
      </c>
      <c r="AC130">
        <f t="shared" si="70"/>
        <v>3.8932271000000004E-2</v>
      </c>
      <c r="AD130">
        <f t="shared" si="72"/>
        <v>6.7915060636620193E-4</v>
      </c>
      <c r="AE130">
        <f t="shared" si="73"/>
        <v>0.1214931875</v>
      </c>
      <c r="AF130">
        <f t="shared" si="74"/>
        <v>1.6081817174631678E-3</v>
      </c>
      <c r="AG130">
        <f t="shared" si="75"/>
        <v>0.3703339215</v>
      </c>
      <c r="AH130">
        <f t="shared" si="76"/>
        <v>5.5749863732064307E-3</v>
      </c>
      <c r="AI130">
        <f t="shared" si="77"/>
        <v>3.7947863499999998E-2</v>
      </c>
      <c r="AJ130">
        <f t="shared" si="78"/>
        <v>5.1325294125037285E-4</v>
      </c>
      <c r="AK130">
        <f t="shared" si="79"/>
        <v>9.5937080000000008E-2</v>
      </c>
      <c r="AL130">
        <f t="shared" si="80"/>
        <v>9.6639020693039623E-4</v>
      </c>
      <c r="AM130">
        <f t="shared" si="81"/>
        <v>0.27699537799999996</v>
      </c>
      <c r="AN130">
        <f t="shared" si="82"/>
        <v>3.151919606121662E-3</v>
      </c>
      <c r="AO130">
        <f t="shared" si="83"/>
        <v>4.3985861000000001E-2</v>
      </c>
      <c r="AP130">
        <f t="shared" si="84"/>
        <v>7.5032472401508792E-4</v>
      </c>
      <c r="AQ130">
        <f t="shared" si="85"/>
        <v>0.1709492125</v>
      </c>
      <c r="AR130">
        <f t="shared" si="86"/>
        <v>2.7780997007284458E-3</v>
      </c>
      <c r="AS130">
        <f t="shared" si="87"/>
        <v>0.403365743</v>
      </c>
      <c r="AT130">
        <f t="shared" si="88"/>
        <v>6.2137723666022661E-3</v>
      </c>
      <c r="AU130">
        <f t="shared" si="89"/>
        <v>3.4204502999999997E-2</v>
      </c>
      <c r="AV130">
        <f t="shared" si="90"/>
        <v>4.7245376916169886E-4</v>
      </c>
      <c r="AW130">
        <f t="shared" si="91"/>
        <v>0.14354802550000001</v>
      </c>
      <c r="AX130">
        <f t="shared" si="92"/>
        <v>1.8682016070240414E-3</v>
      </c>
      <c r="AY130">
        <f t="shared" si="93"/>
        <v>0.35153380749999996</v>
      </c>
      <c r="AZ130">
        <f t="shared" si="94"/>
        <v>4.5477213237568228E-3</v>
      </c>
      <c r="BA130">
        <f t="shared" si="71"/>
        <v>0.19911580200000001</v>
      </c>
    </row>
    <row r="131" spans="1:53" x14ac:dyDescent="0.2">
      <c r="A131">
        <v>379</v>
      </c>
      <c r="B131">
        <v>3.7551075000000003E-2</v>
      </c>
      <c r="C131">
        <v>3.8505563999999999E-2</v>
      </c>
      <c r="D131">
        <v>0.100320651</v>
      </c>
      <c r="E131">
        <v>0.13467346599999999</v>
      </c>
      <c r="F131">
        <v>0.38929034200000001</v>
      </c>
      <c r="G131">
        <v>0.3331751</v>
      </c>
      <c r="H131">
        <v>5.0493491000000001E-2</v>
      </c>
      <c r="I131">
        <v>2.1647827000000001E-2</v>
      </c>
      <c r="J131">
        <v>7.7883290999999993E-2</v>
      </c>
      <c r="K131">
        <v>0.107752868</v>
      </c>
      <c r="L131">
        <v>0.269671665</v>
      </c>
      <c r="M131">
        <v>0.27335365499999997</v>
      </c>
      <c r="N131">
        <v>4.2411045000000001E-2</v>
      </c>
      <c r="O131">
        <v>4.3574927999999999E-2</v>
      </c>
      <c r="P131">
        <v>0.18101903</v>
      </c>
      <c r="Q131">
        <v>0.15199771300000001</v>
      </c>
      <c r="R131">
        <v>0.39638200000000001</v>
      </c>
      <c r="S131">
        <v>0.39228142900000001</v>
      </c>
      <c r="T131">
        <v>3.6040742000000001E-2</v>
      </c>
      <c r="U131">
        <v>3.0217734999999999E-2</v>
      </c>
      <c r="V131">
        <v>0.15684468100000001</v>
      </c>
      <c r="W131">
        <v>0.124345636</v>
      </c>
      <c r="X131">
        <v>0.34421442800000002</v>
      </c>
      <c r="Y131">
        <v>0.34827412099999999</v>
      </c>
      <c r="Z131">
        <v>0.19570559300000001</v>
      </c>
      <c r="AB131">
        <v>379</v>
      </c>
      <c r="AC131">
        <f t="shared" ref="AC131:AC194" si="95">AVERAGE(B131:C131)</f>
        <v>3.8028319500000005E-2</v>
      </c>
      <c r="AD131">
        <f t="shared" si="72"/>
        <v>6.6338170325364943E-4</v>
      </c>
      <c r="AE131">
        <f t="shared" si="73"/>
        <v>0.1174970585</v>
      </c>
      <c r="AF131">
        <f t="shared" si="74"/>
        <v>1.5552857343165871E-3</v>
      </c>
      <c r="AG131">
        <f t="shared" si="75"/>
        <v>0.36123272100000003</v>
      </c>
      <c r="AH131">
        <f t="shared" si="76"/>
        <v>5.4379774042148622E-3</v>
      </c>
      <c r="AI131">
        <f t="shared" si="77"/>
        <v>3.6070659000000005E-2</v>
      </c>
      <c r="AJ131">
        <f t="shared" si="78"/>
        <v>4.8786335031982063E-4</v>
      </c>
      <c r="AK131">
        <f t="shared" si="79"/>
        <v>9.2818079499999998E-2</v>
      </c>
      <c r="AL131">
        <f t="shared" si="80"/>
        <v>9.3497199471660969E-4</v>
      </c>
      <c r="AM131">
        <f t="shared" si="81"/>
        <v>0.27151265999999996</v>
      </c>
      <c r="AN131">
        <f t="shared" si="82"/>
        <v>3.0895319717726289E-3</v>
      </c>
      <c r="AO131">
        <f t="shared" si="83"/>
        <v>4.2992986499999997E-2</v>
      </c>
      <c r="AP131">
        <f t="shared" si="84"/>
        <v>7.3338795687543539E-4</v>
      </c>
      <c r="AQ131">
        <f t="shared" si="85"/>
        <v>0.1665083715</v>
      </c>
      <c r="AR131">
        <f t="shared" si="86"/>
        <v>2.7059314884701844E-3</v>
      </c>
      <c r="AS131">
        <f t="shared" si="87"/>
        <v>0.39433171450000004</v>
      </c>
      <c r="AT131">
        <f t="shared" si="88"/>
        <v>6.0746048799562892E-3</v>
      </c>
      <c r="AU131">
        <f t="shared" si="89"/>
        <v>3.3129238499999998E-2</v>
      </c>
      <c r="AV131">
        <f t="shared" si="90"/>
        <v>4.5760155026318807E-4</v>
      </c>
      <c r="AW131">
        <f t="shared" si="91"/>
        <v>0.14059515850000001</v>
      </c>
      <c r="AX131">
        <f t="shared" si="92"/>
        <v>1.8297716052492817E-3</v>
      </c>
      <c r="AY131">
        <f t="shared" si="93"/>
        <v>0.3462442745</v>
      </c>
      <c r="AZ131">
        <f t="shared" si="94"/>
        <v>4.4792917118572188E-3</v>
      </c>
      <c r="BA131">
        <f t="shared" ref="BA131:BA194" si="96">AVERAGE(Z131:AA131)</f>
        <v>0.19570559300000001</v>
      </c>
    </row>
    <row r="132" spans="1:53" x14ac:dyDescent="0.2">
      <c r="A132">
        <v>380</v>
      </c>
      <c r="B132">
        <v>3.6486625000000002E-2</v>
      </c>
      <c r="C132">
        <v>3.7443824000000001E-2</v>
      </c>
      <c r="D132">
        <v>9.7334692E-2</v>
      </c>
      <c r="E132">
        <v>0.12939246600000001</v>
      </c>
      <c r="F132">
        <v>0.377223103</v>
      </c>
      <c r="G132">
        <v>0.32666005300000001</v>
      </c>
      <c r="H132">
        <v>4.7401534000000002E-2</v>
      </c>
      <c r="I132">
        <v>2.0716299000000001E-2</v>
      </c>
      <c r="J132">
        <v>7.5738543000000005E-2</v>
      </c>
      <c r="K132">
        <v>0.10342686500000001</v>
      </c>
      <c r="L132">
        <v>0.264096885</v>
      </c>
      <c r="M132">
        <v>0.267755676</v>
      </c>
      <c r="N132">
        <v>4.1368056E-2</v>
      </c>
      <c r="O132">
        <v>4.2407243999999997E-2</v>
      </c>
      <c r="P132">
        <v>0.17524752399999999</v>
      </c>
      <c r="Q132">
        <v>0.14860753400000001</v>
      </c>
      <c r="R132">
        <v>0.38662052800000002</v>
      </c>
      <c r="S132">
        <v>0.38363240500000001</v>
      </c>
      <c r="T132">
        <v>3.4610681999999997E-2</v>
      </c>
      <c r="U132">
        <v>2.9089343E-2</v>
      </c>
      <c r="V132">
        <v>0.15356503199999999</v>
      </c>
      <c r="W132">
        <v>0.121371936</v>
      </c>
      <c r="X132">
        <v>0.33857292900000002</v>
      </c>
      <c r="Y132">
        <v>0.34284776300000003</v>
      </c>
      <c r="Z132">
        <v>0.192224376</v>
      </c>
      <c r="AB132">
        <v>380</v>
      </c>
      <c r="AC132">
        <f t="shared" si="95"/>
        <v>3.6965224500000005E-2</v>
      </c>
      <c r="AD132">
        <f t="shared" ref="AD132:AD195" si="97">AC132/BF$2</f>
        <v>6.4483663523347463E-4</v>
      </c>
      <c r="AE132">
        <f t="shared" si="73"/>
        <v>0.11336357900000001</v>
      </c>
      <c r="AF132">
        <f t="shared" si="74"/>
        <v>1.5005716692879714E-3</v>
      </c>
      <c r="AG132">
        <f t="shared" si="75"/>
        <v>0.35194157800000003</v>
      </c>
      <c r="AH132">
        <f t="shared" si="76"/>
        <v>5.2981090513329289E-3</v>
      </c>
      <c r="AI132">
        <f t="shared" si="77"/>
        <v>3.4058916500000001E-2</v>
      </c>
      <c r="AJ132">
        <f t="shared" si="78"/>
        <v>4.6065410426665668E-4</v>
      </c>
      <c r="AK132">
        <f t="shared" si="79"/>
        <v>8.9582704000000013E-2</v>
      </c>
      <c r="AL132">
        <f t="shared" si="80"/>
        <v>9.023815177191597E-4</v>
      </c>
      <c r="AM132">
        <f t="shared" si="81"/>
        <v>0.2659262805</v>
      </c>
      <c r="AN132">
        <f t="shared" si="82"/>
        <v>3.0259647772568924E-3</v>
      </c>
      <c r="AO132">
        <f t="shared" si="83"/>
        <v>4.1887649999999998E-2</v>
      </c>
      <c r="AP132">
        <f t="shared" si="84"/>
        <v>7.145327773825001E-4</v>
      </c>
      <c r="AQ132">
        <f t="shared" si="85"/>
        <v>0.16192752900000001</v>
      </c>
      <c r="AR132">
        <f t="shared" si="86"/>
        <v>2.6314881085199309E-3</v>
      </c>
      <c r="AS132">
        <f t="shared" si="87"/>
        <v>0.38512646650000004</v>
      </c>
      <c r="AT132">
        <f t="shared" si="88"/>
        <v>5.9327997895569275E-3</v>
      </c>
      <c r="AU132">
        <f t="shared" si="89"/>
        <v>3.1850012499999997E-2</v>
      </c>
      <c r="AV132">
        <f t="shared" si="90"/>
        <v>4.3993208886772083E-4</v>
      </c>
      <c r="AW132">
        <f t="shared" si="91"/>
        <v>0.137468484</v>
      </c>
      <c r="AX132">
        <f t="shared" si="92"/>
        <v>1.7890795908158186E-3</v>
      </c>
      <c r="AY132">
        <f t="shared" si="93"/>
        <v>0.34071034600000005</v>
      </c>
      <c r="AZ132">
        <f t="shared" si="94"/>
        <v>4.4077004051132854E-3</v>
      </c>
      <c r="BA132">
        <f t="shared" si="96"/>
        <v>0.192224376</v>
      </c>
    </row>
    <row r="133" spans="1:53" x14ac:dyDescent="0.2">
      <c r="A133">
        <v>381</v>
      </c>
      <c r="B133">
        <v>3.5419287000000001E-2</v>
      </c>
      <c r="C133">
        <v>3.6344913E-2</v>
      </c>
      <c r="D133">
        <v>9.4411387999999999E-2</v>
      </c>
      <c r="E133">
        <v>0.12404963300000001</v>
      </c>
      <c r="F133">
        <v>0.36525685899999999</v>
      </c>
      <c r="G133">
        <v>0.32001179200000002</v>
      </c>
      <c r="H133">
        <v>4.4358988000000002E-2</v>
      </c>
      <c r="I133">
        <v>1.9682725000000002E-2</v>
      </c>
      <c r="J133">
        <v>7.3511066999999999E-2</v>
      </c>
      <c r="K133">
        <v>9.9224634000000006E-2</v>
      </c>
      <c r="L133">
        <v>0.25856147400000001</v>
      </c>
      <c r="M133">
        <v>0.26213803299999999</v>
      </c>
      <c r="N133">
        <v>4.0376885000000001E-2</v>
      </c>
      <c r="O133">
        <v>4.1161709999999997E-2</v>
      </c>
      <c r="P133">
        <v>0.169468323</v>
      </c>
      <c r="Q133">
        <v>0.14523729599999999</v>
      </c>
      <c r="R133">
        <v>0.37684550700000002</v>
      </c>
      <c r="S133">
        <v>0.37501932799999999</v>
      </c>
      <c r="T133">
        <v>3.3119751000000003E-2</v>
      </c>
      <c r="U133">
        <v>2.7823579000000001E-2</v>
      </c>
      <c r="V133">
        <v>0.15016027300000001</v>
      </c>
      <c r="W133">
        <v>0.118376808</v>
      </c>
      <c r="X133">
        <v>0.33269499299999999</v>
      </c>
      <c r="Y133">
        <v>0.33738870399999998</v>
      </c>
      <c r="Z133">
        <v>0.188899072</v>
      </c>
      <c r="AB133">
        <v>381</v>
      </c>
      <c r="AC133">
        <f t="shared" si="95"/>
        <v>3.58821E-2</v>
      </c>
      <c r="AD133">
        <f t="shared" si="97"/>
        <v>6.2594216434722473E-4</v>
      </c>
      <c r="AE133">
        <f t="shared" ref="AE133:AE196" si="98">AVERAGE(D133:E133)</f>
        <v>0.1092305105</v>
      </c>
      <c r="AF133">
        <f t="shared" ref="AF133:AF196" si="99">AE133/BH$2</f>
        <v>1.4458630445865006E-3</v>
      </c>
      <c r="AG133">
        <f t="shared" ref="AG133:AG196" si="100">AVERAGE(F133:G133)</f>
        <v>0.3426343255</v>
      </c>
      <c r="AH133">
        <f t="shared" ref="AH133:AH196" si="101">AG133/BJ$2</f>
        <v>5.157998186928919E-3</v>
      </c>
      <c r="AI133">
        <f t="shared" ref="AI133:AI196" si="102">AVERAGE(H133:I133)</f>
        <v>3.20208565E-2</v>
      </c>
      <c r="AJ133">
        <f t="shared" ref="AJ133:AJ196" si="103">AI133/BL$2</f>
        <v>4.3308890841723194E-4</v>
      </c>
      <c r="AK133">
        <f t="shared" ref="AK133:AK196" si="104">AVERAGE(J133:K133)</f>
        <v>8.636785050000001E-2</v>
      </c>
      <c r="AL133">
        <f t="shared" ref="AL133:AL196" si="105">AK133/BN$2</f>
        <v>8.6999776225030537E-4</v>
      </c>
      <c r="AM133">
        <f t="shared" ref="AM133:AM196" si="106">AVERAGE(L133:M133)</f>
        <v>0.2603497535</v>
      </c>
      <c r="AN133">
        <f t="shared" ref="AN133:AN196" si="107">AM133/BP$2</f>
        <v>2.9625096939545031E-3</v>
      </c>
      <c r="AO133">
        <f t="shared" ref="AO133:AO196" si="108">AVERAGE(N133:O133)</f>
        <v>4.0769297499999996E-2</v>
      </c>
      <c r="AP133">
        <f t="shared" ref="AP133:AP196" si="109">AO133/BR$2</f>
        <v>6.9545556684627607E-4</v>
      </c>
      <c r="AQ133">
        <f t="shared" ref="AQ133:AQ196" si="110">AVERAGE(P133:Q133)</f>
        <v>0.1573528095</v>
      </c>
      <c r="AR133">
        <f t="shared" ref="AR133:AR196" si="111">AQ133/BT$2</f>
        <v>2.5571442335876808E-3</v>
      </c>
      <c r="AS133">
        <f t="shared" ref="AS133:AS196" si="112">AVERAGE(R133:S133)</f>
        <v>0.3759324175</v>
      </c>
      <c r="AT133">
        <f t="shared" ref="AT133:AT196" si="113">AS133/BV$2</f>
        <v>5.7911672176174022E-3</v>
      </c>
      <c r="AU133">
        <f t="shared" ref="AU133:AU196" si="114">AVERAGE(T133:U133)</f>
        <v>3.0471665000000002E-2</v>
      </c>
      <c r="AV133">
        <f t="shared" ref="AV133:AV196" si="115">AU133/BX$2</f>
        <v>4.2089349995474631E-4</v>
      </c>
      <c r="AW133">
        <f t="shared" ref="AW133:AW196" si="116">AVERAGE(V133:W133)</f>
        <v>0.13426854050000001</v>
      </c>
      <c r="AX133">
        <f t="shared" ref="AX133:AX196" si="117">AW133/BZ$2</f>
        <v>1.7474340191107162E-3</v>
      </c>
      <c r="AY133">
        <f t="shared" ref="AY133:AY196" si="118">AVERAGE(X133:Y133)</f>
        <v>0.33504184849999996</v>
      </c>
      <c r="AZ133">
        <f t="shared" ref="AZ133:AZ196" si="119">AY133/CB$2</f>
        <v>4.3343682066037219E-3</v>
      </c>
      <c r="BA133">
        <f t="shared" si="96"/>
        <v>0.188899072</v>
      </c>
    </row>
    <row r="134" spans="1:53" x14ac:dyDescent="0.2">
      <c r="A134">
        <v>382</v>
      </c>
      <c r="B134">
        <v>3.4740958000000002E-2</v>
      </c>
      <c r="C134">
        <v>3.5646355999999997E-2</v>
      </c>
      <c r="D134">
        <v>9.1912650999999998E-2</v>
      </c>
      <c r="E134">
        <v>0.119172006</v>
      </c>
      <c r="F134">
        <v>0.35400811599999998</v>
      </c>
      <c r="G134">
        <v>0.31389528100000003</v>
      </c>
      <c r="H134">
        <v>4.1662781000000003E-2</v>
      </c>
      <c r="I134">
        <v>1.8980588999999999E-2</v>
      </c>
      <c r="J134">
        <v>7.1647709000000004E-2</v>
      </c>
      <c r="K134">
        <v>9.5443244999999996E-2</v>
      </c>
      <c r="L134">
        <v>0.25331330699999999</v>
      </c>
      <c r="M134">
        <v>0.256944279</v>
      </c>
      <c r="N134">
        <v>3.9642007E-2</v>
      </c>
      <c r="O134">
        <v>4.0224239000000002E-2</v>
      </c>
      <c r="P134">
        <v>0.16420327300000001</v>
      </c>
      <c r="Q134">
        <v>0.14220624900000001</v>
      </c>
      <c r="R134">
        <v>0.36762772399999999</v>
      </c>
      <c r="S134">
        <v>0.36692862599999998</v>
      </c>
      <c r="T134">
        <v>3.1938307999999999E-2</v>
      </c>
      <c r="U134">
        <v>2.6962590000000002E-2</v>
      </c>
      <c r="V134">
        <v>0.147116683</v>
      </c>
      <c r="W134">
        <v>0.11571577399999999</v>
      </c>
      <c r="X134">
        <v>0.32733008499999999</v>
      </c>
      <c r="Y134">
        <v>0.33225281299999998</v>
      </c>
      <c r="Z134">
        <v>0.18605069099999999</v>
      </c>
      <c r="AB134">
        <v>382</v>
      </c>
      <c r="AC134">
        <f t="shared" si="95"/>
        <v>3.5193657000000003E-2</v>
      </c>
      <c r="AD134">
        <f t="shared" si="97"/>
        <v>6.1393268046947805E-4</v>
      </c>
      <c r="AE134">
        <f t="shared" si="98"/>
        <v>0.1055423285</v>
      </c>
      <c r="AF134">
        <f t="shared" si="99"/>
        <v>1.3970432960464705E-3</v>
      </c>
      <c r="AG134">
        <f t="shared" si="100"/>
        <v>0.3339516985</v>
      </c>
      <c r="AH134">
        <f t="shared" si="101"/>
        <v>5.0272904002574403E-3</v>
      </c>
      <c r="AI134">
        <f t="shared" si="102"/>
        <v>3.0321685000000001E-2</v>
      </c>
      <c r="AJ134">
        <f t="shared" si="103"/>
        <v>4.1010725175390472E-4</v>
      </c>
      <c r="AK134">
        <f t="shared" si="104"/>
        <v>8.3545477000000007E-2</v>
      </c>
      <c r="AL134">
        <f t="shared" si="105"/>
        <v>8.4156752327805542E-4</v>
      </c>
      <c r="AM134">
        <f t="shared" si="106"/>
        <v>0.25512879300000002</v>
      </c>
      <c r="AN134">
        <f t="shared" si="107"/>
        <v>2.9031005879919598E-3</v>
      </c>
      <c r="AO134">
        <f t="shared" si="108"/>
        <v>3.9933123000000001E-2</v>
      </c>
      <c r="AP134">
        <f t="shared" si="109"/>
        <v>6.8119183785070292E-4</v>
      </c>
      <c r="AQ134">
        <f t="shared" si="110"/>
        <v>0.15320476100000002</v>
      </c>
      <c r="AR134">
        <f t="shared" si="111"/>
        <v>2.4897341991807834E-3</v>
      </c>
      <c r="AS134">
        <f t="shared" si="112"/>
        <v>0.36727817499999998</v>
      </c>
      <c r="AT134">
        <f t="shared" si="113"/>
        <v>5.6578502618927435E-3</v>
      </c>
      <c r="AU134">
        <f t="shared" si="114"/>
        <v>2.9450449E-2</v>
      </c>
      <c r="AV134">
        <f t="shared" si="115"/>
        <v>4.0678783239605576E-4</v>
      </c>
      <c r="AW134">
        <f t="shared" si="116"/>
        <v>0.13141622850000001</v>
      </c>
      <c r="AX134">
        <f t="shared" si="117"/>
        <v>1.7103126874617905E-3</v>
      </c>
      <c r="AY134">
        <f t="shared" si="118"/>
        <v>0.32979144900000001</v>
      </c>
      <c r="AZ134">
        <f t="shared" si="119"/>
        <v>4.2664448568291999E-3</v>
      </c>
      <c r="BA134">
        <f t="shared" si="96"/>
        <v>0.18605069099999999</v>
      </c>
    </row>
    <row r="135" spans="1:53" x14ac:dyDescent="0.2">
      <c r="A135">
        <v>383</v>
      </c>
      <c r="B135">
        <v>3.4514789999999997E-2</v>
      </c>
      <c r="C135">
        <v>3.5427658000000001E-2</v>
      </c>
      <c r="D135">
        <v>8.9887773000000004E-2</v>
      </c>
      <c r="E135">
        <v>0.114929326</v>
      </c>
      <c r="F135">
        <v>0.34366146600000003</v>
      </c>
      <c r="G135">
        <v>0.30852954599999999</v>
      </c>
      <c r="H135">
        <v>3.9351193E-2</v>
      </c>
      <c r="I135">
        <v>1.8708041000000002E-2</v>
      </c>
      <c r="J135">
        <v>7.0264081000000006E-2</v>
      </c>
      <c r="K135">
        <v>9.2115098000000006E-2</v>
      </c>
      <c r="L135">
        <v>0.248415529</v>
      </c>
      <c r="M135">
        <v>0.25229884200000002</v>
      </c>
      <c r="N135">
        <v>3.9176582000000001E-2</v>
      </c>
      <c r="O135">
        <v>3.9693855E-2</v>
      </c>
      <c r="P135">
        <v>0.15958977599999999</v>
      </c>
      <c r="Q135">
        <v>0.13958984299999999</v>
      </c>
      <c r="R135">
        <v>0.35918945200000002</v>
      </c>
      <c r="S135">
        <v>0.35950665700000001</v>
      </c>
      <c r="T135">
        <v>3.1168194999999999E-2</v>
      </c>
      <c r="U135">
        <v>2.6656999000000001E-2</v>
      </c>
      <c r="V135">
        <v>0.14458932499999999</v>
      </c>
      <c r="W135">
        <v>0.113483898</v>
      </c>
      <c r="X135">
        <v>0.32273685400000002</v>
      </c>
      <c r="Y135">
        <v>0.32753688399999997</v>
      </c>
      <c r="Z135">
        <v>0.183628861</v>
      </c>
      <c r="AB135">
        <v>383</v>
      </c>
      <c r="AC135">
        <f t="shared" si="95"/>
        <v>3.4971223999999995E-2</v>
      </c>
      <c r="AD135">
        <f t="shared" si="97"/>
        <v>6.1005246739827398E-4</v>
      </c>
      <c r="AE135">
        <f t="shared" si="98"/>
        <v>0.1024085495</v>
      </c>
      <c r="AF135">
        <f t="shared" si="99"/>
        <v>1.3555620722999126E-3</v>
      </c>
      <c r="AG135">
        <f t="shared" si="100"/>
        <v>0.32609550600000003</v>
      </c>
      <c r="AH135">
        <f t="shared" si="101"/>
        <v>4.9090237128435882E-3</v>
      </c>
      <c r="AI135">
        <f t="shared" si="102"/>
        <v>2.9029617000000001E-2</v>
      </c>
      <c r="AJ135">
        <f t="shared" si="103"/>
        <v>3.9263175668959136E-4</v>
      </c>
      <c r="AK135">
        <f t="shared" si="104"/>
        <v>8.1189589500000006E-2</v>
      </c>
      <c r="AL135">
        <f t="shared" si="105"/>
        <v>8.1783627558290216E-4</v>
      </c>
      <c r="AM135">
        <f t="shared" si="106"/>
        <v>0.25035718550000002</v>
      </c>
      <c r="AN135">
        <f t="shared" si="107"/>
        <v>2.8488046522959962E-3</v>
      </c>
      <c r="AO135">
        <f t="shared" si="108"/>
        <v>3.9435218500000001E-2</v>
      </c>
      <c r="AP135">
        <f t="shared" si="109"/>
        <v>6.7269842546647401E-4</v>
      </c>
      <c r="AQ135">
        <f t="shared" si="110"/>
        <v>0.1495898095</v>
      </c>
      <c r="AR135">
        <f t="shared" si="111"/>
        <v>2.4309875367456006E-3</v>
      </c>
      <c r="AS135">
        <f t="shared" si="112"/>
        <v>0.35934805450000001</v>
      </c>
      <c r="AT135">
        <f t="shared" si="113"/>
        <v>5.5356882675194983E-3</v>
      </c>
      <c r="AU135">
        <f t="shared" si="114"/>
        <v>2.8912596999999998E-2</v>
      </c>
      <c r="AV135">
        <f t="shared" si="115"/>
        <v>3.9935868762376776E-4</v>
      </c>
      <c r="AW135">
        <f t="shared" si="116"/>
        <v>0.12903661150000001</v>
      </c>
      <c r="AX135">
        <f t="shared" si="117"/>
        <v>1.679343231156021E-3</v>
      </c>
      <c r="AY135">
        <f t="shared" si="118"/>
        <v>0.325136869</v>
      </c>
      <c r="AZ135">
        <f t="shared" si="119"/>
        <v>4.2062295026654836E-3</v>
      </c>
      <c r="BA135">
        <f t="shared" si="96"/>
        <v>0.183628861</v>
      </c>
    </row>
    <row r="136" spans="1:53" x14ac:dyDescent="0.2">
      <c r="A136">
        <v>384</v>
      </c>
      <c r="B136">
        <v>3.4136735000000001E-2</v>
      </c>
      <c r="C136">
        <v>3.5034684000000003E-2</v>
      </c>
      <c r="D136">
        <v>8.7749878000000003E-2</v>
      </c>
      <c r="E136">
        <v>0.11074408600000001</v>
      </c>
      <c r="F136">
        <v>0.333507098</v>
      </c>
      <c r="G136">
        <v>0.30319754900000001</v>
      </c>
      <c r="H136">
        <v>3.6939878000000002E-2</v>
      </c>
      <c r="I136">
        <v>1.8261056000000001E-2</v>
      </c>
      <c r="J136">
        <v>6.8784512000000006E-2</v>
      </c>
      <c r="K136">
        <v>8.8744986999999997E-2</v>
      </c>
      <c r="L136">
        <v>0.24355431699999999</v>
      </c>
      <c r="M136">
        <v>0.247662618</v>
      </c>
      <c r="N136">
        <v>3.8611413999999997E-2</v>
      </c>
      <c r="O136">
        <v>3.9077541E-2</v>
      </c>
      <c r="P136">
        <v>0.15496652299999999</v>
      </c>
      <c r="Q136">
        <v>0.136960731</v>
      </c>
      <c r="R136">
        <v>0.35102591799999999</v>
      </c>
      <c r="S136">
        <v>0.35219752700000001</v>
      </c>
      <c r="T136">
        <v>3.0352022999999999E-2</v>
      </c>
      <c r="U136">
        <v>2.6237888000000001E-2</v>
      </c>
      <c r="V136">
        <v>0.14203990799999999</v>
      </c>
      <c r="W136">
        <v>0.11123095600000001</v>
      </c>
      <c r="X136">
        <v>0.31812807399999998</v>
      </c>
      <c r="Y136">
        <v>0.32280347100000001</v>
      </c>
      <c r="Z136">
        <v>0.180856726</v>
      </c>
      <c r="AB136">
        <v>384</v>
      </c>
      <c r="AC136">
        <f t="shared" si="95"/>
        <v>3.4585709500000006E-2</v>
      </c>
      <c r="AD136">
        <f t="shared" si="97"/>
        <v>6.0332739332186181E-4</v>
      </c>
      <c r="AE136">
        <f t="shared" si="98"/>
        <v>9.9246982000000011E-2</v>
      </c>
      <c r="AF136">
        <f t="shared" si="99"/>
        <v>1.3137130175780113E-3</v>
      </c>
      <c r="AG136">
        <f t="shared" si="100"/>
        <v>0.31835232349999998</v>
      </c>
      <c r="AH136">
        <f t="shared" si="101"/>
        <v>4.7924582717197971E-3</v>
      </c>
      <c r="AI136">
        <f t="shared" si="102"/>
        <v>2.7600467000000004E-2</v>
      </c>
      <c r="AJ136">
        <f t="shared" si="103"/>
        <v>3.7330219836049155E-4</v>
      </c>
      <c r="AK136">
        <f t="shared" si="104"/>
        <v>7.8764749500000009E-2</v>
      </c>
      <c r="AL136">
        <f t="shared" si="105"/>
        <v>7.934104578555635E-4</v>
      </c>
      <c r="AM136">
        <f t="shared" si="106"/>
        <v>0.24560846749999998</v>
      </c>
      <c r="AN136">
        <f t="shared" si="107"/>
        <v>2.7947691753280632E-3</v>
      </c>
      <c r="AO136">
        <f t="shared" si="108"/>
        <v>3.8844477500000002E-2</v>
      </c>
      <c r="AP136">
        <f t="shared" si="109"/>
        <v>6.6262137871298671E-4</v>
      </c>
      <c r="AQ136">
        <f t="shared" si="110"/>
        <v>0.14596362699999998</v>
      </c>
      <c r="AR136">
        <f t="shared" si="111"/>
        <v>2.3720583590634463E-3</v>
      </c>
      <c r="AS136">
        <f t="shared" si="112"/>
        <v>0.3516117225</v>
      </c>
      <c r="AT136">
        <f t="shared" si="113"/>
        <v>5.416511548041709E-3</v>
      </c>
      <c r="AU136">
        <f t="shared" si="114"/>
        <v>2.82949555E-2</v>
      </c>
      <c r="AV136">
        <f t="shared" si="115"/>
        <v>3.9082744088512388E-4</v>
      </c>
      <c r="AW136">
        <f t="shared" si="116"/>
        <v>0.12663543199999999</v>
      </c>
      <c r="AX136">
        <f t="shared" si="117"/>
        <v>1.6480931503205084E-3</v>
      </c>
      <c r="AY136">
        <f t="shared" si="118"/>
        <v>0.32046577249999997</v>
      </c>
      <c r="AZ136">
        <f t="shared" si="119"/>
        <v>4.1458004779026921E-3</v>
      </c>
      <c r="BA136">
        <f t="shared" si="96"/>
        <v>0.180856726</v>
      </c>
    </row>
    <row r="137" spans="1:53" x14ac:dyDescent="0.2">
      <c r="A137">
        <v>385</v>
      </c>
      <c r="B137">
        <v>3.3208158000000002E-2</v>
      </c>
      <c r="C137">
        <v>3.4036247999999998E-2</v>
      </c>
      <c r="D137">
        <v>8.5119722999999994E-2</v>
      </c>
      <c r="E137">
        <v>0.106216746</v>
      </c>
      <c r="F137">
        <v>0.32307812699999999</v>
      </c>
      <c r="G137">
        <v>0.29737570400000002</v>
      </c>
      <c r="H137">
        <v>3.4127703000000002E-2</v>
      </c>
      <c r="I137">
        <v>1.7255322E-2</v>
      </c>
      <c r="J137">
        <v>6.6819014999999995E-2</v>
      </c>
      <c r="K137">
        <v>8.5015190000000004E-2</v>
      </c>
      <c r="L137">
        <v>0.238506053</v>
      </c>
      <c r="M137">
        <v>0.24265974700000001</v>
      </c>
      <c r="N137">
        <v>3.7696408000000001E-2</v>
      </c>
      <c r="O137">
        <v>3.8041217000000002E-2</v>
      </c>
      <c r="P137">
        <v>0.14990283500000001</v>
      </c>
      <c r="Q137">
        <v>0.134024541</v>
      </c>
      <c r="R137">
        <v>0.34275470000000002</v>
      </c>
      <c r="S137">
        <v>0.344602984</v>
      </c>
      <c r="T137">
        <v>2.9172475999999999E-2</v>
      </c>
      <c r="U137">
        <v>2.5238085E-2</v>
      </c>
      <c r="V137">
        <v>0.139084232</v>
      </c>
      <c r="W137">
        <v>0.108641581</v>
      </c>
      <c r="X137">
        <v>0.31293557399999999</v>
      </c>
      <c r="Y137">
        <v>0.31775718800000002</v>
      </c>
      <c r="Z137">
        <v>0.17728670899999999</v>
      </c>
      <c r="AB137">
        <v>385</v>
      </c>
      <c r="AC137">
        <f t="shared" si="95"/>
        <v>3.3622203000000003E-2</v>
      </c>
      <c r="AD137">
        <f t="shared" si="97"/>
        <v>5.8651958820531006E-4</v>
      </c>
      <c r="AE137">
        <f t="shared" si="98"/>
        <v>9.5668234500000005E-2</v>
      </c>
      <c r="AF137">
        <f t="shared" si="99"/>
        <v>1.2663418322519449E-3</v>
      </c>
      <c r="AG137">
        <f t="shared" si="100"/>
        <v>0.31022691550000003</v>
      </c>
      <c r="AH137">
        <f t="shared" si="101"/>
        <v>4.6701388290577182E-3</v>
      </c>
      <c r="AI137">
        <f t="shared" si="102"/>
        <v>2.5691512499999999E-2</v>
      </c>
      <c r="AJ137">
        <f t="shared" si="103"/>
        <v>3.4748318191340913E-4</v>
      </c>
      <c r="AK137">
        <f t="shared" si="104"/>
        <v>7.59171025E-2</v>
      </c>
      <c r="AL137">
        <f t="shared" si="105"/>
        <v>7.6472563470277705E-4</v>
      </c>
      <c r="AM137">
        <f t="shared" si="106"/>
        <v>0.24058289999999999</v>
      </c>
      <c r="AN137">
        <f t="shared" si="107"/>
        <v>2.7375834386940828E-3</v>
      </c>
      <c r="AO137">
        <f t="shared" si="108"/>
        <v>3.7868812500000001E-2</v>
      </c>
      <c r="AP137">
        <f t="shared" si="109"/>
        <v>6.459781766654883E-4</v>
      </c>
      <c r="AQ137">
        <f t="shared" si="110"/>
        <v>0.141963688</v>
      </c>
      <c r="AR137">
        <f t="shared" si="111"/>
        <v>2.3070552556485537E-3</v>
      </c>
      <c r="AS137">
        <f t="shared" si="112"/>
        <v>0.34367884199999998</v>
      </c>
      <c r="AT137">
        <f t="shared" si="113"/>
        <v>5.2943070363946753E-3</v>
      </c>
      <c r="AU137">
        <f t="shared" si="114"/>
        <v>2.7205280499999998E-2</v>
      </c>
      <c r="AV137">
        <f t="shared" si="115"/>
        <v>3.7577617524003399E-4</v>
      </c>
      <c r="AW137">
        <f t="shared" si="116"/>
        <v>0.12386290650000001</v>
      </c>
      <c r="AX137">
        <f t="shared" si="117"/>
        <v>1.612010197757604E-3</v>
      </c>
      <c r="AY137">
        <f t="shared" si="118"/>
        <v>0.31534638100000001</v>
      </c>
      <c r="AZ137">
        <f t="shared" si="119"/>
        <v>4.0795719519615293E-3</v>
      </c>
      <c r="BA137">
        <f t="shared" si="96"/>
        <v>0.17728670899999999</v>
      </c>
    </row>
    <row r="138" spans="1:53" x14ac:dyDescent="0.2">
      <c r="A138">
        <v>386</v>
      </c>
      <c r="B138">
        <v>3.2157866E-2</v>
      </c>
      <c r="C138">
        <v>3.2908712E-2</v>
      </c>
      <c r="D138">
        <v>8.2444686000000003E-2</v>
      </c>
      <c r="E138">
        <v>0.10172437199999999</v>
      </c>
      <c r="F138">
        <v>0.31292424899999999</v>
      </c>
      <c r="G138">
        <v>0.29142622200000001</v>
      </c>
      <c r="H138">
        <v>3.1329679999999999E-2</v>
      </c>
      <c r="I138">
        <v>1.6181003999999999E-2</v>
      </c>
      <c r="J138">
        <v>6.4752383999999996E-2</v>
      </c>
      <c r="K138">
        <v>8.1304204000000005E-2</v>
      </c>
      <c r="L138">
        <v>0.23344093699999999</v>
      </c>
      <c r="M138">
        <v>0.23761817199999999</v>
      </c>
      <c r="N138">
        <v>3.6667599000000002E-2</v>
      </c>
      <c r="O138">
        <v>3.6914519999999999E-2</v>
      </c>
      <c r="P138">
        <v>0.14491031900000001</v>
      </c>
      <c r="Q138">
        <v>0.13104681400000001</v>
      </c>
      <c r="R138">
        <v>0.33459287700000001</v>
      </c>
      <c r="S138">
        <v>0.33702234599999997</v>
      </c>
      <c r="T138">
        <v>2.7910549999999999E-2</v>
      </c>
      <c r="U138">
        <v>2.4067238000000001E-2</v>
      </c>
      <c r="V138">
        <v>0.136026383</v>
      </c>
      <c r="W138">
        <v>0.105987463</v>
      </c>
      <c r="X138">
        <v>0.30757984399999999</v>
      </c>
      <c r="Y138">
        <v>0.31270284100000001</v>
      </c>
      <c r="Z138">
        <v>0.17371821700000001</v>
      </c>
      <c r="AB138">
        <v>386</v>
      </c>
      <c r="AC138">
        <f t="shared" si="95"/>
        <v>3.2533289E-2</v>
      </c>
      <c r="AD138">
        <f t="shared" si="97"/>
        <v>5.6752412289118412E-4</v>
      </c>
      <c r="AE138">
        <f t="shared" si="98"/>
        <v>9.2084528999999998E-2</v>
      </c>
      <c r="AF138">
        <f t="shared" si="99"/>
        <v>1.2189050188431913E-3</v>
      </c>
      <c r="AG138">
        <f t="shared" si="100"/>
        <v>0.30217523550000003</v>
      </c>
      <c r="AH138">
        <f t="shared" si="101"/>
        <v>4.5489292836301638E-3</v>
      </c>
      <c r="AI138">
        <f t="shared" si="102"/>
        <v>2.3755341999999999E-2</v>
      </c>
      <c r="AJ138">
        <f t="shared" si="103"/>
        <v>3.2129606326607857E-4</v>
      </c>
      <c r="AK138">
        <f t="shared" si="104"/>
        <v>7.3028293999999994E-2</v>
      </c>
      <c r="AL138">
        <f t="shared" si="105"/>
        <v>7.3562618489570256E-4</v>
      </c>
      <c r="AM138">
        <f t="shared" si="106"/>
        <v>0.23552955449999999</v>
      </c>
      <c r="AN138">
        <f t="shared" si="107"/>
        <v>2.6800816172811758E-3</v>
      </c>
      <c r="AO138">
        <f t="shared" si="108"/>
        <v>3.6791059500000001E-2</v>
      </c>
      <c r="AP138">
        <f t="shared" si="109"/>
        <v>6.2759352523667042E-4</v>
      </c>
      <c r="AQ138">
        <f t="shared" si="110"/>
        <v>0.13797856650000001</v>
      </c>
      <c r="AR138">
        <f t="shared" si="111"/>
        <v>2.2422929517770663E-3</v>
      </c>
      <c r="AS138">
        <f t="shared" si="112"/>
        <v>0.33580761149999999</v>
      </c>
      <c r="AT138">
        <f t="shared" si="113"/>
        <v>5.1730522312436666E-3</v>
      </c>
      <c r="AU138">
        <f t="shared" si="114"/>
        <v>2.5988893999999998E-2</v>
      </c>
      <c r="AV138">
        <f t="shared" si="115"/>
        <v>3.5897469191830853E-4</v>
      </c>
      <c r="AW138">
        <f t="shared" si="116"/>
        <v>0.121006923</v>
      </c>
      <c r="AX138">
        <f t="shared" si="117"/>
        <v>1.5748410834786051E-3</v>
      </c>
      <c r="AY138">
        <f t="shared" si="118"/>
        <v>0.31014134250000003</v>
      </c>
      <c r="AZ138">
        <f t="shared" si="119"/>
        <v>4.0122354282121743E-3</v>
      </c>
      <c r="BA138">
        <f t="shared" si="96"/>
        <v>0.17371821700000001</v>
      </c>
    </row>
    <row r="139" spans="1:53" x14ac:dyDescent="0.2">
      <c r="A139">
        <v>387</v>
      </c>
      <c r="B139">
        <v>3.1455051999999997E-2</v>
      </c>
      <c r="C139">
        <v>3.2162572E-2</v>
      </c>
      <c r="D139">
        <v>8.0204946999999999E-2</v>
      </c>
      <c r="E139">
        <v>9.7700734999999997E-2</v>
      </c>
      <c r="F139">
        <v>0.303643793</v>
      </c>
      <c r="G139">
        <v>0.28579773400000003</v>
      </c>
      <c r="H139">
        <v>2.8995278999999999E-2</v>
      </c>
      <c r="I139">
        <v>1.5552412999999999E-2</v>
      </c>
      <c r="J139">
        <v>6.3020173999999998E-2</v>
      </c>
      <c r="K139">
        <v>7.8034707999999994E-2</v>
      </c>
      <c r="L139">
        <v>0.22858725099999999</v>
      </c>
      <c r="M139">
        <v>0.23291820699999999</v>
      </c>
      <c r="N139">
        <v>3.5807244000000002E-2</v>
      </c>
      <c r="O139">
        <v>3.6070349000000002E-2</v>
      </c>
      <c r="P139">
        <v>0.14053881500000001</v>
      </c>
      <c r="Q139">
        <v>0.12833429399999999</v>
      </c>
      <c r="R139">
        <v>0.32684453600000002</v>
      </c>
      <c r="S139">
        <v>0.32983910700000002</v>
      </c>
      <c r="T139">
        <v>2.6891376000000002E-2</v>
      </c>
      <c r="U139">
        <v>2.3192767E-2</v>
      </c>
      <c r="V139">
        <v>0.13323669399999999</v>
      </c>
      <c r="W139">
        <v>0.103582545</v>
      </c>
      <c r="X139">
        <v>0.30256706900000002</v>
      </c>
      <c r="Y139">
        <v>0.30798004899999998</v>
      </c>
      <c r="Z139">
        <v>0.17091505200000001</v>
      </c>
      <c r="AB139">
        <v>387</v>
      </c>
      <c r="AC139">
        <f t="shared" si="95"/>
        <v>3.1808811999999999E-2</v>
      </c>
      <c r="AD139">
        <f t="shared" si="97"/>
        <v>5.5488604704278664E-4</v>
      </c>
      <c r="AE139">
        <f t="shared" si="98"/>
        <v>8.8952841000000005E-2</v>
      </c>
      <c r="AF139">
        <f t="shared" si="99"/>
        <v>1.1774514732573634E-3</v>
      </c>
      <c r="AG139">
        <f t="shared" si="100"/>
        <v>0.29472076349999998</v>
      </c>
      <c r="AH139">
        <f t="shared" si="101"/>
        <v>4.4367100744064436E-3</v>
      </c>
      <c r="AI139">
        <f t="shared" si="102"/>
        <v>2.2273846E-2</v>
      </c>
      <c r="AJ139">
        <f t="shared" si="103"/>
        <v>3.0125851413104855E-4</v>
      </c>
      <c r="AK139">
        <f t="shared" si="104"/>
        <v>7.0527440999999996E-2</v>
      </c>
      <c r="AL139">
        <f t="shared" si="105"/>
        <v>7.1043467554215013E-4</v>
      </c>
      <c r="AM139">
        <f t="shared" si="106"/>
        <v>0.23075272899999999</v>
      </c>
      <c r="AN139">
        <f t="shared" si="107"/>
        <v>2.6257263061666633E-3</v>
      </c>
      <c r="AO139">
        <f t="shared" si="108"/>
        <v>3.5938796500000002E-2</v>
      </c>
      <c r="AP139">
        <f t="shared" si="109"/>
        <v>6.1305535352137151E-4</v>
      </c>
      <c r="AQ139">
        <f t="shared" si="110"/>
        <v>0.1344365545</v>
      </c>
      <c r="AR139">
        <f t="shared" si="111"/>
        <v>2.1847316308837243E-3</v>
      </c>
      <c r="AS139">
        <f t="shared" si="112"/>
        <v>0.32834182150000002</v>
      </c>
      <c r="AT139">
        <f t="shared" si="113"/>
        <v>5.0580431596952795E-3</v>
      </c>
      <c r="AU139">
        <f t="shared" si="114"/>
        <v>2.5042071499999999E-2</v>
      </c>
      <c r="AV139">
        <f t="shared" si="115"/>
        <v>3.4589659343367036E-4</v>
      </c>
      <c r="AW139">
        <f t="shared" si="116"/>
        <v>0.11840961949999999</v>
      </c>
      <c r="AX139">
        <f t="shared" si="117"/>
        <v>1.5410385525435545E-3</v>
      </c>
      <c r="AY139">
        <f t="shared" si="118"/>
        <v>0.30527355899999997</v>
      </c>
      <c r="AZ139">
        <f t="shared" si="119"/>
        <v>3.9492619037599583E-3</v>
      </c>
      <c r="BA139">
        <f t="shared" si="96"/>
        <v>0.17091505200000001</v>
      </c>
    </row>
    <row r="140" spans="1:53" x14ac:dyDescent="0.2">
      <c r="A140">
        <v>388</v>
      </c>
      <c r="B140">
        <v>3.1057306999999999E-2</v>
      </c>
      <c r="C140">
        <v>3.1722803000000001E-2</v>
      </c>
      <c r="D140">
        <v>7.8339253999999997E-2</v>
      </c>
      <c r="E140">
        <v>9.4191601999999999E-2</v>
      </c>
      <c r="F140">
        <v>0.295221238</v>
      </c>
      <c r="G140">
        <v>0.28058986499999999</v>
      </c>
      <c r="H140">
        <v>2.7138165999999998E-2</v>
      </c>
      <c r="I140">
        <v>1.5254927999999999E-2</v>
      </c>
      <c r="J140">
        <v>6.1641818000000001E-2</v>
      </c>
      <c r="K140">
        <v>7.5243296000000001E-2</v>
      </c>
      <c r="L140">
        <v>0.22410424300000001</v>
      </c>
      <c r="M140">
        <v>0.22858996700000001</v>
      </c>
      <c r="N140">
        <v>3.5203710999999999E-2</v>
      </c>
      <c r="O140">
        <v>3.5519673000000002E-2</v>
      </c>
      <c r="P140">
        <v>0.136727811</v>
      </c>
      <c r="Q140">
        <v>0.125917207</v>
      </c>
      <c r="R140">
        <v>0.31970531800000002</v>
      </c>
      <c r="S140">
        <v>0.32324194099999998</v>
      </c>
      <c r="T140">
        <v>2.6144951E-2</v>
      </c>
      <c r="U140">
        <v>2.2634489000000001E-2</v>
      </c>
      <c r="V140">
        <v>0.130818765</v>
      </c>
      <c r="W140">
        <v>0.101449292</v>
      </c>
      <c r="X140">
        <v>0.29797997300000001</v>
      </c>
      <c r="Y140">
        <v>0.303597695</v>
      </c>
      <c r="Z140">
        <v>0.16851946200000001</v>
      </c>
      <c r="AB140">
        <v>388</v>
      </c>
      <c r="AC140">
        <f t="shared" si="95"/>
        <v>3.1390055E-2</v>
      </c>
      <c r="AD140">
        <f t="shared" si="97"/>
        <v>5.475810770740404E-4</v>
      </c>
      <c r="AE140">
        <f t="shared" si="98"/>
        <v>8.6265428000000005E-2</v>
      </c>
      <c r="AF140">
        <f t="shared" si="99"/>
        <v>1.1418787095262871E-3</v>
      </c>
      <c r="AG140">
        <f t="shared" si="100"/>
        <v>0.28790555149999997</v>
      </c>
      <c r="AH140">
        <f t="shared" si="101"/>
        <v>4.3341142498689042E-3</v>
      </c>
      <c r="AI140">
        <f t="shared" si="102"/>
        <v>2.1196547E-2</v>
      </c>
      <c r="AJ140">
        <f t="shared" si="103"/>
        <v>2.866878155631019E-4</v>
      </c>
      <c r="AK140">
        <f t="shared" si="104"/>
        <v>6.8442557000000001E-2</v>
      </c>
      <c r="AL140">
        <f t="shared" si="105"/>
        <v>6.8943329129962508E-4</v>
      </c>
      <c r="AM140">
        <f t="shared" si="106"/>
        <v>0.22634710499999999</v>
      </c>
      <c r="AN140">
        <f t="shared" si="107"/>
        <v>2.5755948824473835E-3</v>
      </c>
      <c r="AO140">
        <f t="shared" si="108"/>
        <v>3.5361692E-2</v>
      </c>
      <c r="AP140">
        <f t="shared" si="109"/>
        <v>6.0321092249635716E-4</v>
      </c>
      <c r="AQ140">
        <f t="shared" si="110"/>
        <v>0.131322509</v>
      </c>
      <c r="AR140">
        <f t="shared" si="111"/>
        <v>2.1341252037169146E-3</v>
      </c>
      <c r="AS140">
        <f t="shared" si="112"/>
        <v>0.32147362950000002</v>
      </c>
      <c r="AT140">
        <f t="shared" si="113"/>
        <v>4.9522399714009308E-3</v>
      </c>
      <c r="AU140">
        <f t="shared" si="114"/>
        <v>2.438972E-2</v>
      </c>
      <c r="AV140">
        <f t="shared" si="115"/>
        <v>3.368859106883813E-4</v>
      </c>
      <c r="AW140">
        <f t="shared" si="116"/>
        <v>0.1161340285</v>
      </c>
      <c r="AX140">
        <f t="shared" si="117"/>
        <v>1.5114229395922678E-3</v>
      </c>
      <c r="AY140">
        <f t="shared" si="118"/>
        <v>0.300788834</v>
      </c>
      <c r="AZ140">
        <f t="shared" si="119"/>
        <v>3.891243929162493E-3</v>
      </c>
      <c r="BA140">
        <f t="shared" si="96"/>
        <v>0.16851946200000001</v>
      </c>
    </row>
    <row r="141" spans="1:53" x14ac:dyDescent="0.2">
      <c r="A141">
        <v>389</v>
      </c>
      <c r="B141">
        <v>3.0783095E-2</v>
      </c>
      <c r="C141">
        <v>3.1364871000000002E-2</v>
      </c>
      <c r="D141">
        <v>7.6649670000000003E-2</v>
      </c>
      <c r="E141">
        <v>9.1120211000000007E-2</v>
      </c>
      <c r="F141">
        <v>0.28746726099999997</v>
      </c>
      <c r="G141">
        <v>0.27577764500000002</v>
      </c>
      <c r="H141">
        <v>2.5636022000000001E-2</v>
      </c>
      <c r="I141">
        <v>1.501859E-2</v>
      </c>
      <c r="J141">
        <v>6.0506721999999999E-2</v>
      </c>
      <c r="K141">
        <v>7.2839708000000003E-2</v>
      </c>
      <c r="L141">
        <v>0.22007843999999999</v>
      </c>
      <c r="M141">
        <v>0.22454975799999999</v>
      </c>
      <c r="N141">
        <v>3.4860238000000002E-2</v>
      </c>
      <c r="O141">
        <v>3.5155345999999997E-2</v>
      </c>
      <c r="P141">
        <v>0.133256232</v>
      </c>
      <c r="Q141">
        <v>0.123732984</v>
      </c>
      <c r="R141">
        <v>0.31328284499999998</v>
      </c>
      <c r="S141">
        <v>0.31730818599999999</v>
      </c>
      <c r="T141">
        <v>2.560318E-2</v>
      </c>
      <c r="U141">
        <v>2.2276071000000001E-2</v>
      </c>
      <c r="V141">
        <v>0.12876195500000001</v>
      </c>
      <c r="W141">
        <v>9.9523924E-2</v>
      </c>
      <c r="X141">
        <v>0.29375394900000001</v>
      </c>
      <c r="Y141">
        <v>0.29945529100000001</v>
      </c>
      <c r="Z141">
        <v>0.165936264</v>
      </c>
      <c r="AB141">
        <v>389</v>
      </c>
      <c r="AC141">
        <f t="shared" si="95"/>
        <v>3.1073982999999999E-2</v>
      </c>
      <c r="AD141">
        <f t="shared" si="97"/>
        <v>5.4206738663313656E-4</v>
      </c>
      <c r="AE141">
        <f t="shared" si="98"/>
        <v>8.3884940500000005E-2</v>
      </c>
      <c r="AF141">
        <f t="shared" si="99"/>
        <v>1.1103686590047334E-3</v>
      </c>
      <c r="AG141">
        <f t="shared" si="100"/>
        <v>0.28162245299999999</v>
      </c>
      <c r="AH141">
        <f t="shared" si="101"/>
        <v>4.2395288325322057E-3</v>
      </c>
      <c r="AI141">
        <f t="shared" si="102"/>
        <v>2.0327306E-2</v>
      </c>
      <c r="AJ141">
        <f t="shared" si="103"/>
        <v>2.7493114578627993E-4</v>
      </c>
      <c r="AK141">
        <f t="shared" si="104"/>
        <v>6.6673215000000008E-2</v>
      </c>
      <c r="AL141">
        <f t="shared" si="105"/>
        <v>6.7161041424822188E-4</v>
      </c>
      <c r="AM141">
        <f t="shared" si="106"/>
        <v>0.22231409899999999</v>
      </c>
      <c r="AN141">
        <f t="shared" si="107"/>
        <v>2.5297034644216057E-3</v>
      </c>
      <c r="AO141">
        <f t="shared" si="108"/>
        <v>3.5007791999999996E-2</v>
      </c>
      <c r="AP141">
        <f t="shared" si="109"/>
        <v>5.9717398440325173E-4</v>
      </c>
      <c r="AQ141">
        <f t="shared" si="110"/>
        <v>0.12849460800000001</v>
      </c>
      <c r="AR141">
        <f t="shared" si="111"/>
        <v>2.0881689175960313E-3</v>
      </c>
      <c r="AS141">
        <f t="shared" si="112"/>
        <v>0.31529551550000001</v>
      </c>
      <c r="AT141">
        <f t="shared" si="113"/>
        <v>4.8570673031287058E-3</v>
      </c>
      <c r="AU141">
        <f t="shared" si="114"/>
        <v>2.3939625499999999E-2</v>
      </c>
      <c r="AV141">
        <f t="shared" si="115"/>
        <v>3.3066892683090646E-4</v>
      </c>
      <c r="AW141">
        <f t="shared" si="116"/>
        <v>0.11414293950000001</v>
      </c>
      <c r="AX141">
        <f t="shared" si="117"/>
        <v>1.4855099696536608E-3</v>
      </c>
      <c r="AY141">
        <f t="shared" si="118"/>
        <v>0.29660461999999999</v>
      </c>
      <c r="AZ141">
        <f t="shared" si="119"/>
        <v>3.8371136042122762E-3</v>
      </c>
      <c r="BA141">
        <f t="shared" si="96"/>
        <v>0.165936264</v>
      </c>
    </row>
    <row r="142" spans="1:53" x14ac:dyDescent="0.2">
      <c r="A142">
        <v>390</v>
      </c>
      <c r="B142">
        <v>3.0473587E-2</v>
      </c>
      <c r="C142">
        <v>3.0981285000000001E-2</v>
      </c>
      <c r="D142">
        <v>7.5030601000000002E-2</v>
      </c>
      <c r="E142">
        <v>8.8312689999999999E-2</v>
      </c>
      <c r="F142">
        <v>0.28017557599999998</v>
      </c>
      <c r="G142">
        <v>0.27113206000000001</v>
      </c>
      <c r="H142">
        <v>2.4261220999999999E-2</v>
      </c>
      <c r="I142">
        <v>1.4698098999999999E-2</v>
      </c>
      <c r="J142">
        <v>5.9401579000000003E-2</v>
      </c>
      <c r="K142">
        <v>7.0593226999999995E-2</v>
      </c>
      <c r="L142">
        <v>0.216210075</v>
      </c>
      <c r="M142">
        <v>0.22060769899999999</v>
      </c>
      <c r="N142">
        <v>3.4564759E-2</v>
      </c>
      <c r="O142">
        <v>3.4754172999999999E-2</v>
      </c>
      <c r="P142">
        <v>0.12996893100000001</v>
      </c>
      <c r="Q142">
        <v>0.12158792</v>
      </c>
      <c r="R142">
        <v>0.30727305300000002</v>
      </c>
      <c r="S142">
        <v>0.31172123200000001</v>
      </c>
      <c r="T142">
        <v>2.5079539000000001E-2</v>
      </c>
      <c r="U142">
        <v>2.1929509E-2</v>
      </c>
      <c r="V142">
        <v>0.12677743399999999</v>
      </c>
      <c r="W142">
        <v>9.7694197999999996E-2</v>
      </c>
      <c r="X142">
        <v>0.28963930500000001</v>
      </c>
      <c r="Y142">
        <v>0.29533112900000003</v>
      </c>
      <c r="Z142">
        <v>0.16315384799999999</v>
      </c>
      <c r="AB142">
        <v>390</v>
      </c>
      <c r="AC142">
        <f t="shared" si="95"/>
        <v>3.0727436E-2</v>
      </c>
      <c r="AD142">
        <f t="shared" si="97"/>
        <v>5.3602207771230863E-4</v>
      </c>
      <c r="AE142">
        <f t="shared" si="98"/>
        <v>8.1671645500000001E-2</v>
      </c>
      <c r="AF142">
        <f t="shared" si="99"/>
        <v>1.0810717031210742E-3</v>
      </c>
      <c r="AG142">
        <f t="shared" si="100"/>
        <v>0.27565381799999999</v>
      </c>
      <c r="AH142">
        <f t="shared" si="101"/>
        <v>4.1496773313333263E-3</v>
      </c>
      <c r="AI142">
        <f t="shared" si="102"/>
        <v>1.9479659999999999E-2</v>
      </c>
      <c r="AJ142">
        <f t="shared" si="103"/>
        <v>2.6346655298676398E-4</v>
      </c>
      <c r="AK142">
        <f t="shared" si="104"/>
        <v>6.4997402999999995E-2</v>
      </c>
      <c r="AL142">
        <f t="shared" si="105"/>
        <v>6.547296804854635E-4</v>
      </c>
      <c r="AM142">
        <f t="shared" si="106"/>
        <v>0.218408887</v>
      </c>
      <c r="AN142">
        <f t="shared" si="107"/>
        <v>2.4852662093390984E-3</v>
      </c>
      <c r="AO142">
        <f t="shared" si="108"/>
        <v>3.4659466E-2</v>
      </c>
      <c r="AP142">
        <f t="shared" si="109"/>
        <v>5.9123212936448648E-4</v>
      </c>
      <c r="AQ142">
        <f t="shared" si="110"/>
        <v>0.12577842550000001</v>
      </c>
      <c r="AR142">
        <f t="shared" si="111"/>
        <v>2.0440281714643473E-3</v>
      </c>
      <c r="AS142">
        <f t="shared" si="112"/>
        <v>0.30949714250000004</v>
      </c>
      <c r="AT142">
        <f t="shared" si="113"/>
        <v>4.7677444725613798E-3</v>
      </c>
      <c r="AU142">
        <f t="shared" si="114"/>
        <v>2.3504523999999999E-2</v>
      </c>
      <c r="AV142">
        <f t="shared" si="115"/>
        <v>3.2465903557059756E-4</v>
      </c>
      <c r="AW142">
        <f t="shared" si="116"/>
        <v>0.11223581599999999</v>
      </c>
      <c r="AX142">
        <f t="shared" si="117"/>
        <v>1.4606897662751521E-3</v>
      </c>
      <c r="AY142">
        <f t="shared" si="118"/>
        <v>0.29248521700000002</v>
      </c>
      <c r="AZ142">
        <f t="shared" si="119"/>
        <v>3.783821725978779E-3</v>
      </c>
      <c r="BA142">
        <f t="shared" si="96"/>
        <v>0.16315384799999999</v>
      </c>
    </row>
    <row r="143" spans="1:53" x14ac:dyDescent="0.2">
      <c r="A143">
        <v>391</v>
      </c>
      <c r="B143">
        <v>2.9995601E-2</v>
      </c>
      <c r="C143">
        <v>3.0515646E-2</v>
      </c>
      <c r="D143">
        <v>7.3419120000000004E-2</v>
      </c>
      <c r="E143">
        <v>8.5570684999999994E-2</v>
      </c>
      <c r="F143">
        <v>0.27315737699999998</v>
      </c>
      <c r="G143">
        <v>0.26636612700000001</v>
      </c>
      <c r="H143">
        <v>2.2768511000000002E-2</v>
      </c>
      <c r="I143">
        <v>1.421625E-2</v>
      </c>
      <c r="J143">
        <v>5.8094748000000002E-2</v>
      </c>
      <c r="K143">
        <v>6.8245705000000004E-2</v>
      </c>
      <c r="L143">
        <v>0.212083095</v>
      </c>
      <c r="M143">
        <v>0.21654748300000001</v>
      </c>
      <c r="N143">
        <v>3.4044116999999999E-2</v>
      </c>
      <c r="O143">
        <v>3.4074532999999997E-2</v>
      </c>
      <c r="P143">
        <v>0.126749574</v>
      </c>
      <c r="Q143">
        <v>0.119261925</v>
      </c>
      <c r="R143">
        <v>0.30124221000000001</v>
      </c>
      <c r="S143">
        <v>0.30604207900000002</v>
      </c>
      <c r="T143">
        <v>2.4364001999999999E-2</v>
      </c>
      <c r="U143">
        <v>2.1399721999999999E-2</v>
      </c>
      <c r="V143">
        <v>0.124496311</v>
      </c>
      <c r="W143">
        <v>9.5834019000000006E-2</v>
      </c>
      <c r="X143">
        <v>0.28533778700000001</v>
      </c>
      <c r="Y143">
        <v>0.29098118299999998</v>
      </c>
      <c r="Z143">
        <v>0.16039677099999999</v>
      </c>
      <c r="AB143">
        <v>391</v>
      </c>
      <c r="AC143">
        <f t="shared" si="95"/>
        <v>3.0255623500000002E-2</v>
      </c>
      <c r="AD143">
        <f t="shared" si="97"/>
        <v>5.2779158570052357E-4</v>
      </c>
      <c r="AE143">
        <f t="shared" si="98"/>
        <v>7.9494902499999992E-2</v>
      </c>
      <c r="AF143">
        <f t="shared" si="99"/>
        <v>1.0522585789595573E-3</v>
      </c>
      <c r="AG143">
        <f t="shared" si="100"/>
        <v>0.26976175199999997</v>
      </c>
      <c r="AH143">
        <f t="shared" si="101"/>
        <v>4.0609784956258518E-3</v>
      </c>
      <c r="AI143">
        <f t="shared" si="102"/>
        <v>1.8492380500000002E-2</v>
      </c>
      <c r="AJ143">
        <f t="shared" si="103"/>
        <v>2.5011338734118831E-4</v>
      </c>
      <c r="AK143">
        <f t="shared" si="104"/>
        <v>6.317022650000001E-2</v>
      </c>
      <c r="AL143">
        <f t="shared" si="105"/>
        <v>6.3632422687010079E-4</v>
      </c>
      <c r="AM143">
        <f t="shared" si="106"/>
        <v>0.21431528900000002</v>
      </c>
      <c r="AN143">
        <f t="shared" si="107"/>
        <v>2.4386853173078227E-3</v>
      </c>
      <c r="AO143">
        <f t="shared" si="108"/>
        <v>3.4059325000000001E-2</v>
      </c>
      <c r="AP143">
        <f t="shared" si="109"/>
        <v>5.8099473443898677E-4</v>
      </c>
      <c r="AQ143">
        <f t="shared" si="110"/>
        <v>0.12300574950000001</v>
      </c>
      <c r="AR143">
        <f t="shared" si="111"/>
        <v>1.9989693481262932E-3</v>
      </c>
      <c r="AS143">
        <f t="shared" si="112"/>
        <v>0.30364214450000004</v>
      </c>
      <c r="AT143">
        <f t="shared" si="113"/>
        <v>4.6775493446649793E-3</v>
      </c>
      <c r="AU143">
        <f t="shared" si="114"/>
        <v>2.2881861999999999E-2</v>
      </c>
      <c r="AV143">
        <f t="shared" si="115"/>
        <v>3.1605844257809708E-4</v>
      </c>
      <c r="AW143">
        <f t="shared" si="116"/>
        <v>0.11016516500000001</v>
      </c>
      <c r="AX143">
        <f t="shared" si="117"/>
        <v>1.4337413389992515E-3</v>
      </c>
      <c r="AY143">
        <f t="shared" si="118"/>
        <v>0.28815948499999999</v>
      </c>
      <c r="AZ143">
        <f t="shared" si="119"/>
        <v>3.7278606114641887E-3</v>
      </c>
      <c r="BA143">
        <f t="shared" si="96"/>
        <v>0.16039677099999999</v>
      </c>
    </row>
    <row r="144" spans="1:53" x14ac:dyDescent="0.2">
      <c r="A144">
        <v>392</v>
      </c>
      <c r="B144">
        <v>2.9404735000000001E-2</v>
      </c>
      <c r="C144">
        <v>2.9978640000000001E-2</v>
      </c>
      <c r="D144">
        <v>7.1809448999999997E-2</v>
      </c>
      <c r="E144">
        <v>8.2903848000000002E-2</v>
      </c>
      <c r="F144">
        <v>0.26647722200000001</v>
      </c>
      <c r="G144">
        <v>0.26151581200000001</v>
      </c>
      <c r="H144">
        <v>2.1222432999999999E-2</v>
      </c>
      <c r="I144">
        <v>1.3651936E-2</v>
      </c>
      <c r="J144">
        <v>5.6647767000000002E-2</v>
      </c>
      <c r="K144">
        <v>6.5879637000000005E-2</v>
      </c>
      <c r="L144">
        <v>0.20778791199999999</v>
      </c>
      <c r="M144">
        <v>0.212382292</v>
      </c>
      <c r="N144">
        <v>3.3353986000000002E-2</v>
      </c>
      <c r="O144">
        <v>3.3215913999999999E-2</v>
      </c>
      <c r="P144">
        <v>0.123637554</v>
      </c>
      <c r="Q144">
        <v>0.11685209000000001</v>
      </c>
      <c r="R144">
        <v>0.29527398500000002</v>
      </c>
      <c r="S144">
        <v>0.30036017100000001</v>
      </c>
      <c r="T144">
        <v>2.3551556000000001E-2</v>
      </c>
      <c r="U144">
        <v>2.07549E-2</v>
      </c>
      <c r="V144">
        <v>0.12200446500000001</v>
      </c>
      <c r="W144">
        <v>9.3905506E-2</v>
      </c>
      <c r="X144">
        <v>0.280933722</v>
      </c>
      <c r="Y144">
        <v>0.28648736699999999</v>
      </c>
      <c r="Z144">
        <v>0.15778682499999999</v>
      </c>
      <c r="AB144">
        <v>392</v>
      </c>
      <c r="AC144">
        <f t="shared" si="95"/>
        <v>2.9691687500000001E-2</v>
      </c>
      <c r="AD144">
        <f t="shared" si="97"/>
        <v>5.1795405332662919E-4</v>
      </c>
      <c r="AE144">
        <f t="shared" si="98"/>
        <v>7.73566485E-2</v>
      </c>
      <c r="AF144">
        <f t="shared" si="99"/>
        <v>1.0239549262128346E-3</v>
      </c>
      <c r="AG144">
        <f t="shared" si="100"/>
        <v>0.26399651700000004</v>
      </c>
      <c r="AH144">
        <f t="shared" si="101"/>
        <v>3.9741889667780812E-3</v>
      </c>
      <c r="AI144">
        <f t="shared" si="102"/>
        <v>1.7437184500000001E-2</v>
      </c>
      <c r="AJ144">
        <f t="shared" si="103"/>
        <v>2.3584163655881213E-4</v>
      </c>
      <c r="AK144">
        <f t="shared" si="104"/>
        <v>6.1263702000000003E-2</v>
      </c>
      <c r="AL144">
        <f t="shared" si="105"/>
        <v>6.17119487617323E-4</v>
      </c>
      <c r="AM144">
        <f t="shared" si="106"/>
        <v>0.210085102</v>
      </c>
      <c r="AN144">
        <f t="shared" si="107"/>
        <v>2.3905501843711967E-3</v>
      </c>
      <c r="AO144">
        <f t="shared" si="108"/>
        <v>3.3284950000000001E-2</v>
      </c>
      <c r="AP144">
        <f t="shared" si="109"/>
        <v>5.6778520085365609E-4</v>
      </c>
      <c r="AQ144">
        <f t="shared" si="110"/>
        <v>0.120244822</v>
      </c>
      <c r="AR144">
        <f t="shared" si="111"/>
        <v>1.9541014499399652E-3</v>
      </c>
      <c r="AS144">
        <f t="shared" si="112"/>
        <v>0.29781707800000001</v>
      </c>
      <c r="AT144">
        <f t="shared" si="113"/>
        <v>4.587815305819443E-3</v>
      </c>
      <c r="AU144">
        <f t="shared" si="114"/>
        <v>2.2153228000000001E-2</v>
      </c>
      <c r="AV144">
        <f t="shared" si="115"/>
        <v>3.0599409872140185E-4</v>
      </c>
      <c r="AW144">
        <f t="shared" si="116"/>
        <v>0.1079549855</v>
      </c>
      <c r="AX144">
        <f t="shared" si="117"/>
        <v>1.404977022114157E-3</v>
      </c>
      <c r="AY144">
        <f t="shared" si="118"/>
        <v>0.28371054449999999</v>
      </c>
      <c r="AZ144">
        <f t="shared" si="119"/>
        <v>3.6703055736603913E-3</v>
      </c>
      <c r="BA144">
        <f t="shared" si="96"/>
        <v>0.15778682499999999</v>
      </c>
    </row>
    <row r="145" spans="1:53" x14ac:dyDescent="0.2">
      <c r="A145">
        <v>393</v>
      </c>
      <c r="B145">
        <v>2.8868712000000001E-2</v>
      </c>
      <c r="C145">
        <v>2.9421376999999999E-2</v>
      </c>
      <c r="D145">
        <v>7.0232603000000005E-2</v>
      </c>
      <c r="E145">
        <v>8.0447752999999997E-2</v>
      </c>
      <c r="F145">
        <v>0.26034890799999999</v>
      </c>
      <c r="G145">
        <v>0.256816667</v>
      </c>
      <c r="H145">
        <v>1.9872987000000002E-2</v>
      </c>
      <c r="I145">
        <v>1.3176646E-2</v>
      </c>
      <c r="J145">
        <v>5.5295900000000002E-2</v>
      </c>
      <c r="K145">
        <v>6.3784188000000006E-2</v>
      </c>
      <c r="L145">
        <v>0.20372109799999999</v>
      </c>
      <c r="M145">
        <v>0.208270594</v>
      </c>
      <c r="N145">
        <v>3.2752409000000003E-2</v>
      </c>
      <c r="O145">
        <v>3.2486068E-2</v>
      </c>
      <c r="P145">
        <v>0.120761031</v>
      </c>
      <c r="Q145">
        <v>0.114642622</v>
      </c>
      <c r="R145">
        <v>0.289764099</v>
      </c>
      <c r="S145">
        <v>0.29508026500000001</v>
      </c>
      <c r="T145">
        <v>2.2916335999999999E-2</v>
      </c>
      <c r="U145">
        <v>2.0220169999999999E-2</v>
      </c>
      <c r="V145">
        <v>0.119661158</v>
      </c>
      <c r="W145">
        <v>9.1930010000000006E-2</v>
      </c>
      <c r="X145">
        <v>0.27673726100000001</v>
      </c>
      <c r="Y145">
        <v>0.28212894100000002</v>
      </c>
      <c r="Z145">
        <v>0.15537356399999999</v>
      </c>
      <c r="AB145">
        <v>393</v>
      </c>
      <c r="AC145">
        <f t="shared" si="95"/>
        <v>2.9145044500000002E-2</v>
      </c>
      <c r="AD145">
        <f t="shared" si="97"/>
        <v>5.0841818718319663E-4</v>
      </c>
      <c r="AE145">
        <f t="shared" si="98"/>
        <v>7.5340178000000008E-2</v>
      </c>
      <c r="AF145">
        <f t="shared" si="99"/>
        <v>9.9726329799373144E-4</v>
      </c>
      <c r="AG145">
        <f t="shared" si="100"/>
        <v>0.25858278749999997</v>
      </c>
      <c r="AH145">
        <f t="shared" si="101"/>
        <v>3.8926909822875459E-3</v>
      </c>
      <c r="AI145">
        <f t="shared" si="102"/>
        <v>1.6524816500000001E-2</v>
      </c>
      <c r="AJ145">
        <f t="shared" si="103"/>
        <v>2.235016649158046E-4</v>
      </c>
      <c r="AK145">
        <f t="shared" si="104"/>
        <v>5.9540044E-2</v>
      </c>
      <c r="AL145">
        <f t="shared" si="105"/>
        <v>5.9975679311695634E-4</v>
      </c>
      <c r="AM145">
        <f t="shared" si="106"/>
        <v>0.20599584599999998</v>
      </c>
      <c r="AN145">
        <f t="shared" si="107"/>
        <v>2.3440186997886244E-3</v>
      </c>
      <c r="AO145">
        <f t="shared" si="108"/>
        <v>3.2619238500000002E-2</v>
      </c>
      <c r="AP145">
        <f t="shared" si="109"/>
        <v>5.5642928360763086E-4</v>
      </c>
      <c r="AQ145">
        <f t="shared" si="110"/>
        <v>0.1177018265</v>
      </c>
      <c r="AR145">
        <f t="shared" si="111"/>
        <v>1.9127751698466667E-3</v>
      </c>
      <c r="AS145">
        <f t="shared" si="112"/>
        <v>0.29242218200000003</v>
      </c>
      <c r="AT145">
        <f t="shared" si="113"/>
        <v>4.5047079615115919E-3</v>
      </c>
      <c r="AU145">
        <f t="shared" si="114"/>
        <v>2.1568252999999999E-2</v>
      </c>
      <c r="AV145">
        <f t="shared" si="115"/>
        <v>2.9791406190240858E-4</v>
      </c>
      <c r="AW145">
        <f t="shared" si="116"/>
        <v>0.105795584</v>
      </c>
      <c r="AX145">
        <f t="shared" si="117"/>
        <v>1.3768735540346875E-3</v>
      </c>
      <c r="AY145">
        <f t="shared" si="118"/>
        <v>0.27943310100000002</v>
      </c>
      <c r="AZ145">
        <f t="shared" si="119"/>
        <v>3.6149691576426663E-3</v>
      </c>
      <c r="BA145">
        <f t="shared" si="96"/>
        <v>0.15537356399999999</v>
      </c>
    </row>
    <row r="146" spans="1:53" x14ac:dyDescent="0.2">
      <c r="A146">
        <v>394</v>
      </c>
      <c r="B146">
        <v>2.8477232000000002E-2</v>
      </c>
      <c r="C146">
        <v>2.8929555999999999E-2</v>
      </c>
      <c r="D146">
        <v>6.8781111000000006E-2</v>
      </c>
      <c r="E146">
        <v>7.8275797999999994E-2</v>
      </c>
      <c r="F146">
        <v>0.25479132100000002</v>
      </c>
      <c r="G146">
        <v>0.252380204</v>
      </c>
      <c r="H146">
        <v>1.8815657999999999E-2</v>
      </c>
      <c r="I146">
        <v>1.2857985000000001E-2</v>
      </c>
      <c r="J146">
        <v>5.4142260999999997E-2</v>
      </c>
      <c r="K146">
        <v>6.2028833999999998E-2</v>
      </c>
      <c r="L146">
        <v>0.19999198200000001</v>
      </c>
      <c r="M146">
        <v>0.20437511799999999</v>
      </c>
      <c r="N146">
        <v>3.2328508999999998E-2</v>
      </c>
      <c r="O146">
        <v>3.1993984000000003E-2</v>
      </c>
      <c r="P146">
        <v>0.11814915400000001</v>
      </c>
      <c r="Q146">
        <v>0.112694216</v>
      </c>
      <c r="R146">
        <v>0.28480445700000001</v>
      </c>
      <c r="S146">
        <v>0.29029891800000002</v>
      </c>
      <c r="T146">
        <v>2.2504324999999999E-2</v>
      </c>
      <c r="U146">
        <v>1.9841062999999999E-2</v>
      </c>
      <c r="V146">
        <v>0.11760024400000001</v>
      </c>
      <c r="W146">
        <v>9.0015050999999999E-2</v>
      </c>
      <c r="X146">
        <v>0.27281042500000002</v>
      </c>
      <c r="Y146">
        <v>0.27804282400000002</v>
      </c>
      <c r="Z146">
        <v>0.153147117</v>
      </c>
      <c r="AB146">
        <v>394</v>
      </c>
      <c r="AC146">
        <f t="shared" si="95"/>
        <v>2.8703394E-2</v>
      </c>
      <c r="AD146">
        <f t="shared" si="97"/>
        <v>5.0071385355013071E-4</v>
      </c>
      <c r="AE146">
        <f t="shared" si="98"/>
        <v>7.3528454500000007E-2</v>
      </c>
      <c r="AF146">
        <f t="shared" si="99"/>
        <v>9.7328186603238469E-4</v>
      </c>
      <c r="AG146">
        <f t="shared" si="100"/>
        <v>0.25358576249999998</v>
      </c>
      <c r="AH146">
        <f t="shared" si="101"/>
        <v>3.8174660442944655E-3</v>
      </c>
      <c r="AI146">
        <f t="shared" si="102"/>
        <v>1.5836821500000001E-2</v>
      </c>
      <c r="AJ146">
        <f t="shared" si="103"/>
        <v>2.141963859159592E-4</v>
      </c>
      <c r="AK146">
        <f t="shared" si="104"/>
        <v>5.8085547500000001E-2</v>
      </c>
      <c r="AL146">
        <f t="shared" si="105"/>
        <v>5.8510540729601478E-4</v>
      </c>
      <c r="AM146">
        <f t="shared" si="106"/>
        <v>0.20218354999999999</v>
      </c>
      <c r="AN146">
        <f t="shared" si="107"/>
        <v>2.3006387322472917E-3</v>
      </c>
      <c r="AO146">
        <f t="shared" si="108"/>
        <v>3.2161246500000004E-2</v>
      </c>
      <c r="AP146">
        <f t="shared" si="109"/>
        <v>5.4861671126759835E-4</v>
      </c>
      <c r="AQ146">
        <f t="shared" si="110"/>
        <v>0.115421685</v>
      </c>
      <c r="AR146">
        <f t="shared" si="111"/>
        <v>1.8757205363322332E-3</v>
      </c>
      <c r="AS146">
        <f t="shared" si="112"/>
        <v>0.28755168750000004</v>
      </c>
      <c r="AT146">
        <f t="shared" si="113"/>
        <v>4.4296789223306713E-3</v>
      </c>
      <c r="AU146">
        <f t="shared" si="114"/>
        <v>2.1172693999999999E-2</v>
      </c>
      <c r="AV146">
        <f t="shared" si="115"/>
        <v>2.9245035613022316E-4</v>
      </c>
      <c r="AW146">
        <f t="shared" si="116"/>
        <v>0.1038076475</v>
      </c>
      <c r="AX146">
        <f t="shared" si="117"/>
        <v>1.3510016122157333E-3</v>
      </c>
      <c r="AY146">
        <f t="shared" si="118"/>
        <v>0.27542662449999999</v>
      </c>
      <c r="AZ146">
        <f t="shared" si="119"/>
        <v>3.56313818655696E-3</v>
      </c>
      <c r="BA146">
        <f t="shared" si="96"/>
        <v>0.153147117</v>
      </c>
    </row>
    <row r="147" spans="1:53" x14ac:dyDescent="0.2">
      <c r="A147">
        <v>395</v>
      </c>
      <c r="B147">
        <v>2.8240254999999999E-2</v>
      </c>
      <c r="C147">
        <v>2.8616767000000001E-2</v>
      </c>
      <c r="D147">
        <v>6.7598202999999996E-2</v>
      </c>
      <c r="E147">
        <v>7.6399401000000006E-2</v>
      </c>
      <c r="F147">
        <v>0.24963758999999999</v>
      </c>
      <c r="G147">
        <v>0.24819999600000001</v>
      </c>
      <c r="H147">
        <v>1.7997121000000001E-2</v>
      </c>
      <c r="I147">
        <v>1.2660919E-2</v>
      </c>
      <c r="J147">
        <v>5.3163340000000003E-2</v>
      </c>
      <c r="K147">
        <v>6.0475606000000001E-2</v>
      </c>
      <c r="L147">
        <v>0.19643635300000001</v>
      </c>
      <c r="M147">
        <v>0.20085042</v>
      </c>
      <c r="N147">
        <v>3.2010255000000001E-2</v>
      </c>
      <c r="O147">
        <v>3.1663101999999999E-2</v>
      </c>
      <c r="P147">
        <v>0.115738126</v>
      </c>
      <c r="Q147">
        <v>0.110857783</v>
      </c>
      <c r="R147">
        <v>0.28020131100000001</v>
      </c>
      <c r="S147">
        <v>0.28582194300000002</v>
      </c>
      <c r="T147">
        <v>2.2148471999999999E-2</v>
      </c>
      <c r="U147">
        <v>1.9495439999999999E-2</v>
      </c>
      <c r="V147">
        <v>0.115741161</v>
      </c>
      <c r="W147">
        <v>8.8344111000000003E-2</v>
      </c>
      <c r="X147">
        <v>0.26898539399999999</v>
      </c>
      <c r="Y147">
        <v>0.27422887000000001</v>
      </c>
      <c r="Z147">
        <v>0.151041231</v>
      </c>
      <c r="AB147">
        <v>395</v>
      </c>
      <c r="AC147">
        <f t="shared" si="95"/>
        <v>2.8428511E-2</v>
      </c>
      <c r="AD147">
        <f t="shared" si="97"/>
        <v>4.9591868102783518E-4</v>
      </c>
      <c r="AE147">
        <f t="shared" si="98"/>
        <v>7.1998802000000001E-2</v>
      </c>
      <c r="AF147">
        <f t="shared" si="99"/>
        <v>9.5303415309315649E-4</v>
      </c>
      <c r="AG147">
        <f t="shared" si="100"/>
        <v>0.248918793</v>
      </c>
      <c r="AH147">
        <f t="shared" si="101"/>
        <v>3.7472097435449002E-3</v>
      </c>
      <c r="AI147">
        <f t="shared" si="102"/>
        <v>1.532902E-2</v>
      </c>
      <c r="AJ147">
        <f t="shared" si="103"/>
        <v>2.0732826240628253E-4</v>
      </c>
      <c r="AK147">
        <f t="shared" si="104"/>
        <v>5.6819473000000002E-2</v>
      </c>
      <c r="AL147">
        <f t="shared" si="105"/>
        <v>5.7235202770551349E-4</v>
      </c>
      <c r="AM147">
        <f t="shared" si="106"/>
        <v>0.19864338650000002</v>
      </c>
      <c r="AN147">
        <f t="shared" si="107"/>
        <v>2.2603553498129242E-3</v>
      </c>
      <c r="AO147">
        <f t="shared" si="108"/>
        <v>3.18366785E-2</v>
      </c>
      <c r="AP147">
        <f t="shared" si="109"/>
        <v>5.4308012770443626E-4</v>
      </c>
      <c r="AQ147">
        <f t="shared" si="110"/>
        <v>0.11329795449999999</v>
      </c>
      <c r="AR147">
        <f t="shared" si="111"/>
        <v>1.841207741682899E-3</v>
      </c>
      <c r="AS147">
        <f t="shared" si="112"/>
        <v>0.28301162700000004</v>
      </c>
      <c r="AT147">
        <f t="shared" si="113"/>
        <v>4.3597401559203504E-3</v>
      </c>
      <c r="AU147">
        <f t="shared" si="114"/>
        <v>2.0821955999999999E-2</v>
      </c>
      <c r="AV147">
        <f t="shared" si="115"/>
        <v>2.8760574575572846E-4</v>
      </c>
      <c r="AW147">
        <f t="shared" si="116"/>
        <v>0.10204263599999999</v>
      </c>
      <c r="AX147">
        <f t="shared" si="117"/>
        <v>1.3280309213321035E-3</v>
      </c>
      <c r="AY147">
        <f t="shared" si="118"/>
        <v>0.27160713199999997</v>
      </c>
      <c r="AZ147">
        <f t="shared" si="119"/>
        <v>3.5137261894244245E-3</v>
      </c>
      <c r="BA147">
        <f t="shared" si="96"/>
        <v>0.151041231</v>
      </c>
    </row>
    <row r="148" spans="1:53" x14ac:dyDescent="0.2">
      <c r="A148">
        <v>396</v>
      </c>
      <c r="B148">
        <v>2.8045370999999999E-2</v>
      </c>
      <c r="C148">
        <v>2.8427549E-2</v>
      </c>
      <c r="D148">
        <v>6.6607474E-2</v>
      </c>
      <c r="E148">
        <v>7.4708371999999995E-2</v>
      </c>
      <c r="F148">
        <v>0.24469523300000001</v>
      </c>
      <c r="G148">
        <v>0.24414290599999999</v>
      </c>
      <c r="H148">
        <v>1.7284292E-2</v>
      </c>
      <c r="I148">
        <v>1.2476803E-2</v>
      </c>
      <c r="J148">
        <v>5.2241966000000001E-2</v>
      </c>
      <c r="K148">
        <v>5.8958959999999998E-2</v>
      </c>
      <c r="L148">
        <v>0.192874669</v>
      </c>
      <c r="M148">
        <v>0.19758279500000001</v>
      </c>
      <c r="N148">
        <v>3.1704099999999999E-2</v>
      </c>
      <c r="O148">
        <v>3.1360351000000002E-2</v>
      </c>
      <c r="P148">
        <v>0.113440321</v>
      </c>
      <c r="Q148">
        <v>0.108999057</v>
      </c>
      <c r="R148">
        <v>0.27573972800000002</v>
      </c>
      <c r="S148">
        <v>0.28141448499999999</v>
      </c>
      <c r="T148">
        <v>2.1726283999999998E-2</v>
      </c>
      <c r="U148">
        <v>1.9096129E-2</v>
      </c>
      <c r="V148">
        <v>0.113923782</v>
      </c>
      <c r="W148">
        <v>8.6866172000000005E-2</v>
      </c>
      <c r="X148">
        <v>0.26511439199999998</v>
      </c>
      <c r="Y148">
        <v>0.27053195299999999</v>
      </c>
      <c r="Z148">
        <v>0.14893277399999999</v>
      </c>
      <c r="AB148">
        <v>396</v>
      </c>
      <c r="AC148">
        <f t="shared" si="95"/>
        <v>2.8236459999999998E-2</v>
      </c>
      <c r="AD148">
        <f t="shared" si="97"/>
        <v>4.9256846410616537E-4</v>
      </c>
      <c r="AE148">
        <f t="shared" si="98"/>
        <v>7.0657922999999997E-2</v>
      </c>
      <c r="AF148">
        <f t="shared" si="99"/>
        <v>9.3528519829575016E-4</v>
      </c>
      <c r="AG148">
        <f t="shared" si="100"/>
        <v>0.2444190695</v>
      </c>
      <c r="AH148">
        <f t="shared" si="101"/>
        <v>3.6794711548299133E-3</v>
      </c>
      <c r="AI148">
        <f t="shared" si="102"/>
        <v>1.4880547500000001E-2</v>
      </c>
      <c r="AJ148">
        <f t="shared" si="103"/>
        <v>2.0126257626574637E-4</v>
      </c>
      <c r="AK148">
        <f t="shared" si="104"/>
        <v>5.5600463000000003E-2</v>
      </c>
      <c r="AL148">
        <f t="shared" si="105"/>
        <v>5.600727366727843E-4</v>
      </c>
      <c r="AM148">
        <f t="shared" si="106"/>
        <v>0.19522873200000002</v>
      </c>
      <c r="AN148">
        <f t="shared" si="107"/>
        <v>2.2215001293959197E-3</v>
      </c>
      <c r="AO148">
        <f t="shared" si="108"/>
        <v>3.1532225499999997E-2</v>
      </c>
      <c r="AP148">
        <f t="shared" si="109"/>
        <v>5.3788667217106458E-4</v>
      </c>
      <c r="AQ148">
        <f t="shared" si="110"/>
        <v>0.111219689</v>
      </c>
      <c r="AR148">
        <f t="shared" si="111"/>
        <v>1.8074337998252596E-3</v>
      </c>
      <c r="AS148">
        <f t="shared" si="112"/>
        <v>0.2785771065</v>
      </c>
      <c r="AT148">
        <f t="shared" si="113"/>
        <v>4.2914272130881387E-3</v>
      </c>
      <c r="AU148">
        <f t="shared" si="114"/>
        <v>2.0411206500000001E-2</v>
      </c>
      <c r="AV148">
        <f t="shared" si="115"/>
        <v>2.8193221939411804E-4</v>
      </c>
      <c r="AW148">
        <f t="shared" si="116"/>
        <v>0.100394977</v>
      </c>
      <c r="AX148">
        <f t="shared" si="117"/>
        <v>1.3065875111499994E-3</v>
      </c>
      <c r="AY148">
        <f t="shared" si="118"/>
        <v>0.26782317249999998</v>
      </c>
      <c r="AZ148">
        <f t="shared" si="119"/>
        <v>3.4647738754812422E-3</v>
      </c>
      <c r="BA148">
        <f t="shared" si="96"/>
        <v>0.14893277399999999</v>
      </c>
    </row>
    <row r="149" spans="1:53" x14ac:dyDescent="0.2">
      <c r="A149">
        <v>397</v>
      </c>
      <c r="B149">
        <v>2.7621561999999999E-2</v>
      </c>
      <c r="C149">
        <v>2.8076733E-2</v>
      </c>
      <c r="D149">
        <v>6.5440183999999998E-2</v>
      </c>
      <c r="E149">
        <v>7.2938048000000005E-2</v>
      </c>
      <c r="F149">
        <v>0.23974619699999999</v>
      </c>
      <c r="G149">
        <v>0.23991631899999999</v>
      </c>
      <c r="H149">
        <v>1.6445251000000001E-2</v>
      </c>
      <c r="I149">
        <v>1.2104438E-2</v>
      </c>
      <c r="J149">
        <v>5.1147623000000003E-2</v>
      </c>
      <c r="K149">
        <v>5.7286214000000002E-2</v>
      </c>
      <c r="L149">
        <v>0.18911973700000001</v>
      </c>
      <c r="M149">
        <v>0.194096871</v>
      </c>
      <c r="N149">
        <v>3.1293013000000001E-2</v>
      </c>
      <c r="O149">
        <v>3.0886738E-2</v>
      </c>
      <c r="P149">
        <v>0.11114114</v>
      </c>
      <c r="Q149">
        <v>0.10701393100000001</v>
      </c>
      <c r="R149">
        <v>0.27118977900000002</v>
      </c>
      <c r="S149">
        <v>0.27680571399999998</v>
      </c>
      <c r="T149">
        <v>2.1181795E-2</v>
      </c>
      <c r="U149">
        <v>1.8611875E-2</v>
      </c>
      <c r="V149">
        <v>0.111892986</v>
      </c>
      <c r="W149">
        <v>8.5212060000000006E-2</v>
      </c>
      <c r="X149">
        <v>0.26109001300000001</v>
      </c>
      <c r="Y149">
        <v>0.26659845700000001</v>
      </c>
      <c r="Z149">
        <v>0.146625281</v>
      </c>
      <c r="AB149">
        <v>397</v>
      </c>
      <c r="AC149">
        <f t="shared" si="95"/>
        <v>2.7849147499999997E-2</v>
      </c>
      <c r="AD149">
        <f t="shared" si="97"/>
        <v>4.8581202497554774E-4</v>
      </c>
      <c r="AE149">
        <f t="shared" si="98"/>
        <v>6.9189115999999995E-2</v>
      </c>
      <c r="AF149">
        <f t="shared" si="99"/>
        <v>9.158428854180679E-4</v>
      </c>
      <c r="AG149">
        <f t="shared" si="100"/>
        <v>0.23983125799999999</v>
      </c>
      <c r="AH149">
        <f t="shared" si="101"/>
        <v>3.6104064942345704E-3</v>
      </c>
      <c r="AI149">
        <f t="shared" si="102"/>
        <v>1.4274844500000002E-2</v>
      </c>
      <c r="AJ149">
        <f t="shared" si="103"/>
        <v>1.9307031410389439E-4</v>
      </c>
      <c r="AK149">
        <f t="shared" si="104"/>
        <v>5.4216918500000003E-2</v>
      </c>
      <c r="AL149">
        <f t="shared" si="105"/>
        <v>5.4613606218099854E-4</v>
      </c>
      <c r="AM149">
        <f t="shared" si="106"/>
        <v>0.19160830400000001</v>
      </c>
      <c r="AN149">
        <f t="shared" si="107"/>
        <v>2.1803034203455906E-3</v>
      </c>
      <c r="AO149">
        <f t="shared" si="108"/>
        <v>3.1089875500000003E-2</v>
      </c>
      <c r="AP149">
        <f t="shared" si="109"/>
        <v>5.3034092601258716E-4</v>
      </c>
      <c r="AQ149">
        <f t="shared" si="110"/>
        <v>0.1090775355</v>
      </c>
      <c r="AR149">
        <f t="shared" si="111"/>
        <v>1.7726216125666353E-3</v>
      </c>
      <c r="AS149">
        <f t="shared" si="112"/>
        <v>0.27399774649999997</v>
      </c>
      <c r="AT149">
        <f t="shared" si="113"/>
        <v>4.2208830453730238E-3</v>
      </c>
      <c r="AU149">
        <f t="shared" si="114"/>
        <v>1.9896835000000002E-2</v>
      </c>
      <c r="AV149">
        <f t="shared" si="115"/>
        <v>2.7482740182304104E-4</v>
      </c>
      <c r="AW149">
        <f t="shared" si="116"/>
        <v>9.8552523000000003E-2</v>
      </c>
      <c r="AX149">
        <f t="shared" si="117"/>
        <v>1.2826089471002428E-3</v>
      </c>
      <c r="AY149">
        <f t="shared" si="118"/>
        <v>0.26384423499999998</v>
      </c>
      <c r="AZ149">
        <f t="shared" si="119"/>
        <v>3.4132991708338218E-3</v>
      </c>
      <c r="BA149">
        <f t="shared" si="96"/>
        <v>0.146625281</v>
      </c>
    </row>
    <row r="150" spans="1:53" x14ac:dyDescent="0.2">
      <c r="A150">
        <v>398</v>
      </c>
      <c r="B150">
        <v>2.6922188999999999E-2</v>
      </c>
      <c r="C150">
        <v>2.7478695000000001E-2</v>
      </c>
      <c r="D150">
        <v>6.3981879000000005E-2</v>
      </c>
      <c r="E150">
        <v>7.1021918000000003E-2</v>
      </c>
      <c r="F150">
        <v>0.234774647</v>
      </c>
      <c r="G150">
        <v>0.23546124500000001</v>
      </c>
      <c r="H150">
        <v>1.5426212999999999E-2</v>
      </c>
      <c r="I150">
        <v>1.1513026000000001E-2</v>
      </c>
      <c r="J150">
        <v>4.9825895000000002E-2</v>
      </c>
      <c r="K150">
        <v>5.5453369000000002E-2</v>
      </c>
      <c r="L150">
        <v>0.18520324699999999</v>
      </c>
      <c r="M150">
        <v>0.190234337</v>
      </c>
      <c r="N150">
        <v>3.0753618999999999E-2</v>
      </c>
      <c r="O150">
        <v>3.0202811E-2</v>
      </c>
      <c r="P150">
        <v>0.108820363</v>
      </c>
      <c r="Q150">
        <v>0.104922662</v>
      </c>
      <c r="R150">
        <v>0.266510945</v>
      </c>
      <c r="S150">
        <v>0.27197163000000002</v>
      </c>
      <c r="T150">
        <v>2.0547062000000001E-2</v>
      </c>
      <c r="U150">
        <v>1.8071358999999999E-2</v>
      </c>
      <c r="V150">
        <v>0.109599244</v>
      </c>
      <c r="W150">
        <v>8.3264611000000002E-2</v>
      </c>
      <c r="X150">
        <v>0.25693445799999998</v>
      </c>
      <c r="Y150">
        <v>0.262332234</v>
      </c>
      <c r="Z150">
        <v>0.14409061300000001</v>
      </c>
      <c r="AB150">
        <v>398</v>
      </c>
      <c r="AC150">
        <f t="shared" si="95"/>
        <v>2.7200441999999998E-2</v>
      </c>
      <c r="AD150">
        <f t="shared" si="97"/>
        <v>4.7449573845123762E-4</v>
      </c>
      <c r="AE150">
        <f t="shared" si="98"/>
        <v>6.7501898500000004E-2</v>
      </c>
      <c r="AF150">
        <f t="shared" si="99"/>
        <v>8.9350951518787371E-4</v>
      </c>
      <c r="AG150">
        <f t="shared" si="100"/>
        <v>0.23511794600000002</v>
      </c>
      <c r="AH150">
        <f t="shared" si="101"/>
        <v>3.5394525560529444E-3</v>
      </c>
      <c r="AI150">
        <f t="shared" si="102"/>
        <v>1.34696195E-2</v>
      </c>
      <c r="AJ150">
        <f t="shared" si="103"/>
        <v>1.8217947437010193E-4</v>
      </c>
      <c r="AK150">
        <f t="shared" si="104"/>
        <v>5.2639632000000006E-2</v>
      </c>
      <c r="AL150">
        <f t="shared" si="105"/>
        <v>5.3024779221151933E-4</v>
      </c>
      <c r="AM150">
        <f t="shared" si="106"/>
        <v>0.187718792</v>
      </c>
      <c r="AN150">
        <f t="shared" si="107"/>
        <v>2.136044814950935E-3</v>
      </c>
      <c r="AO150">
        <f t="shared" si="108"/>
        <v>3.0478214999999999E-2</v>
      </c>
      <c r="AP150">
        <f t="shared" si="109"/>
        <v>5.1990702781394939E-4</v>
      </c>
      <c r="AQ150">
        <f t="shared" si="110"/>
        <v>0.1068715125</v>
      </c>
      <c r="AR150">
        <f t="shared" si="111"/>
        <v>1.7367714805509638E-3</v>
      </c>
      <c r="AS150">
        <f t="shared" si="112"/>
        <v>0.26924128749999998</v>
      </c>
      <c r="AT150">
        <f t="shared" si="113"/>
        <v>4.1476107013279908E-3</v>
      </c>
      <c r="AU150">
        <f t="shared" si="114"/>
        <v>1.93092105E-2</v>
      </c>
      <c r="AV150">
        <f t="shared" si="115"/>
        <v>2.6671076846991907E-4</v>
      </c>
      <c r="AW150">
        <f t="shared" si="116"/>
        <v>9.64319275E-2</v>
      </c>
      <c r="AX150">
        <f t="shared" si="117"/>
        <v>1.2550105185802493E-3</v>
      </c>
      <c r="AY150">
        <f t="shared" si="118"/>
        <v>0.25963334599999999</v>
      </c>
      <c r="AZ150">
        <f t="shared" si="119"/>
        <v>3.3588237568374793E-3</v>
      </c>
      <c r="BA150">
        <f t="shared" si="96"/>
        <v>0.14409061300000001</v>
      </c>
    </row>
    <row r="151" spans="1:53" x14ac:dyDescent="0.2">
      <c r="A151">
        <v>399</v>
      </c>
      <c r="B151">
        <v>2.6369390999999999E-2</v>
      </c>
      <c r="C151">
        <v>2.6974881999999999E-2</v>
      </c>
      <c r="D151">
        <v>6.2664505999999995E-2</v>
      </c>
      <c r="E151">
        <v>6.9312547000000002E-2</v>
      </c>
      <c r="F151">
        <v>0.23016639999999999</v>
      </c>
      <c r="G151">
        <v>0.23120688</v>
      </c>
      <c r="H151">
        <v>1.4542836E-2</v>
      </c>
      <c r="I151">
        <v>1.1022027E-2</v>
      </c>
      <c r="J151">
        <v>4.8589963E-2</v>
      </c>
      <c r="K151">
        <v>5.3835996999999997E-2</v>
      </c>
      <c r="L151">
        <v>0.18159245199999999</v>
      </c>
      <c r="M151">
        <v>0.186510643</v>
      </c>
      <c r="N151">
        <v>3.0247932000000002E-2</v>
      </c>
      <c r="O151">
        <v>2.9591269E-2</v>
      </c>
      <c r="P151">
        <v>0.106648613</v>
      </c>
      <c r="Q151">
        <v>0.10298607899999999</v>
      </c>
      <c r="R151">
        <v>0.26204071299999998</v>
      </c>
      <c r="S151">
        <v>0.26738283000000002</v>
      </c>
      <c r="T151">
        <v>2.0016974E-2</v>
      </c>
      <c r="U151">
        <v>1.7614562E-2</v>
      </c>
      <c r="V151">
        <v>0.10741764199999999</v>
      </c>
      <c r="W151">
        <v>8.1449559000000005E-2</v>
      </c>
      <c r="X151">
        <v>0.25292051399999999</v>
      </c>
      <c r="Y151">
        <v>0.25817145800000002</v>
      </c>
      <c r="Z151">
        <v>0.14165297499999999</v>
      </c>
      <c r="AB151">
        <v>399</v>
      </c>
      <c r="AC151">
        <f t="shared" si="95"/>
        <v>2.6672136499999999E-2</v>
      </c>
      <c r="AD151">
        <f t="shared" si="97"/>
        <v>4.6527975922743128E-4</v>
      </c>
      <c r="AE151">
        <f t="shared" si="98"/>
        <v>6.5988526500000005E-2</v>
      </c>
      <c r="AF151">
        <f t="shared" si="99"/>
        <v>8.7347730406393169E-4</v>
      </c>
      <c r="AG151">
        <f t="shared" si="100"/>
        <v>0.23068664</v>
      </c>
      <c r="AH151">
        <f t="shared" si="101"/>
        <v>3.4727439205991758E-3</v>
      </c>
      <c r="AI151">
        <f t="shared" si="102"/>
        <v>1.27824315E-2</v>
      </c>
      <c r="AJ151">
        <f t="shared" si="103"/>
        <v>1.728851102172436E-4</v>
      </c>
      <c r="AK151">
        <f t="shared" si="104"/>
        <v>5.1212979999999998E-2</v>
      </c>
      <c r="AL151">
        <f t="shared" si="105"/>
        <v>5.1587688868289753E-4</v>
      </c>
      <c r="AM151">
        <f t="shared" si="106"/>
        <v>0.1840515475</v>
      </c>
      <c r="AN151">
        <f t="shared" si="107"/>
        <v>2.0943153827724967E-3</v>
      </c>
      <c r="AO151">
        <f t="shared" si="108"/>
        <v>2.9919600500000001E-2</v>
      </c>
      <c r="AP151">
        <f t="shared" si="109"/>
        <v>5.1037800505494672E-4</v>
      </c>
      <c r="AQ151">
        <f t="shared" si="110"/>
        <v>0.10481734600000001</v>
      </c>
      <c r="AR151">
        <f t="shared" si="111"/>
        <v>1.7033891721130331E-3</v>
      </c>
      <c r="AS151">
        <f t="shared" si="112"/>
        <v>0.26471177150000003</v>
      </c>
      <c r="AT151">
        <f t="shared" si="113"/>
        <v>4.0778343709297928E-3</v>
      </c>
      <c r="AU151">
        <f t="shared" si="114"/>
        <v>1.8815768E-2</v>
      </c>
      <c r="AV151">
        <f t="shared" si="115"/>
        <v>2.598950352025896E-4</v>
      </c>
      <c r="AW151">
        <f t="shared" si="116"/>
        <v>9.4433600499999992E-2</v>
      </c>
      <c r="AX151">
        <f t="shared" si="117"/>
        <v>1.2290033499009452E-3</v>
      </c>
      <c r="AY151">
        <f t="shared" si="118"/>
        <v>0.255545986</v>
      </c>
      <c r="AZ151">
        <f t="shared" si="119"/>
        <v>3.3059464123736167E-3</v>
      </c>
      <c r="BA151">
        <f t="shared" si="96"/>
        <v>0.14165297499999999</v>
      </c>
    </row>
    <row r="152" spans="1:53" x14ac:dyDescent="0.2">
      <c r="A152">
        <v>400</v>
      </c>
      <c r="B152">
        <v>2.6254849E-2</v>
      </c>
      <c r="C152">
        <v>2.6804214999999999E-2</v>
      </c>
      <c r="D152">
        <v>6.1786994999999997E-2</v>
      </c>
      <c r="E152">
        <v>6.8050466000000004E-2</v>
      </c>
      <c r="F152">
        <v>0.22616862700000001</v>
      </c>
      <c r="G152">
        <v>0.227459508</v>
      </c>
      <c r="H152">
        <v>1.4018671999999999E-2</v>
      </c>
      <c r="I152">
        <v>1.0857264E-2</v>
      </c>
      <c r="J152">
        <v>4.7684244000000001E-2</v>
      </c>
      <c r="K152">
        <v>5.2687387000000002E-2</v>
      </c>
      <c r="L152">
        <v>0.17857931799999999</v>
      </c>
      <c r="M152">
        <v>0.18330927799999999</v>
      </c>
      <c r="N152">
        <v>2.9906624999999999E-2</v>
      </c>
      <c r="O152">
        <v>2.9253873999999999E-2</v>
      </c>
      <c r="P152">
        <v>0.10475124600000001</v>
      </c>
      <c r="Q152">
        <v>0.10137455200000001</v>
      </c>
      <c r="R152">
        <v>0.258015465</v>
      </c>
      <c r="S152">
        <v>0.26336285799999998</v>
      </c>
      <c r="T152">
        <v>1.9725573E-2</v>
      </c>
      <c r="U152">
        <v>1.7333846999999999E-2</v>
      </c>
      <c r="V152">
        <v>0.105630301</v>
      </c>
      <c r="W152">
        <v>8.0073876000000002E-2</v>
      </c>
      <c r="X152">
        <v>0.249243204</v>
      </c>
      <c r="Y152">
        <v>0.25444641600000001</v>
      </c>
      <c r="Z152">
        <v>0.13954572700000001</v>
      </c>
      <c r="AB152">
        <v>400</v>
      </c>
      <c r="AC152">
        <f t="shared" si="95"/>
        <v>2.6529532000000002E-2</v>
      </c>
      <c r="AD152">
        <f t="shared" si="97"/>
        <v>4.6279210746302357E-4</v>
      </c>
      <c r="AE152">
        <f t="shared" si="98"/>
        <v>6.4918730499999994E-2</v>
      </c>
      <c r="AF152">
        <f t="shared" si="99"/>
        <v>8.5931662226755329E-4</v>
      </c>
      <c r="AG152">
        <f t="shared" si="100"/>
        <v>0.22681406749999999</v>
      </c>
      <c r="AH152">
        <f t="shared" si="101"/>
        <v>3.4144464283540482E-3</v>
      </c>
      <c r="AI152">
        <f t="shared" si="102"/>
        <v>1.2437968000000001E-2</v>
      </c>
      <c r="AJ152">
        <f t="shared" si="103"/>
        <v>1.6822616796800742E-4</v>
      </c>
      <c r="AK152">
        <f t="shared" si="104"/>
        <v>5.0185815500000001E-2</v>
      </c>
      <c r="AL152">
        <f t="shared" si="105"/>
        <v>5.0553008936706943E-4</v>
      </c>
      <c r="AM152">
        <f t="shared" si="106"/>
        <v>0.180944298</v>
      </c>
      <c r="AN152">
        <f t="shared" si="107"/>
        <v>2.0589581118646708E-3</v>
      </c>
      <c r="AO152">
        <f t="shared" si="108"/>
        <v>2.9580249499999999E-2</v>
      </c>
      <c r="AP152">
        <f t="shared" si="109"/>
        <v>5.045892484038209E-4</v>
      </c>
      <c r="AQ152">
        <f t="shared" si="110"/>
        <v>0.10306289900000001</v>
      </c>
      <c r="AR152">
        <f t="shared" si="111"/>
        <v>1.6748776123675097E-3</v>
      </c>
      <c r="AS152">
        <f t="shared" si="112"/>
        <v>0.26068916149999999</v>
      </c>
      <c r="AT152">
        <f t="shared" si="113"/>
        <v>4.0158668308166549E-3</v>
      </c>
      <c r="AU152">
        <f t="shared" si="114"/>
        <v>1.8529709999999998E-2</v>
      </c>
      <c r="AV152">
        <f t="shared" si="115"/>
        <v>2.5594382502716742E-4</v>
      </c>
      <c r="AW152">
        <f t="shared" si="116"/>
        <v>9.2852088499999999E-2</v>
      </c>
      <c r="AX152">
        <f t="shared" si="117"/>
        <v>1.2084208079284136E-3</v>
      </c>
      <c r="AY152">
        <f t="shared" si="118"/>
        <v>0.25184481000000003</v>
      </c>
      <c r="AZ152">
        <f t="shared" si="119"/>
        <v>3.2580650517219055E-3</v>
      </c>
      <c r="BA152">
        <f t="shared" si="96"/>
        <v>0.13954572700000001</v>
      </c>
    </row>
    <row r="153" spans="1:53" x14ac:dyDescent="0.2">
      <c r="A153">
        <v>401</v>
      </c>
      <c r="B153">
        <v>2.6333441999999999E-2</v>
      </c>
      <c r="C153">
        <v>2.6762814999999999E-2</v>
      </c>
      <c r="D153">
        <v>6.1074109000000001E-2</v>
      </c>
      <c r="E153">
        <v>6.7006044000000001E-2</v>
      </c>
      <c r="F153">
        <v>0.22247562100000001</v>
      </c>
      <c r="G153">
        <v>0.224002377</v>
      </c>
      <c r="H153">
        <v>1.3683120999999999E-2</v>
      </c>
      <c r="I153">
        <v>1.0844507E-2</v>
      </c>
      <c r="J153">
        <v>4.7024104999999997E-2</v>
      </c>
      <c r="K153">
        <v>5.1773148999999997E-2</v>
      </c>
      <c r="L153">
        <v>0.17578697900000001</v>
      </c>
      <c r="M153">
        <v>0.18038763799999999</v>
      </c>
      <c r="N153">
        <v>2.9692118E-2</v>
      </c>
      <c r="O153">
        <v>2.9035097999999999E-2</v>
      </c>
      <c r="P153">
        <v>0.103054118</v>
      </c>
      <c r="Q153">
        <v>9.9907332000000001E-2</v>
      </c>
      <c r="R153">
        <v>0.254248427</v>
      </c>
      <c r="S153">
        <v>0.25963056299999998</v>
      </c>
      <c r="T153">
        <v>1.9571604999999999E-2</v>
      </c>
      <c r="U153">
        <v>1.7140559E-2</v>
      </c>
      <c r="V153">
        <v>0.10410129999999999</v>
      </c>
      <c r="W153">
        <v>7.8909463999999999E-2</v>
      </c>
      <c r="X153">
        <v>0.245781006</v>
      </c>
      <c r="Y153">
        <v>0.25098926199999999</v>
      </c>
      <c r="Z153">
        <v>0.137628947</v>
      </c>
      <c r="AB153">
        <v>401</v>
      </c>
      <c r="AC153">
        <f t="shared" si="95"/>
        <v>2.6548128499999997E-2</v>
      </c>
      <c r="AD153">
        <f t="shared" si="97"/>
        <v>4.6311651248556355E-4</v>
      </c>
      <c r="AE153">
        <f t="shared" si="98"/>
        <v>6.4040076500000001E-2</v>
      </c>
      <c r="AF153">
        <f t="shared" si="99"/>
        <v>8.4768604998731025E-4</v>
      </c>
      <c r="AG153">
        <f t="shared" si="100"/>
        <v>0.22323899899999999</v>
      </c>
      <c r="AH153">
        <f t="shared" si="101"/>
        <v>3.3606275448716731E-3</v>
      </c>
      <c r="AI153">
        <f t="shared" si="102"/>
        <v>1.2263814E-2</v>
      </c>
      <c r="AJ153">
        <f t="shared" si="103"/>
        <v>1.6587069800247121E-4</v>
      </c>
      <c r="AK153">
        <f t="shared" si="104"/>
        <v>4.9398627000000001E-2</v>
      </c>
      <c r="AL153">
        <f t="shared" si="105"/>
        <v>4.9760060832169852E-4</v>
      </c>
      <c r="AM153">
        <f t="shared" si="106"/>
        <v>0.17808730849999999</v>
      </c>
      <c r="AN153">
        <f t="shared" si="107"/>
        <v>2.0264485397391251E-3</v>
      </c>
      <c r="AO153">
        <f t="shared" si="108"/>
        <v>2.9363607999999999E-2</v>
      </c>
      <c r="AP153">
        <f t="shared" si="109"/>
        <v>5.0089370920094588E-4</v>
      </c>
      <c r="AQ153">
        <f t="shared" si="110"/>
        <v>0.10148072499999999</v>
      </c>
      <c r="AR153">
        <f t="shared" si="111"/>
        <v>1.6491656652247268E-3</v>
      </c>
      <c r="AS153">
        <f t="shared" si="112"/>
        <v>0.25693949500000002</v>
      </c>
      <c r="AT153">
        <f t="shared" si="113"/>
        <v>3.9581039332825573E-3</v>
      </c>
      <c r="AU153">
        <f t="shared" si="114"/>
        <v>1.8356081999999999E-2</v>
      </c>
      <c r="AV153">
        <f t="shared" si="115"/>
        <v>2.5354556760965702E-4</v>
      </c>
      <c r="AW153">
        <f t="shared" si="116"/>
        <v>9.1505381999999996E-2</v>
      </c>
      <c r="AX153">
        <f t="shared" si="117"/>
        <v>1.1908941353132633E-3</v>
      </c>
      <c r="AY153">
        <f t="shared" si="118"/>
        <v>0.24838513400000001</v>
      </c>
      <c r="AZ153">
        <f t="shared" si="119"/>
        <v>3.2133079274203123E-3</v>
      </c>
      <c r="BA153">
        <f t="shared" si="96"/>
        <v>0.137628947</v>
      </c>
    </row>
    <row r="154" spans="1:53" x14ac:dyDescent="0.2">
      <c r="A154">
        <v>402</v>
      </c>
      <c r="B154">
        <v>2.6308511E-2</v>
      </c>
      <c r="C154">
        <v>2.6614303999999998E-2</v>
      </c>
      <c r="D154">
        <v>6.0222754000000003E-2</v>
      </c>
      <c r="E154">
        <v>6.5916319000000001E-2</v>
      </c>
      <c r="F154">
        <v>0.218743311</v>
      </c>
      <c r="G154">
        <v>0.220557792</v>
      </c>
      <c r="H154">
        <v>1.3326559E-2</v>
      </c>
      <c r="I154">
        <v>1.0772100999999999E-2</v>
      </c>
      <c r="J154">
        <v>4.6454952000000001E-2</v>
      </c>
      <c r="K154">
        <v>5.0817113999999997E-2</v>
      </c>
      <c r="L154">
        <v>0.17281091400000001</v>
      </c>
      <c r="M154">
        <v>0.17744279800000001</v>
      </c>
      <c r="N154">
        <v>2.9529301000000001E-2</v>
      </c>
      <c r="O154">
        <v>2.8752729000000001E-2</v>
      </c>
      <c r="P154">
        <v>0.101439734</v>
      </c>
      <c r="Q154">
        <v>9.8377093999999998E-2</v>
      </c>
      <c r="R154">
        <v>0.25050780099999997</v>
      </c>
      <c r="S154">
        <v>0.25585038599999999</v>
      </c>
      <c r="T154">
        <v>1.9415328999999999E-2</v>
      </c>
      <c r="U154">
        <v>1.6925688000000001E-2</v>
      </c>
      <c r="V154">
        <v>0.102630183</v>
      </c>
      <c r="W154">
        <v>7.7677507000000007E-2</v>
      </c>
      <c r="X154">
        <v>0.24236490599999999</v>
      </c>
      <c r="Y154">
        <v>0.24755740600000001</v>
      </c>
      <c r="Z154">
        <v>0.13571286299999999</v>
      </c>
      <c r="AB154">
        <v>402</v>
      </c>
      <c r="AC154">
        <f t="shared" si="95"/>
        <v>2.6461407499999999E-2</v>
      </c>
      <c r="AD154">
        <f t="shared" si="97"/>
        <v>4.6160371556357865E-4</v>
      </c>
      <c r="AE154">
        <f t="shared" si="98"/>
        <v>6.3069536499999995E-2</v>
      </c>
      <c r="AF154">
        <f t="shared" si="99"/>
        <v>8.3483920057802368E-4</v>
      </c>
      <c r="AG154">
        <f t="shared" si="100"/>
        <v>0.21965055150000001</v>
      </c>
      <c r="AH154">
        <f t="shared" si="101"/>
        <v>3.3066072546632146E-3</v>
      </c>
      <c r="AI154">
        <f t="shared" si="102"/>
        <v>1.204933E-2</v>
      </c>
      <c r="AJ154">
        <f t="shared" si="103"/>
        <v>1.6296975619184347E-4</v>
      </c>
      <c r="AK154">
        <f t="shared" si="104"/>
        <v>4.8636032999999995E-2</v>
      </c>
      <c r="AL154">
        <f t="shared" si="105"/>
        <v>4.8991887177662246E-4</v>
      </c>
      <c r="AM154">
        <f t="shared" si="106"/>
        <v>0.175126856</v>
      </c>
      <c r="AN154">
        <f t="shared" si="107"/>
        <v>1.992761666170636E-3</v>
      </c>
      <c r="AO154">
        <f t="shared" si="108"/>
        <v>2.9141014999999999E-2</v>
      </c>
      <c r="AP154">
        <f t="shared" si="109"/>
        <v>4.9709664742937588E-4</v>
      </c>
      <c r="AQ154">
        <f t="shared" si="110"/>
        <v>9.9908414000000001E-2</v>
      </c>
      <c r="AR154">
        <f t="shared" si="111"/>
        <v>1.6236140019285181E-3</v>
      </c>
      <c r="AS154">
        <f t="shared" si="112"/>
        <v>0.25317909350000001</v>
      </c>
      <c r="AT154">
        <f t="shared" si="113"/>
        <v>3.9001756651201574E-3</v>
      </c>
      <c r="AU154">
        <f t="shared" si="114"/>
        <v>1.8170508500000002E-2</v>
      </c>
      <c r="AV154">
        <f t="shared" si="115"/>
        <v>2.5098231155148455E-4</v>
      </c>
      <c r="AW154">
        <f t="shared" si="116"/>
        <v>9.015384500000001E-2</v>
      </c>
      <c r="AX154">
        <f t="shared" si="117"/>
        <v>1.1733045962962155E-3</v>
      </c>
      <c r="AY154">
        <f t="shared" si="118"/>
        <v>0.24496115600000001</v>
      </c>
      <c r="AZ154">
        <f t="shared" si="119"/>
        <v>3.169012620879492E-3</v>
      </c>
      <c r="BA154">
        <f t="shared" si="96"/>
        <v>0.13571286299999999</v>
      </c>
    </row>
    <row r="155" spans="1:53" x14ac:dyDescent="0.2">
      <c r="A155">
        <v>403</v>
      </c>
      <c r="B155">
        <v>2.6099173E-2</v>
      </c>
      <c r="C155">
        <v>2.6341519000000001E-2</v>
      </c>
      <c r="D155">
        <v>5.9280504999999997E-2</v>
      </c>
      <c r="E155">
        <v>6.4757325000000004E-2</v>
      </c>
      <c r="F155">
        <v>0.21489997599999999</v>
      </c>
      <c r="G155">
        <v>0.21700873700000001</v>
      </c>
      <c r="H155">
        <v>1.2882819E-2</v>
      </c>
      <c r="I155">
        <v>1.0587819E-2</v>
      </c>
      <c r="J155">
        <v>4.5784128E-2</v>
      </c>
      <c r="K155">
        <v>4.9757568000000002E-2</v>
      </c>
      <c r="L155">
        <v>0.169677517</v>
      </c>
      <c r="M155">
        <v>0.17441527000000001</v>
      </c>
      <c r="N155">
        <v>2.9296813000000001E-2</v>
      </c>
      <c r="O155">
        <v>2.8393334999999999E-2</v>
      </c>
      <c r="P155">
        <v>9.9760410999999993E-2</v>
      </c>
      <c r="Q155">
        <v>9.6744594000000003E-2</v>
      </c>
      <c r="R155">
        <v>0.24671750200000001</v>
      </c>
      <c r="S155">
        <v>0.25194626399999998</v>
      </c>
      <c r="T155">
        <v>1.9136223000000001E-2</v>
      </c>
      <c r="U155">
        <v>1.6634649000000001E-2</v>
      </c>
      <c r="V155">
        <v>0.101073782</v>
      </c>
      <c r="W155">
        <v>7.6310883999999995E-2</v>
      </c>
      <c r="X155">
        <v>0.23886859199999999</v>
      </c>
      <c r="Y155">
        <v>0.24398904900000001</v>
      </c>
      <c r="Z155">
        <v>0.13366958400000001</v>
      </c>
      <c r="AB155">
        <v>403</v>
      </c>
      <c r="AC155">
        <f t="shared" si="95"/>
        <v>2.6220345999999999E-2</v>
      </c>
      <c r="AD155">
        <f t="shared" si="97"/>
        <v>4.5739853924862527E-4</v>
      </c>
      <c r="AE155">
        <f t="shared" si="98"/>
        <v>6.2018915000000001E-2</v>
      </c>
      <c r="AF155">
        <f t="shared" si="99"/>
        <v>8.2093232791264302E-4</v>
      </c>
      <c r="AG155">
        <f t="shared" si="100"/>
        <v>0.2159543565</v>
      </c>
      <c r="AH155">
        <f t="shared" si="101"/>
        <v>3.250964939548654E-3</v>
      </c>
      <c r="AI155">
        <f t="shared" si="102"/>
        <v>1.1735319000000001E-2</v>
      </c>
      <c r="AJ155">
        <f t="shared" si="103"/>
        <v>1.5872269049511535E-4</v>
      </c>
      <c r="AK155">
        <f t="shared" si="104"/>
        <v>4.7770848000000005E-2</v>
      </c>
      <c r="AL155">
        <f t="shared" si="105"/>
        <v>4.812037189787359E-4</v>
      </c>
      <c r="AM155">
        <f t="shared" si="106"/>
        <v>0.17204639350000001</v>
      </c>
      <c r="AN155">
        <f t="shared" si="107"/>
        <v>1.9577092034913758E-3</v>
      </c>
      <c r="AO155">
        <f t="shared" si="108"/>
        <v>2.8845073999999998E-2</v>
      </c>
      <c r="AP155">
        <f t="shared" si="109"/>
        <v>4.9204839228325636E-4</v>
      </c>
      <c r="AQ155">
        <f t="shared" si="110"/>
        <v>9.8252502500000005E-2</v>
      </c>
      <c r="AR155">
        <f t="shared" si="111"/>
        <v>1.5967037449269963E-3</v>
      </c>
      <c r="AS155">
        <f t="shared" si="112"/>
        <v>0.24933188299999998</v>
      </c>
      <c r="AT155">
        <f t="shared" si="113"/>
        <v>3.8409101208634593E-3</v>
      </c>
      <c r="AU155">
        <f t="shared" si="114"/>
        <v>1.7885436000000001E-2</v>
      </c>
      <c r="AV155">
        <f t="shared" si="115"/>
        <v>2.4704471371211971E-4</v>
      </c>
      <c r="AW155">
        <f t="shared" si="116"/>
        <v>8.8692332999999998E-2</v>
      </c>
      <c r="AX155">
        <f t="shared" si="117"/>
        <v>1.1542837908370353E-3</v>
      </c>
      <c r="AY155">
        <f t="shared" si="118"/>
        <v>0.2414288205</v>
      </c>
      <c r="AZ155">
        <f t="shared" si="119"/>
        <v>3.1233155154140003E-3</v>
      </c>
      <c r="BA155">
        <f t="shared" si="96"/>
        <v>0.13366958400000001</v>
      </c>
    </row>
    <row r="156" spans="1:53" x14ac:dyDescent="0.2">
      <c r="A156">
        <v>404</v>
      </c>
      <c r="B156">
        <v>2.5703434000000001E-2</v>
      </c>
      <c r="C156">
        <v>2.5991576999999998E-2</v>
      </c>
      <c r="D156">
        <v>5.8376099000000001E-2</v>
      </c>
      <c r="E156">
        <v>6.3569499000000002E-2</v>
      </c>
      <c r="F156">
        <v>0.21097015299999999</v>
      </c>
      <c r="G156">
        <v>0.21330889</v>
      </c>
      <c r="H156">
        <v>1.233979E-2</v>
      </c>
      <c r="I156">
        <v>1.0292760999999999E-2</v>
      </c>
      <c r="J156">
        <v>4.4849004999999997E-2</v>
      </c>
      <c r="K156">
        <v>4.8602737999999999E-2</v>
      </c>
      <c r="L156">
        <v>0.16652776799999999</v>
      </c>
      <c r="M156">
        <v>0.171325065</v>
      </c>
      <c r="N156">
        <v>2.8886479999999999E-2</v>
      </c>
      <c r="O156">
        <v>2.7987306E-2</v>
      </c>
      <c r="P156">
        <v>9.7893800000000003E-2</v>
      </c>
      <c r="Q156">
        <v>9.5024352000000006E-2</v>
      </c>
      <c r="R156">
        <v>0.24285806900000001</v>
      </c>
      <c r="S156">
        <v>0.24792751800000001</v>
      </c>
      <c r="T156">
        <v>1.8647145E-2</v>
      </c>
      <c r="U156">
        <v>1.6239785999999999E-2</v>
      </c>
      <c r="V156">
        <v>9.9329027E-2</v>
      </c>
      <c r="W156">
        <v>7.4813536999999999E-2</v>
      </c>
      <c r="X156">
        <v>0.235206148</v>
      </c>
      <c r="Y156">
        <v>0.24018003900000001</v>
      </c>
      <c r="Z156">
        <v>0.13142472999999999</v>
      </c>
      <c r="AB156">
        <v>404</v>
      </c>
      <c r="AC156">
        <f t="shared" si="95"/>
        <v>2.58475055E-2</v>
      </c>
      <c r="AD156">
        <f t="shared" si="97"/>
        <v>4.508945556599752E-4</v>
      </c>
      <c r="AE156">
        <f t="shared" si="98"/>
        <v>6.0972799000000001E-2</v>
      </c>
      <c r="AF156">
        <f t="shared" si="99"/>
        <v>8.0708509367536773E-4</v>
      </c>
      <c r="AG156">
        <f t="shared" si="100"/>
        <v>0.21213952149999998</v>
      </c>
      <c r="AH156">
        <f t="shared" si="101"/>
        <v>3.1935366244353947E-3</v>
      </c>
      <c r="AI156">
        <f t="shared" si="102"/>
        <v>1.13162755E-2</v>
      </c>
      <c r="AJ156">
        <f t="shared" si="103"/>
        <v>1.530550378514599E-4</v>
      </c>
      <c r="AK156">
        <f t="shared" si="104"/>
        <v>4.6725871500000002E-2</v>
      </c>
      <c r="AL156">
        <f t="shared" si="105"/>
        <v>4.7067749641627725E-4</v>
      </c>
      <c r="AM156">
        <f t="shared" si="106"/>
        <v>0.16892641650000001</v>
      </c>
      <c r="AN156">
        <f t="shared" si="107"/>
        <v>1.922207106857299E-3</v>
      </c>
      <c r="AO156">
        <f t="shared" si="108"/>
        <v>2.8436892999999998E-2</v>
      </c>
      <c r="AP156">
        <f t="shared" si="109"/>
        <v>4.8508551173004393E-4</v>
      </c>
      <c r="AQ156">
        <f t="shared" si="110"/>
        <v>9.6459076000000005E-2</v>
      </c>
      <c r="AR156">
        <f t="shared" si="111"/>
        <v>1.5675587284038667E-3</v>
      </c>
      <c r="AS156">
        <f t="shared" si="112"/>
        <v>0.24539279350000001</v>
      </c>
      <c r="AT156">
        <f t="shared" si="113"/>
        <v>3.7802291981290938E-3</v>
      </c>
      <c r="AU156">
        <f t="shared" si="114"/>
        <v>1.7443465499999998E-2</v>
      </c>
      <c r="AV156">
        <f t="shared" si="115"/>
        <v>2.4093994357167117E-4</v>
      </c>
      <c r="AW156">
        <f t="shared" si="116"/>
        <v>8.7071282E-2</v>
      </c>
      <c r="AX156">
        <f t="shared" si="117"/>
        <v>1.1331866696978252E-3</v>
      </c>
      <c r="AY156">
        <f t="shared" si="118"/>
        <v>0.23769309350000001</v>
      </c>
      <c r="AZ156">
        <f t="shared" si="119"/>
        <v>3.0749871755070797E-3</v>
      </c>
      <c r="BA156">
        <f t="shared" si="96"/>
        <v>0.13142472999999999</v>
      </c>
    </row>
    <row r="157" spans="1:53" x14ac:dyDescent="0.2">
      <c r="A157">
        <v>405</v>
      </c>
      <c r="B157">
        <v>2.5242318E-2</v>
      </c>
      <c r="C157">
        <v>2.5616198999999999E-2</v>
      </c>
      <c r="D157">
        <v>5.7489586000000002E-2</v>
      </c>
      <c r="E157">
        <v>6.2353143999999999E-2</v>
      </c>
      <c r="F157">
        <v>0.20709945599999999</v>
      </c>
      <c r="G157">
        <v>0.209593469</v>
      </c>
      <c r="H157">
        <v>1.1768809E-2</v>
      </c>
      <c r="I157">
        <v>9.9448409999999994E-3</v>
      </c>
      <c r="J157">
        <v>4.3781739E-2</v>
      </c>
      <c r="K157">
        <v>4.7424453999999998E-2</v>
      </c>
      <c r="L157">
        <v>0.16344852300000001</v>
      </c>
      <c r="M157">
        <v>0.16827737800000001</v>
      </c>
      <c r="N157">
        <v>2.8384772999999999E-2</v>
      </c>
      <c r="O157">
        <v>2.7540835E-2</v>
      </c>
      <c r="P157">
        <v>9.5955367999999999E-2</v>
      </c>
      <c r="Q157">
        <v>9.3281019000000007E-2</v>
      </c>
      <c r="R157">
        <v>0.23899447400000001</v>
      </c>
      <c r="S157">
        <v>0.24389896899999999</v>
      </c>
      <c r="T157">
        <v>1.8075586000000001E-2</v>
      </c>
      <c r="U157">
        <v>1.5786623E-2</v>
      </c>
      <c r="V157">
        <v>9.7461386999999997E-2</v>
      </c>
      <c r="W157">
        <v>7.3274188000000004E-2</v>
      </c>
      <c r="X157">
        <v>0.23148337899999999</v>
      </c>
      <c r="Y157">
        <v>0.236267492</v>
      </c>
      <c r="Z157">
        <v>0.129123659</v>
      </c>
      <c r="AB157">
        <v>405</v>
      </c>
      <c r="AC157">
        <f t="shared" si="95"/>
        <v>2.5429258499999999E-2</v>
      </c>
      <c r="AD157">
        <f t="shared" si="97"/>
        <v>4.4359848234175428E-4</v>
      </c>
      <c r="AE157">
        <f t="shared" si="98"/>
        <v>5.9921365000000004E-2</v>
      </c>
      <c r="AF157">
        <f t="shared" si="99"/>
        <v>7.9316746610535148E-4</v>
      </c>
      <c r="AG157">
        <f t="shared" si="100"/>
        <v>0.2083464625</v>
      </c>
      <c r="AH157">
        <f t="shared" si="101"/>
        <v>3.1364361240218295E-3</v>
      </c>
      <c r="AI157">
        <f t="shared" si="102"/>
        <v>1.0856825000000001E-2</v>
      </c>
      <c r="AJ157">
        <f t="shared" si="103"/>
        <v>1.4684087192130276E-4</v>
      </c>
      <c r="AK157">
        <f t="shared" si="104"/>
        <v>4.5603096499999995E-2</v>
      </c>
      <c r="AL157">
        <f t="shared" si="105"/>
        <v>4.5936759658832455E-4</v>
      </c>
      <c r="AM157">
        <f t="shared" si="106"/>
        <v>0.16586295049999999</v>
      </c>
      <c r="AN157">
        <f t="shared" si="107"/>
        <v>1.8873480466888397E-3</v>
      </c>
      <c r="AO157">
        <f t="shared" si="108"/>
        <v>2.7962804000000001E-2</v>
      </c>
      <c r="AP157">
        <f t="shared" si="109"/>
        <v>4.7699835167459826E-4</v>
      </c>
      <c r="AQ157">
        <f t="shared" si="110"/>
        <v>9.4618193500000003E-2</v>
      </c>
      <c r="AR157">
        <f t="shared" si="111"/>
        <v>1.5376425033008922E-3</v>
      </c>
      <c r="AS157">
        <f t="shared" si="112"/>
        <v>0.24144672150000002</v>
      </c>
      <c r="AT157">
        <f t="shared" si="113"/>
        <v>3.7194407113134874E-3</v>
      </c>
      <c r="AU157">
        <f t="shared" si="114"/>
        <v>1.6931104500000002E-2</v>
      </c>
      <c r="AV157">
        <f t="shared" si="115"/>
        <v>2.3386289627116063E-4</v>
      </c>
      <c r="AW157">
        <f t="shared" si="116"/>
        <v>8.53677875E-2</v>
      </c>
      <c r="AX157">
        <f t="shared" si="117"/>
        <v>1.1110165900232942E-3</v>
      </c>
      <c r="AY157">
        <f t="shared" si="118"/>
        <v>0.23387543550000001</v>
      </c>
      <c r="AZ157">
        <f t="shared" si="119"/>
        <v>3.0255989109276883E-3</v>
      </c>
      <c r="BA157">
        <f t="shared" si="96"/>
        <v>0.129123659</v>
      </c>
    </row>
    <row r="158" spans="1:53" x14ac:dyDescent="0.2">
      <c r="A158">
        <v>406</v>
      </c>
      <c r="B158">
        <v>2.4879787E-2</v>
      </c>
      <c r="C158">
        <v>2.5271273E-2</v>
      </c>
      <c r="D158">
        <v>5.6552692000000002E-2</v>
      </c>
      <c r="E158">
        <v>6.1103414000000002E-2</v>
      </c>
      <c r="F158">
        <v>0.203472548</v>
      </c>
      <c r="G158">
        <v>0.206059938</v>
      </c>
      <c r="H158">
        <v>1.1272130999999999E-2</v>
      </c>
      <c r="I158">
        <v>9.6269660000000007E-3</v>
      </c>
      <c r="J158">
        <v>4.2827021E-2</v>
      </c>
      <c r="K158">
        <v>4.6318862000000002E-2</v>
      </c>
      <c r="L158">
        <v>0.16050455599999999</v>
      </c>
      <c r="M158">
        <v>0.165403247</v>
      </c>
      <c r="N158">
        <v>2.7951877999999999E-2</v>
      </c>
      <c r="O158">
        <v>2.7058239000000001E-2</v>
      </c>
      <c r="P158">
        <v>9.4150458000000006E-2</v>
      </c>
      <c r="Q158">
        <v>9.1596749000000005E-2</v>
      </c>
      <c r="R158">
        <v>0.23522757699999999</v>
      </c>
      <c r="S158">
        <v>0.23999690100000001</v>
      </c>
      <c r="T158">
        <v>1.7626998000000001E-2</v>
      </c>
      <c r="U158">
        <v>1.5353523000000001E-2</v>
      </c>
      <c r="V158">
        <v>9.5609666999999995E-2</v>
      </c>
      <c r="W158">
        <v>7.1815254999999995E-2</v>
      </c>
      <c r="X158">
        <v>0.22788103100000001</v>
      </c>
      <c r="Y158">
        <v>0.23248184399999999</v>
      </c>
      <c r="Z158">
        <v>0.12699571700000001</v>
      </c>
      <c r="AB158">
        <v>406</v>
      </c>
      <c r="AC158">
        <f t="shared" si="95"/>
        <v>2.5075529999999999E-2</v>
      </c>
      <c r="AD158">
        <f t="shared" si="97"/>
        <v>4.3742789637043995E-4</v>
      </c>
      <c r="AE158">
        <f t="shared" si="98"/>
        <v>5.8828053000000005E-2</v>
      </c>
      <c r="AF158">
        <f t="shared" si="99"/>
        <v>7.7869550758600571E-4</v>
      </c>
      <c r="AG158">
        <f t="shared" si="100"/>
        <v>0.20476624300000001</v>
      </c>
      <c r="AH158">
        <f t="shared" si="101"/>
        <v>3.0825396976703274E-3</v>
      </c>
      <c r="AI158">
        <f t="shared" si="102"/>
        <v>1.0449548499999999E-2</v>
      </c>
      <c r="AJ158">
        <f t="shared" si="103"/>
        <v>1.4133237046041924E-4</v>
      </c>
      <c r="AK158">
        <f t="shared" si="104"/>
        <v>4.4572941500000005E-2</v>
      </c>
      <c r="AL158">
        <f t="shared" si="105"/>
        <v>4.4899067346725009E-4</v>
      </c>
      <c r="AM158">
        <f t="shared" si="106"/>
        <v>0.1629539015</v>
      </c>
      <c r="AN158">
        <f t="shared" si="107"/>
        <v>1.8542460915426111E-3</v>
      </c>
      <c r="AO158">
        <f t="shared" si="108"/>
        <v>2.7505058499999999E-2</v>
      </c>
      <c r="AP158">
        <f t="shared" si="109"/>
        <v>4.6918998420950189E-4</v>
      </c>
      <c r="AQ158">
        <f t="shared" si="110"/>
        <v>9.2873603500000013E-2</v>
      </c>
      <c r="AR158">
        <f t="shared" si="111"/>
        <v>1.5092911298958008E-3</v>
      </c>
      <c r="AS158">
        <f t="shared" si="112"/>
        <v>0.237612239</v>
      </c>
      <c r="AT158">
        <f t="shared" si="113"/>
        <v>3.6603712394701134E-3</v>
      </c>
      <c r="AU158">
        <f t="shared" si="114"/>
        <v>1.6490260499999999E-2</v>
      </c>
      <c r="AV158">
        <f t="shared" si="115"/>
        <v>2.277736860460531E-4</v>
      </c>
      <c r="AW158">
        <f t="shared" si="116"/>
        <v>8.3712460999999988E-2</v>
      </c>
      <c r="AX158">
        <f t="shared" si="117"/>
        <v>1.0894733913852223E-3</v>
      </c>
      <c r="AY158">
        <f t="shared" si="118"/>
        <v>0.2301814375</v>
      </c>
      <c r="AZ158">
        <f t="shared" si="119"/>
        <v>2.9778104106011156E-3</v>
      </c>
      <c r="BA158">
        <f t="shared" si="96"/>
        <v>0.12699571700000001</v>
      </c>
    </row>
    <row r="159" spans="1:53" x14ac:dyDescent="0.2">
      <c r="A159">
        <v>407</v>
      </c>
      <c r="B159">
        <v>2.4654049000000001E-2</v>
      </c>
      <c r="C159">
        <v>2.5011034000000001E-2</v>
      </c>
      <c r="D159">
        <v>5.5638220000000002E-2</v>
      </c>
      <c r="E159">
        <v>5.9934929999999997E-2</v>
      </c>
      <c r="F159">
        <v>0.20008432600000001</v>
      </c>
      <c r="G159">
        <v>0.20273163399999999</v>
      </c>
      <c r="H159">
        <v>1.0885735000000001E-2</v>
      </c>
      <c r="I159">
        <v>9.4028259999999995E-3</v>
      </c>
      <c r="J159">
        <v>4.2072802999999999E-2</v>
      </c>
      <c r="K159">
        <v>4.5353197999999997E-2</v>
      </c>
      <c r="L159">
        <v>0.15774238600000001</v>
      </c>
      <c r="M159">
        <v>0.16270594799999999</v>
      </c>
      <c r="N159">
        <v>2.7637372E-2</v>
      </c>
      <c r="O159">
        <v>2.6610473999999999E-2</v>
      </c>
      <c r="P159">
        <v>9.2516819E-2</v>
      </c>
      <c r="Q159">
        <v>9.0033718999999998E-2</v>
      </c>
      <c r="R159">
        <v>0.23162129400000001</v>
      </c>
      <c r="S159">
        <v>0.23626946500000001</v>
      </c>
      <c r="T159">
        <v>1.7353807999999998E-2</v>
      </c>
      <c r="U159">
        <v>1.5024455000000001E-2</v>
      </c>
      <c r="V159">
        <v>9.3924468999999997E-2</v>
      </c>
      <c r="W159">
        <v>7.0514172E-2</v>
      </c>
      <c r="X159">
        <v>0.22447251900000001</v>
      </c>
      <c r="Y159">
        <v>0.22894667699999999</v>
      </c>
      <c r="Z159">
        <v>0.12508802699999999</v>
      </c>
      <c r="AB159">
        <v>407</v>
      </c>
      <c r="AC159">
        <f t="shared" si="95"/>
        <v>2.4832541499999999E-2</v>
      </c>
      <c r="AD159">
        <f t="shared" si="97"/>
        <v>4.3318910467203087E-4</v>
      </c>
      <c r="AE159">
        <f t="shared" si="98"/>
        <v>5.7786575E-2</v>
      </c>
      <c r="AF159">
        <f t="shared" si="99"/>
        <v>7.6490966565359196E-4</v>
      </c>
      <c r="AG159">
        <f t="shared" si="100"/>
        <v>0.20140797999999999</v>
      </c>
      <c r="AH159">
        <f t="shared" si="101"/>
        <v>3.0319845921946776E-3</v>
      </c>
      <c r="AI159">
        <f t="shared" si="102"/>
        <v>1.01442805E-2</v>
      </c>
      <c r="AJ159">
        <f t="shared" si="103"/>
        <v>1.3720355570199104E-4</v>
      </c>
      <c r="AK159">
        <f t="shared" si="104"/>
        <v>4.3713000500000002E-2</v>
      </c>
      <c r="AL159">
        <f t="shared" si="105"/>
        <v>4.4032834435594152E-4</v>
      </c>
      <c r="AM159">
        <f t="shared" si="106"/>
        <v>0.160224167</v>
      </c>
      <c r="AN159">
        <f t="shared" si="107"/>
        <v>1.8231845491003516E-3</v>
      </c>
      <c r="AO159">
        <f t="shared" si="108"/>
        <v>2.7123923000000001E-2</v>
      </c>
      <c r="AP159">
        <f t="shared" si="109"/>
        <v>4.6268845434630678E-4</v>
      </c>
      <c r="AQ159">
        <f t="shared" si="110"/>
        <v>9.1275268999999992E-2</v>
      </c>
      <c r="AR159">
        <f t="shared" si="111"/>
        <v>1.4833165580848075E-3</v>
      </c>
      <c r="AS159">
        <f t="shared" si="112"/>
        <v>0.23394537949999999</v>
      </c>
      <c r="AT159">
        <f t="shared" si="113"/>
        <v>3.6038839679833202E-3</v>
      </c>
      <c r="AU159">
        <f t="shared" si="114"/>
        <v>1.6189131499999999E-2</v>
      </c>
      <c r="AV159">
        <f t="shared" si="115"/>
        <v>2.2361430588918038E-4</v>
      </c>
      <c r="AW159">
        <f t="shared" si="116"/>
        <v>8.2219320499999998E-2</v>
      </c>
      <c r="AX159">
        <f t="shared" si="117"/>
        <v>1.070040957731771E-3</v>
      </c>
      <c r="AY159">
        <f t="shared" si="118"/>
        <v>0.22670959800000001</v>
      </c>
      <c r="AZ159">
        <f t="shared" si="119"/>
        <v>2.9328959295755286E-3</v>
      </c>
      <c r="BA159">
        <f t="shared" si="96"/>
        <v>0.12508802699999999</v>
      </c>
    </row>
    <row r="160" spans="1:53" x14ac:dyDescent="0.2">
      <c r="A160">
        <v>408</v>
      </c>
      <c r="B160">
        <v>2.451803E-2</v>
      </c>
      <c r="C160">
        <v>2.4879706000000001E-2</v>
      </c>
      <c r="D160">
        <v>5.4895066999999999E-2</v>
      </c>
      <c r="E160">
        <v>5.9021444999999999E-2</v>
      </c>
      <c r="F160">
        <v>0.196811982</v>
      </c>
      <c r="G160">
        <v>0.19951822399999999</v>
      </c>
      <c r="H160">
        <v>1.0599071E-2</v>
      </c>
      <c r="I160">
        <v>9.3130369999999997E-3</v>
      </c>
      <c r="J160">
        <v>4.1498134999999998E-2</v>
      </c>
      <c r="K160">
        <v>4.4565296999999997E-2</v>
      </c>
      <c r="L160">
        <v>0.15518599699999999</v>
      </c>
      <c r="M160">
        <v>0.16010312199999999</v>
      </c>
      <c r="N160">
        <v>2.7413132E-2</v>
      </c>
      <c r="O160">
        <v>2.6301551999999999E-2</v>
      </c>
      <c r="P160">
        <v>9.0982714000000006E-2</v>
      </c>
      <c r="Q160">
        <v>8.8630823999999997E-2</v>
      </c>
      <c r="R160">
        <v>0.228206621</v>
      </c>
      <c r="S160">
        <v>0.23270127099999999</v>
      </c>
      <c r="T160">
        <v>1.7207501E-2</v>
      </c>
      <c r="U160">
        <v>1.4873559E-2</v>
      </c>
      <c r="V160">
        <v>9.2546771999999999E-2</v>
      </c>
      <c r="W160">
        <v>6.9409995000000002E-2</v>
      </c>
      <c r="X160">
        <v>0.22125378300000001</v>
      </c>
      <c r="Y160">
        <v>0.22570354000000001</v>
      </c>
      <c r="Z160">
        <v>0.123337325</v>
      </c>
      <c r="AB160">
        <v>408</v>
      </c>
      <c r="AC160">
        <f t="shared" si="95"/>
        <v>2.4698867999999999E-2</v>
      </c>
      <c r="AD160">
        <f t="shared" si="97"/>
        <v>4.3085724895829423E-4</v>
      </c>
      <c r="AE160">
        <f t="shared" si="98"/>
        <v>5.6958255999999999E-2</v>
      </c>
      <c r="AF160">
        <f t="shared" si="99"/>
        <v>7.5394536798852844E-4</v>
      </c>
      <c r="AG160">
        <f t="shared" si="100"/>
        <v>0.19816510300000001</v>
      </c>
      <c r="AH160">
        <f t="shared" si="101"/>
        <v>2.9831665011816875E-3</v>
      </c>
      <c r="AI160">
        <f t="shared" si="102"/>
        <v>9.9560539999999989E-3</v>
      </c>
      <c r="AJ160">
        <f t="shared" si="103"/>
        <v>1.346577521748369E-4</v>
      </c>
      <c r="AK160">
        <f t="shared" si="104"/>
        <v>4.3031715999999998E-2</v>
      </c>
      <c r="AL160">
        <f t="shared" si="105"/>
        <v>4.3346565196491322E-4</v>
      </c>
      <c r="AM160">
        <f t="shared" si="106"/>
        <v>0.1576445595</v>
      </c>
      <c r="AN160">
        <f t="shared" si="107"/>
        <v>1.7938312959375913E-3</v>
      </c>
      <c r="AO160">
        <f t="shared" si="108"/>
        <v>2.6857341999999999E-2</v>
      </c>
      <c r="AP160">
        <f t="shared" si="109"/>
        <v>4.5814103136298335E-4</v>
      </c>
      <c r="AQ160">
        <f t="shared" si="110"/>
        <v>8.9806769000000009E-2</v>
      </c>
      <c r="AR160">
        <f t="shared" si="111"/>
        <v>1.4594519298080338E-3</v>
      </c>
      <c r="AS160">
        <f t="shared" si="112"/>
        <v>0.23045394599999999</v>
      </c>
      <c r="AT160">
        <f t="shared" si="113"/>
        <v>3.5500991005804148E-3</v>
      </c>
      <c r="AU160">
        <f t="shared" si="114"/>
        <v>1.6040530000000001E-2</v>
      </c>
      <c r="AV160">
        <f t="shared" si="115"/>
        <v>2.2156172998190636E-4</v>
      </c>
      <c r="AW160">
        <f t="shared" si="116"/>
        <v>8.0978383500000001E-2</v>
      </c>
      <c r="AX160">
        <f t="shared" si="117"/>
        <v>1.0538908192011956E-3</v>
      </c>
      <c r="AY160">
        <f t="shared" si="118"/>
        <v>0.22347866150000001</v>
      </c>
      <c r="AZ160">
        <f t="shared" si="119"/>
        <v>2.8910979616325609E-3</v>
      </c>
      <c r="BA160">
        <f t="shared" si="96"/>
        <v>0.123337325</v>
      </c>
    </row>
    <row r="161" spans="1:53" x14ac:dyDescent="0.2">
      <c r="A161">
        <v>409</v>
      </c>
      <c r="B161">
        <v>2.4354642999999999E-2</v>
      </c>
      <c r="C161">
        <v>2.4766145999999999E-2</v>
      </c>
      <c r="D161">
        <v>5.4239879999999997E-2</v>
      </c>
      <c r="E161">
        <v>5.8248136999999998E-2</v>
      </c>
      <c r="F161">
        <v>0.19355192299999999</v>
      </c>
      <c r="G161">
        <v>0.196316821</v>
      </c>
      <c r="H161">
        <v>1.0335515999999999E-2</v>
      </c>
      <c r="I161">
        <v>9.2564440000000008E-3</v>
      </c>
      <c r="J161">
        <v>4.0961256000000001E-2</v>
      </c>
      <c r="K161">
        <v>4.3841527999999998E-2</v>
      </c>
      <c r="L161">
        <v>0.15271771100000001</v>
      </c>
      <c r="M161">
        <v>0.15750219800000001</v>
      </c>
      <c r="N161">
        <v>2.7179374999999999E-2</v>
      </c>
      <c r="O161">
        <v>2.6053046E-2</v>
      </c>
      <c r="P161">
        <v>8.9438246999999998E-2</v>
      </c>
      <c r="Q161">
        <v>8.7280046999999999E-2</v>
      </c>
      <c r="R161">
        <v>0.22485676600000001</v>
      </c>
      <c r="S161">
        <v>0.22918655099999999</v>
      </c>
      <c r="T161">
        <v>1.7055573000000001E-2</v>
      </c>
      <c r="U161">
        <v>1.4783587000000001E-2</v>
      </c>
      <c r="V161">
        <v>9.1331763999999996E-2</v>
      </c>
      <c r="W161">
        <v>6.8358951000000001E-2</v>
      </c>
      <c r="X161">
        <v>0.21810172799999999</v>
      </c>
      <c r="Y161">
        <v>0.222591597</v>
      </c>
      <c r="Z161">
        <v>0.121637463</v>
      </c>
      <c r="AB161">
        <v>409</v>
      </c>
      <c r="AC161">
        <f t="shared" si="95"/>
        <v>2.4560394499999999E-2</v>
      </c>
      <c r="AD161">
        <f t="shared" si="97"/>
        <v>4.2844166006314216E-4</v>
      </c>
      <c r="AE161">
        <f t="shared" si="98"/>
        <v>5.6244008499999998E-2</v>
      </c>
      <c r="AF161">
        <f t="shared" si="99"/>
        <v>7.4449101260548459E-4</v>
      </c>
      <c r="AG161">
        <f t="shared" si="100"/>
        <v>0.19493437199999999</v>
      </c>
      <c r="AH161">
        <f t="shared" si="101"/>
        <v>2.9345312553809713E-3</v>
      </c>
      <c r="AI161">
        <f t="shared" si="102"/>
        <v>9.7959799999999993E-3</v>
      </c>
      <c r="AJ161">
        <f t="shared" si="103"/>
        <v>1.3249271721001702E-4</v>
      </c>
      <c r="AK161">
        <f t="shared" si="104"/>
        <v>4.2401391999999996E-2</v>
      </c>
      <c r="AL161">
        <f t="shared" si="105"/>
        <v>4.2711629318942002E-4</v>
      </c>
      <c r="AM161">
        <f t="shared" si="106"/>
        <v>0.15510995450000001</v>
      </c>
      <c r="AN161">
        <f t="shared" si="107"/>
        <v>1.7649901244676689E-3</v>
      </c>
      <c r="AO161">
        <f t="shared" si="108"/>
        <v>2.6616210500000001E-2</v>
      </c>
      <c r="AP161">
        <f t="shared" si="109"/>
        <v>4.5402773399706747E-4</v>
      </c>
      <c r="AQ161">
        <f t="shared" si="110"/>
        <v>8.8359146999999999E-2</v>
      </c>
      <c r="AR161">
        <f t="shared" si="111"/>
        <v>1.4359265904036892E-3</v>
      </c>
      <c r="AS161">
        <f t="shared" si="112"/>
        <v>0.2270216585</v>
      </c>
      <c r="AT161">
        <f t="shared" si="113"/>
        <v>3.4972253660309383E-3</v>
      </c>
      <c r="AU161">
        <f t="shared" si="114"/>
        <v>1.5919580000000003E-2</v>
      </c>
      <c r="AV161">
        <f t="shared" si="115"/>
        <v>2.1989109370983113E-4</v>
      </c>
      <c r="AW161">
        <f t="shared" si="116"/>
        <v>7.9845357499999992E-2</v>
      </c>
      <c r="AX161">
        <f t="shared" si="117"/>
        <v>1.0391450852447223E-3</v>
      </c>
      <c r="AY161">
        <f t="shared" si="118"/>
        <v>0.22034666250000001</v>
      </c>
      <c r="AZ161">
        <f t="shared" si="119"/>
        <v>2.8505799279914153E-3</v>
      </c>
      <c r="BA161">
        <f t="shared" si="96"/>
        <v>0.121637463</v>
      </c>
    </row>
    <row r="162" spans="1:53" x14ac:dyDescent="0.2">
      <c r="A162">
        <v>410</v>
      </c>
      <c r="B162">
        <v>2.3984376000000002E-2</v>
      </c>
      <c r="C162">
        <v>2.4418312000000001E-2</v>
      </c>
      <c r="D162">
        <v>5.3373144999999997E-2</v>
      </c>
      <c r="E162">
        <v>5.7236413E-2</v>
      </c>
      <c r="F162">
        <v>0.19022034500000001</v>
      </c>
      <c r="G162">
        <v>0.19301212000000001</v>
      </c>
      <c r="H162">
        <v>9.9568469999999996E-3</v>
      </c>
      <c r="I162">
        <v>8.9979090000000001E-3</v>
      </c>
      <c r="J162">
        <v>4.0210317000000002E-2</v>
      </c>
      <c r="K162">
        <v>4.2928965999999999E-2</v>
      </c>
      <c r="L162">
        <v>0.15008742</v>
      </c>
      <c r="M162">
        <v>0.15479744100000001</v>
      </c>
      <c r="N162">
        <v>2.6769305E-2</v>
      </c>
      <c r="O162">
        <v>2.5620875000000001E-2</v>
      </c>
      <c r="P162">
        <v>8.7740147000000004E-2</v>
      </c>
      <c r="Q162">
        <v>8.5740516000000003E-2</v>
      </c>
      <c r="R162">
        <v>0.22130166200000001</v>
      </c>
      <c r="S162">
        <v>0.225538776</v>
      </c>
      <c r="T162">
        <v>1.6689074000000002E-2</v>
      </c>
      <c r="U162">
        <v>1.4461191999999999E-2</v>
      </c>
      <c r="V162">
        <v>8.9875554999999996E-2</v>
      </c>
      <c r="W162">
        <v>6.7054578000000004E-2</v>
      </c>
      <c r="X162">
        <v>0.21478144199999999</v>
      </c>
      <c r="Y162">
        <v>0.21926631199999999</v>
      </c>
      <c r="Z162">
        <v>0.119839556</v>
      </c>
      <c r="AB162">
        <v>410</v>
      </c>
      <c r="AC162">
        <f t="shared" si="95"/>
        <v>2.4201344E-2</v>
      </c>
      <c r="AD162">
        <f t="shared" si="97"/>
        <v>4.2217823492693353E-4</v>
      </c>
      <c r="AE162">
        <f t="shared" si="98"/>
        <v>5.5304778999999998E-2</v>
      </c>
      <c r="AF162">
        <f t="shared" si="99"/>
        <v>7.3205861420123604E-4</v>
      </c>
      <c r="AG162">
        <f t="shared" si="100"/>
        <v>0.19161623250000001</v>
      </c>
      <c r="AH162">
        <f t="shared" si="101"/>
        <v>2.8845801668553207E-3</v>
      </c>
      <c r="AI162">
        <f t="shared" si="102"/>
        <v>9.4773779999999998E-3</v>
      </c>
      <c r="AJ162">
        <f t="shared" si="103"/>
        <v>1.2818355725985933E-4</v>
      </c>
      <c r="AK162">
        <f t="shared" si="104"/>
        <v>4.1569641500000004E-2</v>
      </c>
      <c r="AL162">
        <f t="shared" si="105"/>
        <v>4.1873793168613625E-4</v>
      </c>
      <c r="AM162">
        <f t="shared" si="106"/>
        <v>0.1524424305</v>
      </c>
      <c r="AN162">
        <f t="shared" si="107"/>
        <v>1.7346364728793016E-3</v>
      </c>
      <c r="AO162">
        <f t="shared" si="108"/>
        <v>2.6195090000000001E-2</v>
      </c>
      <c r="AP162">
        <f t="shared" si="109"/>
        <v>4.4684412736175353E-4</v>
      </c>
      <c r="AQ162">
        <f t="shared" si="110"/>
        <v>8.6740331500000004E-2</v>
      </c>
      <c r="AR162">
        <f t="shared" si="111"/>
        <v>1.4096191813766687E-3</v>
      </c>
      <c r="AS162">
        <f t="shared" si="112"/>
        <v>0.223420219</v>
      </c>
      <c r="AT162">
        <f t="shared" si="113"/>
        <v>3.4417458771713954E-3</v>
      </c>
      <c r="AU162">
        <f t="shared" si="114"/>
        <v>1.5575133000000001E-2</v>
      </c>
      <c r="AV162">
        <f t="shared" si="115"/>
        <v>2.1513337852167475E-4</v>
      </c>
      <c r="AW162">
        <f t="shared" si="116"/>
        <v>7.84650665E-2</v>
      </c>
      <c r="AX162">
        <f t="shared" si="117"/>
        <v>1.0211813281301334E-3</v>
      </c>
      <c r="AY162">
        <f t="shared" si="118"/>
        <v>0.21702387699999998</v>
      </c>
      <c r="AZ162">
        <f t="shared" si="119"/>
        <v>2.8075937282284803E-3</v>
      </c>
      <c r="BA162">
        <f t="shared" si="96"/>
        <v>0.119839556</v>
      </c>
    </row>
    <row r="163" spans="1:53" x14ac:dyDescent="0.2">
      <c r="A163">
        <v>411</v>
      </c>
      <c r="B163">
        <v>2.3412114000000001E-2</v>
      </c>
      <c r="C163">
        <v>2.3808689000000001E-2</v>
      </c>
      <c r="D163">
        <v>5.2259498000000001E-2</v>
      </c>
      <c r="E163">
        <v>5.5923982999999997E-2</v>
      </c>
      <c r="F163">
        <v>0.18682301500000001</v>
      </c>
      <c r="G163">
        <v>0.18961276299999999</v>
      </c>
      <c r="H163">
        <v>9.4586080000000003E-3</v>
      </c>
      <c r="I163">
        <v>8.5236050000000001E-3</v>
      </c>
      <c r="J163">
        <v>3.9234588000000001E-2</v>
      </c>
      <c r="K163">
        <v>4.1807168999999998E-2</v>
      </c>
      <c r="L163">
        <v>0.147276827</v>
      </c>
      <c r="M163">
        <v>0.15201620599999999</v>
      </c>
      <c r="N163">
        <v>2.6179338E-2</v>
      </c>
      <c r="O163">
        <v>2.4967455999999999E-2</v>
      </c>
      <c r="P163">
        <v>8.5901853E-2</v>
      </c>
      <c r="Q163">
        <v>8.3982866000000003E-2</v>
      </c>
      <c r="R163">
        <v>0.217537376</v>
      </c>
      <c r="S163">
        <v>0.221737306</v>
      </c>
      <c r="T163">
        <v>1.6101450999999999E-2</v>
      </c>
      <c r="U163">
        <v>1.3876322999999999E-2</v>
      </c>
      <c r="V163">
        <v>8.8088899999999998E-2</v>
      </c>
      <c r="W163">
        <v>6.5478631999999995E-2</v>
      </c>
      <c r="X163">
        <v>0.21127946</v>
      </c>
      <c r="Y163">
        <v>0.21566887400000001</v>
      </c>
      <c r="Z163">
        <v>0.11792494100000001</v>
      </c>
      <c r="AB163">
        <v>411</v>
      </c>
      <c r="AC163">
        <f t="shared" si="95"/>
        <v>2.3610401500000003E-2</v>
      </c>
      <c r="AD163">
        <f t="shared" si="97"/>
        <v>4.1186959001889419E-4</v>
      </c>
      <c r="AE163">
        <f t="shared" si="98"/>
        <v>5.4091740499999999E-2</v>
      </c>
      <c r="AF163">
        <f t="shared" si="99"/>
        <v>7.1600185926360674E-4</v>
      </c>
      <c r="AG163">
        <f t="shared" si="100"/>
        <v>0.188217889</v>
      </c>
      <c r="AH163">
        <f t="shared" si="101"/>
        <v>2.8334216917492946E-3</v>
      </c>
      <c r="AI163">
        <f t="shared" si="102"/>
        <v>8.9911065000000002E-3</v>
      </c>
      <c r="AJ163">
        <f t="shared" si="103"/>
        <v>1.2160663158863595E-4</v>
      </c>
      <c r="AK163">
        <f t="shared" si="104"/>
        <v>4.0520878499999996E-2</v>
      </c>
      <c r="AL163">
        <f t="shared" si="105"/>
        <v>4.0817356707767671E-4</v>
      </c>
      <c r="AM163">
        <f t="shared" si="106"/>
        <v>0.14964651649999999</v>
      </c>
      <c r="AN163">
        <f t="shared" si="107"/>
        <v>1.7028218764869023E-3</v>
      </c>
      <c r="AO163">
        <f t="shared" si="108"/>
        <v>2.5573396999999998E-2</v>
      </c>
      <c r="AP163">
        <f t="shared" si="109"/>
        <v>4.3623909160612486E-4</v>
      </c>
      <c r="AQ163">
        <f t="shared" si="110"/>
        <v>8.4942359500000009E-2</v>
      </c>
      <c r="AR163">
        <f t="shared" si="111"/>
        <v>1.3804002958253936E-3</v>
      </c>
      <c r="AS163">
        <f t="shared" si="112"/>
        <v>0.21963734099999999</v>
      </c>
      <c r="AT163">
        <f t="shared" si="113"/>
        <v>3.3834713628117866E-3</v>
      </c>
      <c r="AU163">
        <f t="shared" si="114"/>
        <v>1.4988886999999999E-2</v>
      </c>
      <c r="AV163">
        <f t="shared" si="115"/>
        <v>2.0703578586389018E-4</v>
      </c>
      <c r="AW163">
        <f t="shared" si="116"/>
        <v>7.6783766000000003E-2</v>
      </c>
      <c r="AX163">
        <f t="shared" si="117"/>
        <v>9.9930009162374684E-4</v>
      </c>
      <c r="AY163">
        <f t="shared" si="118"/>
        <v>0.21347416699999999</v>
      </c>
      <c r="AZ163">
        <f t="shared" si="119"/>
        <v>2.7616718523925331E-3</v>
      </c>
      <c r="BA163">
        <f t="shared" si="96"/>
        <v>0.11792494100000001</v>
      </c>
    </row>
    <row r="164" spans="1:53" x14ac:dyDescent="0.2">
      <c r="A164">
        <v>412</v>
      </c>
      <c r="B164">
        <v>2.2891292000000001E-2</v>
      </c>
      <c r="C164">
        <v>2.3216502999999999E-2</v>
      </c>
      <c r="D164">
        <v>5.1219198000000001E-2</v>
      </c>
      <c r="E164">
        <v>5.4680968000000003E-2</v>
      </c>
      <c r="F164">
        <v>0.18348605400000001</v>
      </c>
      <c r="G164">
        <v>0.186289654</v>
      </c>
      <c r="H164">
        <v>9.0156530000000002E-3</v>
      </c>
      <c r="I164">
        <v>8.1164689999999994E-3</v>
      </c>
      <c r="J164">
        <v>3.8349290000000001E-2</v>
      </c>
      <c r="K164">
        <v>4.0771093000000001E-2</v>
      </c>
      <c r="L164">
        <v>0.14458145</v>
      </c>
      <c r="M164">
        <v>0.14936118700000001</v>
      </c>
      <c r="N164">
        <v>2.5626966000000001E-2</v>
      </c>
      <c r="O164">
        <v>2.4339519E-2</v>
      </c>
      <c r="P164">
        <v>8.4145378000000007E-2</v>
      </c>
      <c r="Q164">
        <v>8.2266645999999999E-2</v>
      </c>
      <c r="R164">
        <v>0.213920429</v>
      </c>
      <c r="S164">
        <v>0.21798796400000001</v>
      </c>
      <c r="T164">
        <v>1.5556723999999999E-2</v>
      </c>
      <c r="U164">
        <v>1.3360507000000001E-2</v>
      </c>
      <c r="V164">
        <v>8.6315243E-2</v>
      </c>
      <c r="W164">
        <v>6.4003852999999999E-2</v>
      </c>
      <c r="X164">
        <v>0.20787974000000001</v>
      </c>
      <c r="Y164">
        <v>0.212131448</v>
      </c>
      <c r="Z164">
        <v>0.116049072</v>
      </c>
      <c r="AB164">
        <v>412</v>
      </c>
      <c r="AC164">
        <f t="shared" si="95"/>
        <v>2.30538975E-2</v>
      </c>
      <c r="AD164">
        <f t="shared" si="97"/>
        <v>4.0216170452089128E-4</v>
      </c>
      <c r="AE164">
        <f t="shared" si="98"/>
        <v>5.2950083000000002E-2</v>
      </c>
      <c r="AF164">
        <f t="shared" si="99"/>
        <v>7.0088996075403232E-4</v>
      </c>
      <c r="AG164">
        <f t="shared" si="100"/>
        <v>0.18488785400000002</v>
      </c>
      <c r="AH164">
        <f t="shared" si="101"/>
        <v>2.7832915290245163E-3</v>
      </c>
      <c r="AI164">
        <f t="shared" si="102"/>
        <v>8.5660609999999998E-3</v>
      </c>
      <c r="AJ164">
        <f t="shared" si="103"/>
        <v>1.1585780061583994E-4</v>
      </c>
      <c r="AK164">
        <f t="shared" si="104"/>
        <v>3.9560191500000001E-2</v>
      </c>
      <c r="AL164">
        <f t="shared" si="105"/>
        <v>3.9849640670626104E-4</v>
      </c>
      <c r="AM164">
        <f t="shared" si="106"/>
        <v>0.1469713185</v>
      </c>
      <c r="AN164">
        <f t="shared" si="107"/>
        <v>1.6723809027517471E-3</v>
      </c>
      <c r="AO164">
        <f t="shared" si="108"/>
        <v>2.4983242500000002E-2</v>
      </c>
      <c r="AP164">
        <f t="shared" si="109"/>
        <v>4.2617204955507218E-4</v>
      </c>
      <c r="AQ164">
        <f t="shared" si="110"/>
        <v>8.3206011999999996E-2</v>
      </c>
      <c r="AR164">
        <f t="shared" si="111"/>
        <v>1.3521828714829994E-3</v>
      </c>
      <c r="AS164">
        <f t="shared" si="112"/>
        <v>0.2159541965</v>
      </c>
      <c r="AT164">
        <f t="shared" si="113"/>
        <v>3.3267332240048352E-3</v>
      </c>
      <c r="AU164">
        <f t="shared" si="114"/>
        <v>1.4458615500000001E-2</v>
      </c>
      <c r="AV164">
        <f t="shared" si="115"/>
        <v>1.9971134765018402E-4</v>
      </c>
      <c r="AW164">
        <f t="shared" si="116"/>
        <v>7.5159547999999993E-2</v>
      </c>
      <c r="AX164">
        <f t="shared" si="117"/>
        <v>9.7816175365505499E-4</v>
      </c>
      <c r="AY164">
        <f t="shared" si="118"/>
        <v>0.21000559400000002</v>
      </c>
      <c r="AZ164">
        <f t="shared" si="119"/>
        <v>2.7167996294126507E-3</v>
      </c>
      <c r="BA164">
        <f t="shared" si="96"/>
        <v>0.116049072</v>
      </c>
    </row>
    <row r="165" spans="1:53" x14ac:dyDescent="0.2">
      <c r="A165">
        <v>413</v>
      </c>
      <c r="B165">
        <v>2.2549903E-2</v>
      </c>
      <c r="C165">
        <v>2.2803731000000001E-2</v>
      </c>
      <c r="D165">
        <v>5.0414680000000003E-2</v>
      </c>
      <c r="E165">
        <v>5.3705878999999998E-2</v>
      </c>
      <c r="F165">
        <v>0.18028556700000001</v>
      </c>
      <c r="G165">
        <v>0.18314024400000001</v>
      </c>
      <c r="H165">
        <v>8.7126819999999994E-3</v>
      </c>
      <c r="I165">
        <v>7.9226169999999999E-3</v>
      </c>
      <c r="J165">
        <v>3.7708904000000001E-2</v>
      </c>
      <c r="K165">
        <v>3.9979233000000003E-2</v>
      </c>
      <c r="L165">
        <v>0.142156008</v>
      </c>
      <c r="M165">
        <v>0.146929325</v>
      </c>
      <c r="N165">
        <v>2.5226703E-2</v>
      </c>
      <c r="O165">
        <v>2.3867052E-2</v>
      </c>
      <c r="P165">
        <v>8.2585139000000002E-2</v>
      </c>
      <c r="Q165">
        <v>8.0746805000000005E-2</v>
      </c>
      <c r="R165">
        <v>0.210636989</v>
      </c>
      <c r="S165">
        <v>0.214421897</v>
      </c>
      <c r="T165">
        <v>1.5201172000000001E-2</v>
      </c>
      <c r="U165">
        <v>1.3092255000000001E-2</v>
      </c>
      <c r="V165">
        <v>8.4779107000000006E-2</v>
      </c>
      <c r="W165">
        <v>6.2831744999999994E-2</v>
      </c>
      <c r="X165">
        <v>0.20473965699999999</v>
      </c>
      <c r="Y165">
        <v>0.20885532500000001</v>
      </c>
      <c r="Z165">
        <v>0.114330578</v>
      </c>
      <c r="AB165">
        <v>413</v>
      </c>
      <c r="AC165">
        <f t="shared" si="95"/>
        <v>2.2676817000000002E-2</v>
      </c>
      <c r="AD165">
        <f t="shared" si="97"/>
        <v>3.9558375662199094E-4</v>
      </c>
      <c r="AE165">
        <f t="shared" si="98"/>
        <v>5.2060279500000001E-2</v>
      </c>
      <c r="AF165">
        <f t="shared" si="99"/>
        <v>6.8911180470857718E-4</v>
      </c>
      <c r="AG165">
        <f t="shared" si="100"/>
        <v>0.18171290550000002</v>
      </c>
      <c r="AH165">
        <f t="shared" si="101"/>
        <v>2.7354960298937884E-3</v>
      </c>
      <c r="AI165">
        <f t="shared" si="102"/>
        <v>8.3176494999999996E-3</v>
      </c>
      <c r="AJ165">
        <f t="shared" si="103"/>
        <v>1.1249798213711539E-4</v>
      </c>
      <c r="AK165">
        <f t="shared" si="104"/>
        <v>3.8844068500000002E-2</v>
      </c>
      <c r="AL165">
        <f t="shared" si="105"/>
        <v>3.9128278029447515E-4</v>
      </c>
      <c r="AM165">
        <f t="shared" si="106"/>
        <v>0.1445426665</v>
      </c>
      <c r="AN165">
        <f t="shared" si="107"/>
        <v>1.6447453663376824E-3</v>
      </c>
      <c r="AO165">
        <f t="shared" si="108"/>
        <v>2.4546877500000001E-2</v>
      </c>
      <c r="AP165">
        <f t="shared" si="109"/>
        <v>4.1872839741888127E-4</v>
      </c>
      <c r="AQ165">
        <f t="shared" si="110"/>
        <v>8.1665972000000003E-2</v>
      </c>
      <c r="AR165">
        <f t="shared" si="111"/>
        <v>1.3271556449720272E-3</v>
      </c>
      <c r="AS165">
        <f t="shared" si="112"/>
        <v>0.21252944299999998</v>
      </c>
      <c r="AT165">
        <f t="shared" si="113"/>
        <v>3.2739755492889521E-3</v>
      </c>
      <c r="AU165">
        <f t="shared" si="114"/>
        <v>1.4146713500000001E-2</v>
      </c>
      <c r="AV165">
        <f t="shared" si="115"/>
        <v>1.9540316414846579E-4</v>
      </c>
      <c r="AW165">
        <f t="shared" si="116"/>
        <v>7.3805426000000007E-2</v>
      </c>
      <c r="AX165">
        <f t="shared" si="117"/>
        <v>9.6053857223061547E-4</v>
      </c>
      <c r="AY165">
        <f t="shared" si="118"/>
        <v>0.206797491</v>
      </c>
      <c r="AZ165">
        <f t="shared" si="119"/>
        <v>2.675297053812128E-3</v>
      </c>
      <c r="BA165">
        <f t="shared" si="96"/>
        <v>0.114330578</v>
      </c>
    </row>
    <row r="166" spans="1:53" x14ac:dyDescent="0.2">
      <c r="A166">
        <v>414</v>
      </c>
      <c r="B166">
        <v>2.2232067000000001E-2</v>
      </c>
      <c r="C166">
        <v>2.2459335E-2</v>
      </c>
      <c r="D166">
        <v>4.9641912000000003E-2</v>
      </c>
      <c r="E166">
        <v>5.2797430999999999E-2</v>
      </c>
      <c r="F166">
        <v>0.17718272500000001</v>
      </c>
      <c r="G166">
        <v>0.18009644599999999</v>
      </c>
      <c r="H166">
        <v>8.4328119999999996E-3</v>
      </c>
      <c r="I166">
        <v>7.7734900000000001E-3</v>
      </c>
      <c r="J166">
        <v>3.7103319000000003E-2</v>
      </c>
      <c r="K166">
        <v>3.9275462999999997E-2</v>
      </c>
      <c r="L166">
        <v>0.13983299900000001</v>
      </c>
      <c r="M166">
        <v>0.144586138</v>
      </c>
      <c r="N166">
        <v>2.4859890999999999E-2</v>
      </c>
      <c r="O166">
        <v>2.3409928E-2</v>
      </c>
      <c r="P166">
        <v>8.1099436999999996E-2</v>
      </c>
      <c r="Q166">
        <v>7.9333681000000003E-2</v>
      </c>
      <c r="R166">
        <v>0.20749058300000001</v>
      </c>
      <c r="S166">
        <v>0.210998042</v>
      </c>
      <c r="T166">
        <v>1.4916386E-2</v>
      </c>
      <c r="U166">
        <v>1.2907986E-2</v>
      </c>
      <c r="V166">
        <v>8.3411126000000002E-2</v>
      </c>
      <c r="W166">
        <v>6.1773874999999999E-2</v>
      </c>
      <c r="X166">
        <v>0.20172888999999999</v>
      </c>
      <c r="Y166">
        <v>0.20573646600000001</v>
      </c>
      <c r="Z166">
        <v>0.112775563</v>
      </c>
      <c r="AB166">
        <v>414</v>
      </c>
      <c r="AC166">
        <f t="shared" si="95"/>
        <v>2.2345701000000003E-2</v>
      </c>
      <c r="AD166">
        <f t="shared" si="97"/>
        <v>3.898076324350009E-4</v>
      </c>
      <c r="AE166">
        <f t="shared" si="98"/>
        <v>5.1219671500000001E-2</v>
      </c>
      <c r="AF166">
        <f t="shared" si="99"/>
        <v>6.7798483993820045E-4</v>
      </c>
      <c r="AG166">
        <f t="shared" si="100"/>
        <v>0.1786395855</v>
      </c>
      <c r="AH166">
        <f t="shared" si="101"/>
        <v>2.6892304405815685E-3</v>
      </c>
      <c r="AI166">
        <f t="shared" si="102"/>
        <v>8.1031509999999994E-3</v>
      </c>
      <c r="AJ166">
        <f t="shared" si="103"/>
        <v>1.0959684421089739E-4</v>
      </c>
      <c r="AK166">
        <f t="shared" si="104"/>
        <v>3.8189391000000003E-2</v>
      </c>
      <c r="AL166">
        <f t="shared" si="105"/>
        <v>3.8468810465188032E-4</v>
      </c>
      <c r="AM166">
        <f t="shared" si="106"/>
        <v>0.14220956849999999</v>
      </c>
      <c r="AN166">
        <f t="shared" si="107"/>
        <v>1.6181971351639361E-3</v>
      </c>
      <c r="AO166">
        <f t="shared" si="108"/>
        <v>2.4134909499999999E-2</v>
      </c>
      <c r="AP166">
        <f t="shared" si="109"/>
        <v>4.117009170223273E-4</v>
      </c>
      <c r="AQ166">
        <f t="shared" si="110"/>
        <v>8.0216558999999993E-2</v>
      </c>
      <c r="AR166">
        <f t="shared" si="111"/>
        <v>1.3036011999842682E-3</v>
      </c>
      <c r="AS166">
        <f t="shared" si="112"/>
        <v>0.2092443125</v>
      </c>
      <c r="AT166">
        <f t="shared" si="113"/>
        <v>3.223368740268033E-3</v>
      </c>
      <c r="AU166">
        <f t="shared" si="114"/>
        <v>1.3912186E-2</v>
      </c>
      <c r="AV166">
        <f t="shared" si="115"/>
        <v>1.9216372513813806E-4</v>
      </c>
      <c r="AW166">
        <f t="shared" si="116"/>
        <v>7.2592500500000004E-2</v>
      </c>
      <c r="AX166">
        <f t="shared" si="117"/>
        <v>9.4475298855290445E-4</v>
      </c>
      <c r="AY166">
        <f t="shared" si="118"/>
        <v>0.203732678</v>
      </c>
      <c r="AZ166">
        <f t="shared" si="119"/>
        <v>2.6356481917793428E-3</v>
      </c>
      <c r="BA166">
        <f t="shared" si="96"/>
        <v>0.112775563</v>
      </c>
    </row>
    <row r="167" spans="1:53" x14ac:dyDescent="0.2">
      <c r="A167">
        <v>415</v>
      </c>
      <c r="B167">
        <v>2.1815546000000002E-2</v>
      </c>
      <c r="C167">
        <v>2.2082082999999999E-2</v>
      </c>
      <c r="D167">
        <v>4.8738720999999999E-2</v>
      </c>
      <c r="E167">
        <v>5.1791353999999998E-2</v>
      </c>
      <c r="F167">
        <v>0.17414452799999999</v>
      </c>
      <c r="G167">
        <v>0.17710352300000001</v>
      </c>
      <c r="H167">
        <v>8.0893159999999992E-3</v>
      </c>
      <c r="I167">
        <v>7.5385180000000001E-3</v>
      </c>
      <c r="J167">
        <v>3.6377445000000001E-2</v>
      </c>
      <c r="K167">
        <v>3.8521804999999999E-2</v>
      </c>
      <c r="L167">
        <v>0.13747936699999999</v>
      </c>
      <c r="M167">
        <v>0.14223069499999999</v>
      </c>
      <c r="N167">
        <v>2.4427029999999999E-2</v>
      </c>
      <c r="O167">
        <v>2.2865731E-2</v>
      </c>
      <c r="P167">
        <v>7.9579111999999994E-2</v>
      </c>
      <c r="Q167">
        <v>7.7933319000000001E-2</v>
      </c>
      <c r="R167">
        <v>0.204303068</v>
      </c>
      <c r="S167">
        <v>0.20765817</v>
      </c>
      <c r="T167">
        <v>1.4602107E-2</v>
      </c>
      <c r="U167">
        <v>1.2659147000000001E-2</v>
      </c>
      <c r="V167">
        <v>8.2114150999999996E-2</v>
      </c>
      <c r="W167">
        <v>6.0661670000000001E-2</v>
      </c>
      <c r="X167">
        <v>0.19872675100000001</v>
      </c>
      <c r="Y167">
        <v>0.202665492</v>
      </c>
      <c r="Z167">
        <v>0.111330161</v>
      </c>
      <c r="AB167">
        <v>415</v>
      </c>
      <c r="AC167">
        <f t="shared" si="95"/>
        <v>2.19488145E-2</v>
      </c>
      <c r="AD167">
        <f t="shared" si="97"/>
        <v>3.8288418049628502E-4</v>
      </c>
      <c r="AE167">
        <f t="shared" si="98"/>
        <v>5.0265037499999998E-2</v>
      </c>
      <c r="AF167">
        <f t="shared" si="99"/>
        <v>6.6534853516046343E-4</v>
      </c>
      <c r="AG167">
        <f t="shared" si="100"/>
        <v>0.1756240255</v>
      </c>
      <c r="AH167">
        <f t="shared" si="101"/>
        <v>2.6438343671149733E-3</v>
      </c>
      <c r="AI167">
        <f t="shared" si="102"/>
        <v>7.8139170000000001E-3</v>
      </c>
      <c r="AJ167">
        <f t="shared" si="103"/>
        <v>1.0568489271962016E-4</v>
      </c>
      <c r="AK167">
        <f t="shared" si="104"/>
        <v>3.7449625E-2</v>
      </c>
      <c r="AL167">
        <f t="shared" si="105"/>
        <v>3.7723631835798774E-4</v>
      </c>
      <c r="AM167">
        <f t="shared" si="106"/>
        <v>0.13985503099999999</v>
      </c>
      <c r="AN167">
        <f t="shared" si="107"/>
        <v>1.5914049447556227E-3</v>
      </c>
      <c r="AO167">
        <f t="shared" si="108"/>
        <v>2.3646380500000001E-2</v>
      </c>
      <c r="AP167">
        <f t="shared" si="109"/>
        <v>4.0336743488136466E-4</v>
      </c>
      <c r="AQ167">
        <f t="shared" si="110"/>
        <v>7.8756215500000004E-2</v>
      </c>
      <c r="AR167">
        <f t="shared" si="111"/>
        <v>1.2798691231821556E-3</v>
      </c>
      <c r="AS167">
        <f t="shared" si="112"/>
        <v>0.205980619</v>
      </c>
      <c r="AT167">
        <f t="shared" si="113"/>
        <v>3.1730921641450094E-3</v>
      </c>
      <c r="AU167">
        <f t="shared" si="114"/>
        <v>1.3630626999999999E-2</v>
      </c>
      <c r="AV167">
        <f t="shared" si="115"/>
        <v>1.8827465793574665E-4</v>
      </c>
      <c r="AW167">
        <f t="shared" si="116"/>
        <v>7.1387910499999999E-2</v>
      </c>
      <c r="AX167">
        <f t="shared" si="117"/>
        <v>9.2907588699775207E-4</v>
      </c>
      <c r="AY167">
        <f t="shared" si="118"/>
        <v>0.20069612149999999</v>
      </c>
      <c r="AZ167">
        <f t="shared" si="119"/>
        <v>2.5963648783363185E-3</v>
      </c>
      <c r="BA167">
        <f t="shared" si="96"/>
        <v>0.111330161</v>
      </c>
    </row>
    <row r="168" spans="1:53" x14ac:dyDescent="0.2">
      <c r="A168">
        <v>416</v>
      </c>
      <c r="B168">
        <v>2.1380094999999998E-2</v>
      </c>
      <c r="C168">
        <v>2.1692236E-2</v>
      </c>
      <c r="D168">
        <v>4.7791339000000002E-2</v>
      </c>
      <c r="E168">
        <v>5.0768534999999997E-2</v>
      </c>
      <c r="F168">
        <v>0.17119748600000001</v>
      </c>
      <c r="G168">
        <v>0.17420380499999999</v>
      </c>
      <c r="H168">
        <v>7.7578170000000002E-3</v>
      </c>
      <c r="I168">
        <v>7.3098549999999997E-3</v>
      </c>
      <c r="J168">
        <v>3.5661572000000002E-2</v>
      </c>
      <c r="K168">
        <v>3.7744013E-2</v>
      </c>
      <c r="L168">
        <v>0.13517041799999999</v>
      </c>
      <c r="M168">
        <v>0.139940339</v>
      </c>
      <c r="N168">
        <v>2.3961010000000001E-2</v>
      </c>
      <c r="O168">
        <v>2.2335410999999999E-2</v>
      </c>
      <c r="P168">
        <v>7.8038493E-2</v>
      </c>
      <c r="Q168">
        <v>7.6523632999999994E-2</v>
      </c>
      <c r="R168">
        <v>0.201076222</v>
      </c>
      <c r="S168">
        <v>0.204354178</v>
      </c>
      <c r="T168">
        <v>1.4303354000000001E-2</v>
      </c>
      <c r="U168">
        <v>1.2363317E-2</v>
      </c>
      <c r="V168">
        <v>8.0807535E-2</v>
      </c>
      <c r="W168">
        <v>5.9522922999999998E-2</v>
      </c>
      <c r="X168">
        <v>0.19573697900000001</v>
      </c>
      <c r="Y168">
        <v>0.19962818399999999</v>
      </c>
      <c r="Z168">
        <v>0.10975636900000001</v>
      </c>
      <c r="AB168">
        <v>416</v>
      </c>
      <c r="AC168">
        <f t="shared" si="95"/>
        <v>2.1536165499999999E-2</v>
      </c>
      <c r="AD168">
        <f t="shared" si="97"/>
        <v>3.7568576100088991E-4</v>
      </c>
      <c r="AE168">
        <f t="shared" si="98"/>
        <v>4.9279936999999996E-2</v>
      </c>
      <c r="AF168">
        <f t="shared" si="99"/>
        <v>6.5230895124170399E-4</v>
      </c>
      <c r="AG168">
        <f t="shared" si="100"/>
        <v>0.1727006455</v>
      </c>
      <c r="AH168">
        <f t="shared" si="101"/>
        <v>2.5998259662704283E-3</v>
      </c>
      <c r="AI168">
        <f t="shared" si="102"/>
        <v>7.5338360000000004E-3</v>
      </c>
      <c r="AJ168">
        <f t="shared" si="103"/>
        <v>1.0189673750402164E-4</v>
      </c>
      <c r="AK168">
        <f t="shared" si="104"/>
        <v>3.6702792499999998E-2</v>
      </c>
      <c r="AL168">
        <f t="shared" si="105"/>
        <v>3.6971335003106612E-4</v>
      </c>
      <c r="AM168">
        <f t="shared" si="106"/>
        <v>0.13755537849999999</v>
      </c>
      <c r="AN168">
        <f t="shared" si="107"/>
        <v>1.5652372886223256E-3</v>
      </c>
      <c r="AO168">
        <f t="shared" si="108"/>
        <v>2.3148210500000002E-2</v>
      </c>
      <c r="AP168">
        <f t="shared" si="109"/>
        <v>3.9486949351419224E-4</v>
      </c>
      <c r="AQ168">
        <f t="shared" si="110"/>
        <v>7.7281062999999997E-2</v>
      </c>
      <c r="AR168">
        <f t="shared" si="111"/>
        <v>1.2558963849703382E-3</v>
      </c>
      <c r="AS168">
        <f t="shared" si="112"/>
        <v>0.20271519999999998</v>
      </c>
      <c r="AT168">
        <f t="shared" si="113"/>
        <v>3.1227890070234634E-3</v>
      </c>
      <c r="AU168">
        <f t="shared" si="114"/>
        <v>1.3333335500000001E-2</v>
      </c>
      <c r="AV168">
        <f t="shared" si="115"/>
        <v>1.8416828370441417E-4</v>
      </c>
      <c r="AW168">
        <f t="shared" si="116"/>
        <v>7.0165228999999996E-2</v>
      </c>
      <c r="AX168">
        <f t="shared" si="117"/>
        <v>9.1316333414150552E-4</v>
      </c>
      <c r="AY168">
        <f t="shared" si="118"/>
        <v>0.19768258150000001</v>
      </c>
      <c r="AZ168">
        <f t="shared" si="119"/>
        <v>2.5573793246694947E-3</v>
      </c>
      <c r="BA168">
        <f t="shared" si="96"/>
        <v>0.10975636900000001</v>
      </c>
    </row>
    <row r="169" spans="1:53" x14ac:dyDescent="0.2">
      <c r="A169">
        <v>417</v>
      </c>
      <c r="B169">
        <v>2.1004752000000002E-2</v>
      </c>
      <c r="C169">
        <v>2.1314032E-2</v>
      </c>
      <c r="D169">
        <v>4.6903651999999997E-2</v>
      </c>
      <c r="E169">
        <v>4.9817209000000001E-2</v>
      </c>
      <c r="F169">
        <v>0.168355862</v>
      </c>
      <c r="G169">
        <v>0.17142807700000001</v>
      </c>
      <c r="H169">
        <v>7.5087870000000003E-3</v>
      </c>
      <c r="I169">
        <v>7.1725970000000002E-3</v>
      </c>
      <c r="J169">
        <v>3.5080210000000001E-2</v>
      </c>
      <c r="K169">
        <v>3.6980305999999998E-2</v>
      </c>
      <c r="L169">
        <v>0.13298489999999999</v>
      </c>
      <c r="M169">
        <v>0.13778399099999999</v>
      </c>
      <c r="N169">
        <v>2.3504648999999999E-2</v>
      </c>
      <c r="O169">
        <v>2.1907362999999999E-2</v>
      </c>
      <c r="P169">
        <v>7.6506069999999995E-2</v>
      </c>
      <c r="Q169">
        <v>7.5095550999999996E-2</v>
      </c>
      <c r="R169">
        <v>0.19785044399999999</v>
      </c>
      <c r="S169">
        <v>0.20104624500000001</v>
      </c>
      <c r="T169">
        <v>1.4057883E-2</v>
      </c>
      <c r="U169">
        <v>1.2052014E-2</v>
      </c>
      <c r="V169">
        <v>7.9431243999999998E-2</v>
      </c>
      <c r="W169">
        <v>5.8408379000000003E-2</v>
      </c>
      <c r="X169">
        <v>0.192781391</v>
      </c>
      <c r="Y169">
        <v>0.196624882</v>
      </c>
      <c r="Z169">
        <v>0.107886408</v>
      </c>
      <c r="AB169">
        <v>417</v>
      </c>
      <c r="AC169">
        <f t="shared" si="95"/>
        <v>2.1159391999999999E-2</v>
      </c>
      <c r="AD169">
        <f t="shared" si="97"/>
        <v>3.6911316853671753E-4</v>
      </c>
      <c r="AE169">
        <f t="shared" si="98"/>
        <v>4.8360430499999996E-2</v>
      </c>
      <c r="AF169">
        <f t="shared" si="99"/>
        <v>6.401376223563824E-4</v>
      </c>
      <c r="AG169">
        <f t="shared" si="100"/>
        <v>0.16989196950000002</v>
      </c>
      <c r="AH169">
        <f t="shared" si="101"/>
        <v>2.5575443130982606E-3</v>
      </c>
      <c r="AI169">
        <f t="shared" si="102"/>
        <v>7.3406920000000002E-3</v>
      </c>
      <c r="AJ169">
        <f t="shared" si="103"/>
        <v>9.9284423741354553E-5</v>
      </c>
      <c r="AK169">
        <f t="shared" si="104"/>
        <v>3.6030257999999996E-2</v>
      </c>
      <c r="AL169">
        <f t="shared" si="105"/>
        <v>3.6293879784933579E-4</v>
      </c>
      <c r="AM169">
        <f t="shared" si="106"/>
        <v>0.13538444550000001</v>
      </c>
      <c r="AN169">
        <f t="shared" si="107"/>
        <v>1.5405343266607131E-3</v>
      </c>
      <c r="AO169">
        <f t="shared" si="108"/>
        <v>2.2706006000000001E-2</v>
      </c>
      <c r="AP169">
        <f t="shared" si="109"/>
        <v>3.8732622934071771E-4</v>
      </c>
      <c r="AQ169">
        <f t="shared" si="110"/>
        <v>7.5800810499999996E-2</v>
      </c>
      <c r="AR169">
        <f t="shared" si="111"/>
        <v>1.2318407665377435E-3</v>
      </c>
      <c r="AS169">
        <f t="shared" si="112"/>
        <v>0.19944834449999999</v>
      </c>
      <c r="AT169">
        <f t="shared" si="113"/>
        <v>3.0724637208932961E-3</v>
      </c>
      <c r="AU169">
        <f t="shared" si="114"/>
        <v>1.30549485E-2</v>
      </c>
      <c r="AV169">
        <f t="shared" si="115"/>
        <v>1.803230301295963E-4</v>
      </c>
      <c r="AW169">
        <f t="shared" si="116"/>
        <v>6.8919811499999997E-2</v>
      </c>
      <c r="AX169">
        <f t="shared" si="117"/>
        <v>8.9695488427386273E-4</v>
      </c>
      <c r="AY169">
        <f t="shared" si="118"/>
        <v>0.19470313649999998</v>
      </c>
      <c r="AZ169">
        <f t="shared" si="119"/>
        <v>2.5188348510786843E-3</v>
      </c>
      <c r="BA169">
        <f t="shared" si="96"/>
        <v>0.107886408</v>
      </c>
    </row>
    <row r="170" spans="1:53" x14ac:dyDescent="0.2">
      <c r="A170">
        <v>418</v>
      </c>
      <c r="B170">
        <v>2.0608088E-2</v>
      </c>
      <c r="C170">
        <v>2.0882758000000001E-2</v>
      </c>
      <c r="D170">
        <v>4.6046963000000003E-2</v>
      </c>
      <c r="E170">
        <v>4.8852302E-2</v>
      </c>
      <c r="F170">
        <v>0.16553409199999999</v>
      </c>
      <c r="G170">
        <v>0.16867130999999999</v>
      </c>
      <c r="H170">
        <v>7.2523839999999997E-3</v>
      </c>
      <c r="I170">
        <v>6.9980800000000003E-3</v>
      </c>
      <c r="J170">
        <v>3.4501881999999998E-2</v>
      </c>
      <c r="K170">
        <v>3.6196686999999998E-2</v>
      </c>
      <c r="L170">
        <v>0.13084542099999999</v>
      </c>
      <c r="M170">
        <v>0.135650351</v>
      </c>
      <c r="N170">
        <v>2.3037328999999999E-2</v>
      </c>
      <c r="O170">
        <v>2.1450729000000002E-2</v>
      </c>
      <c r="P170">
        <v>7.4978138E-2</v>
      </c>
      <c r="Q170">
        <v>7.3644848999999998E-2</v>
      </c>
      <c r="R170">
        <v>0.19468601399999999</v>
      </c>
      <c r="S170">
        <v>0.19773622199999999</v>
      </c>
      <c r="T170">
        <v>1.3749177E-2</v>
      </c>
      <c r="U170">
        <v>1.1687279E-2</v>
      </c>
      <c r="V170">
        <v>7.8015709000000003E-2</v>
      </c>
      <c r="W170">
        <v>5.7319161E-2</v>
      </c>
      <c r="X170">
        <v>0.18985128200000001</v>
      </c>
      <c r="Y170">
        <v>0.19365127300000001</v>
      </c>
      <c r="Z170">
        <v>0.105962256</v>
      </c>
      <c r="AB170">
        <v>418</v>
      </c>
      <c r="AC170">
        <f t="shared" si="95"/>
        <v>2.0745422999999999E-2</v>
      </c>
      <c r="AD170">
        <f t="shared" si="97"/>
        <v>3.6189172241643313E-4</v>
      </c>
      <c r="AE170">
        <f t="shared" si="98"/>
        <v>4.7449632500000005E-2</v>
      </c>
      <c r="AF170">
        <f t="shared" si="99"/>
        <v>6.280815661935461E-4</v>
      </c>
      <c r="AG170">
        <f t="shared" si="100"/>
        <v>0.16710270099999999</v>
      </c>
      <c r="AH170">
        <f t="shared" si="101"/>
        <v>2.515554819357774E-3</v>
      </c>
      <c r="AI170">
        <f t="shared" si="102"/>
        <v>7.1252320000000004E-3</v>
      </c>
      <c r="AJ170">
        <f t="shared" si="103"/>
        <v>9.6370281322722605E-5</v>
      </c>
      <c r="AK170">
        <f t="shared" si="104"/>
        <v>3.5349284499999994E-2</v>
      </c>
      <c r="AL170">
        <f t="shared" si="105"/>
        <v>3.5607923821317513E-4</v>
      </c>
      <c r="AM170">
        <f t="shared" si="106"/>
        <v>0.13324788599999998</v>
      </c>
      <c r="AN170">
        <f t="shared" si="107"/>
        <v>1.5162224994153661E-3</v>
      </c>
      <c r="AO170">
        <f t="shared" si="108"/>
        <v>2.2244028999999998E-2</v>
      </c>
      <c r="AP170">
        <f t="shared" si="109"/>
        <v>3.794456796107415E-4</v>
      </c>
      <c r="AQ170">
        <f t="shared" si="110"/>
        <v>7.4311493499999992E-2</v>
      </c>
      <c r="AR170">
        <f t="shared" si="111"/>
        <v>1.2076378407009849E-3</v>
      </c>
      <c r="AS170">
        <f t="shared" si="112"/>
        <v>0.19621111799999999</v>
      </c>
      <c r="AT170">
        <f t="shared" si="113"/>
        <v>3.022594863859166E-3</v>
      </c>
      <c r="AU170">
        <f t="shared" si="114"/>
        <v>1.2718228E-2</v>
      </c>
      <c r="AV170">
        <f t="shared" si="115"/>
        <v>1.756720381424006E-4</v>
      </c>
      <c r="AW170">
        <f t="shared" si="116"/>
        <v>6.7667434999999998E-2</v>
      </c>
      <c r="AX170">
        <f t="shared" si="117"/>
        <v>8.8065586670291651E-4</v>
      </c>
      <c r="AY170">
        <f t="shared" si="118"/>
        <v>0.19175127750000001</v>
      </c>
      <c r="AZ170">
        <f t="shared" si="119"/>
        <v>2.4806472519555947E-3</v>
      </c>
      <c r="BA170">
        <f t="shared" si="96"/>
        <v>0.105962256</v>
      </c>
    </row>
    <row r="171" spans="1:53" x14ac:dyDescent="0.2">
      <c r="A171">
        <v>419</v>
      </c>
      <c r="B171">
        <v>2.0093079E-2</v>
      </c>
      <c r="C171">
        <v>2.0335961E-2</v>
      </c>
      <c r="D171">
        <v>4.5171212000000002E-2</v>
      </c>
      <c r="E171">
        <v>4.7778677999999998E-2</v>
      </c>
      <c r="F171">
        <v>0.16265220499999999</v>
      </c>
      <c r="G171">
        <v>0.16582572800000001</v>
      </c>
      <c r="H171">
        <v>6.8873019999999997E-3</v>
      </c>
      <c r="I171">
        <v>6.6435410000000002E-3</v>
      </c>
      <c r="J171">
        <v>3.3767299000000001E-2</v>
      </c>
      <c r="K171">
        <v>3.5359875999999998E-2</v>
      </c>
      <c r="L171">
        <v>0.12865980699999999</v>
      </c>
      <c r="M171">
        <v>0.13341693199999999</v>
      </c>
      <c r="N171">
        <v>2.2533538999999998E-2</v>
      </c>
      <c r="O171">
        <v>2.0817885000000001E-2</v>
      </c>
      <c r="P171">
        <v>7.3453330999999997E-2</v>
      </c>
      <c r="Q171">
        <v>7.2179957000000003E-2</v>
      </c>
      <c r="R171">
        <v>0.19164518</v>
      </c>
      <c r="S171">
        <v>0.19444872499999999</v>
      </c>
      <c r="T171">
        <v>1.3261116E-2</v>
      </c>
      <c r="U171">
        <v>1.1238644000000001E-2</v>
      </c>
      <c r="V171">
        <v>7.6618626999999995E-2</v>
      </c>
      <c r="W171">
        <v>5.6247906E-2</v>
      </c>
      <c r="X171">
        <v>0.186944848</v>
      </c>
      <c r="Y171">
        <v>0.19071348699999999</v>
      </c>
      <c r="Z171">
        <v>0.10429765000000001</v>
      </c>
      <c r="AB171">
        <v>419</v>
      </c>
      <c r="AC171">
        <f t="shared" si="95"/>
        <v>2.021452E-2</v>
      </c>
      <c r="AD171">
        <f t="shared" si="97"/>
        <v>3.5263043133039207E-4</v>
      </c>
      <c r="AE171">
        <f t="shared" si="98"/>
        <v>4.6474945000000004E-2</v>
      </c>
      <c r="AF171">
        <f t="shared" si="99"/>
        <v>6.151798171325966E-4</v>
      </c>
      <c r="AG171">
        <f t="shared" si="100"/>
        <v>0.1642389665</v>
      </c>
      <c r="AH171">
        <f t="shared" si="101"/>
        <v>2.472444318571577E-3</v>
      </c>
      <c r="AI171">
        <f t="shared" si="102"/>
        <v>6.7654215000000004E-3</v>
      </c>
      <c r="AJ171">
        <f t="shared" si="103"/>
        <v>9.1503767627748253E-5</v>
      </c>
      <c r="AK171">
        <f t="shared" si="104"/>
        <v>3.45635875E-2</v>
      </c>
      <c r="AL171">
        <f t="shared" si="105"/>
        <v>3.4816478129605209E-4</v>
      </c>
      <c r="AM171">
        <f t="shared" si="106"/>
        <v>0.13103836949999997</v>
      </c>
      <c r="AN171">
        <f t="shared" si="107"/>
        <v>1.4910804973116366E-3</v>
      </c>
      <c r="AO171">
        <f t="shared" si="108"/>
        <v>2.1675712E-2</v>
      </c>
      <c r="AP171">
        <f t="shared" si="109"/>
        <v>3.697511485390846E-4</v>
      </c>
      <c r="AQ171">
        <f t="shared" si="110"/>
        <v>7.2816644E-2</v>
      </c>
      <c r="AR171">
        <f t="shared" si="111"/>
        <v>1.1833450060757067E-3</v>
      </c>
      <c r="AS171">
        <f t="shared" si="112"/>
        <v>0.19304695249999998</v>
      </c>
      <c r="AT171">
        <f t="shared" si="113"/>
        <v>2.9738514976004795E-3</v>
      </c>
      <c r="AU171">
        <f t="shared" si="114"/>
        <v>1.2249880000000001E-2</v>
      </c>
      <c r="AV171">
        <f t="shared" si="115"/>
        <v>1.6920292564340177E-4</v>
      </c>
      <c r="AW171">
        <f t="shared" si="116"/>
        <v>6.6433266500000004E-2</v>
      </c>
      <c r="AX171">
        <f t="shared" si="117"/>
        <v>8.6459381661892947E-4</v>
      </c>
      <c r="AY171">
        <f t="shared" si="118"/>
        <v>0.18882916750000001</v>
      </c>
      <c r="AZ171">
        <f t="shared" si="119"/>
        <v>2.4428445095910126E-3</v>
      </c>
      <c r="BA171">
        <f t="shared" si="96"/>
        <v>0.10429765000000001</v>
      </c>
    </row>
    <row r="172" spans="1:53" x14ac:dyDescent="0.2">
      <c r="A172">
        <v>420</v>
      </c>
      <c r="B172">
        <v>1.9585129999999999E-2</v>
      </c>
      <c r="C172">
        <v>1.9806265E-2</v>
      </c>
      <c r="D172">
        <v>4.4351726000000001E-2</v>
      </c>
      <c r="E172">
        <v>4.6759785999999998E-2</v>
      </c>
      <c r="F172">
        <v>0.159852464</v>
      </c>
      <c r="G172">
        <v>0.16302587599999999</v>
      </c>
      <c r="H172">
        <v>6.5392139999999998E-3</v>
      </c>
      <c r="I172">
        <v>6.276078E-3</v>
      </c>
      <c r="J172">
        <v>3.3036993000000001E-2</v>
      </c>
      <c r="K172">
        <v>3.4590383000000002E-2</v>
      </c>
      <c r="L172">
        <v>0.126542238</v>
      </c>
      <c r="M172">
        <v>0.13124973700000001</v>
      </c>
      <c r="N172">
        <v>2.2061515E-2</v>
      </c>
      <c r="O172">
        <v>2.0183577000000001E-2</v>
      </c>
      <c r="P172">
        <v>7.2008775999999997E-2</v>
      </c>
      <c r="Q172">
        <v>7.0792392999999995E-2</v>
      </c>
      <c r="R172">
        <v>0.18875545599999999</v>
      </c>
      <c r="S172">
        <v>0.19129923300000001</v>
      </c>
      <c r="T172">
        <v>1.276946E-2</v>
      </c>
      <c r="U172">
        <v>1.0852914999999999E-2</v>
      </c>
      <c r="V172">
        <v>7.5322968000000004E-2</v>
      </c>
      <c r="W172">
        <v>5.5235168000000001E-2</v>
      </c>
      <c r="X172">
        <v>0.18414124800000001</v>
      </c>
      <c r="Y172">
        <v>0.18789288400000001</v>
      </c>
      <c r="Z172">
        <v>0.102873034</v>
      </c>
      <c r="AB172">
        <v>420</v>
      </c>
      <c r="AC172">
        <f t="shared" si="95"/>
        <v>1.9695697499999998E-2</v>
      </c>
      <c r="AD172">
        <f t="shared" si="97"/>
        <v>3.435798774731195E-4</v>
      </c>
      <c r="AE172">
        <f t="shared" si="98"/>
        <v>4.5555756000000003E-2</v>
      </c>
      <c r="AF172">
        <f t="shared" si="99"/>
        <v>6.0301269093308634E-4</v>
      </c>
      <c r="AG172">
        <f t="shared" si="100"/>
        <v>0.16143916999999999</v>
      </c>
      <c r="AH172">
        <f t="shared" si="101"/>
        <v>2.4302963369013343E-3</v>
      </c>
      <c r="AI172">
        <f t="shared" si="102"/>
        <v>6.4076459999999995E-3</v>
      </c>
      <c r="AJ172">
        <f t="shared" si="103"/>
        <v>8.6664777741471169E-5</v>
      </c>
      <c r="AK172">
        <f t="shared" si="104"/>
        <v>3.3813688000000001E-2</v>
      </c>
      <c r="AL172">
        <f t="shared" si="105"/>
        <v>3.4061091856662568E-4</v>
      </c>
      <c r="AM172">
        <f t="shared" si="106"/>
        <v>0.1288959875</v>
      </c>
      <c r="AN172">
        <f t="shared" si="107"/>
        <v>1.4667024160658114E-3</v>
      </c>
      <c r="AO172">
        <f t="shared" si="108"/>
        <v>2.1122545999999999E-2</v>
      </c>
      <c r="AP172">
        <f t="shared" si="109"/>
        <v>3.6031506801574256E-4</v>
      </c>
      <c r="AQ172">
        <f t="shared" si="110"/>
        <v>7.1400584500000003E-2</v>
      </c>
      <c r="AR172">
        <f t="shared" si="111"/>
        <v>1.16033258960632E-3</v>
      </c>
      <c r="AS172">
        <f t="shared" si="112"/>
        <v>0.1900273445</v>
      </c>
      <c r="AT172">
        <f t="shared" si="113"/>
        <v>2.9273350120684618E-3</v>
      </c>
      <c r="AU172">
        <f t="shared" si="114"/>
        <v>1.1811187500000001E-2</v>
      </c>
      <c r="AV172">
        <f t="shared" si="115"/>
        <v>1.6314343326814438E-4</v>
      </c>
      <c r="AW172">
        <f t="shared" si="116"/>
        <v>6.5279067999999996E-2</v>
      </c>
      <c r="AX172">
        <f t="shared" si="117"/>
        <v>8.4957253377638175E-4</v>
      </c>
      <c r="AY172">
        <f t="shared" si="118"/>
        <v>0.18601706600000001</v>
      </c>
      <c r="AZ172">
        <f t="shared" si="119"/>
        <v>2.4064649248020918E-3</v>
      </c>
      <c r="BA172">
        <f t="shared" si="96"/>
        <v>0.102873034</v>
      </c>
    </row>
    <row r="173" spans="1:53" x14ac:dyDescent="0.2">
      <c r="A173">
        <v>421</v>
      </c>
      <c r="B173">
        <v>1.9276952E-2</v>
      </c>
      <c r="C173">
        <v>1.9481757999999998E-2</v>
      </c>
      <c r="D173">
        <v>4.3695267000000003E-2</v>
      </c>
      <c r="E173">
        <v>4.6033116999999998E-2</v>
      </c>
      <c r="F173">
        <v>0.15734494500000001</v>
      </c>
      <c r="G173">
        <v>0.160481334</v>
      </c>
      <c r="H173">
        <v>6.4012269999999998E-3</v>
      </c>
      <c r="I173">
        <v>6.1629079999999999E-3</v>
      </c>
      <c r="J173">
        <v>3.2571479E-2</v>
      </c>
      <c r="K173">
        <v>3.4050292000000003E-2</v>
      </c>
      <c r="L173">
        <v>0.12466880299999999</v>
      </c>
      <c r="M173">
        <v>0.129400502</v>
      </c>
      <c r="N173">
        <v>2.1715658999999998E-2</v>
      </c>
      <c r="O173">
        <v>1.9822935999999999E-2</v>
      </c>
      <c r="P173">
        <v>7.0739283999999999E-2</v>
      </c>
      <c r="Q173">
        <v>6.9591931999999995E-2</v>
      </c>
      <c r="R173">
        <v>0.186018987</v>
      </c>
      <c r="S173">
        <v>0.18841672500000001</v>
      </c>
      <c r="T173">
        <v>1.2541587999999999E-2</v>
      </c>
      <c r="U173">
        <v>1.0724384E-2</v>
      </c>
      <c r="V173">
        <v>7.4203605000000006E-2</v>
      </c>
      <c r="W173">
        <v>5.4329583000000001E-2</v>
      </c>
      <c r="X173">
        <v>0.18153828899999999</v>
      </c>
      <c r="Y173">
        <v>0.18528597599999999</v>
      </c>
      <c r="Z173">
        <v>0.10152683999999999</v>
      </c>
      <c r="AB173">
        <v>421</v>
      </c>
      <c r="AC173">
        <f t="shared" si="95"/>
        <v>1.9379355000000001E-2</v>
      </c>
      <c r="AD173">
        <f t="shared" si="97"/>
        <v>3.3806146831855474E-4</v>
      </c>
      <c r="AE173">
        <f t="shared" si="98"/>
        <v>4.4864191999999997E-2</v>
      </c>
      <c r="AF173">
        <f t="shared" si="99"/>
        <v>5.9385859263226017E-4</v>
      </c>
      <c r="AG173">
        <f t="shared" si="100"/>
        <v>0.15891313950000002</v>
      </c>
      <c r="AH173">
        <f t="shared" si="101"/>
        <v>2.392269613454658E-3</v>
      </c>
      <c r="AI173">
        <f t="shared" si="102"/>
        <v>6.2820675000000003E-3</v>
      </c>
      <c r="AJ173">
        <f t="shared" si="103"/>
        <v>8.4966301765799726E-5</v>
      </c>
      <c r="AK173">
        <f t="shared" si="104"/>
        <v>3.3310885499999998E-2</v>
      </c>
      <c r="AL173">
        <f t="shared" si="105"/>
        <v>3.3554610512827505E-4</v>
      </c>
      <c r="AM173">
        <f t="shared" si="106"/>
        <v>0.12703465250000001</v>
      </c>
      <c r="AN173">
        <f t="shared" si="107"/>
        <v>1.4455223576748718E-3</v>
      </c>
      <c r="AO173">
        <f t="shared" si="108"/>
        <v>2.0769297499999999E-2</v>
      </c>
      <c r="AP173">
        <f t="shared" si="109"/>
        <v>3.5428924341562287E-4</v>
      </c>
      <c r="AQ173">
        <f t="shared" si="110"/>
        <v>7.016560799999999E-2</v>
      </c>
      <c r="AR173">
        <f t="shared" si="111"/>
        <v>1.1402629572583108E-3</v>
      </c>
      <c r="AS173">
        <f t="shared" si="112"/>
        <v>0.18721785600000002</v>
      </c>
      <c r="AT173">
        <f t="shared" si="113"/>
        <v>2.8840553773732897E-3</v>
      </c>
      <c r="AU173">
        <f t="shared" si="114"/>
        <v>1.1632986E-2</v>
      </c>
      <c r="AV173">
        <f t="shared" si="115"/>
        <v>1.6068200383748522E-4</v>
      </c>
      <c r="AW173">
        <f t="shared" si="116"/>
        <v>6.426659400000001E-2</v>
      </c>
      <c r="AX173">
        <f t="shared" si="117"/>
        <v>8.3639572032122192E-4</v>
      </c>
      <c r="AY173">
        <f t="shared" si="118"/>
        <v>0.18341213249999999</v>
      </c>
      <c r="AZ173">
        <f t="shared" si="119"/>
        <v>2.3727654302665097E-3</v>
      </c>
      <c r="BA173">
        <f t="shared" si="96"/>
        <v>0.10152683999999999</v>
      </c>
    </row>
    <row r="174" spans="1:53" x14ac:dyDescent="0.2">
      <c r="A174">
        <v>422</v>
      </c>
      <c r="B174">
        <v>1.9077545000000001E-2</v>
      </c>
      <c r="C174">
        <v>1.9262939E-2</v>
      </c>
      <c r="D174">
        <v>4.3097726000000003E-2</v>
      </c>
      <c r="E174">
        <v>4.5454713000000001E-2</v>
      </c>
      <c r="F174">
        <v>0.155024527</v>
      </c>
      <c r="G174">
        <v>0.15811435700000001</v>
      </c>
      <c r="H174">
        <v>6.3676180000000002E-3</v>
      </c>
      <c r="I174">
        <v>6.2055549999999998E-3</v>
      </c>
      <c r="J174">
        <v>3.2259337999999999E-2</v>
      </c>
      <c r="K174">
        <v>3.3642880999999999E-2</v>
      </c>
      <c r="L174">
        <v>0.12294274099999999</v>
      </c>
      <c r="M174">
        <v>0.12774206599999999</v>
      </c>
      <c r="N174">
        <v>2.1419357E-2</v>
      </c>
      <c r="O174">
        <v>1.9631847000000001E-2</v>
      </c>
      <c r="P174">
        <v>6.9563067000000006E-2</v>
      </c>
      <c r="Q174">
        <v>6.8486895000000006E-2</v>
      </c>
      <c r="R174">
        <v>0.183325397</v>
      </c>
      <c r="S174">
        <v>0.18566828299999999</v>
      </c>
      <c r="T174">
        <v>1.2467031999999999E-2</v>
      </c>
      <c r="U174">
        <v>1.0722868999999999E-2</v>
      </c>
      <c r="V174">
        <v>7.3140203000000001E-2</v>
      </c>
      <c r="W174">
        <v>5.3458206000000001E-2</v>
      </c>
      <c r="X174">
        <v>0.179035689</v>
      </c>
      <c r="Y174">
        <v>0.18278377800000001</v>
      </c>
      <c r="Z174">
        <v>0.10014585500000001</v>
      </c>
      <c r="AB174">
        <v>422</v>
      </c>
      <c r="AC174">
        <f t="shared" si="95"/>
        <v>1.9170242000000001E-2</v>
      </c>
      <c r="AD174">
        <f t="shared" si="97"/>
        <v>3.344136148257786E-4</v>
      </c>
      <c r="AE174">
        <f t="shared" si="98"/>
        <v>4.4276219500000005E-2</v>
      </c>
      <c r="AF174">
        <f t="shared" si="99"/>
        <v>5.8607571488966171E-4</v>
      </c>
      <c r="AG174">
        <f t="shared" si="100"/>
        <v>0.156569442</v>
      </c>
      <c r="AH174">
        <f t="shared" si="101"/>
        <v>2.3569877209061838E-3</v>
      </c>
      <c r="AI174">
        <f t="shared" si="102"/>
        <v>6.2865865E-3</v>
      </c>
      <c r="AJ174">
        <f t="shared" si="103"/>
        <v>8.5027422203884739E-5</v>
      </c>
      <c r="AK174">
        <f t="shared" si="104"/>
        <v>3.2951109499999999E-2</v>
      </c>
      <c r="AL174">
        <f t="shared" si="105"/>
        <v>3.3192202147794308E-4</v>
      </c>
      <c r="AM174">
        <f t="shared" si="106"/>
        <v>0.12534240349999998</v>
      </c>
      <c r="AN174">
        <f t="shared" si="107"/>
        <v>1.4262663222852131E-3</v>
      </c>
      <c r="AO174">
        <f t="shared" si="108"/>
        <v>2.0525602E-2</v>
      </c>
      <c r="AP174">
        <f t="shared" si="109"/>
        <v>3.501322085270432E-4</v>
      </c>
      <c r="AQ174">
        <f t="shared" si="110"/>
        <v>6.9024981000000013E-2</v>
      </c>
      <c r="AR174">
        <f t="shared" si="111"/>
        <v>1.1217266008691714E-3</v>
      </c>
      <c r="AS174">
        <f t="shared" si="112"/>
        <v>0.18449684</v>
      </c>
      <c r="AT174">
        <f t="shared" si="113"/>
        <v>2.8421386446727567E-3</v>
      </c>
      <c r="AU174">
        <f t="shared" si="114"/>
        <v>1.1594950499999999E-2</v>
      </c>
      <c r="AV174">
        <f t="shared" si="115"/>
        <v>1.6015663396624487E-4</v>
      </c>
      <c r="AW174">
        <f t="shared" si="116"/>
        <v>6.3299204499999998E-2</v>
      </c>
      <c r="AX174">
        <f t="shared" si="117"/>
        <v>8.2380565778136339E-4</v>
      </c>
      <c r="AY174">
        <f t="shared" si="118"/>
        <v>0.1809097335</v>
      </c>
      <c r="AZ174">
        <f t="shared" si="119"/>
        <v>2.3403924036896912E-3</v>
      </c>
      <c r="BA174">
        <f t="shared" si="96"/>
        <v>0.10014585500000001</v>
      </c>
    </row>
    <row r="175" spans="1:53" x14ac:dyDescent="0.2">
      <c r="A175">
        <v>423</v>
      </c>
      <c r="B175">
        <v>1.8729328999999999E-2</v>
      </c>
      <c r="C175">
        <v>1.8881114000000001E-2</v>
      </c>
      <c r="D175">
        <v>4.2331109999999998E-2</v>
      </c>
      <c r="E175">
        <v>4.4655463999999999E-2</v>
      </c>
      <c r="F175">
        <v>0.15259916400000001</v>
      </c>
      <c r="G175">
        <v>0.15567413899999999</v>
      </c>
      <c r="H175">
        <v>6.1563219999999997E-3</v>
      </c>
      <c r="I175">
        <v>6.0879829999999999E-3</v>
      </c>
      <c r="J175">
        <v>3.1767900000000002E-2</v>
      </c>
      <c r="K175">
        <v>3.3116647999999999E-2</v>
      </c>
      <c r="L175">
        <v>0.12110415200000001</v>
      </c>
      <c r="M175">
        <v>0.12592088000000001</v>
      </c>
      <c r="N175">
        <v>2.0997504E-2</v>
      </c>
      <c r="O175">
        <v>1.9277421999999999E-2</v>
      </c>
      <c r="P175">
        <v>6.8293404000000002E-2</v>
      </c>
      <c r="Q175">
        <v>6.7268065000000002E-2</v>
      </c>
      <c r="R175">
        <v>0.180500718</v>
      </c>
      <c r="S175">
        <v>0.182768561</v>
      </c>
      <c r="T175">
        <v>1.2210858999999999E-2</v>
      </c>
      <c r="U175">
        <v>1.052515E-2</v>
      </c>
      <c r="V175">
        <v>7.1902048999999996E-2</v>
      </c>
      <c r="W175">
        <v>5.2476717999999999E-2</v>
      </c>
      <c r="X175">
        <v>0.17641838000000001</v>
      </c>
      <c r="Y175">
        <v>0.18015973199999999</v>
      </c>
      <c r="Z175">
        <v>9.8645210999999997E-2</v>
      </c>
      <c r="AB175">
        <v>423</v>
      </c>
      <c r="AC175">
        <f t="shared" si="95"/>
        <v>1.88052215E-2</v>
      </c>
      <c r="AD175">
        <f t="shared" si="97"/>
        <v>3.2804604654518451E-4</v>
      </c>
      <c r="AE175">
        <f t="shared" si="98"/>
        <v>4.3493286999999999E-2</v>
      </c>
      <c r="AF175">
        <f t="shared" si="99"/>
        <v>5.7571218950674475E-4</v>
      </c>
      <c r="AG175">
        <f t="shared" si="100"/>
        <v>0.1541366515</v>
      </c>
      <c r="AH175">
        <f t="shared" si="101"/>
        <v>2.3203646272629348E-3</v>
      </c>
      <c r="AI175">
        <f t="shared" si="102"/>
        <v>6.1221525000000002E-3</v>
      </c>
      <c r="AJ175">
        <f t="shared" si="103"/>
        <v>8.2803417309865768E-5</v>
      </c>
      <c r="AK175">
        <f t="shared" si="104"/>
        <v>3.2442274E-2</v>
      </c>
      <c r="AL175">
        <f t="shared" si="105"/>
        <v>3.2679643662442728E-4</v>
      </c>
      <c r="AM175">
        <f t="shared" si="106"/>
        <v>0.12351251600000002</v>
      </c>
      <c r="AN175">
        <f t="shared" si="107"/>
        <v>1.4054441037706254E-3</v>
      </c>
      <c r="AO175">
        <f t="shared" si="108"/>
        <v>2.0137463000000001E-2</v>
      </c>
      <c r="AP175">
        <f t="shared" si="109"/>
        <v>3.4351121074654067E-4</v>
      </c>
      <c r="AQ175">
        <f t="shared" si="110"/>
        <v>6.7780734499999995E-2</v>
      </c>
      <c r="AR175">
        <f t="shared" si="111"/>
        <v>1.1015063215316315E-3</v>
      </c>
      <c r="AS175">
        <f t="shared" si="112"/>
        <v>0.1816346395</v>
      </c>
      <c r="AT175">
        <f t="shared" si="113"/>
        <v>2.7980469916674714E-3</v>
      </c>
      <c r="AU175">
        <f t="shared" si="114"/>
        <v>1.1368004500000001E-2</v>
      </c>
      <c r="AV175">
        <f t="shared" si="115"/>
        <v>1.5702191532711803E-4</v>
      </c>
      <c r="AW175">
        <f t="shared" si="116"/>
        <v>6.2189383500000001E-2</v>
      </c>
      <c r="AX175">
        <f t="shared" si="117"/>
        <v>8.093619246231597E-4</v>
      </c>
      <c r="AY175">
        <f t="shared" si="118"/>
        <v>0.178289056</v>
      </c>
      <c r="AZ175">
        <f t="shared" si="119"/>
        <v>2.3064892322303154E-3</v>
      </c>
      <c r="BA175">
        <f t="shared" si="96"/>
        <v>9.8645210999999997E-2</v>
      </c>
    </row>
    <row r="176" spans="1:53" x14ac:dyDescent="0.2">
      <c r="A176">
        <v>424</v>
      </c>
      <c r="B176">
        <v>1.8213941000000001E-2</v>
      </c>
      <c r="C176">
        <v>1.8331594999999999E-2</v>
      </c>
      <c r="D176">
        <v>4.1404915E-2</v>
      </c>
      <c r="E176">
        <v>4.3615082999999999E-2</v>
      </c>
      <c r="F176">
        <v>0.15002491200000001</v>
      </c>
      <c r="G176">
        <v>0.153116421</v>
      </c>
      <c r="H176">
        <v>5.7607980000000001E-3</v>
      </c>
      <c r="I176">
        <v>5.7704219999999999E-3</v>
      </c>
      <c r="J176">
        <v>3.1061036E-2</v>
      </c>
      <c r="K176">
        <v>3.2428144999999998E-2</v>
      </c>
      <c r="L176">
        <v>0.119115469</v>
      </c>
      <c r="M176">
        <v>0.12388869399999999</v>
      </c>
      <c r="N176">
        <v>2.0455521000000001E-2</v>
      </c>
      <c r="O176">
        <v>1.8696119000000001E-2</v>
      </c>
      <c r="P176">
        <v>6.6901994000000006E-2</v>
      </c>
      <c r="Q176">
        <v>6.5906082000000005E-2</v>
      </c>
      <c r="R176">
        <v>0.177549068</v>
      </c>
      <c r="S176">
        <v>0.17969071</v>
      </c>
      <c r="T176">
        <v>1.174567E-2</v>
      </c>
      <c r="U176">
        <v>1.0104457000000001E-2</v>
      </c>
      <c r="V176">
        <v>7.0513080000000006E-2</v>
      </c>
      <c r="W176">
        <v>5.1403826999999999E-2</v>
      </c>
      <c r="X176">
        <v>0.17367759499999999</v>
      </c>
      <c r="Y176">
        <v>0.177387246</v>
      </c>
      <c r="Z176">
        <v>9.7082877999999997E-2</v>
      </c>
      <c r="AB176">
        <v>424</v>
      </c>
      <c r="AC176">
        <f t="shared" si="95"/>
        <v>1.8272768000000002E-2</v>
      </c>
      <c r="AD176">
        <f t="shared" si="97"/>
        <v>3.1875770789710495E-4</v>
      </c>
      <c r="AE176">
        <f t="shared" si="98"/>
        <v>4.2509999E-2</v>
      </c>
      <c r="AF176">
        <f t="shared" si="99"/>
        <v>5.6269659729832626E-4</v>
      </c>
      <c r="AG176">
        <f t="shared" si="100"/>
        <v>0.15157066650000001</v>
      </c>
      <c r="AH176">
        <f t="shared" si="101"/>
        <v>2.2817364309829133E-3</v>
      </c>
      <c r="AI176">
        <f t="shared" si="102"/>
        <v>5.76561E-3</v>
      </c>
      <c r="AJ176">
        <f t="shared" si="103"/>
        <v>7.7981104011364487E-5</v>
      </c>
      <c r="AK176">
        <f t="shared" si="104"/>
        <v>3.1744590500000003E-2</v>
      </c>
      <c r="AL176">
        <f t="shared" si="105"/>
        <v>3.1976855437142437E-4</v>
      </c>
      <c r="AM176">
        <f t="shared" si="106"/>
        <v>0.1215020815</v>
      </c>
      <c r="AN176">
        <f t="shared" si="107"/>
        <v>1.3825674479826233E-3</v>
      </c>
      <c r="AO176">
        <f t="shared" si="108"/>
        <v>1.9575820000000001E-2</v>
      </c>
      <c r="AP176">
        <f t="shared" si="109"/>
        <v>3.3393052687701253E-4</v>
      </c>
      <c r="AQ176">
        <f t="shared" si="110"/>
        <v>6.6404037999999999E-2</v>
      </c>
      <c r="AR176">
        <f t="shared" si="111"/>
        <v>1.0791335941074331E-3</v>
      </c>
      <c r="AS176">
        <f t="shared" si="112"/>
        <v>0.178619889</v>
      </c>
      <c r="AT176">
        <f t="shared" si="113"/>
        <v>2.7516053349968396E-3</v>
      </c>
      <c r="AU176">
        <f t="shared" si="114"/>
        <v>1.09250635E-2</v>
      </c>
      <c r="AV176">
        <f t="shared" si="115"/>
        <v>1.5090374003989774E-4</v>
      </c>
      <c r="AW176">
        <f t="shared" si="116"/>
        <v>6.0958453500000002E-2</v>
      </c>
      <c r="AX176">
        <f t="shared" si="117"/>
        <v>7.9334202190332675E-4</v>
      </c>
      <c r="AY176">
        <f t="shared" si="118"/>
        <v>0.17553242050000001</v>
      </c>
      <c r="AZ176">
        <f t="shared" si="119"/>
        <v>2.2708271997949996E-3</v>
      </c>
      <c r="BA176">
        <f t="shared" si="96"/>
        <v>9.7082877999999997E-2</v>
      </c>
    </row>
    <row r="177" spans="1:53" x14ac:dyDescent="0.2">
      <c r="A177">
        <v>425</v>
      </c>
      <c r="B177">
        <v>1.7734731E-2</v>
      </c>
      <c r="C177">
        <v>1.7851011999999999E-2</v>
      </c>
      <c r="D177">
        <v>4.0543330000000002E-2</v>
      </c>
      <c r="E177">
        <v>4.2632063999999997E-2</v>
      </c>
      <c r="F177">
        <v>0.14748895100000001</v>
      </c>
      <c r="G177">
        <v>0.15058771400000001</v>
      </c>
      <c r="H177">
        <v>5.43043E-3</v>
      </c>
      <c r="I177">
        <v>5.4679739999999996E-3</v>
      </c>
      <c r="J177">
        <v>3.0381294E-2</v>
      </c>
      <c r="K177">
        <v>3.1727218000000001E-2</v>
      </c>
      <c r="L177">
        <v>0.117144412</v>
      </c>
      <c r="M177">
        <v>0.121877969</v>
      </c>
      <c r="N177">
        <v>1.9964432000000001E-2</v>
      </c>
      <c r="O177">
        <v>1.8075424E-2</v>
      </c>
      <c r="P177">
        <v>6.5509151000000002E-2</v>
      </c>
      <c r="Q177">
        <v>6.4540937000000007E-2</v>
      </c>
      <c r="R177">
        <v>0.17464180300000001</v>
      </c>
      <c r="S177">
        <v>0.17664982400000001</v>
      </c>
      <c r="T177">
        <v>1.1326892E-2</v>
      </c>
      <c r="U177">
        <v>9.7042340000000008E-3</v>
      </c>
      <c r="V177">
        <v>6.9233574000000006E-2</v>
      </c>
      <c r="W177">
        <v>5.0407581E-2</v>
      </c>
      <c r="X177">
        <v>0.17099513099999999</v>
      </c>
      <c r="Y177">
        <v>0.17462597499999999</v>
      </c>
      <c r="Z177">
        <v>9.5641304999999996E-2</v>
      </c>
      <c r="AB177">
        <v>425</v>
      </c>
      <c r="AC177">
        <f t="shared" si="95"/>
        <v>1.7792871500000002E-2</v>
      </c>
      <c r="AD177">
        <f t="shared" si="97"/>
        <v>3.1038619525228603E-4</v>
      </c>
      <c r="AE177">
        <f t="shared" si="98"/>
        <v>4.1587697E-2</v>
      </c>
      <c r="AF177">
        <f t="shared" si="99"/>
        <v>5.5048826492265523E-4</v>
      </c>
      <c r="AG177">
        <f t="shared" si="100"/>
        <v>0.14903833250000001</v>
      </c>
      <c r="AH177">
        <f t="shared" si="101"/>
        <v>2.2436148149958474E-3</v>
      </c>
      <c r="AI177">
        <f t="shared" si="102"/>
        <v>5.4492020000000002E-3</v>
      </c>
      <c r="AJ177">
        <f t="shared" si="103"/>
        <v>7.3701618378790005E-5</v>
      </c>
      <c r="AK177">
        <f t="shared" si="104"/>
        <v>3.1054256000000002E-2</v>
      </c>
      <c r="AL177">
        <f t="shared" si="105"/>
        <v>3.1281469982106499E-4</v>
      </c>
      <c r="AM177">
        <f t="shared" si="106"/>
        <v>0.1195111905</v>
      </c>
      <c r="AN177">
        <f t="shared" si="107"/>
        <v>1.3599131769191145E-3</v>
      </c>
      <c r="AO177">
        <f t="shared" si="108"/>
        <v>1.9019927999999998E-2</v>
      </c>
      <c r="AP177">
        <f t="shared" si="109"/>
        <v>3.2444794538378689E-4</v>
      </c>
      <c r="AQ177">
        <f t="shared" si="110"/>
        <v>6.5025044000000004E-2</v>
      </c>
      <c r="AR177">
        <f t="shared" si="111"/>
        <v>1.0567235299563256E-3</v>
      </c>
      <c r="AS177">
        <f t="shared" si="112"/>
        <v>0.17564581350000003</v>
      </c>
      <c r="AT177">
        <f t="shared" si="113"/>
        <v>2.7057902689462537E-3</v>
      </c>
      <c r="AU177">
        <f t="shared" si="114"/>
        <v>1.0515563E-2</v>
      </c>
      <c r="AV177">
        <f t="shared" si="115"/>
        <v>1.4524746563945987E-4</v>
      </c>
      <c r="AW177">
        <f t="shared" si="116"/>
        <v>5.98205775E-2</v>
      </c>
      <c r="AX177">
        <f t="shared" si="117"/>
        <v>7.7853316776277219E-4</v>
      </c>
      <c r="AY177">
        <f t="shared" si="118"/>
        <v>0.17281055299999998</v>
      </c>
      <c r="AZ177">
        <f t="shared" si="119"/>
        <v>2.2356149538997287E-3</v>
      </c>
      <c r="BA177">
        <f t="shared" si="96"/>
        <v>9.5641304999999996E-2</v>
      </c>
    </row>
    <row r="178" spans="1:53" x14ac:dyDescent="0.2">
      <c r="A178">
        <v>426</v>
      </c>
      <c r="B178">
        <v>1.7368827E-2</v>
      </c>
      <c r="C178">
        <v>1.7519829000000001E-2</v>
      </c>
      <c r="D178">
        <v>3.9819150999999997E-2</v>
      </c>
      <c r="E178">
        <v>4.1833057E-2</v>
      </c>
      <c r="F178">
        <v>0.14507274100000001</v>
      </c>
      <c r="G178">
        <v>0.14815136800000001</v>
      </c>
      <c r="H178">
        <v>5.2515440000000004E-3</v>
      </c>
      <c r="I178">
        <v>5.2763979999999999E-3</v>
      </c>
      <c r="J178">
        <v>2.9834659999999999E-2</v>
      </c>
      <c r="K178">
        <v>3.1093391000000001E-2</v>
      </c>
      <c r="L178">
        <v>0.115274854</v>
      </c>
      <c r="M178">
        <v>0.120008095</v>
      </c>
      <c r="N178">
        <v>1.9573805999999999E-2</v>
      </c>
      <c r="O178">
        <v>1.7525748000000001E-2</v>
      </c>
      <c r="P178">
        <v>6.4170759999999993E-2</v>
      </c>
      <c r="Q178">
        <v>6.3248549000000001E-2</v>
      </c>
      <c r="R178">
        <v>0.17185726200000001</v>
      </c>
      <c r="S178">
        <v>0.17375099299999999</v>
      </c>
      <c r="T178">
        <v>1.1055436E-2</v>
      </c>
      <c r="U178">
        <v>9.4323859999999992E-3</v>
      </c>
      <c r="V178">
        <v>6.8140049999999994E-2</v>
      </c>
      <c r="W178">
        <v>4.9533000000000001E-2</v>
      </c>
      <c r="X178">
        <v>0.16844146199999999</v>
      </c>
      <c r="Y178">
        <v>0.17196405300000001</v>
      </c>
      <c r="Z178">
        <v>9.4343405000000005E-2</v>
      </c>
      <c r="AB178">
        <v>426</v>
      </c>
      <c r="AC178">
        <f t="shared" si="95"/>
        <v>1.7444328000000002E-2</v>
      </c>
      <c r="AD178">
        <f t="shared" si="97"/>
        <v>3.043060585613132E-4</v>
      </c>
      <c r="AE178">
        <f t="shared" si="98"/>
        <v>4.0826104000000002E-2</v>
      </c>
      <c r="AF178">
        <f t="shared" si="99"/>
        <v>5.4040720635508809E-4</v>
      </c>
      <c r="AG178">
        <f t="shared" si="100"/>
        <v>0.14661205450000001</v>
      </c>
      <c r="AH178">
        <f t="shared" si="101"/>
        <v>2.2070897601674292E-3</v>
      </c>
      <c r="AI178">
        <f t="shared" si="102"/>
        <v>5.2639710000000001E-3</v>
      </c>
      <c r="AJ178">
        <f t="shared" si="103"/>
        <v>7.1196329627534009E-5</v>
      </c>
      <c r="AK178">
        <f t="shared" si="104"/>
        <v>3.0464025499999998E-2</v>
      </c>
      <c r="AL178">
        <f t="shared" si="105"/>
        <v>3.0686920955774207E-4</v>
      </c>
      <c r="AM178">
        <f t="shared" si="106"/>
        <v>0.1176414745</v>
      </c>
      <c r="AN178">
        <f t="shared" si="107"/>
        <v>1.3386377514559523E-3</v>
      </c>
      <c r="AO178">
        <f t="shared" si="108"/>
        <v>1.8549777E-2</v>
      </c>
      <c r="AP178">
        <f t="shared" si="109"/>
        <v>3.1642796097742463E-4</v>
      </c>
      <c r="AQ178">
        <f t="shared" si="110"/>
        <v>6.370965449999999E-2</v>
      </c>
      <c r="AR178">
        <f t="shared" si="111"/>
        <v>1.035347104040989E-3</v>
      </c>
      <c r="AS178">
        <f t="shared" si="112"/>
        <v>0.17280412750000002</v>
      </c>
      <c r="AT178">
        <f t="shared" si="113"/>
        <v>2.6620146379022444E-3</v>
      </c>
      <c r="AU178">
        <f t="shared" si="114"/>
        <v>1.0243911E-2</v>
      </c>
      <c r="AV178">
        <f t="shared" si="115"/>
        <v>1.4149524005383117E-4</v>
      </c>
      <c r="AW178">
        <f t="shared" si="116"/>
        <v>5.8836525000000001E-2</v>
      </c>
      <c r="AX178">
        <f t="shared" si="117"/>
        <v>7.6572624509356404E-4</v>
      </c>
      <c r="AY178">
        <f t="shared" si="118"/>
        <v>0.1702027575</v>
      </c>
      <c r="AZ178">
        <f t="shared" si="119"/>
        <v>2.2018784342526191E-3</v>
      </c>
      <c r="BA178">
        <f t="shared" si="96"/>
        <v>9.4343405000000005E-2</v>
      </c>
    </row>
    <row r="179" spans="1:53" x14ac:dyDescent="0.2">
      <c r="A179">
        <v>427</v>
      </c>
      <c r="B179">
        <v>1.7009581999999999E-2</v>
      </c>
      <c r="C179">
        <v>1.7197121999999999E-2</v>
      </c>
      <c r="D179">
        <v>3.9091550000000003E-2</v>
      </c>
      <c r="E179">
        <v>4.1098627999999998E-2</v>
      </c>
      <c r="F179">
        <v>0.142707256</v>
      </c>
      <c r="G179">
        <v>0.145744174</v>
      </c>
      <c r="H179">
        <v>5.0809380000000001E-3</v>
      </c>
      <c r="I179">
        <v>5.1226880000000002E-3</v>
      </c>
      <c r="J179">
        <v>2.9332911999999999E-2</v>
      </c>
      <c r="K179">
        <v>3.0503895999999999E-2</v>
      </c>
      <c r="L179">
        <v>0.113469393</v>
      </c>
      <c r="M179">
        <v>0.118232344</v>
      </c>
      <c r="N179">
        <v>1.9162400999999999E-2</v>
      </c>
      <c r="O179">
        <v>1.7040446000000001E-2</v>
      </c>
      <c r="P179">
        <v>6.2852944999999993E-2</v>
      </c>
      <c r="Q179">
        <v>6.2013802E-2</v>
      </c>
      <c r="R179">
        <v>0.169146093</v>
      </c>
      <c r="S179">
        <v>0.170942185</v>
      </c>
      <c r="T179">
        <v>1.0812519E-2</v>
      </c>
      <c r="U179">
        <v>9.2053139999999992E-3</v>
      </c>
      <c r="V179">
        <v>6.7056386999999995E-2</v>
      </c>
      <c r="W179">
        <v>4.8653267E-2</v>
      </c>
      <c r="X179">
        <v>0.16592800299999999</v>
      </c>
      <c r="Y179">
        <v>0.16938499400000001</v>
      </c>
      <c r="Z179">
        <v>9.2995172000000001E-2</v>
      </c>
      <c r="AB179">
        <v>427</v>
      </c>
      <c r="AC179">
        <f t="shared" si="95"/>
        <v>1.7103351999999999E-2</v>
      </c>
      <c r="AD179">
        <f t="shared" si="97"/>
        <v>2.9835793246416552E-4</v>
      </c>
      <c r="AE179">
        <f t="shared" si="98"/>
        <v>4.0095089E-2</v>
      </c>
      <c r="AF179">
        <f t="shared" si="99"/>
        <v>5.3073090283237948E-4</v>
      </c>
      <c r="AG179">
        <f t="shared" si="100"/>
        <v>0.144225715</v>
      </c>
      <c r="AH179">
        <f t="shared" si="101"/>
        <v>2.1711659373092407E-3</v>
      </c>
      <c r="AI179">
        <f t="shared" si="102"/>
        <v>5.1018130000000002E-3</v>
      </c>
      <c r="AJ179">
        <f t="shared" si="103"/>
        <v>6.900310811857402E-5</v>
      </c>
      <c r="AK179">
        <f t="shared" si="104"/>
        <v>2.9918403999999999E-2</v>
      </c>
      <c r="AL179">
        <f t="shared" si="105"/>
        <v>3.0137307319117064E-4</v>
      </c>
      <c r="AM179">
        <f t="shared" si="106"/>
        <v>0.11585086850000001</v>
      </c>
      <c r="AN179">
        <f t="shared" si="107"/>
        <v>1.3182625155982659E-3</v>
      </c>
      <c r="AO179">
        <f t="shared" si="108"/>
        <v>1.8101423499999998E-2</v>
      </c>
      <c r="AP179">
        <f t="shared" si="109"/>
        <v>3.0877980521781134E-4</v>
      </c>
      <c r="AQ179">
        <f t="shared" si="110"/>
        <v>6.24333735E-2</v>
      </c>
      <c r="AR179">
        <f t="shared" si="111"/>
        <v>1.014606231285314E-3</v>
      </c>
      <c r="AS179">
        <f t="shared" si="112"/>
        <v>0.17004413899999998</v>
      </c>
      <c r="AT179">
        <f t="shared" si="113"/>
        <v>2.6194975412695731E-3</v>
      </c>
      <c r="AU179">
        <f t="shared" si="114"/>
        <v>1.0008916499999999E-2</v>
      </c>
      <c r="AV179">
        <f t="shared" si="115"/>
        <v>1.3824935055041493E-4</v>
      </c>
      <c r="AW179">
        <f t="shared" si="116"/>
        <v>5.7854826999999998E-2</v>
      </c>
      <c r="AX179">
        <f t="shared" si="117"/>
        <v>7.5294996499619487E-4</v>
      </c>
      <c r="AY179">
        <f t="shared" si="118"/>
        <v>0.1676564985</v>
      </c>
      <c r="AZ179">
        <f t="shared" si="119"/>
        <v>2.1689379997821513E-3</v>
      </c>
      <c r="BA179">
        <f t="shared" si="96"/>
        <v>9.2995172000000001E-2</v>
      </c>
    </row>
    <row r="180" spans="1:53" x14ac:dyDescent="0.2">
      <c r="A180">
        <v>428</v>
      </c>
      <c r="B180">
        <v>1.6606027999999998E-2</v>
      </c>
      <c r="C180">
        <v>1.6808519000000001E-2</v>
      </c>
      <c r="D180">
        <v>3.8297461999999997E-2</v>
      </c>
      <c r="E180">
        <v>4.0340427999999998E-2</v>
      </c>
      <c r="F180">
        <v>0.14035466599999999</v>
      </c>
      <c r="G180">
        <v>0.14334670299999999</v>
      </c>
      <c r="H180">
        <v>4.8419129999999998E-3</v>
      </c>
      <c r="I180">
        <v>4.9568620000000002E-3</v>
      </c>
      <c r="J180">
        <v>2.8816344000000001E-2</v>
      </c>
      <c r="K180">
        <v>2.9941659999999998E-2</v>
      </c>
      <c r="L180">
        <v>0.111705333</v>
      </c>
      <c r="M180">
        <v>0.11650236</v>
      </c>
      <c r="N180">
        <v>1.8679497999999999E-2</v>
      </c>
      <c r="O180">
        <v>1.6607138E-2</v>
      </c>
      <c r="P180">
        <v>6.1547413000000002E-2</v>
      </c>
      <c r="Q180">
        <v>6.0819498999999999E-2</v>
      </c>
      <c r="R180">
        <v>0.16647559000000001</v>
      </c>
      <c r="S180">
        <v>0.16817463199999999</v>
      </c>
      <c r="T180">
        <v>1.052574E-2</v>
      </c>
      <c r="U180">
        <v>8.9664370000000007E-3</v>
      </c>
      <c r="V180">
        <v>6.5887028E-2</v>
      </c>
      <c r="W180">
        <v>4.7707052999999999E-2</v>
      </c>
      <c r="X180">
        <v>0.16340263899999999</v>
      </c>
      <c r="Y180">
        <v>0.166861813</v>
      </c>
      <c r="Z180">
        <v>9.1525993E-2</v>
      </c>
      <c r="AB180">
        <v>428</v>
      </c>
      <c r="AC180">
        <f t="shared" si="95"/>
        <v>1.6707273500000001E-2</v>
      </c>
      <c r="AD180">
        <f t="shared" si="97"/>
        <v>2.9144857561098805E-4</v>
      </c>
      <c r="AE180">
        <f t="shared" si="98"/>
        <v>3.9318944999999994E-2</v>
      </c>
      <c r="AF180">
        <f t="shared" si="99"/>
        <v>5.2045723550499343E-4</v>
      </c>
      <c r="AG180">
        <f t="shared" si="100"/>
        <v>0.14185068449999999</v>
      </c>
      <c r="AH180">
        <f t="shared" si="101"/>
        <v>2.135412359511616E-3</v>
      </c>
      <c r="AI180">
        <f t="shared" si="102"/>
        <v>4.8993874999999996E-3</v>
      </c>
      <c r="AJ180">
        <f t="shared" si="103"/>
        <v>6.6265260090342401E-5</v>
      </c>
      <c r="AK180">
        <f t="shared" si="104"/>
        <v>2.9379002000000001E-2</v>
      </c>
      <c r="AL180">
        <f t="shared" si="105"/>
        <v>2.9593958688536827E-4</v>
      </c>
      <c r="AM180">
        <f t="shared" si="106"/>
        <v>0.11410384649999999</v>
      </c>
      <c r="AN180">
        <f t="shared" si="107"/>
        <v>1.2983832203772245E-3</v>
      </c>
      <c r="AO180">
        <f t="shared" si="108"/>
        <v>1.7643317999999998E-2</v>
      </c>
      <c r="AP180">
        <f t="shared" si="109"/>
        <v>3.0096529675889327E-4</v>
      </c>
      <c r="AQ180">
        <f t="shared" si="110"/>
        <v>6.1183455999999997E-2</v>
      </c>
      <c r="AR180">
        <f t="shared" si="111"/>
        <v>9.942937923924746E-4</v>
      </c>
      <c r="AS180">
        <f t="shared" si="112"/>
        <v>0.167325111</v>
      </c>
      <c r="AT180">
        <f t="shared" si="113"/>
        <v>2.577611433330016E-3</v>
      </c>
      <c r="AU180">
        <f t="shared" si="114"/>
        <v>9.7460884999999997E-3</v>
      </c>
      <c r="AV180">
        <f t="shared" si="115"/>
        <v>1.3461900751513589E-4</v>
      </c>
      <c r="AW180">
        <f t="shared" si="116"/>
        <v>5.67970405E-2</v>
      </c>
      <c r="AX180">
        <f t="shared" si="117"/>
        <v>7.3918343332635779E-4</v>
      </c>
      <c r="AY180">
        <f t="shared" si="118"/>
        <v>0.16513222599999999</v>
      </c>
      <c r="AZ180">
        <f t="shared" si="119"/>
        <v>2.1362820001875095E-3</v>
      </c>
      <c r="BA180">
        <f t="shared" si="96"/>
        <v>9.1525993E-2</v>
      </c>
    </row>
    <row r="181" spans="1:53" x14ac:dyDescent="0.2">
      <c r="A181">
        <v>429</v>
      </c>
      <c r="B181">
        <v>1.6230017999999999E-2</v>
      </c>
      <c r="C181">
        <v>1.6428949000000002E-2</v>
      </c>
      <c r="D181">
        <v>3.7553160000000002E-2</v>
      </c>
      <c r="E181">
        <v>3.9564877999999998E-2</v>
      </c>
      <c r="F181">
        <v>0.13805669400000001</v>
      </c>
      <c r="G181">
        <v>0.14103458599999999</v>
      </c>
      <c r="H181">
        <v>4.6091120000000003E-3</v>
      </c>
      <c r="I181">
        <v>4.795512E-3</v>
      </c>
      <c r="J181">
        <v>2.8300415999999998E-2</v>
      </c>
      <c r="K181">
        <v>2.9405746999999999E-2</v>
      </c>
      <c r="L181">
        <v>0.11000073</v>
      </c>
      <c r="M181">
        <v>0.114785977</v>
      </c>
      <c r="N181">
        <v>1.8226058E-2</v>
      </c>
      <c r="O181">
        <v>1.6207863999999999E-2</v>
      </c>
      <c r="P181">
        <v>6.0304278000000003E-2</v>
      </c>
      <c r="Q181">
        <v>5.9653389000000001E-2</v>
      </c>
      <c r="R181">
        <v>0.16385630800000001</v>
      </c>
      <c r="S181">
        <v>0.16542299499999999</v>
      </c>
      <c r="T181">
        <v>1.0239808E-2</v>
      </c>
      <c r="U181">
        <v>8.7356870000000007E-3</v>
      </c>
      <c r="V181">
        <v>6.4721395000000001E-2</v>
      </c>
      <c r="W181">
        <v>4.6775316999999997E-2</v>
      </c>
      <c r="X181">
        <v>0.160896663</v>
      </c>
      <c r="Y181">
        <v>0.16435395699999999</v>
      </c>
      <c r="Z181">
        <v>9.0143108999999999E-2</v>
      </c>
      <c r="AB181">
        <v>429</v>
      </c>
      <c r="AC181">
        <f t="shared" si="95"/>
        <v>1.6329483499999999E-2</v>
      </c>
      <c r="AD181">
        <f t="shared" si="97"/>
        <v>2.8485825090120961E-4</v>
      </c>
      <c r="AE181">
        <f t="shared" si="98"/>
        <v>3.8559019E-2</v>
      </c>
      <c r="AF181">
        <f t="shared" si="99"/>
        <v>5.1039824269253709E-4</v>
      </c>
      <c r="AG181">
        <f t="shared" si="100"/>
        <v>0.13954564</v>
      </c>
      <c r="AH181">
        <f t="shared" si="101"/>
        <v>2.1007123470874653E-3</v>
      </c>
      <c r="AI181">
        <f t="shared" si="102"/>
        <v>4.7023120000000002E-3</v>
      </c>
      <c r="AJ181">
        <f t="shared" si="103"/>
        <v>6.3599771952297738E-5</v>
      </c>
      <c r="AK181">
        <f t="shared" si="104"/>
        <v>2.8853081499999999E-2</v>
      </c>
      <c r="AL181">
        <f t="shared" si="105"/>
        <v>2.906419019774688E-4</v>
      </c>
      <c r="AM181">
        <f t="shared" si="106"/>
        <v>0.1123933535</v>
      </c>
      <c r="AN181">
        <f t="shared" si="107"/>
        <v>1.2789195872229058E-3</v>
      </c>
      <c r="AO181">
        <f t="shared" si="108"/>
        <v>1.7216960999999999E-2</v>
      </c>
      <c r="AP181">
        <f t="shared" si="109"/>
        <v>2.9369236425094713E-4</v>
      </c>
      <c r="AQ181">
        <f t="shared" si="110"/>
        <v>5.9978833500000002E-2</v>
      </c>
      <c r="AR181">
        <f t="shared" si="111"/>
        <v>9.7471744361730397E-4</v>
      </c>
      <c r="AS181">
        <f t="shared" si="112"/>
        <v>0.16463965149999998</v>
      </c>
      <c r="AT181">
        <f t="shared" si="113"/>
        <v>2.5362424417329043E-3</v>
      </c>
      <c r="AU181">
        <f t="shared" si="114"/>
        <v>9.487747500000001E-3</v>
      </c>
      <c r="AV181">
        <f t="shared" si="115"/>
        <v>1.3105064170145921E-4</v>
      </c>
      <c r="AW181">
        <f t="shared" si="116"/>
        <v>5.5748355999999999E-2</v>
      </c>
      <c r="AX181">
        <f t="shared" si="117"/>
        <v>7.2553535937105844E-4</v>
      </c>
      <c r="AY181">
        <f t="shared" si="118"/>
        <v>0.16262531</v>
      </c>
      <c r="AZ181">
        <f t="shared" si="119"/>
        <v>2.1038505381009869E-3</v>
      </c>
      <c r="BA181">
        <f t="shared" si="96"/>
        <v>9.0143108999999999E-2</v>
      </c>
    </row>
    <row r="182" spans="1:53" x14ac:dyDescent="0.2">
      <c r="A182">
        <v>430</v>
      </c>
      <c r="B182">
        <v>1.5930191E-2</v>
      </c>
      <c r="C182">
        <v>1.6113795E-2</v>
      </c>
      <c r="D182">
        <v>3.6931607999999998E-2</v>
      </c>
      <c r="E182">
        <v>3.8788008999999998E-2</v>
      </c>
      <c r="F182">
        <v>0.13584080400000001</v>
      </c>
      <c r="G182">
        <v>0.13884523300000001</v>
      </c>
      <c r="H182">
        <v>4.4402369999999997E-3</v>
      </c>
      <c r="I182">
        <v>4.653473E-3</v>
      </c>
      <c r="J182">
        <v>2.7806006000000001E-2</v>
      </c>
      <c r="K182">
        <v>2.8896518999999999E-2</v>
      </c>
      <c r="L182">
        <v>0.108361165</v>
      </c>
      <c r="M182">
        <v>0.113064495</v>
      </c>
      <c r="N182">
        <v>1.7872097999999999E-2</v>
      </c>
      <c r="O182">
        <v>1.5822961999999999E-2</v>
      </c>
      <c r="P182">
        <v>5.9150449000000001E-2</v>
      </c>
      <c r="Q182">
        <v>5.8505701E-2</v>
      </c>
      <c r="R182">
        <v>0.16129072999999999</v>
      </c>
      <c r="S182">
        <v>0.16267909899999999</v>
      </c>
      <c r="T182">
        <v>9.9896169999999992E-3</v>
      </c>
      <c r="U182">
        <v>8.5288880000000001E-3</v>
      </c>
      <c r="V182">
        <v>6.3629450000000004E-2</v>
      </c>
      <c r="W182">
        <v>4.5916347000000003E-2</v>
      </c>
      <c r="X182">
        <v>0.15843591500000001</v>
      </c>
      <c r="Y182">
        <v>0.16183619099999999</v>
      </c>
      <c r="Z182">
        <v>8.8980603000000005E-2</v>
      </c>
      <c r="AB182">
        <v>430</v>
      </c>
      <c r="AC182">
        <f t="shared" si="95"/>
        <v>1.6021992999999998E-2</v>
      </c>
      <c r="AD182">
        <f t="shared" si="97"/>
        <v>2.7949425968870503E-4</v>
      </c>
      <c r="AE182">
        <f t="shared" si="98"/>
        <v>3.7859808499999995E-2</v>
      </c>
      <c r="AF182">
        <f t="shared" si="99"/>
        <v>5.0114292915688489E-4</v>
      </c>
      <c r="AG182">
        <f t="shared" si="100"/>
        <v>0.13734301850000002</v>
      </c>
      <c r="AH182">
        <f t="shared" si="101"/>
        <v>2.0675542048408839E-3</v>
      </c>
      <c r="AI182">
        <f t="shared" si="102"/>
        <v>4.5468549999999998E-3</v>
      </c>
      <c r="AJ182">
        <f t="shared" si="103"/>
        <v>6.149718289644854E-5</v>
      </c>
      <c r="AK182">
        <f t="shared" si="104"/>
        <v>2.8351262500000002E-2</v>
      </c>
      <c r="AL182">
        <f t="shared" si="105"/>
        <v>2.8558699549864332E-4</v>
      </c>
      <c r="AM182">
        <f t="shared" si="106"/>
        <v>0.11071283</v>
      </c>
      <c r="AN182">
        <f t="shared" si="107"/>
        <v>1.2597969758405664E-3</v>
      </c>
      <c r="AO182">
        <f t="shared" si="108"/>
        <v>1.6847529999999999E-2</v>
      </c>
      <c r="AP182">
        <f t="shared" si="109"/>
        <v>2.8739049344938167E-4</v>
      </c>
      <c r="AQ182">
        <f t="shared" si="110"/>
        <v>5.8828075000000001E-2</v>
      </c>
      <c r="AR182">
        <f t="shared" si="111"/>
        <v>9.5601643998173178E-4</v>
      </c>
      <c r="AS182">
        <f t="shared" si="112"/>
        <v>0.16198491449999999</v>
      </c>
      <c r="AT182">
        <f t="shared" si="113"/>
        <v>2.4953467243908479E-3</v>
      </c>
      <c r="AU182">
        <f t="shared" si="114"/>
        <v>9.2592524999999988E-3</v>
      </c>
      <c r="AV182">
        <f t="shared" si="115"/>
        <v>1.2789452731544975E-4</v>
      </c>
      <c r="AW182">
        <f t="shared" si="116"/>
        <v>5.47728985E-2</v>
      </c>
      <c r="AX182">
        <f t="shared" si="117"/>
        <v>7.12840296079619E-4</v>
      </c>
      <c r="AY182">
        <f t="shared" si="118"/>
        <v>0.160136053</v>
      </c>
      <c r="AZ182">
        <f t="shared" si="119"/>
        <v>2.0716475269035193E-3</v>
      </c>
      <c r="BA182">
        <f t="shared" si="96"/>
        <v>8.8980603000000005E-2</v>
      </c>
    </row>
    <row r="183" spans="1:53" x14ac:dyDescent="0.2">
      <c r="A183">
        <v>431</v>
      </c>
      <c r="B183">
        <v>1.5644623E-2</v>
      </c>
      <c r="C183">
        <v>1.5809720999999999E-2</v>
      </c>
      <c r="D183">
        <v>3.6329808999999998E-2</v>
      </c>
      <c r="E183">
        <v>3.8031117000000003E-2</v>
      </c>
      <c r="F183">
        <v>0.13366667199999999</v>
      </c>
      <c r="G183">
        <v>0.13667517500000001</v>
      </c>
      <c r="H183">
        <v>4.2913710000000004E-3</v>
      </c>
      <c r="I183">
        <v>4.5209810000000003E-3</v>
      </c>
      <c r="J183">
        <v>2.7343735000000001E-2</v>
      </c>
      <c r="K183">
        <v>2.8408968999999999E-2</v>
      </c>
      <c r="L183">
        <v>0.106749071</v>
      </c>
      <c r="M183">
        <v>0.11135669099999999</v>
      </c>
      <c r="N183">
        <v>1.7546183E-2</v>
      </c>
      <c r="O183">
        <v>1.5430413E-2</v>
      </c>
      <c r="P183">
        <v>5.8023569999999997E-2</v>
      </c>
      <c r="Q183">
        <v>5.7372805999999998E-2</v>
      </c>
      <c r="R183">
        <v>0.15873710299999999</v>
      </c>
      <c r="S183">
        <v>0.15997904099999999</v>
      </c>
      <c r="T183">
        <v>9.7374130000000003E-3</v>
      </c>
      <c r="U183">
        <v>8.3202810000000006E-3</v>
      </c>
      <c r="V183">
        <v>6.2559473000000004E-2</v>
      </c>
      <c r="W183">
        <v>4.5077366000000001E-2</v>
      </c>
      <c r="X183">
        <v>0.15599756300000001</v>
      </c>
      <c r="Y183">
        <v>0.159327988</v>
      </c>
      <c r="Z183">
        <v>8.7876805000000002E-2</v>
      </c>
      <c r="AB183">
        <v>431</v>
      </c>
      <c r="AC183">
        <f t="shared" si="95"/>
        <v>1.5727171999999998E-2</v>
      </c>
      <c r="AD183">
        <f t="shared" si="97"/>
        <v>2.7435128046410522E-4</v>
      </c>
      <c r="AE183">
        <f t="shared" si="98"/>
        <v>3.7180462999999997E-2</v>
      </c>
      <c r="AF183">
        <f t="shared" si="99"/>
        <v>4.9215056476656978E-4</v>
      </c>
      <c r="AG183">
        <f t="shared" si="100"/>
        <v>0.13517092349999998</v>
      </c>
      <c r="AH183">
        <f t="shared" si="101"/>
        <v>2.0348556068370549E-3</v>
      </c>
      <c r="AI183">
        <f t="shared" si="102"/>
        <v>4.4061760000000004E-3</v>
      </c>
      <c r="AJ183">
        <f t="shared" si="103"/>
        <v>5.9594469440072771E-5</v>
      </c>
      <c r="AK183">
        <f t="shared" si="104"/>
        <v>2.7876352E-2</v>
      </c>
      <c r="AL183">
        <f t="shared" si="105"/>
        <v>2.8080314282803438E-4</v>
      </c>
      <c r="AM183">
        <f t="shared" si="106"/>
        <v>0.10905288099999999</v>
      </c>
      <c r="AN183">
        <f t="shared" si="107"/>
        <v>1.2409084808915204E-3</v>
      </c>
      <c r="AO183">
        <f t="shared" si="108"/>
        <v>1.6488297999999998E-2</v>
      </c>
      <c r="AP183">
        <f t="shared" si="109"/>
        <v>2.8126260041444966E-4</v>
      </c>
      <c r="AQ183">
        <f t="shared" si="110"/>
        <v>5.7698187999999997E-2</v>
      </c>
      <c r="AR183">
        <f t="shared" si="111"/>
        <v>9.3765461958693482E-4</v>
      </c>
      <c r="AS183">
        <f t="shared" si="112"/>
        <v>0.15935807199999999</v>
      </c>
      <c r="AT183">
        <f t="shared" si="113"/>
        <v>2.4548807165030231E-3</v>
      </c>
      <c r="AU183">
        <f t="shared" si="114"/>
        <v>9.0288469999999996E-3</v>
      </c>
      <c r="AV183">
        <f t="shared" si="115"/>
        <v>1.2471202392077725E-4</v>
      </c>
      <c r="AW183">
        <f t="shared" si="116"/>
        <v>5.3818419500000006E-2</v>
      </c>
      <c r="AX183">
        <f t="shared" si="117"/>
        <v>7.00418256866891E-4</v>
      </c>
      <c r="AY183">
        <f t="shared" si="118"/>
        <v>0.15766277550000002</v>
      </c>
      <c r="AZ183">
        <f t="shared" si="119"/>
        <v>2.0396512392454173E-3</v>
      </c>
      <c r="BA183">
        <f t="shared" si="96"/>
        <v>8.7876805000000002E-2</v>
      </c>
    </row>
    <row r="184" spans="1:53" x14ac:dyDescent="0.2">
      <c r="A184">
        <v>432</v>
      </c>
      <c r="B184">
        <v>1.5308301999999999E-2</v>
      </c>
      <c r="C184">
        <v>1.5458187E-2</v>
      </c>
      <c r="D184">
        <v>3.5642022000000002E-2</v>
      </c>
      <c r="E184">
        <v>3.7308151999999997E-2</v>
      </c>
      <c r="F184">
        <v>0.13149554599999999</v>
      </c>
      <c r="G184">
        <v>0.13443703700000001</v>
      </c>
      <c r="H184">
        <v>4.1139549999999999E-3</v>
      </c>
      <c r="I184">
        <v>4.3818599999999996E-3</v>
      </c>
      <c r="J184">
        <v>2.6916816E-2</v>
      </c>
      <c r="K184">
        <v>2.7934833999999999E-2</v>
      </c>
      <c r="L184">
        <v>0.10512608900000001</v>
      </c>
      <c r="M184">
        <v>0.109685689</v>
      </c>
      <c r="N184">
        <v>1.7171959000000001E-2</v>
      </c>
      <c r="O184">
        <v>1.5015738000000001E-2</v>
      </c>
      <c r="P184">
        <v>5.6864225999999997E-2</v>
      </c>
      <c r="Q184">
        <v>5.6251747999999997E-2</v>
      </c>
      <c r="R184">
        <v>0.15616206199999999</v>
      </c>
      <c r="S184">
        <v>0.15735339800000001</v>
      </c>
      <c r="T184">
        <v>9.4511930000000001E-3</v>
      </c>
      <c r="U184">
        <v>8.0869089999999998E-3</v>
      </c>
      <c r="V184">
        <v>6.1459866000000002E-2</v>
      </c>
      <c r="W184">
        <v>4.4205359999999999E-2</v>
      </c>
      <c r="X184">
        <v>0.15356235900000001</v>
      </c>
      <c r="Y184">
        <v>0.15685792000000001</v>
      </c>
      <c r="Z184">
        <v>8.6655071E-2</v>
      </c>
      <c r="AB184">
        <v>432</v>
      </c>
      <c r="AC184">
        <f t="shared" si="95"/>
        <v>1.5383244500000001E-2</v>
      </c>
      <c r="AD184">
        <f t="shared" si="97"/>
        <v>2.6835166718259358E-4</v>
      </c>
      <c r="AE184">
        <f t="shared" si="98"/>
        <v>3.6475087000000003E-2</v>
      </c>
      <c r="AF184">
        <f t="shared" si="99"/>
        <v>4.8281363970534123E-4</v>
      </c>
      <c r="AG184">
        <f t="shared" si="100"/>
        <v>0.1329662915</v>
      </c>
      <c r="AH184">
        <f t="shared" si="101"/>
        <v>2.0016671986346625E-3</v>
      </c>
      <c r="AI184">
        <f t="shared" si="102"/>
        <v>4.2479075000000002E-3</v>
      </c>
      <c r="AJ184">
        <f t="shared" si="103"/>
        <v>5.7453854247539344E-5</v>
      </c>
      <c r="AK184">
        <f t="shared" si="104"/>
        <v>2.7425825000000001E-2</v>
      </c>
      <c r="AL184">
        <f t="shared" si="105"/>
        <v>2.7626490921953047E-4</v>
      </c>
      <c r="AM184">
        <f t="shared" si="106"/>
        <v>0.107405889</v>
      </c>
      <c r="AN184">
        <f t="shared" si="107"/>
        <v>1.2221674231402771E-3</v>
      </c>
      <c r="AO184">
        <f t="shared" si="108"/>
        <v>1.6093848500000001E-2</v>
      </c>
      <c r="AP184">
        <f t="shared" si="109"/>
        <v>2.745339561297467E-4</v>
      </c>
      <c r="AQ184">
        <f t="shared" si="110"/>
        <v>5.6557986999999997E-2</v>
      </c>
      <c r="AR184">
        <f t="shared" si="111"/>
        <v>9.191251861338835E-4</v>
      </c>
      <c r="AS184">
        <f t="shared" si="112"/>
        <v>0.15675772999999998</v>
      </c>
      <c r="AT184">
        <f t="shared" si="113"/>
        <v>2.4148229437652045E-3</v>
      </c>
      <c r="AU184">
        <f t="shared" si="114"/>
        <v>8.7690509999999999E-3</v>
      </c>
      <c r="AV184">
        <f t="shared" si="115"/>
        <v>1.2112356074640712E-4</v>
      </c>
      <c r="AW184">
        <f t="shared" si="116"/>
        <v>5.2832613E-2</v>
      </c>
      <c r="AX184">
        <f t="shared" si="117"/>
        <v>6.8758850681564592E-4</v>
      </c>
      <c r="AY184">
        <f t="shared" si="118"/>
        <v>0.15521013950000001</v>
      </c>
      <c r="AZ184">
        <f t="shared" si="119"/>
        <v>2.0079219864718736E-3</v>
      </c>
      <c r="BA184">
        <f t="shared" si="96"/>
        <v>8.6655071E-2</v>
      </c>
    </row>
    <row r="185" spans="1:53" x14ac:dyDescent="0.2">
      <c r="A185">
        <v>433</v>
      </c>
      <c r="B185">
        <v>1.4940721000000001E-2</v>
      </c>
      <c r="C185">
        <v>1.5079759999999999E-2</v>
      </c>
      <c r="D185">
        <v>3.4908847999999999E-2</v>
      </c>
      <c r="E185">
        <v>3.6613738999999999E-2</v>
      </c>
      <c r="F185">
        <v>0.12935506399999999</v>
      </c>
      <c r="G185">
        <v>0.13224168</v>
      </c>
      <c r="H185">
        <v>3.933565E-3</v>
      </c>
      <c r="I185">
        <v>4.2285539999999998E-3</v>
      </c>
      <c r="J185">
        <v>2.6510178999999998E-2</v>
      </c>
      <c r="K185">
        <v>2.7457749E-2</v>
      </c>
      <c r="L185">
        <v>0.10350723100000001</v>
      </c>
      <c r="M185">
        <v>0.108068502</v>
      </c>
      <c r="N185">
        <v>1.6772980999999999E-2</v>
      </c>
      <c r="O185">
        <v>1.4615209000000001E-2</v>
      </c>
      <c r="P185">
        <v>5.5706517999999997E-2</v>
      </c>
      <c r="Q185">
        <v>5.5140408000000002E-2</v>
      </c>
      <c r="R185">
        <v>0.153603976</v>
      </c>
      <c r="S185">
        <v>0.15478367300000001</v>
      </c>
      <c r="T185">
        <v>9.1776679999999999E-3</v>
      </c>
      <c r="U185">
        <v>7.8531480000000008E-3</v>
      </c>
      <c r="V185">
        <v>6.0378408000000001E-2</v>
      </c>
      <c r="W185">
        <v>4.3342713999999997E-2</v>
      </c>
      <c r="X185">
        <v>0.15116813500000001</v>
      </c>
      <c r="Y185">
        <v>0.15445842000000001</v>
      </c>
      <c r="Z185">
        <v>8.5376988000000001E-2</v>
      </c>
      <c r="AB185">
        <v>433</v>
      </c>
      <c r="AC185">
        <f t="shared" si="95"/>
        <v>1.5010240500000001E-2</v>
      </c>
      <c r="AD185">
        <f t="shared" si="97"/>
        <v>2.6184483143245154E-4</v>
      </c>
      <c r="AE185">
        <f t="shared" si="98"/>
        <v>3.5761293499999999E-2</v>
      </c>
      <c r="AF185">
        <f t="shared" si="99"/>
        <v>4.7336529383208763E-4</v>
      </c>
      <c r="AG185">
        <f t="shared" si="100"/>
        <v>0.130798372</v>
      </c>
      <c r="AH185">
        <f t="shared" si="101"/>
        <v>1.9690314583769111E-3</v>
      </c>
      <c r="AI185">
        <f t="shared" si="102"/>
        <v>4.0810594999999995E-3</v>
      </c>
      <c r="AJ185">
        <f t="shared" si="103"/>
        <v>5.5197199489050963E-5</v>
      </c>
      <c r="AK185">
        <f t="shared" si="104"/>
        <v>2.6983963999999999E-2</v>
      </c>
      <c r="AL185">
        <f t="shared" si="105"/>
        <v>2.7181396967431527E-4</v>
      </c>
      <c r="AM185">
        <f t="shared" si="106"/>
        <v>0.10578786649999999</v>
      </c>
      <c r="AN185">
        <f t="shared" si="107"/>
        <v>1.2037560082000032E-3</v>
      </c>
      <c r="AO185">
        <f t="shared" si="108"/>
        <v>1.5694094999999998E-2</v>
      </c>
      <c r="AP185">
        <f t="shared" si="109"/>
        <v>2.6771483453606987E-4</v>
      </c>
      <c r="AQ185">
        <f t="shared" si="110"/>
        <v>5.5423462999999999E-2</v>
      </c>
      <c r="AR185">
        <f t="shared" si="111"/>
        <v>9.0068800974227401E-4</v>
      </c>
      <c r="AS185">
        <f t="shared" si="112"/>
        <v>0.15419382450000002</v>
      </c>
      <c r="AT185">
        <f t="shared" si="113"/>
        <v>2.3753264683630299E-3</v>
      </c>
      <c r="AU185">
        <f t="shared" si="114"/>
        <v>8.5154080000000004E-3</v>
      </c>
      <c r="AV185">
        <f t="shared" si="115"/>
        <v>1.1762008661694878E-4</v>
      </c>
      <c r="AW185">
        <f t="shared" si="116"/>
        <v>5.1860560999999999E-2</v>
      </c>
      <c r="AX185">
        <f t="shared" si="117"/>
        <v>6.749377643050083E-4</v>
      </c>
      <c r="AY185">
        <f t="shared" si="118"/>
        <v>0.15281327750000001</v>
      </c>
      <c r="AZ185">
        <f t="shared" si="119"/>
        <v>1.9769142705852519E-3</v>
      </c>
      <c r="BA185">
        <f t="shared" si="96"/>
        <v>8.5376988000000001E-2</v>
      </c>
    </row>
    <row r="186" spans="1:53" x14ac:dyDescent="0.2">
      <c r="A186">
        <v>434</v>
      </c>
      <c r="B186">
        <v>1.4578778000000001E-2</v>
      </c>
      <c r="C186">
        <v>1.4710816E-2</v>
      </c>
      <c r="D186">
        <v>3.4200515000000001E-2</v>
      </c>
      <c r="E186">
        <v>3.5934357E-2</v>
      </c>
      <c r="F186">
        <v>0.12728262900000001</v>
      </c>
      <c r="G186">
        <v>0.13021749799999999</v>
      </c>
      <c r="H186">
        <v>3.7859619999999999E-3</v>
      </c>
      <c r="I186">
        <v>4.0587089999999998E-3</v>
      </c>
      <c r="J186">
        <v>2.6103497999999999E-2</v>
      </c>
      <c r="K186">
        <v>2.6964991000000001E-2</v>
      </c>
      <c r="L186">
        <v>0.101916505</v>
      </c>
      <c r="M186">
        <v>0.106512932</v>
      </c>
      <c r="N186">
        <v>1.6392107E-2</v>
      </c>
      <c r="O186">
        <v>1.4268191E-2</v>
      </c>
      <c r="P186">
        <v>5.4601161000000002E-2</v>
      </c>
      <c r="Q186">
        <v>5.4039953000000002E-2</v>
      </c>
      <c r="R186">
        <v>0.151113685</v>
      </c>
      <c r="S186">
        <v>0.152241302</v>
      </c>
      <c r="T186">
        <v>8.9718139999999998E-3</v>
      </c>
      <c r="U186">
        <v>7.6508410000000002E-3</v>
      </c>
      <c r="V186">
        <v>5.9378727999999999E-2</v>
      </c>
      <c r="W186">
        <v>4.2546634999999999E-2</v>
      </c>
      <c r="X186">
        <v>0.14885759800000001</v>
      </c>
      <c r="Y186">
        <v>0.152151599</v>
      </c>
      <c r="Z186">
        <v>8.4145070000000002E-2</v>
      </c>
      <c r="AB186">
        <v>434</v>
      </c>
      <c r="AC186">
        <f t="shared" si="95"/>
        <v>1.4644797000000001E-2</v>
      </c>
      <c r="AD186">
        <f t="shared" si="97"/>
        <v>2.5546988416524517E-4</v>
      </c>
      <c r="AE186">
        <f t="shared" si="98"/>
        <v>3.5067436E-2</v>
      </c>
      <c r="AF186">
        <f t="shared" si="99"/>
        <v>4.6418083691737629E-4</v>
      </c>
      <c r="AG186">
        <f t="shared" si="100"/>
        <v>0.12875006350000001</v>
      </c>
      <c r="AH186">
        <f t="shared" si="101"/>
        <v>1.9381963354981584E-3</v>
      </c>
      <c r="AI186">
        <f t="shared" si="102"/>
        <v>3.9223354999999996E-3</v>
      </c>
      <c r="AJ186">
        <f t="shared" si="103"/>
        <v>5.3050423561941809E-5</v>
      </c>
      <c r="AK186">
        <f t="shared" si="104"/>
        <v>2.6534244499999998E-2</v>
      </c>
      <c r="AL186">
        <f t="shared" si="105"/>
        <v>2.6728387014798372E-4</v>
      </c>
      <c r="AM186">
        <f t="shared" si="106"/>
        <v>0.1042147185</v>
      </c>
      <c r="AN186">
        <f t="shared" si="107"/>
        <v>1.1858552184455581E-3</v>
      </c>
      <c r="AO186">
        <f t="shared" si="108"/>
        <v>1.5330149E-2</v>
      </c>
      <c r="AP186">
        <f t="shared" si="109"/>
        <v>2.6150652859870528E-4</v>
      </c>
      <c r="AQ186">
        <f t="shared" si="110"/>
        <v>5.4320557000000005E-2</v>
      </c>
      <c r="AR186">
        <f t="shared" si="111"/>
        <v>8.827646582174369E-4</v>
      </c>
      <c r="AS186">
        <f t="shared" si="112"/>
        <v>0.15167749349999998</v>
      </c>
      <c r="AT186">
        <f t="shared" si="113"/>
        <v>2.3365628690629652E-3</v>
      </c>
      <c r="AU186">
        <f t="shared" si="114"/>
        <v>8.3113275E-3</v>
      </c>
      <c r="AV186">
        <f t="shared" si="115"/>
        <v>1.1480120041832737E-4</v>
      </c>
      <c r="AW186">
        <f t="shared" si="116"/>
        <v>5.0962681499999996E-2</v>
      </c>
      <c r="AX186">
        <f t="shared" si="117"/>
        <v>6.6325233764050878E-4</v>
      </c>
      <c r="AY186">
        <f t="shared" si="118"/>
        <v>0.1505045985</v>
      </c>
      <c r="AZ186">
        <f t="shared" si="119"/>
        <v>1.9470473602226984E-3</v>
      </c>
      <c r="BA186">
        <f t="shared" si="96"/>
        <v>8.4145070000000002E-2</v>
      </c>
    </row>
    <row r="187" spans="1:53" x14ac:dyDescent="0.2">
      <c r="A187">
        <v>435</v>
      </c>
      <c r="B187">
        <v>1.4223853E-2</v>
      </c>
      <c r="C187">
        <v>1.4355025E-2</v>
      </c>
      <c r="D187">
        <v>3.3525358999999998E-2</v>
      </c>
      <c r="E187">
        <v>3.5249013000000003E-2</v>
      </c>
      <c r="F187">
        <v>0.12525396899999999</v>
      </c>
      <c r="G187">
        <v>0.128250953</v>
      </c>
      <c r="H187">
        <v>3.6462539999999998E-3</v>
      </c>
      <c r="I187">
        <v>3.897817E-3</v>
      </c>
      <c r="J187">
        <v>2.5678591000000001E-2</v>
      </c>
      <c r="K187">
        <v>2.647623E-2</v>
      </c>
      <c r="L187">
        <v>0.100358603</v>
      </c>
      <c r="M187">
        <v>0.10498088999999999</v>
      </c>
      <c r="N187">
        <v>1.6024455999999999E-2</v>
      </c>
      <c r="O187">
        <v>1.3937043E-2</v>
      </c>
      <c r="P187">
        <v>5.3537232999999997E-2</v>
      </c>
      <c r="Q187">
        <v>5.2973922E-2</v>
      </c>
      <c r="R187">
        <v>0.14868281799999999</v>
      </c>
      <c r="S187">
        <v>0.14972651100000001</v>
      </c>
      <c r="T187">
        <v>8.798897E-3</v>
      </c>
      <c r="U187">
        <v>7.4648149999999996E-3</v>
      </c>
      <c r="V187">
        <v>5.8429745999999998E-2</v>
      </c>
      <c r="W187">
        <v>4.1800399000000002E-2</v>
      </c>
      <c r="X187">
        <v>0.14660293599999999</v>
      </c>
      <c r="Y187">
        <v>0.14988314999999999</v>
      </c>
      <c r="Z187">
        <v>8.3003311999999996E-2</v>
      </c>
      <c r="AB187">
        <v>435</v>
      </c>
      <c r="AC187">
        <f t="shared" si="95"/>
        <v>1.4289439000000001E-2</v>
      </c>
      <c r="AD187">
        <f t="shared" si="97"/>
        <v>2.492708725232816E-4</v>
      </c>
      <c r="AE187">
        <f t="shared" si="98"/>
        <v>3.4387186E-2</v>
      </c>
      <c r="AF187">
        <f t="shared" si="99"/>
        <v>4.5517649983630067E-4</v>
      </c>
      <c r="AG187">
        <f t="shared" si="100"/>
        <v>0.12675246099999998</v>
      </c>
      <c r="AH187">
        <f t="shared" si="101"/>
        <v>1.9081245379391459E-3</v>
      </c>
      <c r="AI187">
        <f t="shared" si="102"/>
        <v>3.7720354999999997E-3</v>
      </c>
      <c r="AJ187">
        <f t="shared" si="103"/>
        <v>5.101758403014759E-5</v>
      </c>
      <c r="AK187">
        <f t="shared" si="104"/>
        <v>2.6077410500000002E-2</v>
      </c>
      <c r="AL187">
        <f t="shared" si="105"/>
        <v>2.6268210507661779E-4</v>
      </c>
      <c r="AM187">
        <f t="shared" si="106"/>
        <v>0.10266974649999999</v>
      </c>
      <c r="AN187">
        <f t="shared" si="107"/>
        <v>1.1682750422965212E-3</v>
      </c>
      <c r="AO187">
        <f t="shared" si="108"/>
        <v>1.49807495E-2</v>
      </c>
      <c r="AP187">
        <f t="shared" si="109"/>
        <v>2.5554636145752986E-4</v>
      </c>
      <c r="AQ187">
        <f t="shared" si="110"/>
        <v>5.3255577499999998E-2</v>
      </c>
      <c r="AR187">
        <f t="shared" si="111"/>
        <v>8.6545765114226861E-4</v>
      </c>
      <c r="AS187">
        <f t="shared" si="112"/>
        <v>0.1492046645</v>
      </c>
      <c r="AT187">
        <f t="shared" si="113"/>
        <v>2.2984694097789612E-3</v>
      </c>
      <c r="AU187">
        <f t="shared" si="114"/>
        <v>8.1318559999999998E-3</v>
      </c>
      <c r="AV187">
        <f t="shared" si="115"/>
        <v>1.1232222896149598E-4</v>
      </c>
      <c r="AW187">
        <f t="shared" si="116"/>
        <v>5.0115072499999996E-2</v>
      </c>
      <c r="AX187">
        <f t="shared" si="117"/>
        <v>6.5222115493762981E-4</v>
      </c>
      <c r="AY187">
        <f t="shared" si="118"/>
        <v>0.14824304299999999</v>
      </c>
      <c r="AZ187">
        <f t="shared" si="119"/>
        <v>1.917790076989109E-3</v>
      </c>
      <c r="BA187">
        <f t="shared" si="96"/>
        <v>8.3003311999999996E-2</v>
      </c>
    </row>
    <row r="188" spans="1:53" x14ac:dyDescent="0.2">
      <c r="A188">
        <v>436</v>
      </c>
      <c r="B188">
        <v>1.386367E-2</v>
      </c>
      <c r="C188">
        <v>1.4002673E-2</v>
      </c>
      <c r="D188">
        <v>3.2865044000000003E-2</v>
      </c>
      <c r="E188">
        <v>3.4537031000000003E-2</v>
      </c>
      <c r="F188">
        <v>0.123223401</v>
      </c>
      <c r="G188">
        <v>0.12614958400000001</v>
      </c>
      <c r="H188">
        <v>3.4688060000000001E-3</v>
      </c>
      <c r="I188">
        <v>3.7769650000000002E-3</v>
      </c>
      <c r="J188">
        <v>2.5220525000000001E-2</v>
      </c>
      <c r="K188">
        <v>2.6019559000000001E-2</v>
      </c>
      <c r="L188">
        <v>9.8829464000000006E-2</v>
      </c>
      <c r="M188">
        <v>0.10341824300000001</v>
      </c>
      <c r="N188">
        <v>1.5647897000000001E-2</v>
      </c>
      <c r="O188">
        <v>1.3559102999999999E-2</v>
      </c>
      <c r="P188">
        <v>5.2479325E-2</v>
      </c>
      <c r="Q188">
        <v>5.1972203000000002E-2</v>
      </c>
      <c r="R188">
        <v>0.14628311799999999</v>
      </c>
      <c r="S188">
        <v>0.147251675</v>
      </c>
      <c r="T188">
        <v>8.5901220000000004E-3</v>
      </c>
      <c r="U188">
        <v>7.2665109999999998E-3</v>
      </c>
      <c r="V188">
        <v>5.7468067999999997E-2</v>
      </c>
      <c r="W188">
        <v>4.1058380999999998E-2</v>
      </c>
      <c r="X188">
        <v>0.14434915100000001</v>
      </c>
      <c r="Y188">
        <v>0.147575662</v>
      </c>
      <c r="Z188">
        <v>8.1962175999999998E-2</v>
      </c>
      <c r="AB188">
        <v>436</v>
      </c>
      <c r="AC188">
        <f t="shared" si="95"/>
        <v>1.3933171500000001E-2</v>
      </c>
      <c r="AD188">
        <f t="shared" si="97"/>
        <v>2.430559951878811E-4</v>
      </c>
      <c r="AE188">
        <f t="shared" si="98"/>
        <v>3.3701037500000003E-2</v>
      </c>
      <c r="AF188">
        <f t="shared" si="99"/>
        <v>4.4609408545677205E-4</v>
      </c>
      <c r="AG188">
        <f t="shared" si="100"/>
        <v>0.1246864925</v>
      </c>
      <c r="AH188">
        <f t="shared" si="101"/>
        <v>1.8770235623970671E-3</v>
      </c>
      <c r="AI188">
        <f t="shared" si="102"/>
        <v>3.6228854999999999E-3</v>
      </c>
      <c r="AJ188">
        <f t="shared" si="103"/>
        <v>4.9000298493440284E-5</v>
      </c>
      <c r="AK188">
        <f t="shared" si="104"/>
        <v>2.5620042000000003E-2</v>
      </c>
      <c r="AL188">
        <f t="shared" si="105"/>
        <v>2.5807495589760961E-4</v>
      </c>
      <c r="AM188">
        <f t="shared" si="106"/>
        <v>0.1011238535</v>
      </c>
      <c r="AN188">
        <f t="shared" si="107"/>
        <v>1.1506843861243947E-3</v>
      </c>
      <c r="AO188">
        <f t="shared" si="108"/>
        <v>1.46035E-2</v>
      </c>
      <c r="AP188">
        <f t="shared" si="109"/>
        <v>2.4911112021097723E-4</v>
      </c>
      <c r="AQ188">
        <f t="shared" si="110"/>
        <v>5.2225764000000001E-2</v>
      </c>
      <c r="AR188">
        <f t="shared" si="111"/>
        <v>8.4872212756589578E-4</v>
      </c>
      <c r="AS188">
        <f t="shared" si="112"/>
        <v>0.14676739649999998</v>
      </c>
      <c r="AT188">
        <f t="shared" si="113"/>
        <v>2.2609237609200195E-3</v>
      </c>
      <c r="AU188">
        <f t="shared" si="114"/>
        <v>7.928316500000001E-3</v>
      </c>
      <c r="AV188">
        <f t="shared" si="115"/>
        <v>1.095108153897716E-4</v>
      </c>
      <c r="AW188">
        <f t="shared" si="116"/>
        <v>4.9263224499999994E-2</v>
      </c>
      <c r="AX188">
        <f t="shared" si="117"/>
        <v>6.4113480389241652E-4</v>
      </c>
      <c r="AY188">
        <f t="shared" si="118"/>
        <v>0.1459624065</v>
      </c>
      <c r="AZ188">
        <f t="shared" si="119"/>
        <v>1.8882859467418693E-3</v>
      </c>
      <c r="BA188">
        <f t="shared" si="96"/>
        <v>8.1962175999999998E-2</v>
      </c>
    </row>
    <row r="189" spans="1:53" x14ac:dyDescent="0.2">
      <c r="A189">
        <v>437</v>
      </c>
      <c r="B189">
        <v>1.3503004000000001E-2</v>
      </c>
      <c r="C189">
        <v>1.3648743E-2</v>
      </c>
      <c r="D189">
        <v>3.2200533000000003E-2</v>
      </c>
      <c r="E189">
        <v>3.3811676999999998E-2</v>
      </c>
      <c r="F189">
        <v>0.121199379</v>
      </c>
      <c r="G189">
        <v>0.123970235</v>
      </c>
      <c r="H189">
        <v>3.266976E-3</v>
      </c>
      <c r="I189">
        <v>3.670768E-3</v>
      </c>
      <c r="J189">
        <v>2.4742076000000002E-2</v>
      </c>
      <c r="K189">
        <v>2.5560208000000001E-2</v>
      </c>
      <c r="L189">
        <v>9.7315344999999998E-2</v>
      </c>
      <c r="M189">
        <v>0.101827159</v>
      </c>
      <c r="N189">
        <v>1.5258383E-2</v>
      </c>
      <c r="O189">
        <v>1.3141731E-2</v>
      </c>
      <c r="P189">
        <v>5.1413385999999998E-2</v>
      </c>
      <c r="Q189">
        <v>5.0991346E-2</v>
      </c>
      <c r="R189">
        <v>0.14389795399999999</v>
      </c>
      <c r="S189">
        <v>0.144810415</v>
      </c>
      <c r="T189">
        <v>8.3310429999999998E-3</v>
      </c>
      <c r="U189">
        <v>7.0611880000000004E-3</v>
      </c>
      <c r="V189">
        <v>5.6471307999999998E-2</v>
      </c>
      <c r="W189">
        <v>4.0284235000000002E-2</v>
      </c>
      <c r="X189">
        <v>0.14207536600000001</v>
      </c>
      <c r="Y189">
        <v>0.14523592099999999</v>
      </c>
      <c r="Z189">
        <v>8.0934689000000004E-2</v>
      </c>
      <c r="AB189">
        <v>437</v>
      </c>
      <c r="AC189">
        <f t="shared" si="95"/>
        <v>1.35758735E-2</v>
      </c>
      <c r="AD189">
        <f t="shared" si="97"/>
        <v>2.3682314138509544E-4</v>
      </c>
      <c r="AE189">
        <f t="shared" si="98"/>
        <v>3.3006105000000001E-2</v>
      </c>
      <c r="AF189">
        <f t="shared" si="99"/>
        <v>4.3689539897592735E-4</v>
      </c>
      <c r="AG189">
        <f t="shared" si="100"/>
        <v>0.12258480699999999</v>
      </c>
      <c r="AH189">
        <f t="shared" si="101"/>
        <v>1.8453849051122911E-3</v>
      </c>
      <c r="AI189">
        <f t="shared" si="102"/>
        <v>3.468872E-3</v>
      </c>
      <c r="AJ189">
        <f t="shared" si="103"/>
        <v>4.691723308272845E-5</v>
      </c>
      <c r="AK189">
        <f t="shared" si="104"/>
        <v>2.5151142000000001E-2</v>
      </c>
      <c r="AL189">
        <f t="shared" si="105"/>
        <v>2.5335164799591335E-4</v>
      </c>
      <c r="AM189">
        <f t="shared" si="106"/>
        <v>9.9571251999999999E-2</v>
      </c>
      <c r="AN189">
        <f t="shared" si="107"/>
        <v>1.1330173941923349E-3</v>
      </c>
      <c r="AO189">
        <f t="shared" si="108"/>
        <v>1.4200057E-2</v>
      </c>
      <c r="AP189">
        <f t="shared" si="109"/>
        <v>2.4222906195978558E-4</v>
      </c>
      <c r="AQ189">
        <f t="shared" si="110"/>
        <v>5.1202365999999999E-2</v>
      </c>
      <c r="AR189">
        <f t="shared" si="111"/>
        <v>8.3209086243195382E-4</v>
      </c>
      <c r="AS189">
        <f t="shared" si="112"/>
        <v>0.14435418449999998</v>
      </c>
      <c r="AT189">
        <f t="shared" si="113"/>
        <v>2.2237486901546446E-3</v>
      </c>
      <c r="AU189">
        <f t="shared" si="114"/>
        <v>7.6961154999999996E-3</v>
      </c>
      <c r="AV189">
        <f t="shared" si="115"/>
        <v>1.0630351143762482E-4</v>
      </c>
      <c r="AW189">
        <f t="shared" si="116"/>
        <v>4.83777715E-2</v>
      </c>
      <c r="AX189">
        <f t="shared" si="117"/>
        <v>6.2961110155111027E-4</v>
      </c>
      <c r="AY189">
        <f t="shared" si="118"/>
        <v>0.14365564349999999</v>
      </c>
      <c r="AZ189">
        <f t="shared" si="119"/>
        <v>1.8584438232813732E-3</v>
      </c>
      <c r="BA189">
        <f t="shared" si="96"/>
        <v>8.0934689000000004E-2</v>
      </c>
    </row>
    <row r="190" spans="1:53" x14ac:dyDescent="0.2">
      <c r="A190">
        <v>438</v>
      </c>
      <c r="B190">
        <v>1.3155378000000001E-2</v>
      </c>
      <c r="C190">
        <v>1.329028E-2</v>
      </c>
      <c r="D190">
        <v>3.1516796E-2</v>
      </c>
      <c r="E190">
        <v>3.3107959999999999E-2</v>
      </c>
      <c r="F190">
        <v>0.119223178</v>
      </c>
      <c r="G190">
        <v>0.121916991</v>
      </c>
      <c r="H190">
        <v>3.0879990000000001E-3</v>
      </c>
      <c r="I190">
        <v>3.5231160000000002E-3</v>
      </c>
      <c r="J190">
        <v>2.4272196999999999E-2</v>
      </c>
      <c r="K190">
        <v>2.502971E-2</v>
      </c>
      <c r="L190">
        <v>9.5800218000000006E-2</v>
      </c>
      <c r="M190">
        <v>0.100242608</v>
      </c>
      <c r="N190">
        <v>1.4866911E-2</v>
      </c>
      <c r="O190">
        <v>1.2735474E-2</v>
      </c>
      <c r="P190">
        <v>5.0338805E-2</v>
      </c>
      <c r="Q190">
        <v>4.9952099999999999E-2</v>
      </c>
      <c r="R190">
        <v>0.141523859</v>
      </c>
      <c r="S190">
        <v>0.142388405</v>
      </c>
      <c r="T190">
        <v>8.0416380000000003E-3</v>
      </c>
      <c r="U190">
        <v>6.8756959999999997E-3</v>
      </c>
      <c r="V190">
        <v>5.5448223999999997E-2</v>
      </c>
      <c r="W190">
        <v>3.9449445999999999E-2</v>
      </c>
      <c r="X190">
        <v>0.13978178199999999</v>
      </c>
      <c r="Y190">
        <v>0.14292111800000001</v>
      </c>
      <c r="Z190">
        <v>7.9799256999999998E-2</v>
      </c>
      <c r="AB190">
        <v>438</v>
      </c>
      <c r="AC190">
        <f t="shared" si="95"/>
        <v>1.3222829E-2</v>
      </c>
      <c r="AD190">
        <f t="shared" si="97"/>
        <v>2.3066448739213284E-4</v>
      </c>
      <c r="AE190">
        <f t="shared" si="98"/>
        <v>3.2312378000000003E-2</v>
      </c>
      <c r="AF190">
        <f t="shared" si="99"/>
        <v>4.2771266946436059E-4</v>
      </c>
      <c r="AG190">
        <f t="shared" si="100"/>
        <v>0.12057008450000001</v>
      </c>
      <c r="AH190">
        <f t="shared" si="101"/>
        <v>1.8150553840200888E-3</v>
      </c>
      <c r="AI190">
        <f t="shared" si="102"/>
        <v>3.3055575000000004E-3</v>
      </c>
      <c r="AJ190">
        <f t="shared" si="103"/>
        <v>4.4708369664796271E-5</v>
      </c>
      <c r="AK190">
        <f t="shared" si="104"/>
        <v>2.4650953499999999E-2</v>
      </c>
      <c r="AL190">
        <f t="shared" si="105"/>
        <v>2.4831316581551757E-4</v>
      </c>
      <c r="AM190">
        <f t="shared" si="106"/>
        <v>9.8021413000000002E-2</v>
      </c>
      <c r="AN190">
        <f t="shared" si="107"/>
        <v>1.115381836640064E-3</v>
      </c>
      <c r="AO190">
        <f t="shared" si="108"/>
        <v>1.38011925E-2</v>
      </c>
      <c r="AP190">
        <f t="shared" si="109"/>
        <v>2.3542510520918529E-4</v>
      </c>
      <c r="AQ190">
        <f t="shared" si="110"/>
        <v>5.01454525E-2</v>
      </c>
      <c r="AR190">
        <f t="shared" si="111"/>
        <v>8.1491493611380325E-4</v>
      </c>
      <c r="AS190">
        <f t="shared" si="112"/>
        <v>0.14195613200000001</v>
      </c>
      <c r="AT190">
        <f t="shared" si="113"/>
        <v>2.1868071485965125E-3</v>
      </c>
      <c r="AU190">
        <f t="shared" si="114"/>
        <v>7.4586670000000004E-3</v>
      </c>
      <c r="AV190">
        <f t="shared" si="115"/>
        <v>1.0302372576710094E-4</v>
      </c>
      <c r="AW190">
        <f t="shared" si="116"/>
        <v>4.7448834999999995E-2</v>
      </c>
      <c r="AX190">
        <f t="shared" si="117"/>
        <v>6.1752148446248445E-4</v>
      </c>
      <c r="AY190">
        <f t="shared" si="118"/>
        <v>0.14135144999999999</v>
      </c>
      <c r="AZ190">
        <f t="shared" si="119"/>
        <v>1.8286349409194346E-3</v>
      </c>
      <c r="BA190">
        <f t="shared" si="96"/>
        <v>7.9799256999999998E-2</v>
      </c>
    </row>
    <row r="191" spans="1:53" x14ac:dyDescent="0.2">
      <c r="A191">
        <v>439</v>
      </c>
      <c r="B191">
        <v>1.2838054E-2</v>
      </c>
      <c r="C191">
        <v>1.2947178E-2</v>
      </c>
      <c r="D191">
        <v>3.0848885E-2</v>
      </c>
      <c r="E191">
        <v>3.2458698000000001E-2</v>
      </c>
      <c r="F191">
        <v>0.117317564</v>
      </c>
      <c r="G191">
        <v>0.12003646</v>
      </c>
      <c r="H191">
        <v>2.94962E-3</v>
      </c>
      <c r="I191">
        <v>3.345074E-3</v>
      </c>
      <c r="J191">
        <v>2.3831448000000002E-2</v>
      </c>
      <c r="K191">
        <v>2.4465482E-2</v>
      </c>
      <c r="L191">
        <v>9.4316679E-2</v>
      </c>
      <c r="M191">
        <v>9.8704867000000002E-2</v>
      </c>
      <c r="N191">
        <v>1.4496772E-2</v>
      </c>
      <c r="O191">
        <v>1.2363294E-2</v>
      </c>
      <c r="P191">
        <v>4.9285667999999998E-2</v>
      </c>
      <c r="Q191">
        <v>4.8877450000000003E-2</v>
      </c>
      <c r="R191">
        <v>0.139189585</v>
      </c>
      <c r="S191">
        <v>0.14001085599999999</v>
      </c>
      <c r="T191">
        <v>7.7579620000000002E-3</v>
      </c>
      <c r="U191">
        <v>6.7118940000000004E-3</v>
      </c>
      <c r="V191">
        <v>5.4450982000000002E-2</v>
      </c>
      <c r="W191">
        <v>3.8598572999999997E-2</v>
      </c>
      <c r="X191">
        <v>0.13751144200000001</v>
      </c>
      <c r="Y191">
        <v>0.140678369</v>
      </c>
      <c r="Z191">
        <v>7.8563130999999994E-2</v>
      </c>
      <c r="AB191">
        <v>439</v>
      </c>
      <c r="AC191">
        <f t="shared" si="95"/>
        <v>1.2892615999999999E-2</v>
      </c>
      <c r="AD191">
        <f t="shared" si="97"/>
        <v>2.2490411550989654E-4</v>
      </c>
      <c r="AE191">
        <f t="shared" si="98"/>
        <v>3.16537915E-2</v>
      </c>
      <c r="AF191">
        <f t="shared" si="99"/>
        <v>4.1899508792368317E-4</v>
      </c>
      <c r="AG191">
        <f t="shared" si="100"/>
        <v>0.118677012</v>
      </c>
      <c r="AH191">
        <f t="shared" si="101"/>
        <v>1.7865571753001191E-3</v>
      </c>
      <c r="AI191">
        <f t="shared" si="102"/>
        <v>3.147347E-3</v>
      </c>
      <c r="AJ191">
        <f t="shared" si="103"/>
        <v>4.2568538934623745E-5</v>
      </c>
      <c r="AK191">
        <f t="shared" si="104"/>
        <v>2.4148465000000001E-2</v>
      </c>
      <c r="AL191">
        <f t="shared" si="105"/>
        <v>2.4325151535153488E-4</v>
      </c>
      <c r="AM191">
        <f t="shared" si="106"/>
        <v>9.6510772999999994E-2</v>
      </c>
      <c r="AN191">
        <f t="shared" si="107"/>
        <v>1.0981923229804115E-3</v>
      </c>
      <c r="AO191">
        <f t="shared" si="108"/>
        <v>1.3430033000000001E-2</v>
      </c>
      <c r="AP191">
        <f t="shared" si="109"/>
        <v>2.2909374910811734E-4</v>
      </c>
      <c r="AQ191">
        <f t="shared" si="110"/>
        <v>4.9081558999999997E-2</v>
      </c>
      <c r="AR191">
        <f t="shared" si="111"/>
        <v>7.9762557765035349E-4</v>
      </c>
      <c r="AS191">
        <f t="shared" si="112"/>
        <v>0.13960022049999998</v>
      </c>
      <c r="AT191">
        <f t="shared" si="113"/>
        <v>2.1505147811089228E-3</v>
      </c>
      <c r="AU191">
        <f t="shared" si="114"/>
        <v>7.2349279999999998E-3</v>
      </c>
      <c r="AV191">
        <f t="shared" si="115"/>
        <v>9.9933304197213799E-5</v>
      </c>
      <c r="AW191">
        <f t="shared" si="116"/>
        <v>4.6524777500000003E-2</v>
      </c>
      <c r="AX191">
        <f t="shared" si="117"/>
        <v>6.0549536497759746E-4</v>
      </c>
      <c r="AY191">
        <f t="shared" si="118"/>
        <v>0.1390949055</v>
      </c>
      <c r="AZ191">
        <f t="shared" si="119"/>
        <v>1.799442483973011E-3</v>
      </c>
      <c r="BA191">
        <f t="shared" si="96"/>
        <v>7.8563130999999994E-2</v>
      </c>
    </row>
    <row r="192" spans="1:53" x14ac:dyDescent="0.2">
      <c r="A192">
        <v>440</v>
      </c>
      <c r="B192">
        <v>1.2570532000000001E-2</v>
      </c>
      <c r="C192">
        <v>1.2655895E-2</v>
      </c>
      <c r="D192">
        <v>3.0278837999999999E-2</v>
      </c>
      <c r="E192">
        <v>3.189297E-2</v>
      </c>
      <c r="F192">
        <v>0.1154863</v>
      </c>
      <c r="G192">
        <v>0.118236439</v>
      </c>
      <c r="H192">
        <v>2.8399240000000002E-3</v>
      </c>
      <c r="I192">
        <v>3.209754E-3</v>
      </c>
      <c r="J192">
        <v>2.3429161E-2</v>
      </c>
      <c r="K192">
        <v>2.3995071E-2</v>
      </c>
      <c r="L192">
        <v>9.2938287999999994E-2</v>
      </c>
      <c r="M192">
        <v>9.7254375000000004E-2</v>
      </c>
      <c r="N192">
        <v>1.4179880000000001E-2</v>
      </c>
      <c r="O192">
        <v>1.2025975E-2</v>
      </c>
      <c r="P192">
        <v>4.8307036999999997E-2</v>
      </c>
      <c r="Q192">
        <v>4.7881102000000002E-2</v>
      </c>
      <c r="R192">
        <v>0.136948756</v>
      </c>
      <c r="S192">
        <v>0.13773506899999999</v>
      </c>
      <c r="T192">
        <v>7.5254919999999999E-3</v>
      </c>
      <c r="U192">
        <v>6.5482329999999997E-3</v>
      </c>
      <c r="V192">
        <v>5.3568826999999999E-2</v>
      </c>
      <c r="W192">
        <v>3.7837579000000003E-2</v>
      </c>
      <c r="X192">
        <v>0.13533985800000001</v>
      </c>
      <c r="Y192">
        <v>0.13854003500000001</v>
      </c>
      <c r="Z192">
        <v>7.7357876000000006E-2</v>
      </c>
      <c r="AB192">
        <v>440</v>
      </c>
      <c r="AC192">
        <f t="shared" si="95"/>
        <v>1.2613213500000001E-2</v>
      </c>
      <c r="AD192">
        <f t="shared" si="97"/>
        <v>2.2003010296397463E-4</v>
      </c>
      <c r="AE192">
        <f t="shared" si="98"/>
        <v>3.1085903999999998E-2</v>
      </c>
      <c r="AF192">
        <f t="shared" si="99"/>
        <v>4.1147807142367677E-4</v>
      </c>
      <c r="AG192">
        <f t="shared" si="100"/>
        <v>0.11686136950000001</v>
      </c>
      <c r="AH192">
        <f t="shared" si="101"/>
        <v>1.7592245935179383E-3</v>
      </c>
      <c r="AI192">
        <f t="shared" si="102"/>
        <v>3.0248390000000001E-3</v>
      </c>
      <c r="AJ192">
        <f t="shared" si="103"/>
        <v>4.0911592125834349E-5</v>
      </c>
      <c r="AK192">
        <f t="shared" si="104"/>
        <v>2.3712115999999998E-2</v>
      </c>
      <c r="AL192">
        <f t="shared" si="105"/>
        <v>2.3885609910159406E-4</v>
      </c>
      <c r="AM192">
        <f t="shared" si="106"/>
        <v>9.5096331499999992E-2</v>
      </c>
      <c r="AN192">
        <f t="shared" si="107"/>
        <v>1.0820974483014478E-3</v>
      </c>
      <c r="AO192">
        <f t="shared" si="108"/>
        <v>1.31029275E-2</v>
      </c>
      <c r="AP192">
        <f t="shared" si="109"/>
        <v>2.2351388006767005E-4</v>
      </c>
      <c r="AQ192">
        <f t="shared" si="110"/>
        <v>4.8094069500000003E-2</v>
      </c>
      <c r="AR192">
        <f t="shared" si="111"/>
        <v>7.8157786240029082E-4</v>
      </c>
      <c r="AS192">
        <f t="shared" si="112"/>
        <v>0.1373419125</v>
      </c>
      <c r="AT192">
        <f t="shared" si="113"/>
        <v>2.1157259769300891E-3</v>
      </c>
      <c r="AU192">
        <f t="shared" si="114"/>
        <v>7.0368624999999994E-3</v>
      </c>
      <c r="AV192">
        <f t="shared" si="115"/>
        <v>9.7197500902077572E-5</v>
      </c>
      <c r="AW192">
        <f t="shared" si="116"/>
        <v>4.5703202999999998E-2</v>
      </c>
      <c r="AX192">
        <f t="shared" si="117"/>
        <v>5.9480300751852549E-4</v>
      </c>
      <c r="AY192">
        <f t="shared" si="118"/>
        <v>0.13693994650000002</v>
      </c>
      <c r="AZ192">
        <f t="shared" si="119"/>
        <v>1.7715642179654903E-3</v>
      </c>
      <c r="BA192">
        <f t="shared" si="96"/>
        <v>7.7357876000000006E-2</v>
      </c>
    </row>
    <row r="193" spans="1:53" x14ac:dyDescent="0.2">
      <c r="A193">
        <v>441</v>
      </c>
      <c r="B193">
        <v>1.2334718E-2</v>
      </c>
      <c r="C193">
        <v>1.241367E-2</v>
      </c>
      <c r="D193">
        <v>2.9799579E-2</v>
      </c>
      <c r="E193">
        <v>3.1379965000000003E-2</v>
      </c>
      <c r="F193">
        <v>0.11372001399999999</v>
      </c>
      <c r="G193">
        <v>0.11646400699999999</v>
      </c>
      <c r="H193">
        <v>2.740115E-3</v>
      </c>
      <c r="I193">
        <v>3.1263929999999999E-3</v>
      </c>
      <c r="J193">
        <v>2.3060532000000002E-2</v>
      </c>
      <c r="K193">
        <v>2.3644920999999999E-2</v>
      </c>
      <c r="L193">
        <v>9.1648233999999995E-2</v>
      </c>
      <c r="M193">
        <v>9.5895039000000001E-2</v>
      </c>
      <c r="N193">
        <v>1.3912396E-2</v>
      </c>
      <c r="O193">
        <v>1.1722995999999999E-2</v>
      </c>
      <c r="P193">
        <v>4.7406177000000001E-2</v>
      </c>
      <c r="Q193">
        <v>4.6997915000000001E-2</v>
      </c>
      <c r="R193">
        <v>0.134814144</v>
      </c>
      <c r="S193">
        <v>0.135563722</v>
      </c>
      <c r="T193">
        <v>7.3512359999999997E-3</v>
      </c>
      <c r="U193">
        <v>6.3797960000000001E-3</v>
      </c>
      <c r="V193">
        <v>5.2800424999999998E-2</v>
      </c>
      <c r="W193">
        <v>3.7185681999999998E-2</v>
      </c>
      <c r="X193">
        <v>0.13328837599999999</v>
      </c>
      <c r="Y193">
        <v>0.13649267900000001</v>
      </c>
      <c r="Z193">
        <v>7.6251905999999994E-2</v>
      </c>
      <c r="AB193">
        <v>441</v>
      </c>
      <c r="AC193">
        <f t="shared" si="95"/>
        <v>1.2374194E-2</v>
      </c>
      <c r="AD193">
        <f t="shared" si="97"/>
        <v>2.158605481399484E-4</v>
      </c>
      <c r="AE193">
        <f t="shared" si="98"/>
        <v>3.0589772000000001E-2</v>
      </c>
      <c r="AF193">
        <f t="shared" si="99"/>
        <v>4.0491086853546189E-4</v>
      </c>
      <c r="AG193">
        <f t="shared" si="100"/>
        <v>0.11509201049999999</v>
      </c>
      <c r="AH193">
        <f t="shared" si="101"/>
        <v>1.7325887609850813E-3</v>
      </c>
      <c r="AI193">
        <f t="shared" si="102"/>
        <v>2.9332539999999997E-3</v>
      </c>
      <c r="AJ193">
        <f t="shared" si="103"/>
        <v>3.9672885482325534E-5</v>
      </c>
      <c r="AK193">
        <f t="shared" si="104"/>
        <v>2.33527265E-2</v>
      </c>
      <c r="AL193">
        <f t="shared" si="105"/>
        <v>2.3523590873022137E-4</v>
      </c>
      <c r="AM193">
        <f t="shared" si="106"/>
        <v>9.3771636500000005E-2</v>
      </c>
      <c r="AN193">
        <f t="shared" si="107"/>
        <v>1.0670237955467392E-3</v>
      </c>
      <c r="AO193">
        <f t="shared" si="108"/>
        <v>1.2817696E-2</v>
      </c>
      <c r="AP193">
        <f t="shared" si="109"/>
        <v>2.1864831095858952E-4</v>
      </c>
      <c r="AQ193">
        <f t="shared" si="110"/>
        <v>4.7202045999999998E-2</v>
      </c>
      <c r="AR193">
        <f t="shared" si="111"/>
        <v>7.670815673770379E-4</v>
      </c>
      <c r="AS193">
        <f t="shared" si="112"/>
        <v>0.13518893300000001</v>
      </c>
      <c r="AT193">
        <f t="shared" si="113"/>
        <v>2.0825597382121892E-3</v>
      </c>
      <c r="AU193">
        <f t="shared" si="114"/>
        <v>6.8655160000000003E-3</v>
      </c>
      <c r="AV193">
        <f t="shared" si="115"/>
        <v>9.4830756974891595E-5</v>
      </c>
      <c r="AW193">
        <f t="shared" si="116"/>
        <v>4.4993053499999998E-2</v>
      </c>
      <c r="AX193">
        <f t="shared" si="117"/>
        <v>5.8556078748445519E-4</v>
      </c>
      <c r="AY193">
        <f t="shared" si="118"/>
        <v>0.1348905275</v>
      </c>
      <c r="AZ193">
        <f t="shared" si="119"/>
        <v>1.745051301458555E-3</v>
      </c>
      <c r="BA193">
        <f t="shared" si="96"/>
        <v>7.6251905999999994E-2</v>
      </c>
    </row>
    <row r="194" spans="1:53" x14ac:dyDescent="0.2">
      <c r="A194">
        <v>442</v>
      </c>
      <c r="B194">
        <v>1.2062493000000001E-2</v>
      </c>
      <c r="C194">
        <v>1.2162321E-2</v>
      </c>
      <c r="D194">
        <v>2.9285487999999998E-2</v>
      </c>
      <c r="E194">
        <v>3.0812188000000001E-2</v>
      </c>
      <c r="F194">
        <v>0.111990983</v>
      </c>
      <c r="G194">
        <v>0.114722606</v>
      </c>
      <c r="H194">
        <v>2.6200580000000002E-3</v>
      </c>
      <c r="I194">
        <v>3.0177310000000001E-3</v>
      </c>
      <c r="J194">
        <v>2.2700014000000001E-2</v>
      </c>
      <c r="K194">
        <v>2.3300878000000001E-2</v>
      </c>
      <c r="L194">
        <v>9.0308606E-2</v>
      </c>
      <c r="M194">
        <v>9.4580003999999995E-2</v>
      </c>
      <c r="N194">
        <v>1.3638953000000001E-2</v>
      </c>
      <c r="O194">
        <v>1.1452663E-2</v>
      </c>
      <c r="P194">
        <v>4.6518491000000002E-2</v>
      </c>
      <c r="Q194">
        <v>4.6157194999999998E-2</v>
      </c>
      <c r="R194">
        <v>0.132741471</v>
      </c>
      <c r="S194">
        <v>0.13342739200000001</v>
      </c>
      <c r="T194">
        <v>7.1876140000000002E-3</v>
      </c>
      <c r="U194">
        <v>6.2201310000000003E-3</v>
      </c>
      <c r="V194">
        <v>5.2020982E-2</v>
      </c>
      <c r="W194">
        <v>3.6547127999999998E-2</v>
      </c>
      <c r="X194">
        <v>0.131302897</v>
      </c>
      <c r="Y194">
        <v>0.134461207</v>
      </c>
      <c r="Z194">
        <v>7.5231391999999994E-2</v>
      </c>
      <c r="AB194">
        <v>442</v>
      </c>
      <c r="AC194">
        <f t="shared" si="95"/>
        <v>1.2112407E-2</v>
      </c>
      <c r="AD194">
        <f t="shared" si="97"/>
        <v>2.1129382764761471E-4</v>
      </c>
      <c r="AE194">
        <f t="shared" si="98"/>
        <v>3.0048838000000001E-2</v>
      </c>
      <c r="AF194">
        <f t="shared" si="99"/>
        <v>3.9775063027803516E-4</v>
      </c>
      <c r="AG194">
        <f t="shared" si="100"/>
        <v>0.1133567945</v>
      </c>
      <c r="AH194">
        <f t="shared" si="101"/>
        <v>1.7064669152859701E-3</v>
      </c>
      <c r="AI194">
        <f t="shared" si="102"/>
        <v>2.8188945000000003E-3</v>
      </c>
      <c r="AJ194">
        <f t="shared" si="103"/>
        <v>3.812614887263678E-5</v>
      </c>
      <c r="AK194">
        <f t="shared" si="104"/>
        <v>2.3000446000000001E-2</v>
      </c>
      <c r="AL194">
        <f t="shared" si="105"/>
        <v>2.3168732850146578E-4</v>
      </c>
      <c r="AM194">
        <f t="shared" si="106"/>
        <v>9.2444305000000004E-2</v>
      </c>
      <c r="AN194">
        <f t="shared" si="107"/>
        <v>1.0519201421613283E-3</v>
      </c>
      <c r="AO194">
        <f t="shared" si="108"/>
        <v>1.2545808E-2</v>
      </c>
      <c r="AP194">
        <f t="shared" si="109"/>
        <v>2.1401035949134386E-4</v>
      </c>
      <c r="AQ194">
        <f t="shared" si="110"/>
        <v>4.6337843000000004E-2</v>
      </c>
      <c r="AR194">
        <f t="shared" si="111"/>
        <v>7.5303738395812562E-4</v>
      </c>
      <c r="AS194">
        <f t="shared" si="112"/>
        <v>0.13308443149999999</v>
      </c>
      <c r="AT194">
        <f t="shared" si="113"/>
        <v>2.0501402938416418E-3</v>
      </c>
      <c r="AU194">
        <f t="shared" si="114"/>
        <v>6.7038725000000002E-3</v>
      </c>
      <c r="AV194">
        <f t="shared" si="115"/>
        <v>9.2598036890185524E-5</v>
      </c>
      <c r="AW194">
        <f t="shared" si="116"/>
        <v>4.4284055000000003E-2</v>
      </c>
      <c r="AX194">
        <f t="shared" si="117"/>
        <v>5.7633354710644234E-4</v>
      </c>
      <c r="AY194">
        <f t="shared" si="118"/>
        <v>0.132882052</v>
      </c>
      <c r="AZ194">
        <f t="shared" si="119"/>
        <v>1.719068062678333E-3</v>
      </c>
      <c r="BA194">
        <f t="shared" si="96"/>
        <v>7.5231391999999994E-2</v>
      </c>
    </row>
    <row r="195" spans="1:53" x14ac:dyDescent="0.2">
      <c r="A195">
        <v>443</v>
      </c>
      <c r="B195">
        <v>1.1737309E-2</v>
      </c>
      <c r="C195">
        <v>1.1876344E-2</v>
      </c>
      <c r="D195">
        <v>2.8684655999999999E-2</v>
      </c>
      <c r="E195">
        <v>3.0161712E-2</v>
      </c>
      <c r="F195">
        <v>0.110291131</v>
      </c>
      <c r="G195">
        <v>0.11301544099999999</v>
      </c>
      <c r="H195">
        <v>2.4751840000000001E-3</v>
      </c>
      <c r="I195">
        <v>2.8548309999999999E-3</v>
      </c>
      <c r="J195">
        <v>2.2335629999999999E-2</v>
      </c>
      <c r="K195">
        <v>2.2902888999999999E-2</v>
      </c>
      <c r="L195">
        <v>8.8878329000000006E-2</v>
      </c>
      <c r="M195">
        <v>9.3278306000000005E-2</v>
      </c>
      <c r="N195">
        <v>1.3329488E-2</v>
      </c>
      <c r="O195">
        <v>1.1200564E-2</v>
      </c>
      <c r="P195">
        <v>4.5610879E-2</v>
      </c>
      <c r="Q195">
        <v>4.5304069000000002E-2</v>
      </c>
      <c r="R195">
        <v>0.13069693399999999</v>
      </c>
      <c r="S195">
        <v>0.131294413</v>
      </c>
      <c r="T195">
        <v>7.0008300000000004E-3</v>
      </c>
      <c r="U195">
        <v>6.076489E-3</v>
      </c>
      <c r="V195">
        <v>5.1165761999999997E-2</v>
      </c>
      <c r="W195">
        <v>3.5863720000000002E-2</v>
      </c>
      <c r="X195">
        <v>0.12934053600000001</v>
      </c>
      <c r="Y195">
        <v>0.132415332</v>
      </c>
      <c r="Z195">
        <v>7.4275287999999995E-2</v>
      </c>
      <c r="AB195">
        <v>443</v>
      </c>
      <c r="AC195">
        <f t="shared" ref="AC195:AC258" si="120">AVERAGE(B195:C195)</f>
        <v>1.1806826499999999E-2</v>
      </c>
      <c r="AD195">
        <f t="shared" si="97"/>
        <v>2.0596315526354834E-4</v>
      </c>
      <c r="AE195">
        <f t="shared" si="98"/>
        <v>2.9423183999999998E-2</v>
      </c>
      <c r="AF195">
        <f t="shared" si="99"/>
        <v>3.894689698412497E-4</v>
      </c>
      <c r="AG195">
        <f t="shared" si="100"/>
        <v>0.11165328599999999</v>
      </c>
      <c r="AH195">
        <f t="shared" si="101"/>
        <v>1.6808223925382981E-3</v>
      </c>
      <c r="AI195">
        <f t="shared" si="102"/>
        <v>2.6650075000000002E-3</v>
      </c>
      <c r="AJ195">
        <f t="shared" si="103"/>
        <v>3.60447944013845E-5</v>
      </c>
      <c r="AK195">
        <f t="shared" si="104"/>
        <v>2.2619259499999999E-2</v>
      </c>
      <c r="AL195">
        <f t="shared" si="105"/>
        <v>2.2784757331385664E-4</v>
      </c>
      <c r="AM195">
        <f t="shared" si="106"/>
        <v>9.1078317500000006E-2</v>
      </c>
      <c r="AN195">
        <f t="shared" si="107"/>
        <v>1.0363766236591275E-3</v>
      </c>
      <c r="AO195">
        <f t="shared" si="108"/>
        <v>1.2265026E-2</v>
      </c>
      <c r="AP195">
        <f t="shared" si="109"/>
        <v>2.0922069136006857E-4</v>
      </c>
      <c r="AQ195">
        <f t="shared" si="110"/>
        <v>4.5457473999999998E-2</v>
      </c>
      <c r="AR195">
        <f t="shared" si="111"/>
        <v>7.3873048649037267E-4</v>
      </c>
      <c r="AS195">
        <f t="shared" si="112"/>
        <v>0.13099567349999999</v>
      </c>
      <c r="AT195">
        <f t="shared" si="113"/>
        <v>2.0179633750869934E-3</v>
      </c>
      <c r="AU195">
        <f t="shared" si="114"/>
        <v>6.5386595000000002E-3</v>
      </c>
      <c r="AV195">
        <f t="shared" si="115"/>
        <v>9.0316012661840157E-5</v>
      </c>
      <c r="AW195">
        <f t="shared" si="116"/>
        <v>4.3514740999999996E-2</v>
      </c>
      <c r="AX195">
        <f t="shared" si="117"/>
        <v>5.6632133240617046E-4</v>
      </c>
      <c r="AY195">
        <f t="shared" si="118"/>
        <v>0.130877934</v>
      </c>
      <c r="AZ195">
        <f t="shared" si="119"/>
        <v>1.693141195988776E-3</v>
      </c>
      <c r="BA195">
        <f t="shared" ref="BA195:BA258" si="121">AVERAGE(Z195:AA195)</f>
        <v>7.4275287999999995E-2</v>
      </c>
    </row>
    <row r="196" spans="1:53" x14ac:dyDescent="0.2">
      <c r="A196">
        <v>444</v>
      </c>
      <c r="B196">
        <v>1.1443181E-2</v>
      </c>
      <c r="C196">
        <v>1.1595584000000001E-2</v>
      </c>
      <c r="D196">
        <v>2.8098083999999999E-2</v>
      </c>
      <c r="E196">
        <v>2.956158E-2</v>
      </c>
      <c r="F196">
        <v>0.108653851</v>
      </c>
      <c r="G196">
        <v>0.111341404</v>
      </c>
      <c r="H196">
        <v>2.349622E-3</v>
      </c>
      <c r="I196">
        <v>2.708771E-3</v>
      </c>
      <c r="J196">
        <v>2.1984329E-2</v>
      </c>
      <c r="K196">
        <v>2.2510771999999998E-2</v>
      </c>
      <c r="L196">
        <v>8.7515458000000004E-2</v>
      </c>
      <c r="M196">
        <v>9.1997704E-2</v>
      </c>
      <c r="N196">
        <v>1.3011022000000001E-2</v>
      </c>
      <c r="O196">
        <v>1.0930311E-2</v>
      </c>
      <c r="P196">
        <v>4.4726584E-2</v>
      </c>
      <c r="Q196">
        <v>4.443209E-2</v>
      </c>
      <c r="R196">
        <v>0.12868483999999999</v>
      </c>
      <c r="S196">
        <v>0.129223327</v>
      </c>
      <c r="T196">
        <v>6.7960080000000001E-3</v>
      </c>
      <c r="U196">
        <v>5.9442640000000003E-3</v>
      </c>
      <c r="V196">
        <v>5.0302468000000003E-2</v>
      </c>
      <c r="W196">
        <v>3.5173241000000001E-2</v>
      </c>
      <c r="X196">
        <v>0.12739683199999999</v>
      </c>
      <c r="Y196">
        <v>0.130421971</v>
      </c>
      <c r="Z196">
        <v>7.3382233000000005E-2</v>
      </c>
      <c r="AB196">
        <v>444</v>
      </c>
      <c r="AC196">
        <f t="shared" si="120"/>
        <v>1.1519382500000001E-2</v>
      </c>
      <c r="AD196">
        <f t="shared" ref="AD196:AD259" si="122">AC196/BF$2</f>
        <v>2.009488634721364E-4</v>
      </c>
      <c r="AE196">
        <f t="shared" si="98"/>
        <v>2.8829832E-2</v>
      </c>
      <c r="AF196">
        <f t="shared" si="99"/>
        <v>3.8161488470235907E-4</v>
      </c>
      <c r="AG196">
        <f t="shared" si="100"/>
        <v>0.1099976275</v>
      </c>
      <c r="AH196">
        <f t="shared" si="101"/>
        <v>1.655898201044316E-3</v>
      </c>
      <c r="AI196">
        <f t="shared" si="102"/>
        <v>2.5291964999999998E-3</v>
      </c>
      <c r="AJ196">
        <f t="shared" si="103"/>
        <v>3.420792168247228E-5</v>
      </c>
      <c r="AK196">
        <f t="shared" si="104"/>
        <v>2.2247550499999998E-2</v>
      </c>
      <c r="AL196">
        <f t="shared" si="105"/>
        <v>2.2410328656437571E-4</v>
      </c>
      <c r="AM196">
        <f t="shared" si="106"/>
        <v>8.9756581000000002E-2</v>
      </c>
      <c r="AN196">
        <f t="shared" si="107"/>
        <v>1.0213366355605656E-3</v>
      </c>
      <c r="AO196">
        <f t="shared" si="108"/>
        <v>1.1970666500000001E-2</v>
      </c>
      <c r="AP196">
        <f t="shared" si="109"/>
        <v>2.0419941394097431E-4</v>
      </c>
      <c r="AQ196">
        <f t="shared" si="110"/>
        <v>4.4579336999999997E-2</v>
      </c>
      <c r="AR196">
        <f t="shared" si="111"/>
        <v>7.2445986130747759E-4</v>
      </c>
      <c r="AS196">
        <f t="shared" si="112"/>
        <v>0.12895408349999998</v>
      </c>
      <c r="AT196">
        <f t="shared" si="113"/>
        <v>1.9865130703794576E-3</v>
      </c>
      <c r="AU196">
        <f t="shared" si="114"/>
        <v>6.3701360000000002E-3</v>
      </c>
      <c r="AV196">
        <f t="shared" si="115"/>
        <v>8.7988261758185113E-5</v>
      </c>
      <c r="AW196">
        <f t="shared" si="116"/>
        <v>4.2737854500000005E-2</v>
      </c>
      <c r="AX196">
        <f t="shared" si="117"/>
        <v>5.5621056562467081E-4</v>
      </c>
      <c r="AY196">
        <f t="shared" si="118"/>
        <v>0.12890940149999999</v>
      </c>
      <c r="AZ196">
        <f t="shared" si="119"/>
        <v>1.6676746916703873E-3</v>
      </c>
      <c r="BA196">
        <f t="shared" si="121"/>
        <v>7.3382233000000005E-2</v>
      </c>
    </row>
    <row r="197" spans="1:53" x14ac:dyDescent="0.2">
      <c r="A197">
        <v>445</v>
      </c>
      <c r="B197">
        <v>1.1232569E-2</v>
      </c>
      <c r="C197">
        <v>1.1353303E-2</v>
      </c>
      <c r="D197">
        <v>2.7602318000000001E-2</v>
      </c>
      <c r="E197">
        <v>2.9096708999999998E-2</v>
      </c>
      <c r="F197">
        <v>0.10709173600000001</v>
      </c>
      <c r="G197">
        <v>0.10969825900000001</v>
      </c>
      <c r="H197">
        <v>2.2717200000000001E-3</v>
      </c>
      <c r="I197">
        <v>2.6320499999999999E-3</v>
      </c>
      <c r="J197">
        <v>2.1655641999999999E-2</v>
      </c>
      <c r="K197">
        <v>2.2165655999999999E-2</v>
      </c>
      <c r="L197">
        <v>8.6323707999999999E-2</v>
      </c>
      <c r="M197">
        <v>9.0740328999999995E-2</v>
      </c>
      <c r="N197">
        <v>1.2709665E-2</v>
      </c>
      <c r="O197">
        <v>1.0625683E-2</v>
      </c>
      <c r="P197">
        <v>4.3898319999999998E-2</v>
      </c>
      <c r="Q197">
        <v>4.3553145000000001E-2</v>
      </c>
      <c r="R197">
        <v>0.126712674</v>
      </c>
      <c r="S197">
        <v>0.12724938799999999</v>
      </c>
      <c r="T197">
        <v>6.5838499999999996E-3</v>
      </c>
      <c r="U197">
        <v>5.8185779999999996E-3</v>
      </c>
      <c r="V197">
        <v>4.9490736E-2</v>
      </c>
      <c r="W197">
        <v>3.4515176000000002E-2</v>
      </c>
      <c r="X197">
        <v>0.12547571399999999</v>
      </c>
      <c r="Y197">
        <v>0.12852585899999999</v>
      </c>
      <c r="Z197">
        <v>7.2526569999999999E-2</v>
      </c>
      <c r="AB197">
        <v>445</v>
      </c>
      <c r="AC197">
        <f t="shared" si="120"/>
        <v>1.1292936E-2</v>
      </c>
      <c r="AD197">
        <f t="shared" si="122"/>
        <v>1.9699863725018018E-4</v>
      </c>
      <c r="AE197">
        <f t="shared" ref="AE197:AE260" si="123">AVERAGE(D197:E197)</f>
        <v>2.83495135E-2</v>
      </c>
      <c r="AF197">
        <f t="shared" ref="AF197:AF260" si="124">AE197/BH$2</f>
        <v>3.7525700204116594E-4</v>
      </c>
      <c r="AG197">
        <f t="shared" ref="AG197:AG260" si="125">AVERAGE(F197:G197)</f>
        <v>0.10839499750000001</v>
      </c>
      <c r="AH197">
        <f t="shared" ref="AH197:AH260" si="126">AG197/BJ$2</f>
        <v>1.6317722976566303E-3</v>
      </c>
      <c r="AI197">
        <f t="shared" ref="AI197:AI260" si="127">AVERAGE(H197:I197)</f>
        <v>2.451885E-3</v>
      </c>
      <c r="AJ197">
        <f t="shared" ref="AJ197:AJ260" si="128">AI197/BL$2</f>
        <v>3.3162267168418335E-5</v>
      </c>
      <c r="AK197">
        <f t="shared" ref="AK197:AK260" si="129">AVERAGE(J197:K197)</f>
        <v>2.1910648999999997E-2</v>
      </c>
      <c r="AL197">
        <f t="shared" ref="AL197:AL260" si="130">AK197/BN$2</f>
        <v>2.207096215674823E-4</v>
      </c>
      <c r="AM197">
        <f t="shared" ref="AM197:AM260" si="131">AVERAGE(L197:M197)</f>
        <v>8.8532018500000004E-2</v>
      </c>
      <c r="AN197">
        <f t="shared" ref="AN197:AN260" si="132">AM197/BP$2</f>
        <v>1.0074023866191578E-3</v>
      </c>
      <c r="AO197">
        <f t="shared" ref="AO197:AO260" si="133">AVERAGE(N197:O197)</f>
        <v>1.1667673999999999E-2</v>
      </c>
      <c r="AP197">
        <f t="shared" ref="AP197:AP260" si="134">AO197/BR$2</f>
        <v>1.9903087207837118E-4</v>
      </c>
      <c r="AQ197">
        <f t="shared" ref="AQ197:AQ260" si="135">AVERAGE(P197:Q197)</f>
        <v>4.3725732500000003E-2</v>
      </c>
      <c r="AR197">
        <f t="shared" ref="AR197:AR260" si="136">AQ197/BT$2</f>
        <v>7.1058791436305721E-4</v>
      </c>
      <c r="AS197">
        <f t="shared" ref="AS197:AS260" si="137">AVERAGE(R197:S197)</f>
        <v>0.12698103099999999</v>
      </c>
      <c r="AT197">
        <f t="shared" ref="AT197:AT260" si="138">AS197/BV$2</f>
        <v>1.9561185727922999E-3</v>
      </c>
      <c r="AU197">
        <f t="shared" ref="AU197:AU260" si="139">AVERAGE(T197:U197)</f>
        <v>6.201214E-3</v>
      </c>
      <c r="AV197">
        <f t="shared" ref="AV197:AV260" si="140">AU197/BX$2</f>
        <v>8.5655006525845313E-5</v>
      </c>
      <c r="AW197">
        <f t="shared" ref="AW197:AW260" si="141">AVERAGE(V197:W197)</f>
        <v>4.2002956000000001E-2</v>
      </c>
      <c r="AX197">
        <f t="shared" ref="AX197:AX260" si="142">AW197/BZ$2</f>
        <v>5.4664625044919266E-4</v>
      </c>
      <c r="AY197">
        <f t="shared" ref="AY197:AY260" si="143">AVERAGE(X197:Y197)</f>
        <v>0.12700078649999999</v>
      </c>
      <c r="AZ197">
        <f t="shared" ref="AZ197:AZ260" si="144">AY197/CB$2</f>
        <v>1.6429833278551386E-3</v>
      </c>
      <c r="BA197">
        <f t="shared" si="121"/>
        <v>7.2526569999999999E-2</v>
      </c>
    </row>
    <row r="198" spans="1:53" x14ac:dyDescent="0.2">
      <c r="A198">
        <v>446</v>
      </c>
      <c r="B198">
        <v>1.1030017E-2</v>
      </c>
      <c r="C198">
        <v>1.1127887E-2</v>
      </c>
      <c r="D198">
        <v>2.715271E-2</v>
      </c>
      <c r="E198">
        <v>2.8662927000000001E-2</v>
      </c>
      <c r="F198">
        <v>0.105542252</v>
      </c>
      <c r="G198">
        <v>0.108076889</v>
      </c>
      <c r="H198">
        <v>2.2023870000000001E-3</v>
      </c>
      <c r="I198">
        <v>2.5891270000000001E-3</v>
      </c>
      <c r="J198">
        <v>2.1325701999999998E-2</v>
      </c>
      <c r="K198">
        <v>2.1820472E-2</v>
      </c>
      <c r="L198">
        <v>8.5191323999999999E-2</v>
      </c>
      <c r="M198">
        <v>8.9478822999999999E-2</v>
      </c>
      <c r="N198">
        <v>1.2428959999999999E-2</v>
      </c>
      <c r="O198">
        <v>1.0329311000000001E-2</v>
      </c>
      <c r="P198">
        <v>4.3103658000000003E-2</v>
      </c>
      <c r="Q198">
        <v>4.2714031E-2</v>
      </c>
      <c r="R198">
        <v>0.12479198699999999</v>
      </c>
      <c r="S198">
        <v>0.125310957</v>
      </c>
      <c r="T198">
        <v>6.3826120000000002E-3</v>
      </c>
      <c r="U198">
        <v>5.6944639999999998E-3</v>
      </c>
      <c r="V198">
        <v>4.8725207E-2</v>
      </c>
      <c r="W198">
        <v>3.3909696000000003E-2</v>
      </c>
      <c r="X198">
        <v>0.12359783000000001</v>
      </c>
      <c r="Y198">
        <v>0.126677857</v>
      </c>
      <c r="Z198">
        <v>7.1632039999999994E-2</v>
      </c>
      <c r="AB198">
        <v>446</v>
      </c>
      <c r="AC198">
        <f t="shared" si="120"/>
        <v>1.1078952E-2</v>
      </c>
      <c r="AD198">
        <f t="shared" si="122"/>
        <v>1.9326581202268022E-4</v>
      </c>
      <c r="AE198">
        <f t="shared" si="123"/>
        <v>2.7907818500000001E-2</v>
      </c>
      <c r="AF198">
        <f t="shared" si="124"/>
        <v>3.6941037114513413E-4</v>
      </c>
      <c r="AG198">
        <f t="shared" si="125"/>
        <v>0.10680957050000001</v>
      </c>
      <c r="AH198">
        <f t="shared" si="126"/>
        <v>1.6079053672795446E-3</v>
      </c>
      <c r="AI198">
        <f t="shared" si="127"/>
        <v>2.3957570000000001E-3</v>
      </c>
      <c r="AJ198">
        <f t="shared" si="128"/>
        <v>3.2403124006471922E-5</v>
      </c>
      <c r="AK198">
        <f t="shared" si="129"/>
        <v>2.1573086999999998E-2</v>
      </c>
      <c r="AL198">
        <f t="shared" si="130"/>
        <v>2.1730930324393276E-4</v>
      </c>
      <c r="AM198">
        <f t="shared" si="131"/>
        <v>8.7335073499999999E-2</v>
      </c>
      <c r="AN198">
        <f t="shared" si="132"/>
        <v>9.9378239613343456E-4</v>
      </c>
      <c r="AO198">
        <f t="shared" si="133"/>
        <v>1.13791355E-2</v>
      </c>
      <c r="AP198">
        <f t="shared" si="134"/>
        <v>1.9410889111771141E-4</v>
      </c>
      <c r="AQ198">
        <f t="shared" si="135"/>
        <v>4.2908844500000001E-2</v>
      </c>
      <c r="AR198">
        <f t="shared" si="136"/>
        <v>6.9731264812965081E-4</v>
      </c>
      <c r="AS198">
        <f t="shared" si="137"/>
        <v>0.125051472</v>
      </c>
      <c r="AT198">
        <f t="shared" si="138"/>
        <v>1.9263940842803226E-3</v>
      </c>
      <c r="AU198">
        <f t="shared" si="139"/>
        <v>6.0385379999999995E-3</v>
      </c>
      <c r="AV198">
        <f t="shared" si="140"/>
        <v>8.3408024911987375E-5</v>
      </c>
      <c r="AW198">
        <f t="shared" si="141"/>
        <v>4.1317451500000005E-2</v>
      </c>
      <c r="AX198">
        <f t="shared" si="142"/>
        <v>5.377247720515522E-4</v>
      </c>
      <c r="AY198">
        <f t="shared" si="143"/>
        <v>0.12513784350000001</v>
      </c>
      <c r="AZ198">
        <f t="shared" si="144"/>
        <v>1.6188828134087623E-3</v>
      </c>
      <c r="BA198">
        <f t="shared" si="121"/>
        <v>7.1632039999999994E-2</v>
      </c>
    </row>
    <row r="199" spans="1:53" x14ac:dyDescent="0.2">
      <c r="A199">
        <v>447</v>
      </c>
      <c r="B199">
        <v>1.0766781E-2</v>
      </c>
      <c r="C199">
        <v>1.0899226E-2</v>
      </c>
      <c r="D199">
        <v>2.6697693000000002E-2</v>
      </c>
      <c r="E199">
        <v>2.8157075E-2</v>
      </c>
      <c r="F199">
        <v>0.103956197</v>
      </c>
      <c r="G199">
        <v>0.106478268</v>
      </c>
      <c r="H199">
        <v>2.1069019999999999E-3</v>
      </c>
      <c r="I199">
        <v>2.5392230000000002E-3</v>
      </c>
      <c r="J199">
        <v>2.0975987000000001E-2</v>
      </c>
      <c r="K199">
        <v>2.1433706E-2</v>
      </c>
      <c r="L199">
        <v>8.4005711999999996E-2</v>
      </c>
      <c r="M199">
        <v>8.8195166000000005E-2</v>
      </c>
      <c r="N199">
        <v>1.2166878000000001E-2</v>
      </c>
      <c r="O199">
        <v>1.0081451999999999E-2</v>
      </c>
      <c r="P199">
        <v>4.2320813999999998E-2</v>
      </c>
      <c r="Q199">
        <v>4.1952860000000002E-2</v>
      </c>
      <c r="R199">
        <v>0.122930199</v>
      </c>
      <c r="S199">
        <v>0.123356971</v>
      </c>
      <c r="T199">
        <v>6.2092570000000001E-3</v>
      </c>
      <c r="U199">
        <v>5.5651329999999999E-3</v>
      </c>
      <c r="V199">
        <v>4.7992061000000003E-2</v>
      </c>
      <c r="W199">
        <v>3.3360859999999999E-2</v>
      </c>
      <c r="X199">
        <v>0.121777866</v>
      </c>
      <c r="Y199">
        <v>0.12483113899999999</v>
      </c>
      <c r="Z199">
        <v>7.0648656000000004E-2</v>
      </c>
      <c r="AB199">
        <v>447</v>
      </c>
      <c r="AC199">
        <f t="shared" si="120"/>
        <v>1.0833003500000001E-2</v>
      </c>
      <c r="AD199">
        <f t="shared" si="122"/>
        <v>1.8897538486239827E-4</v>
      </c>
      <c r="AE199">
        <f t="shared" si="123"/>
        <v>2.7427383999999999E-2</v>
      </c>
      <c r="AF199">
        <f t="shared" si="124"/>
        <v>3.6305095301447914E-4</v>
      </c>
      <c r="AG199">
        <f t="shared" si="125"/>
        <v>0.10521723250000001</v>
      </c>
      <c r="AH199">
        <f t="shared" si="126"/>
        <v>1.5839343990906671E-3</v>
      </c>
      <c r="AI199">
        <f t="shared" si="127"/>
        <v>2.3230625E-3</v>
      </c>
      <c r="AJ199">
        <f t="shared" si="128"/>
        <v>3.1419915401388654E-5</v>
      </c>
      <c r="AK199">
        <f t="shared" si="129"/>
        <v>2.1204846499999999E-2</v>
      </c>
      <c r="AL199">
        <f t="shared" si="130"/>
        <v>2.1359995527341761E-4</v>
      </c>
      <c r="AM199">
        <f t="shared" si="131"/>
        <v>8.6100439000000001E-2</v>
      </c>
      <c r="AN199">
        <f t="shared" si="132"/>
        <v>9.7973353829673726E-4</v>
      </c>
      <c r="AO199">
        <f t="shared" si="133"/>
        <v>1.1124165E-2</v>
      </c>
      <c r="AP199">
        <f t="shared" si="134"/>
        <v>1.8975952371429763E-4</v>
      </c>
      <c r="AQ199">
        <f t="shared" si="135"/>
        <v>4.2136836999999996E-2</v>
      </c>
      <c r="AR199">
        <f t="shared" si="136"/>
        <v>6.8476673596459695E-4</v>
      </c>
      <c r="AS199">
        <f t="shared" si="137"/>
        <v>0.123143585</v>
      </c>
      <c r="AT199">
        <f t="shared" si="138"/>
        <v>1.8970034487964371E-3</v>
      </c>
      <c r="AU199">
        <f t="shared" si="139"/>
        <v>5.8871949999999996E-3</v>
      </c>
      <c r="AV199">
        <f t="shared" si="140"/>
        <v>8.1317581709633609E-5</v>
      </c>
      <c r="AW199">
        <f t="shared" si="141"/>
        <v>4.0676460499999997E-2</v>
      </c>
      <c r="AX199">
        <f t="shared" si="142"/>
        <v>5.2938261330630375E-4</v>
      </c>
      <c r="AY199">
        <f t="shared" si="143"/>
        <v>0.1233045025</v>
      </c>
      <c r="AZ199">
        <f t="shared" si="144"/>
        <v>1.5951652540118109E-3</v>
      </c>
      <c r="BA199">
        <f t="shared" si="121"/>
        <v>7.0648656000000004E-2</v>
      </c>
    </row>
    <row r="200" spans="1:53" x14ac:dyDescent="0.2">
      <c r="A200">
        <v>448</v>
      </c>
      <c r="B200">
        <v>1.0488391E-2</v>
      </c>
      <c r="C200">
        <v>1.0672731E-2</v>
      </c>
      <c r="D200">
        <v>2.6238796000000002E-2</v>
      </c>
      <c r="E200">
        <v>2.7619904000000001E-2</v>
      </c>
      <c r="F200">
        <v>0.102397562</v>
      </c>
      <c r="G200">
        <v>0.104940245</v>
      </c>
      <c r="H200">
        <v>1.999256E-3</v>
      </c>
      <c r="I200">
        <v>2.485335E-3</v>
      </c>
      <c r="J200">
        <v>2.0634749000000001E-2</v>
      </c>
      <c r="K200">
        <v>2.1055638000000002E-2</v>
      </c>
      <c r="L200">
        <v>8.2813267999999995E-2</v>
      </c>
      <c r="M200">
        <v>8.6939430999999998E-2</v>
      </c>
      <c r="N200">
        <v>1.1914997E-2</v>
      </c>
      <c r="O200">
        <v>9.8654160000000001E-3</v>
      </c>
      <c r="P200">
        <v>4.1560992999999997E-2</v>
      </c>
      <c r="Q200">
        <v>4.1237178999999999E-2</v>
      </c>
      <c r="R200">
        <v>0.12111435500000001</v>
      </c>
      <c r="S200">
        <v>0.121439451</v>
      </c>
      <c r="T200">
        <v>6.0694349999999998E-3</v>
      </c>
      <c r="U200">
        <v>5.4215319999999997E-3</v>
      </c>
      <c r="V200">
        <v>4.7288392999999998E-2</v>
      </c>
      <c r="W200">
        <v>3.2820510999999997E-2</v>
      </c>
      <c r="X200">
        <v>0.119993765</v>
      </c>
      <c r="Y200">
        <v>0.12301566</v>
      </c>
      <c r="Z200">
        <v>6.9686104999999998E-2</v>
      </c>
      <c r="AB200">
        <v>448</v>
      </c>
      <c r="AC200">
        <f t="shared" si="120"/>
        <v>1.0580560999999999E-2</v>
      </c>
      <c r="AD200">
        <f t="shared" si="122"/>
        <v>1.8457167368542631E-4</v>
      </c>
      <c r="AE200">
        <f t="shared" si="123"/>
        <v>2.6929350000000001E-2</v>
      </c>
      <c r="AF200">
        <f t="shared" si="124"/>
        <v>3.5645857372181266E-4</v>
      </c>
      <c r="AG200">
        <f t="shared" si="125"/>
        <v>0.10366890349999999</v>
      </c>
      <c r="AH200">
        <f t="shared" si="126"/>
        <v>1.5606259399539029E-3</v>
      </c>
      <c r="AI200">
        <f t="shared" si="127"/>
        <v>2.2422954999999998E-3</v>
      </c>
      <c r="AJ200">
        <f t="shared" si="128"/>
        <v>3.0327524513401797E-5</v>
      </c>
      <c r="AK200">
        <f t="shared" si="129"/>
        <v>2.0845193500000001E-2</v>
      </c>
      <c r="AL200">
        <f t="shared" si="130"/>
        <v>2.0997711062259921E-4</v>
      </c>
      <c r="AM200">
        <f t="shared" si="131"/>
        <v>8.4876349500000003E-2</v>
      </c>
      <c r="AN200">
        <f t="shared" si="132"/>
        <v>9.658046716038871E-4</v>
      </c>
      <c r="AO200">
        <f t="shared" si="133"/>
        <v>1.0890206499999999E-2</v>
      </c>
      <c r="AP200">
        <f t="shared" si="134"/>
        <v>1.8576858565028012E-4</v>
      </c>
      <c r="AQ200">
        <f t="shared" si="135"/>
        <v>4.1399086000000002E-2</v>
      </c>
      <c r="AR200">
        <f t="shared" si="136"/>
        <v>6.727775269923E-4</v>
      </c>
      <c r="AS200">
        <f t="shared" si="137"/>
        <v>0.12127690300000001</v>
      </c>
      <c r="AT200">
        <f t="shared" si="138"/>
        <v>1.8682475684815491E-3</v>
      </c>
      <c r="AU200">
        <f t="shared" si="139"/>
        <v>5.7454834999999998E-3</v>
      </c>
      <c r="AV200">
        <f t="shared" si="140"/>
        <v>7.9360174747498887E-5</v>
      </c>
      <c r="AW200">
        <f t="shared" si="141"/>
        <v>4.0054451999999997E-2</v>
      </c>
      <c r="AX200">
        <f t="shared" si="142"/>
        <v>5.2128750175576134E-4</v>
      </c>
      <c r="AY200">
        <f t="shared" si="143"/>
        <v>0.1215047125</v>
      </c>
      <c r="AZ200">
        <f t="shared" si="144"/>
        <v>1.5718817370735879E-3</v>
      </c>
      <c r="BA200">
        <f t="shared" si="121"/>
        <v>6.9686104999999998E-2</v>
      </c>
    </row>
    <row r="201" spans="1:53" x14ac:dyDescent="0.2">
      <c r="A201">
        <v>449</v>
      </c>
      <c r="B201">
        <v>1.0256036E-2</v>
      </c>
      <c r="C201">
        <v>1.0453850000000001E-2</v>
      </c>
      <c r="D201">
        <v>2.5785156E-2</v>
      </c>
      <c r="E201">
        <v>2.7118065E-2</v>
      </c>
      <c r="F201">
        <v>0.100940506</v>
      </c>
      <c r="G201">
        <v>0.10349306899999999</v>
      </c>
      <c r="H201">
        <v>1.902211E-3</v>
      </c>
      <c r="I201">
        <v>2.4347819999999999E-3</v>
      </c>
      <c r="J201">
        <v>2.0333447000000001E-2</v>
      </c>
      <c r="K201">
        <v>2.0744948999999999E-2</v>
      </c>
      <c r="L201">
        <v>8.1683817000000006E-2</v>
      </c>
      <c r="M201">
        <v>8.5763740000000005E-2</v>
      </c>
      <c r="N201">
        <v>1.1663779000000001E-2</v>
      </c>
      <c r="O201">
        <v>9.6492560000000002E-3</v>
      </c>
      <c r="P201">
        <v>4.0838646999999999E-2</v>
      </c>
      <c r="Q201">
        <v>4.0518736999999999E-2</v>
      </c>
      <c r="R201">
        <v>0.11932375000000001</v>
      </c>
      <c r="S201">
        <v>0.11962168400000001</v>
      </c>
      <c r="T201">
        <v>5.9581410000000001E-3</v>
      </c>
      <c r="U201">
        <v>5.2569100000000001E-3</v>
      </c>
      <c r="V201">
        <v>4.6606836999999998E-2</v>
      </c>
      <c r="W201">
        <v>3.2235568999999999E-2</v>
      </c>
      <c r="X201">
        <v>0.118216609</v>
      </c>
      <c r="Y201">
        <v>0.121266283</v>
      </c>
      <c r="Z201">
        <v>6.8868025999999999E-2</v>
      </c>
      <c r="AB201">
        <v>449</v>
      </c>
      <c r="AC201">
        <f t="shared" si="120"/>
        <v>1.0354943E-2</v>
      </c>
      <c r="AD201">
        <f t="shared" si="122"/>
        <v>1.8063590015947073E-4</v>
      </c>
      <c r="AE201">
        <f t="shared" si="123"/>
        <v>2.64516105E-2</v>
      </c>
      <c r="AF201">
        <f t="shared" si="124"/>
        <v>3.501348287825337E-4</v>
      </c>
      <c r="AG201">
        <f t="shared" si="125"/>
        <v>0.10221678749999999</v>
      </c>
      <c r="AH201">
        <f t="shared" si="126"/>
        <v>1.5387658659981472E-3</v>
      </c>
      <c r="AI201">
        <f t="shared" si="127"/>
        <v>2.1684965E-3</v>
      </c>
      <c r="AJ201">
        <f t="shared" si="128"/>
        <v>2.9329377310428533E-5</v>
      </c>
      <c r="AK201">
        <f t="shared" si="129"/>
        <v>2.0539198000000002E-2</v>
      </c>
      <c r="AL201">
        <f t="shared" si="130"/>
        <v>2.0689476691811322E-4</v>
      </c>
      <c r="AM201">
        <f t="shared" si="131"/>
        <v>8.3723778500000012E-2</v>
      </c>
      <c r="AN201">
        <f t="shared" si="132"/>
        <v>9.5268961113400728E-4</v>
      </c>
      <c r="AO201">
        <f t="shared" si="133"/>
        <v>1.0656517500000001E-2</v>
      </c>
      <c r="AP201">
        <f t="shared" si="134"/>
        <v>1.8178224480247084E-4</v>
      </c>
      <c r="AQ201">
        <f t="shared" si="135"/>
        <v>4.0678692000000002E-2</v>
      </c>
      <c r="AR201">
        <f t="shared" si="136"/>
        <v>6.6107038703804868E-4</v>
      </c>
      <c r="AS201">
        <f t="shared" si="137"/>
        <v>0.11947271700000001</v>
      </c>
      <c r="AT201">
        <f t="shared" si="138"/>
        <v>1.8404544271313909E-3</v>
      </c>
      <c r="AU201">
        <f t="shared" si="139"/>
        <v>5.6075255000000001E-3</v>
      </c>
      <c r="AV201">
        <f t="shared" si="140"/>
        <v>7.7454613450905573E-5</v>
      </c>
      <c r="AW201">
        <f t="shared" si="141"/>
        <v>3.9421203000000002E-2</v>
      </c>
      <c r="AX201">
        <f t="shared" si="142"/>
        <v>5.1304610104456613E-4</v>
      </c>
      <c r="AY201">
        <f t="shared" si="143"/>
        <v>0.119741446</v>
      </c>
      <c r="AZ201">
        <f t="shared" si="144"/>
        <v>1.5490707172216322E-3</v>
      </c>
      <c r="BA201">
        <f t="shared" si="121"/>
        <v>6.8868025999999999E-2</v>
      </c>
    </row>
    <row r="202" spans="1:53" x14ac:dyDescent="0.2">
      <c r="A202">
        <v>450</v>
      </c>
      <c r="B202">
        <v>1.0036009E-2</v>
      </c>
      <c r="C202">
        <v>1.0203609000000001E-2</v>
      </c>
      <c r="D202">
        <v>2.5315226E-2</v>
      </c>
      <c r="E202">
        <v>2.6634141E-2</v>
      </c>
      <c r="F202">
        <v>9.9525917000000005E-2</v>
      </c>
      <c r="G202">
        <v>0.102066857</v>
      </c>
      <c r="H202">
        <v>1.7866760000000001E-3</v>
      </c>
      <c r="I202">
        <v>2.3521919999999999E-3</v>
      </c>
      <c r="J202">
        <v>2.0030925000000002E-2</v>
      </c>
      <c r="K202">
        <v>2.0457593999999999E-2</v>
      </c>
      <c r="L202">
        <v>8.0572111000000002E-2</v>
      </c>
      <c r="M202">
        <v>8.4631362000000002E-2</v>
      </c>
      <c r="N202">
        <v>1.1406751E-2</v>
      </c>
      <c r="O202">
        <v>9.4036889999999998E-3</v>
      </c>
      <c r="P202">
        <v>4.0123036000000001E-2</v>
      </c>
      <c r="Q202">
        <v>3.9770224E-2</v>
      </c>
      <c r="R202">
        <v>0.117534846</v>
      </c>
      <c r="S202">
        <v>0.11785632</v>
      </c>
      <c r="T202">
        <v>5.8163889999999999E-3</v>
      </c>
      <c r="U202">
        <v>5.0869959999999999E-3</v>
      </c>
      <c r="V202">
        <v>4.5896836000000003E-2</v>
      </c>
      <c r="W202">
        <v>3.1615654E-2</v>
      </c>
      <c r="X202">
        <v>0.11644945900000001</v>
      </c>
      <c r="Y202">
        <v>0.119527356</v>
      </c>
      <c r="Z202">
        <v>6.8138552000000005E-2</v>
      </c>
      <c r="AB202">
        <v>450</v>
      </c>
      <c r="AC202">
        <f t="shared" si="120"/>
        <v>1.0119809E-2</v>
      </c>
      <c r="AD202">
        <f t="shared" si="122"/>
        <v>1.7653412560135901E-4</v>
      </c>
      <c r="AE202">
        <f t="shared" si="123"/>
        <v>2.5974683499999998E-2</v>
      </c>
      <c r="AF202">
        <f t="shared" si="124"/>
        <v>3.4382183874789033E-4</v>
      </c>
      <c r="AG202">
        <f t="shared" si="125"/>
        <v>0.100796387</v>
      </c>
      <c r="AH202">
        <f t="shared" si="126"/>
        <v>1.5173832354253884E-3</v>
      </c>
      <c r="AI202">
        <f t="shared" si="127"/>
        <v>2.0694340000000002E-3</v>
      </c>
      <c r="AJ202">
        <f t="shared" si="128"/>
        <v>2.7989535885821984E-5</v>
      </c>
      <c r="AK202">
        <f t="shared" si="129"/>
        <v>2.02442595E-2</v>
      </c>
      <c r="AL202">
        <f t="shared" si="130"/>
        <v>2.0392380221867957E-4</v>
      </c>
      <c r="AM202">
        <f t="shared" si="131"/>
        <v>8.2601736499999995E-2</v>
      </c>
      <c r="AN202">
        <f t="shared" si="132"/>
        <v>9.3992193896479147E-4</v>
      </c>
      <c r="AO202">
        <f t="shared" si="133"/>
        <v>1.040522E-2</v>
      </c>
      <c r="AP202">
        <f t="shared" si="134"/>
        <v>1.774955325943551E-4</v>
      </c>
      <c r="AQ202">
        <f t="shared" si="135"/>
        <v>3.9946629999999997E-2</v>
      </c>
      <c r="AR202">
        <f t="shared" si="136"/>
        <v>6.4917363013947745E-4</v>
      </c>
      <c r="AS202">
        <f t="shared" si="137"/>
        <v>0.11769558299999999</v>
      </c>
      <c r="AT202">
        <f t="shared" si="138"/>
        <v>1.8130780166835917E-3</v>
      </c>
      <c r="AU202">
        <f t="shared" si="139"/>
        <v>5.4516924999999999E-3</v>
      </c>
      <c r="AV202">
        <f t="shared" si="140"/>
        <v>7.5302151589092385E-5</v>
      </c>
      <c r="AW202">
        <f t="shared" si="141"/>
        <v>3.8756245000000002E-2</v>
      </c>
      <c r="AX202">
        <f t="shared" si="142"/>
        <v>5.0439202447418873E-4</v>
      </c>
      <c r="AY202">
        <f t="shared" si="143"/>
        <v>0.1179884075</v>
      </c>
      <c r="AZ202">
        <f t="shared" si="144"/>
        <v>1.5263920149240825E-3</v>
      </c>
      <c r="BA202">
        <f t="shared" si="121"/>
        <v>6.8138552000000005E-2</v>
      </c>
    </row>
    <row r="203" spans="1:53" x14ac:dyDescent="0.2">
      <c r="A203">
        <v>451</v>
      </c>
      <c r="B203">
        <v>9.7667129999999998E-3</v>
      </c>
      <c r="C203">
        <v>9.8753880000000006E-3</v>
      </c>
      <c r="D203">
        <v>2.4802271000000001E-2</v>
      </c>
      <c r="E203">
        <v>2.6125079999999998E-2</v>
      </c>
      <c r="F203">
        <v>9.8056271E-2</v>
      </c>
      <c r="G203">
        <v>0.100565377</v>
      </c>
      <c r="H203">
        <v>1.6152510000000001E-3</v>
      </c>
      <c r="I203">
        <v>2.1968529999999999E-3</v>
      </c>
      <c r="J203">
        <v>1.9669685999999999E-2</v>
      </c>
      <c r="K203">
        <v>2.0117690000000001E-2</v>
      </c>
      <c r="L203">
        <v>7.9397598999999999E-2</v>
      </c>
      <c r="M203">
        <v>8.3477509000000005E-2</v>
      </c>
      <c r="N203">
        <v>1.1143774E-2</v>
      </c>
      <c r="O203">
        <v>9.1082190000000007E-3</v>
      </c>
      <c r="P203">
        <v>3.9375492999999998E-2</v>
      </c>
      <c r="Q203">
        <v>3.8979012E-2</v>
      </c>
      <c r="R203">
        <v>0.115726512</v>
      </c>
      <c r="S203">
        <v>0.116059019</v>
      </c>
      <c r="T203">
        <v>5.577411E-3</v>
      </c>
      <c r="U203">
        <v>4.936424E-3</v>
      </c>
      <c r="V203">
        <v>4.5103201000000002E-2</v>
      </c>
      <c r="W203">
        <v>3.0995604E-2</v>
      </c>
      <c r="X203">
        <v>0.114707474</v>
      </c>
      <c r="Y203">
        <v>0.117718506</v>
      </c>
      <c r="Z203">
        <v>6.7386939000000007E-2</v>
      </c>
      <c r="AB203">
        <v>451</v>
      </c>
      <c r="AC203">
        <f t="shared" si="120"/>
        <v>9.821050500000001E-3</v>
      </c>
      <c r="AD203">
        <f t="shared" si="122"/>
        <v>1.7132245900137937E-4</v>
      </c>
      <c r="AE203">
        <f t="shared" si="123"/>
        <v>2.5463675499999998E-2</v>
      </c>
      <c r="AF203">
        <f t="shared" si="124"/>
        <v>3.3705772513800236E-4</v>
      </c>
      <c r="AG203">
        <f t="shared" si="125"/>
        <v>9.9310823999999992E-2</v>
      </c>
      <c r="AH203">
        <f t="shared" si="126"/>
        <v>1.495019652181395E-3</v>
      </c>
      <c r="AI203">
        <f t="shared" si="127"/>
        <v>1.9060520000000001E-3</v>
      </c>
      <c r="AJ203">
        <f t="shared" si="128"/>
        <v>2.577975951600426E-5</v>
      </c>
      <c r="AK203">
        <f t="shared" si="129"/>
        <v>1.9893688E-2</v>
      </c>
      <c r="AL203">
        <f t="shared" si="130"/>
        <v>2.0039243703194571E-4</v>
      </c>
      <c r="AM203">
        <f t="shared" si="131"/>
        <v>8.1437553999999995E-2</v>
      </c>
      <c r="AN203">
        <f t="shared" si="132"/>
        <v>9.2667475168914772E-4</v>
      </c>
      <c r="AO203">
        <f t="shared" si="133"/>
        <v>1.0125996500000001E-2</v>
      </c>
      <c r="AP203">
        <f t="shared" si="134"/>
        <v>1.7273244984883316E-4</v>
      </c>
      <c r="AQ203">
        <f t="shared" si="135"/>
        <v>3.9177252499999995E-2</v>
      </c>
      <c r="AR203">
        <f t="shared" si="136"/>
        <v>6.3667045816670693E-4</v>
      </c>
      <c r="AS203">
        <f t="shared" si="137"/>
        <v>0.11589276549999999</v>
      </c>
      <c r="AT203">
        <f t="shared" si="138"/>
        <v>1.7853059568150198E-3</v>
      </c>
      <c r="AU203">
        <f t="shared" si="139"/>
        <v>5.2569174999999996E-3</v>
      </c>
      <c r="AV203">
        <f t="shared" si="140"/>
        <v>7.2611798716885179E-5</v>
      </c>
      <c r="AW203">
        <f t="shared" si="141"/>
        <v>3.8049402500000003E-2</v>
      </c>
      <c r="AX203">
        <f t="shared" si="142"/>
        <v>4.9519284329553235E-4</v>
      </c>
      <c r="AY203">
        <f t="shared" si="143"/>
        <v>0.11621299</v>
      </c>
      <c r="AZ203">
        <f t="shared" si="144"/>
        <v>1.5034238000580882E-3</v>
      </c>
      <c r="BA203">
        <f t="shared" si="121"/>
        <v>6.7386939000000007E-2</v>
      </c>
    </row>
    <row r="204" spans="1:53" x14ac:dyDescent="0.2">
      <c r="A204">
        <v>452</v>
      </c>
      <c r="B204">
        <v>9.4921769999999992E-3</v>
      </c>
      <c r="C204">
        <v>9.5436300000000009E-3</v>
      </c>
      <c r="D204">
        <v>2.4298825E-2</v>
      </c>
      <c r="E204">
        <v>2.5631977E-2</v>
      </c>
      <c r="F204">
        <v>9.6592958000000007E-2</v>
      </c>
      <c r="G204">
        <v>9.9068043999999994E-2</v>
      </c>
      <c r="H204">
        <v>1.449505E-3</v>
      </c>
      <c r="I204">
        <v>2.0378890000000002E-3</v>
      </c>
      <c r="J204">
        <v>1.9307719000000001E-2</v>
      </c>
      <c r="K204">
        <v>1.9748788999999999E-2</v>
      </c>
      <c r="L204">
        <v>7.8224241E-2</v>
      </c>
      <c r="M204">
        <v>8.2335499000000006E-2</v>
      </c>
      <c r="N204">
        <v>1.0899119000000001E-2</v>
      </c>
      <c r="O204">
        <v>8.8190060000000008E-3</v>
      </c>
      <c r="P204">
        <v>3.8629229000000001E-2</v>
      </c>
      <c r="Q204">
        <v>3.8203596999999999E-2</v>
      </c>
      <c r="R204">
        <v>0.113945953</v>
      </c>
      <c r="S204">
        <v>0.114267244</v>
      </c>
      <c r="T204">
        <v>5.3268129999999997E-3</v>
      </c>
      <c r="U204">
        <v>4.8178730000000003E-3</v>
      </c>
      <c r="V204">
        <v>4.4312373000000002E-2</v>
      </c>
      <c r="W204">
        <v>3.0417240000000002E-2</v>
      </c>
      <c r="X204">
        <v>0.113011194</v>
      </c>
      <c r="Y204">
        <v>0.115913153</v>
      </c>
      <c r="Z204">
        <v>6.6617734999999997E-2</v>
      </c>
      <c r="AB204">
        <v>452</v>
      </c>
      <c r="AC204">
        <f t="shared" si="120"/>
        <v>9.5179035000000009E-3</v>
      </c>
      <c r="AD204">
        <f t="shared" si="122"/>
        <v>1.6603423759584934E-4</v>
      </c>
      <c r="AE204">
        <f t="shared" si="123"/>
        <v>2.4965400999999998E-2</v>
      </c>
      <c r="AF204">
        <f t="shared" si="124"/>
        <v>3.3046216239356372E-4</v>
      </c>
      <c r="AG204">
        <f t="shared" si="125"/>
        <v>9.7830501E-2</v>
      </c>
      <c r="AH204">
        <f t="shared" si="126"/>
        <v>1.4727349516076077E-3</v>
      </c>
      <c r="AI204">
        <f t="shared" si="127"/>
        <v>1.7436970000000002E-3</v>
      </c>
      <c r="AJ204">
        <f t="shared" si="128"/>
        <v>2.358387354005981E-5</v>
      </c>
      <c r="AK204">
        <f t="shared" si="129"/>
        <v>1.9528254000000002E-2</v>
      </c>
      <c r="AL204">
        <f t="shared" si="130"/>
        <v>1.9671135940398996E-4</v>
      </c>
      <c r="AM204">
        <f t="shared" si="131"/>
        <v>8.0279870000000003E-2</v>
      </c>
      <c r="AN204">
        <f t="shared" si="132"/>
        <v>9.1350151059162534E-4</v>
      </c>
      <c r="AO204">
        <f t="shared" si="133"/>
        <v>9.8590625000000015E-3</v>
      </c>
      <c r="AP204">
        <f t="shared" si="134"/>
        <v>1.6817900527990126E-4</v>
      </c>
      <c r="AQ204">
        <f t="shared" si="135"/>
        <v>3.8416412999999996E-2</v>
      </c>
      <c r="AR204">
        <f t="shared" si="136"/>
        <v>6.2430603743413179E-4</v>
      </c>
      <c r="AS204">
        <f t="shared" si="137"/>
        <v>0.1141065985</v>
      </c>
      <c r="AT204">
        <f t="shared" si="138"/>
        <v>1.7577903947244215E-3</v>
      </c>
      <c r="AU204">
        <f t="shared" si="139"/>
        <v>5.072343E-3</v>
      </c>
      <c r="AV204">
        <f t="shared" si="140"/>
        <v>7.0062341465126947E-5</v>
      </c>
      <c r="AW204">
        <f t="shared" si="141"/>
        <v>3.73648065E-2</v>
      </c>
      <c r="AX204">
        <f t="shared" si="142"/>
        <v>4.8628318854474487E-4</v>
      </c>
      <c r="AY204">
        <f t="shared" si="143"/>
        <v>0.1144621735</v>
      </c>
      <c r="AZ204">
        <f t="shared" si="144"/>
        <v>1.4807738433223188E-3</v>
      </c>
      <c r="BA204">
        <f t="shared" si="121"/>
        <v>6.6617734999999997E-2</v>
      </c>
    </row>
    <row r="205" spans="1:53" x14ac:dyDescent="0.2">
      <c r="A205">
        <v>453</v>
      </c>
      <c r="B205">
        <v>9.3155100000000008E-3</v>
      </c>
      <c r="C205">
        <v>9.3483779999999992E-3</v>
      </c>
      <c r="D205">
        <v>2.3899745999999999E-2</v>
      </c>
      <c r="E205">
        <v>2.5239478999999999E-2</v>
      </c>
      <c r="F205">
        <v>9.5284022999999995E-2</v>
      </c>
      <c r="G205">
        <v>9.7748248999999995E-2</v>
      </c>
      <c r="H205">
        <v>1.4051129999999999E-3</v>
      </c>
      <c r="I205">
        <v>2.0043750000000001E-3</v>
      </c>
      <c r="J205">
        <v>1.9065339000000001E-2</v>
      </c>
      <c r="K205">
        <v>1.9430424000000002E-2</v>
      </c>
      <c r="L205">
        <v>7.7193901999999995E-2</v>
      </c>
      <c r="M205">
        <v>8.1291293000000001E-2</v>
      </c>
      <c r="N205">
        <v>1.0710549E-2</v>
      </c>
      <c r="O205">
        <v>8.6311659999999991E-3</v>
      </c>
      <c r="P205">
        <v>3.7958552999999999E-2</v>
      </c>
      <c r="Q205">
        <v>3.7540762999999998E-2</v>
      </c>
      <c r="R205">
        <v>0.112276023</v>
      </c>
      <c r="S205">
        <v>0.112583509</v>
      </c>
      <c r="T205">
        <v>5.2310689999999996E-3</v>
      </c>
      <c r="U205">
        <v>4.7375910000000002E-3</v>
      </c>
      <c r="V205">
        <v>4.3684766999999999E-2</v>
      </c>
      <c r="W205">
        <v>2.9920773000000001E-2</v>
      </c>
      <c r="X205">
        <v>0.111381484</v>
      </c>
      <c r="Y205">
        <v>0.11426741</v>
      </c>
      <c r="Z205">
        <v>6.5898203000000002E-2</v>
      </c>
      <c r="AB205">
        <v>453</v>
      </c>
      <c r="AC205">
        <f t="shared" si="120"/>
        <v>9.331944E-3</v>
      </c>
      <c r="AD205">
        <f t="shared" si="122"/>
        <v>1.6279028331471954E-4</v>
      </c>
      <c r="AE205">
        <f t="shared" si="123"/>
        <v>2.4569612499999997E-2</v>
      </c>
      <c r="AF205">
        <f t="shared" si="124"/>
        <v>3.2522318691864525E-4</v>
      </c>
      <c r="AG205">
        <f t="shared" si="125"/>
        <v>9.6516136000000002E-2</v>
      </c>
      <c r="AH205">
        <f t="shared" si="126"/>
        <v>1.4529485735876306E-3</v>
      </c>
      <c r="AI205">
        <f t="shared" si="127"/>
        <v>1.704744E-3</v>
      </c>
      <c r="AJ205">
        <f t="shared" si="128"/>
        <v>2.3057025913433193E-5</v>
      </c>
      <c r="AK205">
        <f t="shared" si="129"/>
        <v>1.9247881500000001E-2</v>
      </c>
      <c r="AL205">
        <f t="shared" si="130"/>
        <v>1.9388712045182891E-4</v>
      </c>
      <c r="AM205">
        <f t="shared" si="131"/>
        <v>7.9242597499999998E-2</v>
      </c>
      <c r="AN205">
        <f t="shared" si="132"/>
        <v>9.0169842725771915E-4</v>
      </c>
      <c r="AO205">
        <f t="shared" si="133"/>
        <v>9.6708574999999995E-3</v>
      </c>
      <c r="AP205">
        <f t="shared" si="134"/>
        <v>1.6496854488483794E-4</v>
      </c>
      <c r="AQ205">
        <f t="shared" si="135"/>
        <v>3.7749657999999998E-2</v>
      </c>
      <c r="AR205">
        <f t="shared" si="136"/>
        <v>6.1347058613915031E-4</v>
      </c>
      <c r="AS205">
        <f t="shared" si="137"/>
        <v>0.112429766</v>
      </c>
      <c r="AT205">
        <f t="shared" si="138"/>
        <v>1.7319591097609867E-3</v>
      </c>
      <c r="AU205">
        <f t="shared" si="139"/>
        <v>4.9843300000000004E-3</v>
      </c>
      <c r="AV205">
        <f t="shared" si="140"/>
        <v>6.884665142615084E-5</v>
      </c>
      <c r="AW205">
        <f t="shared" si="141"/>
        <v>3.6802769999999999E-2</v>
      </c>
      <c r="AX205">
        <f t="shared" si="142"/>
        <v>4.7896858084569177E-4</v>
      </c>
      <c r="AY205">
        <f t="shared" si="143"/>
        <v>0.11282444699999999</v>
      </c>
      <c r="AZ205">
        <f t="shared" si="144"/>
        <v>1.4595869089005658E-3</v>
      </c>
      <c r="BA205">
        <f t="shared" si="121"/>
        <v>6.5898203000000002E-2</v>
      </c>
    </row>
    <row r="206" spans="1:53" x14ac:dyDescent="0.2">
      <c r="A206">
        <v>454</v>
      </c>
      <c r="B206">
        <v>9.2014509999999994E-3</v>
      </c>
      <c r="C206">
        <v>9.2559240000000004E-3</v>
      </c>
      <c r="D206">
        <v>2.3568136E-2</v>
      </c>
      <c r="E206">
        <v>2.4902601E-2</v>
      </c>
      <c r="F206">
        <v>9.4089812999999994E-2</v>
      </c>
      <c r="G206">
        <v>9.6550125000000001E-2</v>
      </c>
      <c r="H206">
        <v>1.4348710000000001E-3</v>
      </c>
      <c r="I206">
        <v>2.0440549999999999E-3</v>
      </c>
      <c r="J206">
        <v>1.8896103000000001E-2</v>
      </c>
      <c r="K206">
        <v>1.9152580999999998E-2</v>
      </c>
      <c r="L206">
        <v>7.6265271999999995E-2</v>
      </c>
      <c r="M206">
        <v>8.0311609000000006E-2</v>
      </c>
      <c r="N206">
        <v>1.0545440999999999E-2</v>
      </c>
      <c r="O206">
        <v>8.5109910000000007E-3</v>
      </c>
      <c r="P206">
        <v>3.7333796000000002E-2</v>
      </c>
      <c r="Q206">
        <v>3.6953320999999997E-2</v>
      </c>
      <c r="R206">
        <v>0.110689959</v>
      </c>
      <c r="S206">
        <v>0.110975611</v>
      </c>
      <c r="T206">
        <v>5.2413099999999999E-3</v>
      </c>
      <c r="U206">
        <v>4.6584909999999998E-3</v>
      </c>
      <c r="V206">
        <v>4.3166221999999997E-2</v>
      </c>
      <c r="W206">
        <v>2.9457437E-2</v>
      </c>
      <c r="X206">
        <v>0.1097905</v>
      </c>
      <c r="Y206">
        <v>0.112752686</v>
      </c>
      <c r="Z206">
        <v>6.5193517000000006E-2</v>
      </c>
      <c r="AB206">
        <v>454</v>
      </c>
      <c r="AC206">
        <f t="shared" si="120"/>
        <v>9.228687499999999E-3</v>
      </c>
      <c r="AD206">
        <f t="shared" si="122"/>
        <v>1.6098903430496482E-4</v>
      </c>
      <c r="AE206">
        <f t="shared" si="123"/>
        <v>2.42353685E-2</v>
      </c>
      <c r="AF206">
        <f t="shared" si="124"/>
        <v>3.2079886403246072E-4</v>
      </c>
      <c r="AG206">
        <f t="shared" si="125"/>
        <v>9.5319969000000004E-2</v>
      </c>
      <c r="AH206">
        <f t="shared" si="126"/>
        <v>1.4349415417227974E-3</v>
      </c>
      <c r="AI206">
        <f t="shared" si="127"/>
        <v>1.7394630000000001E-3</v>
      </c>
      <c r="AJ206">
        <f t="shared" si="128"/>
        <v>2.3526607787713724E-5</v>
      </c>
      <c r="AK206">
        <f t="shared" si="129"/>
        <v>1.9024342E-2</v>
      </c>
      <c r="AL206">
        <f t="shared" si="130"/>
        <v>1.9163536978710033E-4</v>
      </c>
      <c r="AM206">
        <f t="shared" si="131"/>
        <v>7.8288440500000001E-2</v>
      </c>
      <c r="AN206">
        <f t="shared" si="132"/>
        <v>8.9084111195761252E-4</v>
      </c>
      <c r="AO206">
        <f t="shared" si="133"/>
        <v>9.5282159999999991E-3</v>
      </c>
      <c r="AP206">
        <f t="shared" si="134"/>
        <v>1.6253532107865626E-4</v>
      </c>
      <c r="AQ206">
        <f t="shared" si="135"/>
        <v>3.71435585E-2</v>
      </c>
      <c r="AR206">
        <f t="shared" si="136"/>
        <v>6.0362084881110238E-4</v>
      </c>
      <c r="AS206">
        <f t="shared" si="137"/>
        <v>0.110832785</v>
      </c>
      <c r="AT206">
        <f t="shared" si="138"/>
        <v>1.7073579219308421E-3</v>
      </c>
      <c r="AU206">
        <f t="shared" si="139"/>
        <v>4.9499004999999999E-3</v>
      </c>
      <c r="AV206">
        <f t="shared" si="140"/>
        <v>6.8371089859144512E-5</v>
      </c>
      <c r="AW206">
        <f t="shared" si="141"/>
        <v>3.6311829499999997E-2</v>
      </c>
      <c r="AX206">
        <f t="shared" si="142"/>
        <v>4.7257924997291573E-4</v>
      </c>
      <c r="AY206">
        <f t="shared" si="143"/>
        <v>0.111271593</v>
      </c>
      <c r="AZ206">
        <f t="shared" si="144"/>
        <v>1.4394979527381317E-3</v>
      </c>
      <c r="BA206">
        <f t="shared" si="121"/>
        <v>6.5193517000000006E-2</v>
      </c>
    </row>
    <row r="207" spans="1:53" x14ac:dyDescent="0.2">
      <c r="A207">
        <v>455</v>
      </c>
      <c r="B207">
        <v>9.0020240000000008E-3</v>
      </c>
      <c r="C207">
        <v>9.0886730000000002E-3</v>
      </c>
      <c r="D207">
        <v>2.3161463E-2</v>
      </c>
      <c r="E207">
        <v>2.4469604999999998E-2</v>
      </c>
      <c r="F207">
        <v>9.2813588000000002E-2</v>
      </c>
      <c r="G207">
        <v>9.5226072999999994E-2</v>
      </c>
      <c r="H207">
        <v>1.355876E-3</v>
      </c>
      <c r="I207">
        <v>1.9532109999999998E-3</v>
      </c>
      <c r="J207">
        <v>1.8612407000000001E-2</v>
      </c>
      <c r="K207">
        <v>1.8830452000000001E-2</v>
      </c>
      <c r="L207">
        <v>7.5245524999999994E-2</v>
      </c>
      <c r="M207">
        <v>7.9264188999999999E-2</v>
      </c>
      <c r="N207">
        <v>1.0313944E-2</v>
      </c>
      <c r="O207">
        <v>8.3181360000000003E-3</v>
      </c>
      <c r="P207">
        <v>3.6639875000000002E-2</v>
      </c>
      <c r="Q207">
        <v>3.6295332E-2</v>
      </c>
      <c r="R207">
        <v>0.10907006599999999</v>
      </c>
      <c r="S207">
        <v>0.109296932</v>
      </c>
      <c r="T207">
        <v>5.1260510000000004E-3</v>
      </c>
      <c r="U207">
        <v>4.5097410000000003E-3</v>
      </c>
      <c r="V207">
        <v>4.2524467000000003E-2</v>
      </c>
      <c r="W207">
        <v>2.8906409000000001E-2</v>
      </c>
      <c r="X207">
        <v>0.10816919999999999</v>
      </c>
      <c r="Y207">
        <v>0.111185943</v>
      </c>
      <c r="Z207">
        <v>6.4376489999999995E-2</v>
      </c>
      <c r="AB207">
        <v>455</v>
      </c>
      <c r="AC207">
        <f t="shared" si="120"/>
        <v>9.0453485000000014E-3</v>
      </c>
      <c r="AD207">
        <f t="shared" si="122"/>
        <v>1.5779079310756404E-4</v>
      </c>
      <c r="AE207">
        <f t="shared" si="123"/>
        <v>2.3815533999999999E-2</v>
      </c>
      <c r="AF207">
        <f t="shared" si="124"/>
        <v>3.1524159632755099E-4</v>
      </c>
      <c r="AG207">
        <f t="shared" si="125"/>
        <v>9.4019830499999998E-2</v>
      </c>
      <c r="AH207">
        <f t="shared" si="126"/>
        <v>1.4153693286470337E-3</v>
      </c>
      <c r="AI207">
        <f t="shared" si="127"/>
        <v>1.6545434999999998E-3</v>
      </c>
      <c r="AJ207">
        <f t="shared" si="128"/>
        <v>2.2378053452249983E-5</v>
      </c>
      <c r="AK207">
        <f t="shared" si="129"/>
        <v>1.8721429500000001E-2</v>
      </c>
      <c r="AL207">
        <f t="shared" si="130"/>
        <v>1.8858408165578757E-4</v>
      </c>
      <c r="AM207">
        <f t="shared" si="131"/>
        <v>7.7254856999999996E-2</v>
      </c>
      <c r="AN207">
        <f t="shared" si="132"/>
        <v>8.79080005610871E-4</v>
      </c>
      <c r="AO207">
        <f t="shared" si="133"/>
        <v>9.3160400000000011E-3</v>
      </c>
      <c r="AP207">
        <f t="shared" si="134"/>
        <v>1.5891595578664517E-4</v>
      </c>
      <c r="AQ207">
        <f t="shared" si="135"/>
        <v>3.6467603500000001E-2</v>
      </c>
      <c r="AR207">
        <f t="shared" si="136"/>
        <v>5.9263588809824804E-4</v>
      </c>
      <c r="AS207">
        <f t="shared" si="137"/>
        <v>0.10918349899999999</v>
      </c>
      <c r="AT207">
        <f t="shared" si="138"/>
        <v>1.6819509855479872E-3</v>
      </c>
      <c r="AU207">
        <f t="shared" si="139"/>
        <v>4.8178960000000003E-3</v>
      </c>
      <c r="AV207">
        <f t="shared" si="140"/>
        <v>6.6547761989965847E-5</v>
      </c>
      <c r="AW207">
        <f t="shared" si="141"/>
        <v>3.5715438000000002E-2</v>
      </c>
      <c r="AX207">
        <f t="shared" si="142"/>
        <v>4.6481753012456113E-4</v>
      </c>
      <c r="AY207">
        <f t="shared" si="143"/>
        <v>0.10967757149999999</v>
      </c>
      <c r="AZ207">
        <f t="shared" si="144"/>
        <v>1.418876421006573E-3</v>
      </c>
      <c r="BA207">
        <f t="shared" si="121"/>
        <v>6.4376489999999995E-2</v>
      </c>
    </row>
    <row r="208" spans="1:53" x14ac:dyDescent="0.2">
      <c r="A208">
        <v>456</v>
      </c>
      <c r="B208">
        <v>8.6967869999999992E-3</v>
      </c>
      <c r="C208">
        <v>8.8058790000000008E-3</v>
      </c>
      <c r="D208">
        <v>2.2658975000000001E-2</v>
      </c>
      <c r="E208">
        <v>2.3933897999999999E-2</v>
      </c>
      <c r="F208">
        <v>9.1422890000000007E-2</v>
      </c>
      <c r="G208">
        <v>9.3762703000000003E-2</v>
      </c>
      <c r="H208">
        <v>1.1508569999999999E-3</v>
      </c>
      <c r="I208">
        <v>1.7198370000000001E-3</v>
      </c>
      <c r="J208">
        <v>1.8194142999999999E-2</v>
      </c>
      <c r="K208">
        <v>1.8461215E-2</v>
      </c>
      <c r="L208">
        <v>7.4115767999999999E-2</v>
      </c>
      <c r="M208">
        <v>7.8142449000000003E-2</v>
      </c>
      <c r="N208">
        <v>1.0015727E-2</v>
      </c>
      <c r="O208">
        <v>8.0338040000000003E-3</v>
      </c>
      <c r="P208">
        <v>3.5878721000000002E-2</v>
      </c>
      <c r="Q208">
        <v>3.5555175000000001E-2</v>
      </c>
      <c r="R208">
        <v>0.107399972</v>
      </c>
      <c r="S208">
        <v>0.107545223</v>
      </c>
      <c r="T208">
        <v>4.8508630000000004E-3</v>
      </c>
      <c r="U208">
        <v>4.3105799999999996E-3</v>
      </c>
      <c r="V208">
        <v>4.1730125999999999E-2</v>
      </c>
      <c r="W208">
        <v>2.8273097000000001E-2</v>
      </c>
      <c r="X208">
        <v>0.106532293</v>
      </c>
      <c r="Y208">
        <v>0.109533121</v>
      </c>
      <c r="Z208">
        <v>6.3486011999999994E-2</v>
      </c>
      <c r="AB208">
        <v>456</v>
      </c>
      <c r="AC208">
        <f t="shared" si="120"/>
        <v>8.751333E-3</v>
      </c>
      <c r="AD208">
        <f t="shared" si="122"/>
        <v>1.5266186535747048E-4</v>
      </c>
      <c r="AE208">
        <f t="shared" si="123"/>
        <v>2.32964365E-2</v>
      </c>
      <c r="AF208">
        <f t="shared" si="124"/>
        <v>3.0837040357790951E-4</v>
      </c>
      <c r="AG208">
        <f t="shared" si="125"/>
        <v>9.2592796500000005E-2</v>
      </c>
      <c r="AH208">
        <f t="shared" si="126"/>
        <v>1.393886837732136E-3</v>
      </c>
      <c r="AI208">
        <f t="shared" si="127"/>
        <v>1.435347E-3</v>
      </c>
      <c r="AJ208">
        <f t="shared" si="128"/>
        <v>1.9413374074798676E-5</v>
      </c>
      <c r="AK208">
        <f t="shared" si="129"/>
        <v>1.8327678999999999E-2</v>
      </c>
      <c r="AL208">
        <f t="shared" si="130"/>
        <v>1.8461776720079322E-4</v>
      </c>
      <c r="AM208">
        <f t="shared" si="131"/>
        <v>7.6129108500000001E-2</v>
      </c>
      <c r="AN208">
        <f t="shared" si="132"/>
        <v>8.6627015732267316E-4</v>
      </c>
      <c r="AO208">
        <f t="shared" si="133"/>
        <v>9.0247655000000003E-3</v>
      </c>
      <c r="AP208">
        <f t="shared" si="134"/>
        <v>1.5394730327294005E-4</v>
      </c>
      <c r="AQ208">
        <f t="shared" si="135"/>
        <v>3.5716947999999998E-2</v>
      </c>
      <c r="AR208">
        <f t="shared" si="136"/>
        <v>5.8043696779084869E-4</v>
      </c>
      <c r="AS208">
        <f t="shared" si="137"/>
        <v>0.10747259749999999</v>
      </c>
      <c r="AT208">
        <f t="shared" si="138"/>
        <v>1.6555948741350296E-3</v>
      </c>
      <c r="AU208">
        <f t="shared" si="139"/>
        <v>4.5807215E-3</v>
      </c>
      <c r="AV208">
        <f t="shared" si="140"/>
        <v>6.3271760977057055E-5</v>
      </c>
      <c r="AW208">
        <f t="shared" si="141"/>
        <v>3.5001611500000002E-2</v>
      </c>
      <c r="AX208">
        <f t="shared" si="142"/>
        <v>4.5552745588082761E-4</v>
      </c>
      <c r="AY208">
        <f t="shared" si="143"/>
        <v>0.10803270700000001</v>
      </c>
      <c r="AZ208">
        <f t="shared" si="144"/>
        <v>1.3975971437315401E-3</v>
      </c>
      <c r="BA208">
        <f t="shared" si="121"/>
        <v>6.3486011999999994E-2</v>
      </c>
    </row>
    <row r="209" spans="1:53" x14ac:dyDescent="0.2">
      <c r="A209">
        <v>457</v>
      </c>
      <c r="B209">
        <v>8.4272989999999992E-3</v>
      </c>
      <c r="C209">
        <v>8.5448339999999994E-3</v>
      </c>
      <c r="D209">
        <v>2.2198611E-2</v>
      </c>
      <c r="E209">
        <v>2.3471722E-2</v>
      </c>
      <c r="F209">
        <v>9.0096575999999998E-2</v>
      </c>
      <c r="G209">
        <v>9.2446428999999997E-2</v>
      </c>
      <c r="H209">
        <v>1.0123910000000001E-3</v>
      </c>
      <c r="I209">
        <v>1.5755910000000001E-3</v>
      </c>
      <c r="J209">
        <v>1.7834637E-2</v>
      </c>
      <c r="K209">
        <v>1.8145372999999999E-2</v>
      </c>
      <c r="L209">
        <v>7.3079083000000003E-2</v>
      </c>
      <c r="M209">
        <v>7.7100034999999997E-2</v>
      </c>
      <c r="N209">
        <v>9.7678020000000008E-3</v>
      </c>
      <c r="O209">
        <v>7.7949780000000001E-3</v>
      </c>
      <c r="P209">
        <v>3.5203137000000002E-2</v>
      </c>
      <c r="Q209">
        <v>3.4893431000000003E-2</v>
      </c>
      <c r="R209">
        <v>0.10579233</v>
      </c>
      <c r="S209">
        <v>0.105901278</v>
      </c>
      <c r="T209">
        <v>4.6332739999999997E-3</v>
      </c>
      <c r="U209">
        <v>4.1921709999999997E-3</v>
      </c>
      <c r="V209">
        <v>4.1015940000000001E-2</v>
      </c>
      <c r="W209">
        <v>2.7720888999999999E-2</v>
      </c>
      <c r="X209">
        <v>0.104998629</v>
      </c>
      <c r="Y209">
        <v>0.10795081500000001</v>
      </c>
      <c r="Z209">
        <v>6.2783479000000003E-2</v>
      </c>
      <c r="AB209">
        <v>457</v>
      </c>
      <c r="AC209">
        <f t="shared" si="120"/>
        <v>8.4860665000000002E-3</v>
      </c>
      <c r="AD209">
        <f t="shared" si="122"/>
        <v>1.48034447030817E-4</v>
      </c>
      <c r="AE209">
        <f t="shared" si="123"/>
        <v>2.28351665E-2</v>
      </c>
      <c r="AF209">
        <f t="shared" si="124"/>
        <v>3.0226466221019505E-4</v>
      </c>
      <c r="AG209">
        <f t="shared" si="125"/>
        <v>9.127150249999999E-2</v>
      </c>
      <c r="AH209">
        <f t="shared" si="126"/>
        <v>1.3739961509293623E-3</v>
      </c>
      <c r="AI209">
        <f t="shared" si="127"/>
        <v>1.293991E-3</v>
      </c>
      <c r="AJ209">
        <f t="shared" si="128"/>
        <v>1.7501504049141297E-5</v>
      </c>
      <c r="AK209">
        <f t="shared" si="129"/>
        <v>1.7990005E-2</v>
      </c>
      <c r="AL209">
        <f t="shared" si="130"/>
        <v>1.8121632068256467E-4</v>
      </c>
      <c r="AM209">
        <f t="shared" si="131"/>
        <v>7.5089559E-2</v>
      </c>
      <c r="AN209">
        <f t="shared" si="132"/>
        <v>8.544411640945479E-4</v>
      </c>
      <c r="AO209">
        <f t="shared" si="133"/>
        <v>8.78139E-3</v>
      </c>
      <c r="AP209">
        <f t="shared" si="134"/>
        <v>1.4979572704553522E-4</v>
      </c>
      <c r="AQ209">
        <f t="shared" si="135"/>
        <v>3.5048283999999999E-2</v>
      </c>
      <c r="AR209">
        <f t="shared" si="136"/>
        <v>5.6957049329165853E-4</v>
      </c>
      <c r="AS209">
        <f t="shared" si="137"/>
        <v>0.105846804</v>
      </c>
      <c r="AT209">
        <f t="shared" si="138"/>
        <v>1.6305498352356764E-3</v>
      </c>
      <c r="AU209">
        <f t="shared" si="139"/>
        <v>4.4127224999999997E-3</v>
      </c>
      <c r="AV209">
        <f t="shared" si="140"/>
        <v>6.0951254792084972E-5</v>
      </c>
      <c r="AW209">
        <f t="shared" si="141"/>
        <v>3.43684145E-2</v>
      </c>
      <c r="AX209">
        <f t="shared" si="142"/>
        <v>4.4728673192212152E-4</v>
      </c>
      <c r="AY209">
        <f t="shared" si="143"/>
        <v>0.10647472199999999</v>
      </c>
      <c r="AZ209">
        <f t="shared" si="144"/>
        <v>1.3774418088663626E-3</v>
      </c>
      <c r="BA209">
        <f t="shared" si="121"/>
        <v>6.2783479000000003E-2</v>
      </c>
    </row>
    <row r="210" spans="1:53" x14ac:dyDescent="0.2">
      <c r="A210">
        <v>458</v>
      </c>
      <c r="B210">
        <v>8.2678390000000008E-3</v>
      </c>
      <c r="C210">
        <v>8.389077E-3</v>
      </c>
      <c r="D210">
        <v>2.1858434999999999E-2</v>
      </c>
      <c r="E210">
        <v>2.3165460999999998E-2</v>
      </c>
      <c r="F210">
        <v>8.8934473999999999E-2</v>
      </c>
      <c r="G210">
        <v>9.1394947000000004E-2</v>
      </c>
      <c r="H210">
        <v>1.0288230000000001E-3</v>
      </c>
      <c r="I210">
        <v>1.6212939999999999E-3</v>
      </c>
      <c r="J210">
        <v>1.7633418000000001E-2</v>
      </c>
      <c r="K210">
        <v>1.7933125000000001E-2</v>
      </c>
      <c r="L210">
        <v>7.2225406000000006E-2</v>
      </c>
      <c r="M210">
        <v>7.6207270999999993E-2</v>
      </c>
      <c r="N210">
        <v>9.6322579999999994E-3</v>
      </c>
      <c r="O210">
        <v>7.6703329999999997E-3</v>
      </c>
      <c r="P210">
        <v>3.4682616999999999E-2</v>
      </c>
      <c r="Q210">
        <v>3.4383811E-2</v>
      </c>
      <c r="R210">
        <v>0.104306608</v>
      </c>
      <c r="S210">
        <v>0.104445197</v>
      </c>
      <c r="T210">
        <v>4.5860459999999999E-3</v>
      </c>
      <c r="U210">
        <v>4.2057939999999997E-3</v>
      </c>
      <c r="V210">
        <v>4.0493433000000002E-2</v>
      </c>
      <c r="W210">
        <v>2.7323014999999999E-2</v>
      </c>
      <c r="X210">
        <v>0.103607213</v>
      </c>
      <c r="Y210">
        <v>0.106514251</v>
      </c>
      <c r="Z210">
        <v>6.2329462000000002E-2</v>
      </c>
      <c r="AB210">
        <v>458</v>
      </c>
      <c r="AC210">
        <f t="shared" si="120"/>
        <v>8.3284580000000004E-3</v>
      </c>
      <c r="AD210">
        <f t="shared" si="122"/>
        <v>1.4528505929683487E-4</v>
      </c>
      <c r="AE210">
        <f t="shared" si="123"/>
        <v>2.2511947999999997E-2</v>
      </c>
      <c r="AF210">
        <f t="shared" si="124"/>
        <v>2.9798628172531504E-4</v>
      </c>
      <c r="AG210">
        <f t="shared" si="125"/>
        <v>9.0164710499999995E-2</v>
      </c>
      <c r="AH210">
        <f t="shared" si="126"/>
        <v>1.357334565371708E-3</v>
      </c>
      <c r="AI210">
        <f t="shared" si="127"/>
        <v>1.3250585E-3</v>
      </c>
      <c r="AJ210">
        <f t="shared" si="128"/>
        <v>1.7921698607717591E-5</v>
      </c>
      <c r="AK210">
        <f t="shared" si="129"/>
        <v>1.7783271500000003E-2</v>
      </c>
      <c r="AL210">
        <f t="shared" si="130"/>
        <v>1.7913385965868901E-4</v>
      </c>
      <c r="AM210">
        <f t="shared" si="131"/>
        <v>7.4216338500000006E-2</v>
      </c>
      <c r="AN210">
        <f t="shared" si="132"/>
        <v>8.4450482207220072E-4</v>
      </c>
      <c r="AO210">
        <f t="shared" si="133"/>
        <v>8.6512954999999996E-3</v>
      </c>
      <c r="AP210">
        <f t="shared" si="134"/>
        <v>1.4757653393235776E-4</v>
      </c>
      <c r="AQ210">
        <f t="shared" si="135"/>
        <v>3.4533214E-2</v>
      </c>
      <c r="AR210">
        <f t="shared" si="136"/>
        <v>5.6120007852385613E-4</v>
      </c>
      <c r="AS210">
        <f t="shared" si="137"/>
        <v>0.10437590250000001</v>
      </c>
      <c r="AT210">
        <f t="shared" si="138"/>
        <v>1.6078908780651519E-3</v>
      </c>
      <c r="AU210">
        <f t="shared" si="139"/>
        <v>4.3959199999999993E-3</v>
      </c>
      <c r="AV210">
        <f t="shared" si="140"/>
        <v>6.0719168260778268E-5</v>
      </c>
      <c r="AW210">
        <f t="shared" si="141"/>
        <v>3.3908224000000001E-2</v>
      </c>
      <c r="AX210">
        <f t="shared" si="142"/>
        <v>4.4129759603089191E-4</v>
      </c>
      <c r="AY210">
        <f t="shared" si="143"/>
        <v>0.105060732</v>
      </c>
      <c r="AZ210">
        <f t="shared" si="144"/>
        <v>1.3591493080104418E-3</v>
      </c>
      <c r="BA210">
        <f t="shared" si="121"/>
        <v>6.2329462000000002E-2</v>
      </c>
    </row>
    <row r="211" spans="1:53" x14ac:dyDescent="0.2">
      <c r="A211">
        <v>459</v>
      </c>
      <c r="B211">
        <v>8.1501090000000009E-3</v>
      </c>
      <c r="C211">
        <v>8.3005579999999995E-3</v>
      </c>
      <c r="D211">
        <v>2.1586114999999999E-2</v>
      </c>
      <c r="E211">
        <v>2.2902161000000001E-2</v>
      </c>
      <c r="F211">
        <v>8.7865275000000007E-2</v>
      </c>
      <c r="G211">
        <v>9.0377606999999999E-2</v>
      </c>
      <c r="H211">
        <v>1.064777E-3</v>
      </c>
      <c r="I211">
        <v>1.6844270000000001E-3</v>
      </c>
      <c r="J211">
        <v>1.7492348000000001E-2</v>
      </c>
      <c r="K211">
        <v>1.7761155000000001E-2</v>
      </c>
      <c r="L211">
        <v>7.1410592999999994E-2</v>
      </c>
      <c r="M211">
        <v>7.5355848000000003E-2</v>
      </c>
      <c r="N211">
        <v>9.5549009999999993E-3</v>
      </c>
      <c r="O211">
        <v>7.5808380000000003E-3</v>
      </c>
      <c r="P211">
        <v>3.4213405000000002E-2</v>
      </c>
      <c r="Q211">
        <v>3.3916684000000002E-2</v>
      </c>
      <c r="R211">
        <v>0.10288707699999999</v>
      </c>
      <c r="S211">
        <v>0.103053854</v>
      </c>
      <c r="T211">
        <v>4.6005000000000004E-3</v>
      </c>
      <c r="U211">
        <v>4.2396040000000001E-3</v>
      </c>
      <c r="V211">
        <v>4.0022588999999997E-2</v>
      </c>
      <c r="W211">
        <v>2.6969933000000001E-2</v>
      </c>
      <c r="X211">
        <v>0.10223636699999999</v>
      </c>
      <c r="Y211">
        <v>0.105126357</v>
      </c>
      <c r="Z211">
        <v>6.1807002E-2</v>
      </c>
      <c r="AB211">
        <v>459</v>
      </c>
      <c r="AC211">
        <f t="shared" si="120"/>
        <v>8.2253335000000011E-3</v>
      </c>
      <c r="AD211">
        <f t="shared" si="122"/>
        <v>1.4348611294956912E-4</v>
      </c>
      <c r="AE211">
        <f t="shared" si="123"/>
        <v>2.2244138E-2</v>
      </c>
      <c r="AF211">
        <f t="shared" si="124"/>
        <v>2.9444133278936084E-4</v>
      </c>
      <c r="AG211">
        <f t="shared" si="125"/>
        <v>8.9121440999999996E-2</v>
      </c>
      <c r="AH211">
        <f t="shared" si="126"/>
        <v>1.3416292440159869E-3</v>
      </c>
      <c r="AI211">
        <f t="shared" si="127"/>
        <v>1.3746019999999999E-3</v>
      </c>
      <c r="AJ211">
        <f t="shared" si="128"/>
        <v>1.8591785003881575E-5</v>
      </c>
      <c r="AK211">
        <f t="shared" si="129"/>
        <v>1.7626751500000003E-2</v>
      </c>
      <c r="AL211">
        <f t="shared" si="130"/>
        <v>1.7755720759476601E-4</v>
      </c>
      <c r="AM211">
        <f t="shared" si="131"/>
        <v>7.3383220499999999E-2</v>
      </c>
      <c r="AN211">
        <f t="shared" si="132"/>
        <v>8.3502480483374378E-4</v>
      </c>
      <c r="AO211">
        <f t="shared" si="133"/>
        <v>8.5678695000000003E-3</v>
      </c>
      <c r="AP211">
        <f t="shared" si="134"/>
        <v>1.4615342684743147E-4</v>
      </c>
      <c r="AQ211">
        <f t="shared" si="135"/>
        <v>3.4065044500000002E-2</v>
      </c>
      <c r="AR211">
        <f t="shared" si="136"/>
        <v>5.535918448922436E-4</v>
      </c>
      <c r="AS211">
        <f t="shared" si="137"/>
        <v>0.1029704655</v>
      </c>
      <c r="AT211">
        <f t="shared" si="138"/>
        <v>1.5862403890358927E-3</v>
      </c>
      <c r="AU211">
        <f t="shared" si="139"/>
        <v>4.4200520000000007E-3</v>
      </c>
      <c r="AV211">
        <f t="shared" si="140"/>
        <v>6.1052494383289418E-5</v>
      </c>
      <c r="AW211">
        <f t="shared" si="141"/>
        <v>3.3496260999999999E-2</v>
      </c>
      <c r="AX211">
        <f t="shared" si="142"/>
        <v>4.3593611553714278E-4</v>
      </c>
      <c r="AY211">
        <f t="shared" si="143"/>
        <v>0.103681362</v>
      </c>
      <c r="AZ211">
        <f t="shared" si="144"/>
        <v>1.341304679048687E-3</v>
      </c>
      <c r="BA211">
        <f t="shared" si="121"/>
        <v>6.1807002E-2</v>
      </c>
    </row>
    <row r="212" spans="1:53" x14ac:dyDescent="0.2">
      <c r="A212">
        <v>460</v>
      </c>
      <c r="B212">
        <v>7.9990430000000008E-3</v>
      </c>
      <c r="C212">
        <v>8.2057799999999993E-3</v>
      </c>
      <c r="D212">
        <v>2.1307354000000001E-2</v>
      </c>
      <c r="E212">
        <v>2.2569833000000001E-2</v>
      </c>
      <c r="F212">
        <v>8.6797446E-2</v>
      </c>
      <c r="G212">
        <v>8.9212694999999995E-2</v>
      </c>
      <c r="H212">
        <v>1.004451E-3</v>
      </c>
      <c r="I212">
        <v>1.6219730000000001E-3</v>
      </c>
      <c r="J212">
        <v>1.7306262999999999E-2</v>
      </c>
      <c r="K212">
        <v>1.7554994000000001E-2</v>
      </c>
      <c r="L212">
        <v>7.0508576000000003E-2</v>
      </c>
      <c r="M212">
        <v>7.4445039000000005E-2</v>
      </c>
      <c r="N212">
        <v>9.4590230000000004E-3</v>
      </c>
      <c r="O212">
        <v>7.444287E-3</v>
      </c>
      <c r="P212">
        <v>3.3691414000000003E-2</v>
      </c>
      <c r="Q212">
        <v>3.3386698999999999E-2</v>
      </c>
      <c r="R212">
        <v>0.10146724999999999</v>
      </c>
      <c r="S212">
        <v>0.101613147</v>
      </c>
      <c r="T212">
        <v>4.5617740000000002E-3</v>
      </c>
      <c r="U212">
        <v>4.1923760000000003E-3</v>
      </c>
      <c r="V212">
        <v>3.9470529999999997E-2</v>
      </c>
      <c r="W212">
        <v>2.6556667999999999E-2</v>
      </c>
      <c r="X212">
        <v>0.10078492999999999</v>
      </c>
      <c r="Y212">
        <v>0.103694018</v>
      </c>
      <c r="Z212">
        <v>6.1020827999999999E-2</v>
      </c>
      <c r="AB212">
        <v>460</v>
      </c>
      <c r="AC212">
        <f t="shared" si="120"/>
        <v>8.1024115000000001E-3</v>
      </c>
      <c r="AD212">
        <f t="shared" si="122"/>
        <v>1.4134181083999664E-4</v>
      </c>
      <c r="AE212">
        <f t="shared" si="123"/>
        <v>2.1938593499999999E-2</v>
      </c>
      <c r="AF212">
        <f t="shared" si="124"/>
        <v>2.9039689960851746E-4</v>
      </c>
      <c r="AG212">
        <f t="shared" si="125"/>
        <v>8.8005070500000004E-2</v>
      </c>
      <c r="AH212">
        <f t="shared" si="126"/>
        <v>1.3248234642490649E-3</v>
      </c>
      <c r="AI212">
        <f t="shared" si="127"/>
        <v>1.313212E-3</v>
      </c>
      <c r="AJ212">
        <f t="shared" si="128"/>
        <v>1.7761472170502687E-5</v>
      </c>
      <c r="AK212">
        <f t="shared" si="129"/>
        <v>1.74306285E-2</v>
      </c>
      <c r="AL212">
        <f t="shared" si="130"/>
        <v>1.7558162790697675E-4</v>
      </c>
      <c r="AM212">
        <f t="shared" si="131"/>
        <v>7.2476807500000004E-2</v>
      </c>
      <c r="AN212">
        <f t="shared" si="132"/>
        <v>8.2471076664808311E-4</v>
      </c>
      <c r="AO212">
        <f t="shared" si="133"/>
        <v>8.4516550000000006E-3</v>
      </c>
      <c r="AP212">
        <f t="shared" si="134"/>
        <v>1.4417100316271489E-4</v>
      </c>
      <c r="AQ212">
        <f t="shared" si="135"/>
        <v>3.3539056499999997E-2</v>
      </c>
      <c r="AR212">
        <f t="shared" si="136"/>
        <v>5.4504400144788278E-4</v>
      </c>
      <c r="AS212">
        <f t="shared" si="137"/>
        <v>0.1015401985</v>
      </c>
      <c r="AT212">
        <f t="shared" si="138"/>
        <v>1.5642073985906355E-3</v>
      </c>
      <c r="AU212">
        <f t="shared" si="139"/>
        <v>4.3770750000000002E-3</v>
      </c>
      <c r="AV212">
        <f t="shared" si="140"/>
        <v>6.0458869455096112E-5</v>
      </c>
      <c r="AW212">
        <f t="shared" si="141"/>
        <v>3.3013598999999998E-2</v>
      </c>
      <c r="AX212">
        <f t="shared" si="142"/>
        <v>4.2965452496208163E-4</v>
      </c>
      <c r="AY212">
        <f t="shared" si="143"/>
        <v>0.102239474</v>
      </c>
      <c r="AZ212">
        <f t="shared" si="144"/>
        <v>1.3226512674445439E-3</v>
      </c>
      <c r="BA212">
        <f t="shared" si="121"/>
        <v>6.1020827999999999E-2</v>
      </c>
    </row>
    <row r="213" spans="1:53" x14ac:dyDescent="0.2">
      <c r="A213">
        <v>461</v>
      </c>
      <c r="B213">
        <v>7.7660439999999997E-3</v>
      </c>
      <c r="C213">
        <v>7.9733170000000006E-3</v>
      </c>
      <c r="D213">
        <v>2.0922185999999999E-2</v>
      </c>
      <c r="E213">
        <v>2.2116637000000001E-2</v>
      </c>
      <c r="F213">
        <v>8.5636042999999995E-2</v>
      </c>
      <c r="G213">
        <v>8.7943643000000002E-2</v>
      </c>
      <c r="H213">
        <v>8.4264699999999997E-4</v>
      </c>
      <c r="I213">
        <v>1.440724E-3</v>
      </c>
      <c r="J213">
        <v>1.7010096999999998E-2</v>
      </c>
      <c r="K213">
        <v>1.7237181000000001E-2</v>
      </c>
      <c r="L213">
        <v>6.9507221999999994E-2</v>
      </c>
      <c r="M213">
        <v>7.3438165999999999E-2</v>
      </c>
      <c r="N213">
        <v>9.2363879999999999E-3</v>
      </c>
      <c r="O213">
        <v>7.2031600000000001E-3</v>
      </c>
      <c r="P213">
        <v>3.3057312999999998E-2</v>
      </c>
      <c r="Q213">
        <v>3.2746974999999998E-2</v>
      </c>
      <c r="R213">
        <v>9.9988820000000006E-2</v>
      </c>
      <c r="S213">
        <v>0.100094956</v>
      </c>
      <c r="T213">
        <v>4.4013710000000003E-3</v>
      </c>
      <c r="U213">
        <v>4.0393879999999997E-3</v>
      </c>
      <c r="V213">
        <v>3.8801703999999999E-2</v>
      </c>
      <c r="W213">
        <v>2.6047039000000001E-2</v>
      </c>
      <c r="X213">
        <v>9.9257279000000004E-2</v>
      </c>
      <c r="Y213">
        <v>0.102189698</v>
      </c>
      <c r="Z213">
        <v>6.0162975E-2</v>
      </c>
      <c r="AB213">
        <v>461</v>
      </c>
      <c r="AC213">
        <f t="shared" si="120"/>
        <v>7.8696805000000002E-3</v>
      </c>
      <c r="AD213">
        <f t="shared" si="122"/>
        <v>1.3728195520583105E-4</v>
      </c>
      <c r="AE213">
        <f t="shared" si="123"/>
        <v>2.1519411500000002E-2</v>
      </c>
      <c r="AF213">
        <f t="shared" si="124"/>
        <v>2.8484826891933052E-4</v>
      </c>
      <c r="AG213">
        <f t="shared" si="125"/>
        <v>8.6789843000000005E-2</v>
      </c>
      <c r="AH213">
        <f t="shared" si="126"/>
        <v>1.3065294966713588E-3</v>
      </c>
      <c r="AI213">
        <f t="shared" si="127"/>
        <v>1.1416855000000001E-3</v>
      </c>
      <c r="AJ213">
        <f t="shared" si="128"/>
        <v>1.5441539702436808E-5</v>
      </c>
      <c r="AK213">
        <f t="shared" si="129"/>
        <v>1.7123639E-2</v>
      </c>
      <c r="AL213">
        <f t="shared" si="130"/>
        <v>1.7248927147471449E-4</v>
      </c>
      <c r="AM213">
        <f t="shared" si="131"/>
        <v>7.1472694000000003E-2</v>
      </c>
      <c r="AN213">
        <f t="shared" si="132"/>
        <v>8.1328499828229662E-4</v>
      </c>
      <c r="AO213">
        <f t="shared" si="133"/>
        <v>8.2197739999999991E-3</v>
      </c>
      <c r="AP213">
        <f t="shared" si="134"/>
        <v>1.4021550375054371E-4</v>
      </c>
      <c r="AQ213">
        <f t="shared" si="135"/>
        <v>3.2902143999999994E-2</v>
      </c>
      <c r="AR213">
        <f t="shared" si="136"/>
        <v>5.3469352132712636E-4</v>
      </c>
      <c r="AS213">
        <f t="shared" si="137"/>
        <v>0.100041888</v>
      </c>
      <c r="AT213">
        <f t="shared" si="138"/>
        <v>1.5411262110008156E-3</v>
      </c>
      <c r="AU213">
        <f t="shared" si="139"/>
        <v>4.2203794999999995E-3</v>
      </c>
      <c r="AV213">
        <f t="shared" si="140"/>
        <v>5.8294494209366703E-5</v>
      </c>
      <c r="AW213">
        <f t="shared" si="141"/>
        <v>3.24243715E-2</v>
      </c>
      <c r="AX213">
        <f t="shared" si="142"/>
        <v>4.2198604078357401E-4</v>
      </c>
      <c r="AY213">
        <f t="shared" si="143"/>
        <v>0.1007234885</v>
      </c>
      <c r="AZ213">
        <f t="shared" si="144"/>
        <v>1.303039271563163E-3</v>
      </c>
      <c r="BA213">
        <f t="shared" si="121"/>
        <v>6.0162975E-2</v>
      </c>
    </row>
    <row r="214" spans="1:53" x14ac:dyDescent="0.2">
      <c r="A214">
        <v>462</v>
      </c>
      <c r="B214">
        <v>7.4370240000000004E-3</v>
      </c>
      <c r="C214">
        <v>7.5339100000000004E-3</v>
      </c>
      <c r="D214">
        <v>2.0379334999999998E-2</v>
      </c>
      <c r="E214">
        <v>2.1538163999999999E-2</v>
      </c>
      <c r="F214">
        <v>8.4336452000000006E-2</v>
      </c>
      <c r="G214">
        <v>8.6652115000000002E-2</v>
      </c>
      <c r="H214">
        <v>6.0704800000000001E-4</v>
      </c>
      <c r="I214">
        <v>1.1888840000000001E-3</v>
      </c>
      <c r="J214">
        <v>1.6584218000000001E-2</v>
      </c>
      <c r="K214">
        <v>1.6773217E-2</v>
      </c>
      <c r="L214">
        <v>6.8433530000000006E-2</v>
      </c>
      <c r="M214">
        <v>7.2338347999999997E-2</v>
      </c>
      <c r="N214">
        <v>8.8304720000000007E-3</v>
      </c>
      <c r="O214">
        <v>6.8425070000000003E-3</v>
      </c>
      <c r="P214">
        <v>3.2297301E-2</v>
      </c>
      <c r="Q214">
        <v>3.199362E-2</v>
      </c>
      <c r="R214">
        <v>9.8425463000000005E-2</v>
      </c>
      <c r="S214">
        <v>9.8508143000000006E-2</v>
      </c>
      <c r="T214">
        <v>4.0977619999999996E-3</v>
      </c>
      <c r="U214">
        <v>3.789171E-3</v>
      </c>
      <c r="V214">
        <v>3.8027023E-2</v>
      </c>
      <c r="W214">
        <v>2.5442778999999999E-2</v>
      </c>
      <c r="X214">
        <v>9.7687576999999998E-2</v>
      </c>
      <c r="Y214">
        <v>0.100619204</v>
      </c>
      <c r="Z214">
        <v>5.9435630000000003E-2</v>
      </c>
      <c r="AB214">
        <v>462</v>
      </c>
      <c r="AC214">
        <f t="shared" si="120"/>
        <v>7.4854670000000009E-3</v>
      </c>
      <c r="AD214">
        <f t="shared" si="122"/>
        <v>1.3057957631046476E-4</v>
      </c>
      <c r="AE214">
        <f t="shared" si="123"/>
        <v>2.0958749499999998E-2</v>
      </c>
      <c r="AF214">
        <f t="shared" si="124"/>
        <v>2.7742689495894825E-4</v>
      </c>
      <c r="AG214">
        <f t="shared" si="125"/>
        <v>8.5494283500000004E-2</v>
      </c>
      <c r="AH214">
        <f t="shared" si="126"/>
        <v>1.287026215608357E-3</v>
      </c>
      <c r="AI214">
        <f t="shared" si="127"/>
        <v>8.9796600000000004E-4</v>
      </c>
      <c r="AJ214">
        <f t="shared" si="128"/>
        <v>1.2145181523666868E-5</v>
      </c>
      <c r="AK214">
        <f t="shared" si="129"/>
        <v>1.6678717500000002E-2</v>
      </c>
      <c r="AL214">
        <f t="shared" si="130"/>
        <v>1.680075030025786E-4</v>
      </c>
      <c r="AM214">
        <f t="shared" si="131"/>
        <v>7.0385939000000008E-2</v>
      </c>
      <c r="AN214">
        <f t="shared" si="132"/>
        <v>8.0091885551022946E-4</v>
      </c>
      <c r="AO214">
        <f t="shared" si="133"/>
        <v>7.8364895E-3</v>
      </c>
      <c r="AP214">
        <f t="shared" si="134"/>
        <v>1.3367731556589591E-4</v>
      </c>
      <c r="AQ214">
        <f t="shared" si="135"/>
        <v>3.21454605E-2</v>
      </c>
      <c r="AR214">
        <f t="shared" si="136"/>
        <v>5.2239663984897313E-4</v>
      </c>
      <c r="AS214">
        <f t="shared" si="137"/>
        <v>9.8466803000000006E-2</v>
      </c>
      <c r="AT214">
        <f t="shared" si="138"/>
        <v>1.5168623268760559E-3</v>
      </c>
      <c r="AU214">
        <f t="shared" si="139"/>
        <v>3.9434664999999994E-3</v>
      </c>
      <c r="AV214">
        <f t="shared" si="140"/>
        <v>5.4469600435003905E-5</v>
      </c>
      <c r="AW214">
        <f t="shared" si="141"/>
        <v>3.1734900999999996E-2</v>
      </c>
      <c r="AX214">
        <f t="shared" si="142"/>
        <v>4.1301294699416709E-4</v>
      </c>
      <c r="AY214">
        <f t="shared" si="143"/>
        <v>9.9153390499999994E-2</v>
      </c>
      <c r="AZ214">
        <f t="shared" si="144"/>
        <v>1.2827272332822134E-3</v>
      </c>
      <c r="BA214">
        <f t="shared" si="121"/>
        <v>5.9435630000000003E-2</v>
      </c>
    </row>
    <row r="215" spans="1:53" x14ac:dyDescent="0.2">
      <c r="A215">
        <v>463</v>
      </c>
      <c r="B215">
        <v>7.1302620000000001E-3</v>
      </c>
      <c r="C215">
        <v>7.1348890000000002E-3</v>
      </c>
      <c r="D215">
        <v>1.9849278000000001E-2</v>
      </c>
      <c r="E215">
        <v>2.0997728E-2</v>
      </c>
      <c r="F215">
        <v>8.3077296999999994E-2</v>
      </c>
      <c r="G215">
        <v>8.5427452000000001E-2</v>
      </c>
      <c r="H215">
        <v>3.9277499999999999E-4</v>
      </c>
      <c r="I215">
        <v>9.8699500000000006E-4</v>
      </c>
      <c r="J215">
        <v>1.6176474E-2</v>
      </c>
      <c r="K215">
        <v>1.6325027999999998E-2</v>
      </c>
      <c r="L215">
        <v>6.7407455000000005E-2</v>
      </c>
      <c r="M215">
        <v>7.1273130000000004E-2</v>
      </c>
      <c r="N215">
        <v>8.4226170000000003E-3</v>
      </c>
      <c r="O215">
        <v>6.5005829999999999E-3</v>
      </c>
      <c r="P215">
        <v>3.1561957000000002E-2</v>
      </c>
      <c r="Q215">
        <v>3.1258676999999999E-2</v>
      </c>
      <c r="R215">
        <v>9.6889503000000002E-2</v>
      </c>
      <c r="S215">
        <v>9.6959068999999995E-2</v>
      </c>
      <c r="T215">
        <v>3.7910940000000001E-3</v>
      </c>
      <c r="U215">
        <v>3.5392890000000002E-3</v>
      </c>
      <c r="V215">
        <v>3.7290961999999997E-2</v>
      </c>
      <c r="W215">
        <v>2.4855311000000001E-2</v>
      </c>
      <c r="X215">
        <v>9.6178869E-2</v>
      </c>
      <c r="Y215">
        <v>9.9086852000000003E-2</v>
      </c>
      <c r="Z215">
        <v>5.8751196999999998E-2</v>
      </c>
      <c r="AB215">
        <v>463</v>
      </c>
      <c r="AC215">
        <f t="shared" si="120"/>
        <v>7.1325755000000001E-3</v>
      </c>
      <c r="AD215">
        <f t="shared" si="122"/>
        <v>1.2442359131265975E-4</v>
      </c>
      <c r="AE215">
        <f t="shared" si="123"/>
        <v>2.0423503000000003E-2</v>
      </c>
      <c r="AF215">
        <f t="shared" si="124"/>
        <v>2.7034194103397086E-4</v>
      </c>
      <c r="AG215">
        <f t="shared" si="125"/>
        <v>8.4252374500000005E-2</v>
      </c>
      <c r="AH215">
        <f t="shared" si="126"/>
        <v>1.2683305862052525E-3</v>
      </c>
      <c r="AI215">
        <f t="shared" si="127"/>
        <v>6.89885E-4</v>
      </c>
      <c r="AJ215">
        <f t="shared" si="128"/>
        <v>9.3308416526404302E-6</v>
      </c>
      <c r="AK215">
        <f t="shared" si="129"/>
        <v>1.6250751000000001E-2</v>
      </c>
      <c r="AL215">
        <f t="shared" si="130"/>
        <v>1.6369652507314527E-4</v>
      </c>
      <c r="AM215">
        <f t="shared" si="131"/>
        <v>6.9340292500000011E-2</v>
      </c>
      <c r="AN215">
        <f t="shared" si="132"/>
        <v>7.890204847568283E-4</v>
      </c>
      <c r="AO215">
        <f t="shared" si="133"/>
        <v>7.4616000000000005E-3</v>
      </c>
      <c r="AP215">
        <f t="shared" si="134"/>
        <v>1.2728233194550813E-4</v>
      </c>
      <c r="AQ215">
        <f t="shared" si="135"/>
        <v>3.1410317E-2</v>
      </c>
      <c r="AR215">
        <f t="shared" si="136"/>
        <v>5.1044980542092641E-4</v>
      </c>
      <c r="AS215">
        <f t="shared" si="137"/>
        <v>9.6924285999999998E-2</v>
      </c>
      <c r="AT215">
        <f t="shared" si="138"/>
        <v>1.493100146581994E-3</v>
      </c>
      <c r="AU215">
        <f t="shared" si="139"/>
        <v>3.6651915000000001E-3</v>
      </c>
      <c r="AV215">
        <f t="shared" si="140"/>
        <v>5.0625893873517791E-5</v>
      </c>
      <c r="AW215">
        <f t="shared" si="141"/>
        <v>3.1073136500000001E-2</v>
      </c>
      <c r="AX215">
        <f t="shared" si="142"/>
        <v>4.0440043213675131E-4</v>
      </c>
      <c r="AY215">
        <f t="shared" si="143"/>
        <v>9.7632860500000002E-2</v>
      </c>
      <c r="AZ215">
        <f t="shared" si="144"/>
        <v>1.2630564461292256E-3</v>
      </c>
      <c r="BA215">
        <f t="shared" si="121"/>
        <v>5.8751196999999998E-2</v>
      </c>
    </row>
    <row r="216" spans="1:53" x14ac:dyDescent="0.2">
      <c r="A216">
        <v>464</v>
      </c>
      <c r="B216">
        <v>6.9711440000000003E-3</v>
      </c>
      <c r="C216">
        <v>7.0398589999999999E-3</v>
      </c>
      <c r="D216">
        <v>1.9519814E-2</v>
      </c>
      <c r="E216">
        <v>2.0663139000000001E-2</v>
      </c>
      <c r="F216">
        <v>8.2047703E-2</v>
      </c>
      <c r="G216">
        <v>8.4343967000000006E-2</v>
      </c>
      <c r="H216">
        <v>2.9298600000000002E-4</v>
      </c>
      <c r="I216">
        <v>9.4570500000000003E-4</v>
      </c>
      <c r="J216">
        <v>1.5941809000000001E-2</v>
      </c>
      <c r="K216">
        <v>1.6066401000000001E-2</v>
      </c>
      <c r="L216">
        <v>6.6545433000000001E-2</v>
      </c>
      <c r="M216">
        <v>7.0373894000000006E-2</v>
      </c>
      <c r="N216">
        <v>8.2144729999999999E-3</v>
      </c>
      <c r="O216">
        <v>6.3243250000000004E-3</v>
      </c>
      <c r="P216">
        <v>3.1009961999999999E-2</v>
      </c>
      <c r="Q216">
        <v>3.0684722000000001E-2</v>
      </c>
      <c r="R216">
        <v>9.5504192000000002E-2</v>
      </c>
      <c r="S216">
        <v>9.5558684000000005E-2</v>
      </c>
      <c r="T216">
        <v>3.637E-3</v>
      </c>
      <c r="U216">
        <v>3.3937149999999998E-3</v>
      </c>
      <c r="V216">
        <v>3.6741482999999998E-2</v>
      </c>
      <c r="W216">
        <v>2.4404206000000001E-2</v>
      </c>
      <c r="X216">
        <v>9.4830222000000006E-2</v>
      </c>
      <c r="Y216">
        <v>9.7701345999999994E-2</v>
      </c>
      <c r="Z216">
        <v>5.7995720000000001E-2</v>
      </c>
      <c r="AB216">
        <v>464</v>
      </c>
      <c r="AC216">
        <f t="shared" si="120"/>
        <v>7.0055015000000005E-3</v>
      </c>
      <c r="AD216">
        <f t="shared" si="122"/>
        <v>1.2220686000116298E-4</v>
      </c>
      <c r="AE216">
        <f t="shared" si="123"/>
        <v>2.00914765E-2</v>
      </c>
      <c r="AF216">
        <f t="shared" si="124"/>
        <v>2.6594697076443794E-4</v>
      </c>
      <c r="AG216">
        <f t="shared" si="125"/>
        <v>8.3195834999999996E-2</v>
      </c>
      <c r="AH216">
        <f t="shared" si="126"/>
        <v>1.2524254990034193E-3</v>
      </c>
      <c r="AI216">
        <f t="shared" si="127"/>
        <v>6.1934550000000005E-4</v>
      </c>
      <c r="AJ216">
        <f t="shared" si="128"/>
        <v>8.3767798818287304E-6</v>
      </c>
      <c r="AK216">
        <f t="shared" si="129"/>
        <v>1.6004105000000001E-2</v>
      </c>
      <c r="AL216">
        <f t="shared" si="130"/>
        <v>1.6121201878028588E-4</v>
      </c>
      <c r="AM216">
        <f t="shared" si="131"/>
        <v>6.8459663500000004E-2</v>
      </c>
      <c r="AN216">
        <f t="shared" si="132"/>
        <v>7.7899984170184077E-4</v>
      </c>
      <c r="AO216">
        <f t="shared" si="133"/>
        <v>7.2693990000000002E-3</v>
      </c>
      <c r="AP216">
        <f t="shared" si="134"/>
        <v>1.2400370651902338E-4</v>
      </c>
      <c r="AQ216">
        <f t="shared" si="135"/>
        <v>3.0847342E-2</v>
      </c>
      <c r="AR216">
        <f t="shared" si="136"/>
        <v>5.0130088536364567E-4</v>
      </c>
      <c r="AS216">
        <f t="shared" si="137"/>
        <v>9.5531437999999996E-2</v>
      </c>
      <c r="AT216">
        <f t="shared" si="138"/>
        <v>1.4716435886975598E-3</v>
      </c>
      <c r="AU216">
        <f t="shared" si="139"/>
        <v>3.5153574999999999E-3</v>
      </c>
      <c r="AV216">
        <f t="shared" si="140"/>
        <v>4.8556293913285244E-5</v>
      </c>
      <c r="AW216">
        <f t="shared" si="141"/>
        <v>3.0572844500000002E-2</v>
      </c>
      <c r="AX216">
        <f t="shared" si="142"/>
        <v>3.9788939643893692E-4</v>
      </c>
      <c r="AY216">
        <f t="shared" si="143"/>
        <v>9.6265783999999993E-2</v>
      </c>
      <c r="AZ216">
        <f t="shared" si="144"/>
        <v>1.2453708556750076E-3</v>
      </c>
      <c r="BA216">
        <f t="shared" si="121"/>
        <v>5.7995720000000001E-2</v>
      </c>
    </row>
    <row r="217" spans="1:53" x14ac:dyDescent="0.2">
      <c r="A217">
        <v>465</v>
      </c>
      <c r="B217">
        <v>6.9257140000000003E-3</v>
      </c>
      <c r="C217">
        <v>7.1165619999999999E-3</v>
      </c>
      <c r="D217">
        <v>1.9329540999999999E-2</v>
      </c>
      <c r="E217">
        <v>2.0465745E-2</v>
      </c>
      <c r="F217">
        <v>8.1157241000000005E-2</v>
      </c>
      <c r="G217">
        <v>8.3369001999999998E-2</v>
      </c>
      <c r="H217">
        <v>2.9440400000000001E-4</v>
      </c>
      <c r="I217">
        <v>1.008299E-3</v>
      </c>
      <c r="J217">
        <v>1.5815198999999999E-2</v>
      </c>
      <c r="K217">
        <v>1.5943058E-2</v>
      </c>
      <c r="L217">
        <v>6.5807319000000003E-2</v>
      </c>
      <c r="M217">
        <v>6.9604495000000002E-2</v>
      </c>
      <c r="N217">
        <v>8.16361E-3</v>
      </c>
      <c r="O217">
        <v>6.2800210000000002E-3</v>
      </c>
      <c r="P217">
        <v>3.0596714000000001E-2</v>
      </c>
      <c r="Q217">
        <v>3.0246201E-2</v>
      </c>
      <c r="R217">
        <v>9.4230341999999995E-2</v>
      </c>
      <c r="S217">
        <v>9.4282311999999993E-2</v>
      </c>
      <c r="T217">
        <v>3.6215520000000001E-3</v>
      </c>
      <c r="U217">
        <v>3.3540089999999998E-3</v>
      </c>
      <c r="V217">
        <v>3.6330864999999997E-2</v>
      </c>
      <c r="W217">
        <v>2.4070818000000001E-2</v>
      </c>
      <c r="X217">
        <v>9.3599871000000001E-2</v>
      </c>
      <c r="Y217">
        <v>9.6443349999999997E-2</v>
      </c>
      <c r="Z217">
        <v>5.7263525000000003E-2</v>
      </c>
      <c r="AB217">
        <v>465</v>
      </c>
      <c r="AC217">
        <f t="shared" si="120"/>
        <v>7.0211379999999997E-3</v>
      </c>
      <c r="AD217">
        <f t="shared" si="122"/>
        <v>1.2247962956183012E-4</v>
      </c>
      <c r="AE217">
        <f t="shared" si="123"/>
        <v>1.9897643E-2</v>
      </c>
      <c r="AF217">
        <f t="shared" si="124"/>
        <v>2.6338123438574674E-4</v>
      </c>
      <c r="AG217">
        <f t="shared" si="125"/>
        <v>8.2263121500000008E-2</v>
      </c>
      <c r="AH217">
        <f t="shared" si="126"/>
        <v>1.2383844815574772E-3</v>
      </c>
      <c r="AI217">
        <f t="shared" si="127"/>
        <v>6.5135150000000005E-4</v>
      </c>
      <c r="AJ217">
        <f t="shared" si="128"/>
        <v>8.8096678529172591E-6</v>
      </c>
      <c r="AK217">
        <f t="shared" si="129"/>
        <v>1.5879128499999999E-2</v>
      </c>
      <c r="AL217">
        <f t="shared" si="130"/>
        <v>1.5995310965259053E-4</v>
      </c>
      <c r="AM217">
        <f t="shared" si="131"/>
        <v>6.770590700000001E-2</v>
      </c>
      <c r="AN217">
        <f t="shared" si="132"/>
        <v>7.704228758775532E-4</v>
      </c>
      <c r="AO217">
        <f t="shared" si="133"/>
        <v>7.2218155000000001E-3</v>
      </c>
      <c r="AP217">
        <f t="shared" si="134"/>
        <v>1.2319201213147524E-4</v>
      </c>
      <c r="AQ217">
        <f t="shared" si="135"/>
        <v>3.0421457499999999E-2</v>
      </c>
      <c r="AR217">
        <f t="shared" si="136"/>
        <v>4.9437982626841944E-4</v>
      </c>
      <c r="AS217">
        <f t="shared" si="137"/>
        <v>9.4256327000000001E-2</v>
      </c>
      <c r="AT217">
        <f t="shared" si="138"/>
        <v>1.452000746850798E-3</v>
      </c>
      <c r="AU217">
        <f t="shared" si="139"/>
        <v>3.4877805E-3</v>
      </c>
      <c r="AV217">
        <f t="shared" si="140"/>
        <v>4.8175383318204467E-5</v>
      </c>
      <c r="AW217">
        <f t="shared" si="141"/>
        <v>3.0200841499999999E-2</v>
      </c>
      <c r="AX217">
        <f t="shared" si="142"/>
        <v>3.9304797420413391E-4</v>
      </c>
      <c r="AY217">
        <f t="shared" si="143"/>
        <v>9.5021610499999992E-2</v>
      </c>
      <c r="AZ217">
        <f t="shared" si="144"/>
        <v>1.2292752363186725E-3</v>
      </c>
      <c r="BA217">
        <f t="shared" si="121"/>
        <v>5.7263525000000003E-2</v>
      </c>
    </row>
    <row r="218" spans="1:53" x14ac:dyDescent="0.2">
      <c r="A218">
        <v>466</v>
      </c>
      <c r="B218">
        <v>6.902493E-3</v>
      </c>
      <c r="C218">
        <v>7.1038170000000001E-3</v>
      </c>
      <c r="D218">
        <v>1.9132716000000001E-2</v>
      </c>
      <c r="E218">
        <v>2.0258302999999998E-2</v>
      </c>
      <c r="F218">
        <v>8.0224508E-2</v>
      </c>
      <c r="G218">
        <v>8.2429375999999999E-2</v>
      </c>
      <c r="H218">
        <v>3.4023099999999998E-4</v>
      </c>
      <c r="I218">
        <v>1.060369E-3</v>
      </c>
      <c r="J218">
        <v>1.5658952E-2</v>
      </c>
      <c r="K218">
        <v>1.5821331000000001E-2</v>
      </c>
      <c r="L218">
        <v>6.5098178000000007E-2</v>
      </c>
      <c r="M218">
        <v>6.8867781000000003E-2</v>
      </c>
      <c r="N218">
        <v>8.1383979999999998E-3</v>
      </c>
      <c r="O218">
        <v>6.2641839999999999E-3</v>
      </c>
      <c r="P218">
        <v>3.0205829999999999E-2</v>
      </c>
      <c r="Q218">
        <v>2.9855379000000001E-2</v>
      </c>
      <c r="R218">
        <v>9.2973819999999999E-2</v>
      </c>
      <c r="S218">
        <v>9.3054075999999999E-2</v>
      </c>
      <c r="T218">
        <v>3.6650160000000001E-3</v>
      </c>
      <c r="U218">
        <v>3.377723E-3</v>
      </c>
      <c r="V218">
        <v>3.5941887999999998E-2</v>
      </c>
      <c r="W218">
        <v>2.3786832000000001E-2</v>
      </c>
      <c r="X218">
        <v>9.2396338999999994E-2</v>
      </c>
      <c r="Y218">
        <v>9.5243943999999997E-2</v>
      </c>
      <c r="Z218">
        <v>5.6708227E-2</v>
      </c>
      <c r="AB218">
        <v>466</v>
      </c>
      <c r="AC218">
        <f t="shared" si="120"/>
        <v>7.0031550000000005E-3</v>
      </c>
      <c r="AD218">
        <f t="shared" si="122"/>
        <v>1.2216592668653977E-4</v>
      </c>
      <c r="AE218">
        <f t="shared" si="123"/>
        <v>1.96955095E-2</v>
      </c>
      <c r="AF218">
        <f t="shared" si="124"/>
        <v>2.6070563251970102E-4</v>
      </c>
      <c r="AG218">
        <f t="shared" si="125"/>
        <v>8.1326941999999999E-2</v>
      </c>
      <c r="AH218">
        <f t="shared" si="126"/>
        <v>1.2242912871392197E-3</v>
      </c>
      <c r="AI218">
        <f t="shared" si="127"/>
        <v>7.0030000000000005E-4</v>
      </c>
      <c r="AJ218">
        <f t="shared" si="128"/>
        <v>9.4717067472754063E-6</v>
      </c>
      <c r="AK218">
        <f t="shared" si="129"/>
        <v>1.5740141499999999E-2</v>
      </c>
      <c r="AL218">
        <f t="shared" si="130"/>
        <v>1.5855307042176721E-4</v>
      </c>
      <c r="AM218">
        <f t="shared" si="131"/>
        <v>6.6982979500000012E-2</v>
      </c>
      <c r="AN218">
        <f t="shared" si="132"/>
        <v>7.6219671204223283E-4</v>
      </c>
      <c r="AO218">
        <f t="shared" si="133"/>
        <v>7.2012910000000003E-3</v>
      </c>
      <c r="AP218">
        <f t="shared" si="134"/>
        <v>1.2284189872121263E-4</v>
      </c>
      <c r="AQ218">
        <f t="shared" si="135"/>
        <v>3.0030604500000002E-2</v>
      </c>
      <c r="AR218">
        <f t="shared" si="136"/>
        <v>4.8802806490930352E-4</v>
      </c>
      <c r="AS218">
        <f t="shared" si="137"/>
        <v>9.3013947999999999E-2</v>
      </c>
      <c r="AT218">
        <f t="shared" si="138"/>
        <v>1.4328621352234666E-3</v>
      </c>
      <c r="AU218">
        <f t="shared" si="139"/>
        <v>3.5213695000000001E-3</v>
      </c>
      <c r="AV218">
        <f t="shared" si="140"/>
        <v>4.8639335378913327E-5</v>
      </c>
      <c r="AW218">
        <f t="shared" si="141"/>
        <v>2.986436E-2</v>
      </c>
      <c r="AX218">
        <f t="shared" si="142"/>
        <v>3.8866884549898945E-4</v>
      </c>
      <c r="AY218">
        <f t="shared" si="143"/>
        <v>9.3820141499999996E-2</v>
      </c>
      <c r="AZ218">
        <f t="shared" si="144"/>
        <v>1.2137320763876528E-3</v>
      </c>
      <c r="BA218">
        <f t="shared" si="121"/>
        <v>5.6708227E-2</v>
      </c>
    </row>
    <row r="219" spans="1:53" x14ac:dyDescent="0.2">
      <c r="A219">
        <v>467</v>
      </c>
      <c r="B219">
        <v>6.8385299999999998E-3</v>
      </c>
      <c r="C219">
        <v>6.9624129999999998E-3</v>
      </c>
      <c r="D219">
        <v>1.8881698999999998E-2</v>
      </c>
      <c r="E219">
        <v>1.9992888E-2</v>
      </c>
      <c r="F219">
        <v>7.9225056000000002E-2</v>
      </c>
      <c r="G219">
        <v>8.1477332E-2</v>
      </c>
      <c r="H219">
        <v>3.80546E-4</v>
      </c>
      <c r="I219">
        <v>1.0518579999999999E-3</v>
      </c>
      <c r="J219">
        <v>1.5452888E-2</v>
      </c>
      <c r="K219">
        <v>1.5644669999999999E-2</v>
      </c>
      <c r="L219">
        <v>6.4364205999999993E-2</v>
      </c>
      <c r="M219">
        <v>6.8113088000000002E-2</v>
      </c>
      <c r="N219">
        <v>8.0716690000000001E-3</v>
      </c>
      <c r="O219">
        <v>6.2037380000000003E-3</v>
      </c>
      <c r="P219">
        <v>2.9780259999999999E-2</v>
      </c>
      <c r="Q219">
        <v>2.9443542E-2</v>
      </c>
      <c r="R219">
        <v>9.1700809999999994E-2</v>
      </c>
      <c r="S219">
        <v>9.1814703999999997E-2</v>
      </c>
      <c r="T219">
        <v>3.686969E-3</v>
      </c>
      <c r="U219">
        <v>3.393938E-3</v>
      </c>
      <c r="V219">
        <v>3.5520092000000003E-2</v>
      </c>
      <c r="W219">
        <v>2.3493158E-2</v>
      </c>
      <c r="X219">
        <v>9.1176978000000006E-2</v>
      </c>
      <c r="Y219">
        <v>9.4048138000000003E-2</v>
      </c>
      <c r="Z219">
        <v>5.6292386999999999E-2</v>
      </c>
      <c r="AB219">
        <v>467</v>
      </c>
      <c r="AC219">
        <f t="shared" si="120"/>
        <v>6.9004714999999998E-3</v>
      </c>
      <c r="AD219">
        <f t="shared" si="122"/>
        <v>1.2037467332531653E-4</v>
      </c>
      <c r="AE219">
        <f t="shared" si="123"/>
        <v>1.9437293500000001E-2</v>
      </c>
      <c r="AF219">
        <f t="shared" si="124"/>
        <v>2.5728767749768413E-4</v>
      </c>
      <c r="AG219">
        <f t="shared" si="125"/>
        <v>8.0351194000000001E-2</v>
      </c>
      <c r="AH219">
        <f t="shared" si="126"/>
        <v>1.2096024307102699E-3</v>
      </c>
      <c r="AI219">
        <f t="shared" si="127"/>
        <v>7.1620199999999998E-4</v>
      </c>
      <c r="AJ219">
        <f t="shared" si="128"/>
        <v>9.6867846862946454E-6</v>
      </c>
      <c r="AK219">
        <f t="shared" si="129"/>
        <v>1.5548778999999999E-2</v>
      </c>
      <c r="AL219">
        <f t="shared" si="130"/>
        <v>1.5662544404441951E-4</v>
      </c>
      <c r="AM219">
        <f t="shared" si="131"/>
        <v>6.6238646999999998E-2</v>
      </c>
      <c r="AN219">
        <f t="shared" si="132"/>
        <v>7.5372698154650014E-4</v>
      </c>
      <c r="AO219">
        <f t="shared" si="133"/>
        <v>7.1377035000000002E-3</v>
      </c>
      <c r="AP219">
        <f t="shared" si="134"/>
        <v>1.2175720304165529E-4</v>
      </c>
      <c r="AQ219">
        <f t="shared" si="135"/>
        <v>2.9611901E-2</v>
      </c>
      <c r="AR219">
        <f t="shared" si="136"/>
        <v>4.8122370441513649E-4</v>
      </c>
      <c r="AS219">
        <f t="shared" si="137"/>
        <v>9.1757756999999995E-2</v>
      </c>
      <c r="AT219">
        <f t="shared" si="138"/>
        <v>1.4135107523694831E-3</v>
      </c>
      <c r="AU219">
        <f t="shared" si="139"/>
        <v>3.5404535E-3</v>
      </c>
      <c r="AV219">
        <f t="shared" si="140"/>
        <v>4.890293540054445E-5</v>
      </c>
      <c r="AW219">
        <f t="shared" si="141"/>
        <v>2.9506625000000002E-2</v>
      </c>
      <c r="AX219">
        <f t="shared" si="142"/>
        <v>3.84013113735624E-4</v>
      </c>
      <c r="AY219">
        <f t="shared" si="143"/>
        <v>9.2612558000000011E-2</v>
      </c>
      <c r="AZ219">
        <f t="shared" si="144"/>
        <v>1.1981098144145514E-3</v>
      </c>
      <c r="BA219">
        <f t="shared" si="121"/>
        <v>5.6292386999999999E-2</v>
      </c>
    </row>
    <row r="220" spans="1:53" x14ac:dyDescent="0.2">
      <c r="A220">
        <v>468</v>
      </c>
      <c r="B220">
        <v>6.6947359999999997E-3</v>
      </c>
      <c r="C220">
        <v>6.7786210000000003E-3</v>
      </c>
      <c r="D220">
        <v>1.8588486000000001E-2</v>
      </c>
      <c r="E220">
        <v>1.9682348999999998E-2</v>
      </c>
      <c r="F220">
        <v>7.8223050000000002E-2</v>
      </c>
      <c r="G220">
        <v>8.0481874999999994E-2</v>
      </c>
      <c r="H220">
        <v>3.7103599999999999E-4</v>
      </c>
      <c r="I220">
        <v>9.7424299999999996E-4</v>
      </c>
      <c r="J220">
        <v>1.5244649000000001E-2</v>
      </c>
      <c r="K220">
        <v>1.5403546000000001E-2</v>
      </c>
      <c r="L220">
        <v>6.3579171000000004E-2</v>
      </c>
      <c r="M220">
        <v>6.7317632000000002E-2</v>
      </c>
      <c r="N220">
        <v>7.9342660000000006E-3</v>
      </c>
      <c r="O220">
        <v>6.0458200000000004E-3</v>
      </c>
      <c r="P220">
        <v>2.9300413000000001E-2</v>
      </c>
      <c r="Q220">
        <v>2.8955709999999999E-2</v>
      </c>
      <c r="R220">
        <v>9.0414071999999998E-2</v>
      </c>
      <c r="S220">
        <v>9.0517258000000003E-2</v>
      </c>
      <c r="T220">
        <v>3.6120290000000001E-3</v>
      </c>
      <c r="U220">
        <v>3.318971E-3</v>
      </c>
      <c r="V220">
        <v>3.5048340999999997E-2</v>
      </c>
      <c r="W220">
        <v>2.3140403E-2</v>
      </c>
      <c r="X220">
        <v>8.9925077000000006E-2</v>
      </c>
      <c r="Y220">
        <v>9.2809585999999999E-2</v>
      </c>
      <c r="Z220">
        <v>5.5869931999999997E-2</v>
      </c>
      <c r="AB220">
        <v>468</v>
      </c>
      <c r="AC220">
        <f t="shared" si="120"/>
        <v>6.7366785E-3</v>
      </c>
      <c r="AD220">
        <f t="shared" si="122"/>
        <v>1.1751740062040448E-4</v>
      </c>
      <c r="AE220">
        <f t="shared" si="123"/>
        <v>1.9135417500000002E-2</v>
      </c>
      <c r="AF220">
        <f t="shared" si="124"/>
        <v>2.5329180353857091E-4</v>
      </c>
      <c r="AG220">
        <f t="shared" si="125"/>
        <v>7.9352462499999998E-2</v>
      </c>
      <c r="AH220">
        <f t="shared" si="126"/>
        <v>1.1945675819434063E-3</v>
      </c>
      <c r="AI220">
        <f t="shared" si="127"/>
        <v>6.726395E-4</v>
      </c>
      <c r="AJ220">
        <f t="shared" si="128"/>
        <v>9.0975925897957384E-6</v>
      </c>
      <c r="AK220">
        <f t="shared" si="129"/>
        <v>1.5324097500000002E-2</v>
      </c>
      <c r="AL220">
        <f t="shared" si="130"/>
        <v>1.5436218982323172E-4</v>
      </c>
      <c r="AM220">
        <f t="shared" si="131"/>
        <v>6.5448401500000003E-2</v>
      </c>
      <c r="AN220">
        <f t="shared" si="132"/>
        <v>7.4473480881393059E-4</v>
      </c>
      <c r="AO220">
        <f t="shared" si="133"/>
        <v>6.9900430000000005E-3</v>
      </c>
      <c r="AP220">
        <f t="shared" si="134"/>
        <v>1.192383635466087E-4</v>
      </c>
      <c r="AQ220">
        <f t="shared" si="135"/>
        <v>2.91280615E-2</v>
      </c>
      <c r="AR220">
        <f t="shared" si="136"/>
        <v>4.7336081724242958E-4</v>
      </c>
      <c r="AS220">
        <f t="shared" si="137"/>
        <v>9.0465665000000001E-2</v>
      </c>
      <c r="AT220">
        <f t="shared" si="138"/>
        <v>1.3936063214552599E-3</v>
      </c>
      <c r="AU220">
        <f t="shared" si="139"/>
        <v>3.4654999999999998E-3</v>
      </c>
      <c r="AV220">
        <f t="shared" si="140"/>
        <v>4.7867631259833462E-5</v>
      </c>
      <c r="AW220">
        <f t="shared" si="141"/>
        <v>2.9094372E-2</v>
      </c>
      <c r="AX220">
        <f t="shared" si="142"/>
        <v>3.7864785904530101E-4</v>
      </c>
      <c r="AY220">
        <f t="shared" si="143"/>
        <v>9.136733150000001E-2</v>
      </c>
      <c r="AZ220">
        <f t="shared" si="144"/>
        <v>1.1820005726115221E-3</v>
      </c>
      <c r="BA220">
        <f t="shared" si="121"/>
        <v>5.5869931999999997E-2</v>
      </c>
    </row>
    <row r="221" spans="1:53" x14ac:dyDescent="0.2">
      <c r="A221">
        <v>469</v>
      </c>
      <c r="B221">
        <v>6.5004320000000004E-3</v>
      </c>
      <c r="C221">
        <v>6.6053960000000004E-3</v>
      </c>
      <c r="D221">
        <v>1.8276666E-2</v>
      </c>
      <c r="E221">
        <v>1.9363879000000001E-2</v>
      </c>
      <c r="F221">
        <v>7.7254786000000006E-2</v>
      </c>
      <c r="G221">
        <v>7.9462596999999996E-2</v>
      </c>
      <c r="H221">
        <v>3.1361099999999999E-4</v>
      </c>
      <c r="I221">
        <v>8.6982800000000001E-4</v>
      </c>
      <c r="J221">
        <v>1.5053535E-2</v>
      </c>
      <c r="K221">
        <v>1.5136148E-2</v>
      </c>
      <c r="L221">
        <v>6.2764256000000004E-2</v>
      </c>
      <c r="M221">
        <v>6.6503092999999999E-2</v>
      </c>
      <c r="N221">
        <v>7.749924E-3</v>
      </c>
      <c r="O221">
        <v>5.8316940000000001E-3</v>
      </c>
      <c r="P221">
        <v>2.8789147000000001E-2</v>
      </c>
      <c r="Q221">
        <v>2.8418386E-2</v>
      </c>
      <c r="R221">
        <v>8.9131394000000003E-2</v>
      </c>
      <c r="S221">
        <v>8.9184994000000004E-2</v>
      </c>
      <c r="T221">
        <v>3.4670949999999999E-3</v>
      </c>
      <c r="U221">
        <v>3.1835370000000002E-3</v>
      </c>
      <c r="V221">
        <v>3.4542966000000001E-2</v>
      </c>
      <c r="W221">
        <v>2.2738004999999999E-2</v>
      </c>
      <c r="X221">
        <v>8.8656764999999998E-2</v>
      </c>
      <c r="Y221">
        <v>9.1526560000000007E-2</v>
      </c>
      <c r="Z221">
        <v>5.5352629E-2</v>
      </c>
      <c r="AB221">
        <v>469</v>
      </c>
      <c r="AC221">
        <f t="shared" si="120"/>
        <v>6.552914E-3</v>
      </c>
      <c r="AD221">
        <f t="shared" si="122"/>
        <v>1.1431173682535943E-4</v>
      </c>
      <c r="AE221">
        <f t="shared" si="123"/>
        <v>1.8820272499999999E-2</v>
      </c>
      <c r="AF221">
        <f t="shared" si="124"/>
        <v>2.4912029040455313E-4</v>
      </c>
      <c r="AG221">
        <f t="shared" si="125"/>
        <v>7.8358691499999994E-2</v>
      </c>
      <c r="AH221">
        <f t="shared" si="126"/>
        <v>1.1796074082692058E-3</v>
      </c>
      <c r="AI221">
        <f t="shared" si="127"/>
        <v>5.9171950000000005E-4</v>
      </c>
      <c r="AJ221">
        <f t="shared" si="128"/>
        <v>8.003132344201671E-6</v>
      </c>
      <c r="AK221">
        <f t="shared" si="129"/>
        <v>1.5094841500000001E-2</v>
      </c>
      <c r="AL221">
        <f t="shared" si="130"/>
        <v>1.5205285590062291E-4</v>
      </c>
      <c r="AM221">
        <f t="shared" si="131"/>
        <v>6.4633674500000002E-2</v>
      </c>
      <c r="AN221">
        <f t="shared" si="132"/>
        <v>7.3546406204740261E-4</v>
      </c>
      <c r="AO221">
        <f t="shared" si="133"/>
        <v>6.7908090000000001E-3</v>
      </c>
      <c r="AP221">
        <f t="shared" si="134"/>
        <v>1.1583976698248955E-4</v>
      </c>
      <c r="AQ221">
        <f t="shared" si="135"/>
        <v>2.8603766500000002E-2</v>
      </c>
      <c r="AR221">
        <f t="shared" si="136"/>
        <v>4.6484048678116226E-4</v>
      </c>
      <c r="AS221">
        <f t="shared" si="137"/>
        <v>8.9158193999999996E-2</v>
      </c>
      <c r="AT221">
        <f t="shared" si="138"/>
        <v>1.3734649799781434E-3</v>
      </c>
      <c r="AU221">
        <f t="shared" si="139"/>
        <v>3.325316E-3</v>
      </c>
      <c r="AV221">
        <f t="shared" si="140"/>
        <v>4.5931323073272078E-5</v>
      </c>
      <c r="AW221">
        <f t="shared" si="141"/>
        <v>2.86404855E-2</v>
      </c>
      <c r="AX221">
        <f t="shared" si="142"/>
        <v>3.7274076637890607E-4</v>
      </c>
      <c r="AY221">
        <f t="shared" si="143"/>
        <v>9.0091662500000003E-2</v>
      </c>
      <c r="AZ221">
        <f t="shared" si="144"/>
        <v>1.1654975023816252E-3</v>
      </c>
      <c r="BA221">
        <f t="shared" si="121"/>
        <v>5.5352629E-2</v>
      </c>
    </row>
    <row r="222" spans="1:53" x14ac:dyDescent="0.2">
      <c r="A222">
        <v>470</v>
      </c>
      <c r="B222">
        <v>6.3410469999999998E-3</v>
      </c>
      <c r="C222">
        <v>6.4649240000000004E-3</v>
      </c>
      <c r="D222">
        <v>1.7978332E-2</v>
      </c>
      <c r="E222">
        <v>1.9091969E-2</v>
      </c>
      <c r="F222">
        <v>7.6331497999999998E-2</v>
      </c>
      <c r="G222">
        <v>7.8479716000000005E-2</v>
      </c>
      <c r="H222">
        <v>2.4876400000000001E-4</v>
      </c>
      <c r="I222">
        <v>8.2271000000000004E-4</v>
      </c>
      <c r="J222">
        <v>1.4873565E-2</v>
      </c>
      <c r="K222">
        <v>1.4916844E-2</v>
      </c>
      <c r="L222">
        <v>6.1979692000000003E-2</v>
      </c>
      <c r="M222">
        <v>6.5728986000000003E-2</v>
      </c>
      <c r="N222">
        <v>7.5838679999999997E-3</v>
      </c>
      <c r="O222">
        <v>5.6802190000000002E-3</v>
      </c>
      <c r="P222">
        <v>2.8305989E-2</v>
      </c>
      <c r="Q222">
        <v>2.7922377000000002E-2</v>
      </c>
      <c r="R222">
        <v>8.7885119999999997E-2</v>
      </c>
      <c r="S222">
        <v>8.7898278999999996E-2</v>
      </c>
      <c r="T222">
        <v>3.366525E-3</v>
      </c>
      <c r="U222">
        <v>3.107028E-3</v>
      </c>
      <c r="V222">
        <v>3.4046226999999998E-2</v>
      </c>
      <c r="W222">
        <v>2.2342379999999998E-2</v>
      </c>
      <c r="X222">
        <v>8.7412666E-2</v>
      </c>
      <c r="Y222">
        <v>9.0235407000000004E-2</v>
      </c>
      <c r="Z222">
        <v>5.4711603999999997E-2</v>
      </c>
      <c r="AB222">
        <v>470</v>
      </c>
      <c r="AC222">
        <f t="shared" si="120"/>
        <v>6.4029854999999997E-3</v>
      </c>
      <c r="AD222">
        <f t="shared" si="122"/>
        <v>1.1169632218164201E-4</v>
      </c>
      <c r="AE222">
        <f t="shared" si="123"/>
        <v>1.85351505E-2</v>
      </c>
      <c r="AF222">
        <f t="shared" si="124"/>
        <v>2.4534618588822763E-4</v>
      </c>
      <c r="AG222">
        <f t="shared" si="125"/>
        <v>7.7405607000000001E-2</v>
      </c>
      <c r="AH222">
        <f t="shared" si="126"/>
        <v>1.1652597269158674E-3</v>
      </c>
      <c r="AI222">
        <f t="shared" si="127"/>
        <v>5.35737E-4</v>
      </c>
      <c r="AJ222">
        <f t="shared" si="128"/>
        <v>7.2459571007640783E-6</v>
      </c>
      <c r="AK222">
        <f t="shared" si="129"/>
        <v>1.48952045E-2</v>
      </c>
      <c r="AL222">
        <f t="shared" si="130"/>
        <v>1.500418791047796E-4</v>
      </c>
      <c r="AM222">
        <f t="shared" si="131"/>
        <v>6.385433900000001E-2</v>
      </c>
      <c r="AN222">
        <f t="shared" si="132"/>
        <v>7.2659603377944857E-4</v>
      </c>
      <c r="AO222">
        <f t="shared" si="133"/>
        <v>6.6320435000000004E-3</v>
      </c>
      <c r="AP222">
        <f t="shared" si="134"/>
        <v>1.1313149488635809E-4</v>
      </c>
      <c r="AQ222">
        <f t="shared" si="135"/>
        <v>2.8114183000000001E-2</v>
      </c>
      <c r="AR222">
        <f t="shared" si="136"/>
        <v>4.5688425372842684E-4</v>
      </c>
      <c r="AS222">
        <f t="shared" si="137"/>
        <v>8.7891699500000003E-2</v>
      </c>
      <c r="AT222">
        <f t="shared" si="138"/>
        <v>1.3539548736710896E-3</v>
      </c>
      <c r="AU222">
        <f t="shared" si="139"/>
        <v>3.2367765E-3</v>
      </c>
      <c r="AV222">
        <f t="shared" si="140"/>
        <v>4.470836069037494E-5</v>
      </c>
      <c r="AW222">
        <f t="shared" si="141"/>
        <v>2.8194303499999997E-2</v>
      </c>
      <c r="AX222">
        <f t="shared" si="142"/>
        <v>3.6693394370390382E-4</v>
      </c>
      <c r="AY222">
        <f t="shared" si="143"/>
        <v>8.8824036500000009E-2</v>
      </c>
      <c r="AZ222">
        <f t="shared" si="144"/>
        <v>1.1490984828058236E-3</v>
      </c>
      <c r="BA222">
        <f t="shared" si="121"/>
        <v>5.4711603999999997E-2</v>
      </c>
    </row>
    <row r="223" spans="1:53" x14ac:dyDescent="0.2">
      <c r="A223">
        <v>471</v>
      </c>
      <c r="B223">
        <v>6.2209600000000002E-3</v>
      </c>
      <c r="C223">
        <v>6.3320700000000004E-3</v>
      </c>
      <c r="D223">
        <v>1.7679469E-2</v>
      </c>
      <c r="E223">
        <v>1.8841177000000001E-2</v>
      </c>
      <c r="F223">
        <v>7.5417251000000005E-2</v>
      </c>
      <c r="G223">
        <v>7.7534802E-2</v>
      </c>
      <c r="H223">
        <v>1.7970400000000001E-4</v>
      </c>
      <c r="I223">
        <v>8.2334300000000003E-4</v>
      </c>
      <c r="J223">
        <v>1.4677981999999999E-2</v>
      </c>
      <c r="K223">
        <v>1.4738294000000001E-2</v>
      </c>
      <c r="L223">
        <v>6.1227735999999998E-2</v>
      </c>
      <c r="M223">
        <v>6.4978974999999994E-2</v>
      </c>
      <c r="N223">
        <v>7.4420069999999996E-3</v>
      </c>
      <c r="O223">
        <v>5.5979599999999999E-3</v>
      </c>
      <c r="P223">
        <v>2.7848334999999998E-2</v>
      </c>
      <c r="Q223">
        <v>2.7470141999999999E-2</v>
      </c>
      <c r="R223">
        <v>8.6658218999999995E-2</v>
      </c>
      <c r="S223">
        <v>8.6664605000000006E-2</v>
      </c>
      <c r="T223">
        <v>3.3199940000000002E-3</v>
      </c>
      <c r="U223">
        <v>3.0948709999999999E-3</v>
      </c>
      <c r="V223">
        <v>3.3559448999999998E-2</v>
      </c>
      <c r="W223">
        <v>2.1967357E-2</v>
      </c>
      <c r="X223">
        <v>8.6187289E-2</v>
      </c>
      <c r="Y223">
        <v>8.8952798E-2</v>
      </c>
      <c r="Z223">
        <v>5.3961818000000002E-2</v>
      </c>
      <c r="AB223">
        <v>471</v>
      </c>
      <c r="AC223">
        <f t="shared" si="120"/>
        <v>6.2765149999999999E-3</v>
      </c>
      <c r="AD223">
        <f t="shared" si="122"/>
        <v>1.0949011857326692E-4</v>
      </c>
      <c r="AE223">
        <f t="shared" si="123"/>
        <v>1.8260323000000002E-2</v>
      </c>
      <c r="AF223">
        <f t="shared" si="124"/>
        <v>2.4170834766823604E-4</v>
      </c>
      <c r="AG223">
        <f t="shared" si="125"/>
        <v>7.6476026500000002E-2</v>
      </c>
      <c r="AH223">
        <f t="shared" si="126"/>
        <v>1.1512658734786569E-3</v>
      </c>
      <c r="AI223">
        <f t="shared" si="127"/>
        <v>5.0152349999999998E-4</v>
      </c>
      <c r="AJ223">
        <f t="shared" si="128"/>
        <v>6.783212221715232E-6</v>
      </c>
      <c r="AK223">
        <f t="shared" si="129"/>
        <v>1.4708137999999999E-2</v>
      </c>
      <c r="AL223">
        <f t="shared" si="130"/>
        <v>1.4815752705190551E-4</v>
      </c>
      <c r="AM223">
        <f t="shared" si="131"/>
        <v>6.31033555E-2</v>
      </c>
      <c r="AN223">
        <f t="shared" si="132"/>
        <v>7.1805062181404071E-4</v>
      </c>
      <c r="AO223">
        <f t="shared" si="133"/>
        <v>6.5199834999999998E-3</v>
      </c>
      <c r="AP223">
        <f t="shared" si="134"/>
        <v>1.1121993997617613E-4</v>
      </c>
      <c r="AQ223">
        <f t="shared" si="135"/>
        <v>2.7659238499999999E-2</v>
      </c>
      <c r="AR223">
        <f t="shared" si="136"/>
        <v>4.494909398850065E-4</v>
      </c>
      <c r="AS223">
        <f t="shared" si="137"/>
        <v>8.6661411999999993E-2</v>
      </c>
      <c r="AT223">
        <f t="shared" si="138"/>
        <v>1.3350025292959346E-3</v>
      </c>
      <c r="AU223">
        <f t="shared" si="139"/>
        <v>3.2074325000000002E-3</v>
      </c>
      <c r="AV223">
        <f t="shared" si="140"/>
        <v>4.4303043197462364E-5</v>
      </c>
      <c r="AW223">
        <f t="shared" si="141"/>
        <v>2.7763402999999999E-2</v>
      </c>
      <c r="AX223">
        <f t="shared" si="142"/>
        <v>3.6132600166664146E-4</v>
      </c>
      <c r="AY223">
        <f t="shared" si="143"/>
        <v>8.75700435E-2</v>
      </c>
      <c r="AZ223">
        <f t="shared" si="144"/>
        <v>1.1328758305764448E-3</v>
      </c>
      <c r="BA223">
        <f t="shared" si="121"/>
        <v>5.3961818000000002E-2</v>
      </c>
    </row>
    <row r="224" spans="1:53" x14ac:dyDescent="0.2">
      <c r="A224">
        <v>472</v>
      </c>
      <c r="B224">
        <v>6.0434190000000004E-3</v>
      </c>
      <c r="C224">
        <v>6.1276890000000004E-3</v>
      </c>
      <c r="D224">
        <v>1.7306861E-2</v>
      </c>
      <c r="E224">
        <v>1.8492227999999999E-2</v>
      </c>
      <c r="F224">
        <v>7.4422571000000007E-2</v>
      </c>
      <c r="G224">
        <v>7.6556501999999998E-2</v>
      </c>
      <c r="H224" s="1">
        <v>6.6099999999999994E-5</v>
      </c>
      <c r="I224">
        <v>7.5245499999999996E-4</v>
      </c>
      <c r="J224">
        <v>1.4415750999999999E-2</v>
      </c>
      <c r="K224">
        <v>1.4497311000000001E-2</v>
      </c>
      <c r="L224">
        <v>6.0442114999999998E-2</v>
      </c>
      <c r="M224">
        <v>6.4149196000000006E-2</v>
      </c>
      <c r="N224">
        <v>7.2618709999999996E-3</v>
      </c>
      <c r="O224">
        <v>5.4606730000000001E-3</v>
      </c>
      <c r="P224">
        <v>2.7344132E-2</v>
      </c>
      <c r="Q224">
        <v>2.6960189999999998E-2</v>
      </c>
      <c r="R224">
        <v>8.5380553999999997E-2</v>
      </c>
      <c r="S224">
        <v>8.5403207999999994E-2</v>
      </c>
      <c r="T224">
        <v>3.2139159999999998E-3</v>
      </c>
      <c r="U224">
        <v>3.0126760000000002E-3</v>
      </c>
      <c r="V224">
        <v>3.3034486000000002E-2</v>
      </c>
      <c r="W224">
        <v>2.1570925000000001E-2</v>
      </c>
      <c r="X224">
        <v>8.4919515000000001E-2</v>
      </c>
      <c r="Y224">
        <v>8.7673010999999995E-2</v>
      </c>
      <c r="Z224">
        <v>5.3179877E-2</v>
      </c>
      <c r="AB224">
        <v>472</v>
      </c>
      <c r="AC224">
        <f t="shared" si="120"/>
        <v>6.085554E-3</v>
      </c>
      <c r="AD224">
        <f t="shared" si="122"/>
        <v>1.0615891606154352E-4</v>
      </c>
      <c r="AE224">
        <f t="shared" si="123"/>
        <v>1.78995445E-2</v>
      </c>
      <c r="AF224">
        <f t="shared" si="124"/>
        <v>2.3693279276106242E-4</v>
      </c>
      <c r="AG224">
        <f t="shared" si="125"/>
        <v>7.548953650000001E-2</v>
      </c>
      <c r="AH224">
        <f t="shared" si="126"/>
        <v>1.136415307575786E-3</v>
      </c>
      <c r="AI224">
        <f t="shared" si="127"/>
        <v>4.092775E-4</v>
      </c>
      <c r="AJ224">
        <f t="shared" si="128"/>
        <v>5.5355654123347282E-6</v>
      </c>
      <c r="AK224">
        <f t="shared" si="129"/>
        <v>1.4456531E-2</v>
      </c>
      <c r="AL224">
        <f t="shared" si="130"/>
        <v>1.4562304777866584E-4</v>
      </c>
      <c r="AM224">
        <f t="shared" si="131"/>
        <v>6.2295655500000005E-2</v>
      </c>
      <c r="AN224">
        <f t="shared" si="132"/>
        <v>7.0885983500652773E-4</v>
      </c>
      <c r="AO224">
        <f t="shared" si="133"/>
        <v>6.3612719999999994E-3</v>
      </c>
      <c r="AP224">
        <f t="shared" si="134"/>
        <v>1.0851258902911791E-4</v>
      </c>
      <c r="AQ224">
        <f t="shared" si="135"/>
        <v>2.7152161000000001E-2</v>
      </c>
      <c r="AR224">
        <f t="shared" si="136"/>
        <v>4.4125041142398111E-4</v>
      </c>
      <c r="AS224">
        <f t="shared" si="137"/>
        <v>8.5391881000000003E-2</v>
      </c>
      <c r="AT224">
        <f t="shared" si="138"/>
        <v>1.3154456462853095E-3</v>
      </c>
      <c r="AU224">
        <f t="shared" si="139"/>
        <v>3.1132959999999998E-3</v>
      </c>
      <c r="AV224">
        <f t="shared" si="140"/>
        <v>4.3002771585835947E-5</v>
      </c>
      <c r="AW224">
        <f t="shared" si="141"/>
        <v>2.7302705500000003E-2</v>
      </c>
      <c r="AX224">
        <f t="shared" si="142"/>
        <v>3.5533026743864296E-4</v>
      </c>
      <c r="AY224">
        <f t="shared" si="143"/>
        <v>8.6296262999999998E-2</v>
      </c>
      <c r="AZ224">
        <f t="shared" si="144"/>
        <v>1.116397191486702E-3</v>
      </c>
      <c r="BA224">
        <f t="shared" si="121"/>
        <v>5.3179877E-2</v>
      </c>
    </row>
    <row r="225" spans="1:53" x14ac:dyDescent="0.2">
      <c r="A225">
        <v>473</v>
      </c>
      <c r="B225">
        <v>5.7827140000000004E-3</v>
      </c>
      <c r="C225">
        <v>5.8441480000000004E-3</v>
      </c>
      <c r="D225">
        <v>1.686079E-2</v>
      </c>
      <c r="E225">
        <v>1.8023755999999998E-2</v>
      </c>
      <c r="F225">
        <v>7.3348319999999995E-2</v>
      </c>
      <c r="G225">
        <v>7.5530627000000003E-2</v>
      </c>
      <c r="H225" s="1">
        <v>-9.2800000000000006E-5</v>
      </c>
      <c r="I225">
        <v>5.7511800000000001E-4</v>
      </c>
      <c r="J225">
        <v>1.4094194000000001E-2</v>
      </c>
      <c r="K225">
        <v>1.4166634000000001E-2</v>
      </c>
      <c r="L225">
        <v>5.9610932999999998E-2</v>
      </c>
      <c r="M225">
        <v>6.3225195999999997E-2</v>
      </c>
      <c r="N225">
        <v>7.0322190000000001E-3</v>
      </c>
      <c r="O225">
        <v>5.2221890000000003E-3</v>
      </c>
      <c r="P225">
        <v>2.6779487000000001E-2</v>
      </c>
      <c r="Q225">
        <v>2.6375707000000002E-2</v>
      </c>
      <c r="R225">
        <v>8.4046439000000001E-2</v>
      </c>
      <c r="S225">
        <v>8.4095129000000005E-2</v>
      </c>
      <c r="T225">
        <v>3.0152320000000001E-3</v>
      </c>
      <c r="U225">
        <v>2.823618E-3</v>
      </c>
      <c r="V225">
        <v>3.2468624000000001E-2</v>
      </c>
      <c r="W225">
        <v>2.1143361999999999E-2</v>
      </c>
      <c r="X225">
        <v>8.3605504999999997E-2</v>
      </c>
      <c r="Y225">
        <v>8.6405200000000001E-2</v>
      </c>
      <c r="Z225">
        <v>5.2477006E-2</v>
      </c>
      <c r="AB225">
        <v>473</v>
      </c>
      <c r="AC225">
        <f t="shared" si="120"/>
        <v>5.8134310000000008E-3</v>
      </c>
      <c r="AD225">
        <f t="shared" si="122"/>
        <v>1.0141189011856194E-4</v>
      </c>
      <c r="AE225">
        <f t="shared" si="123"/>
        <v>1.7442273000000001E-2</v>
      </c>
      <c r="AF225">
        <f t="shared" si="124"/>
        <v>2.3087997876096092E-4</v>
      </c>
      <c r="AG225">
        <f t="shared" si="125"/>
        <v>7.4439473499999992E-2</v>
      </c>
      <c r="AH225">
        <f t="shared" si="126"/>
        <v>1.1206077172467744E-3</v>
      </c>
      <c r="AI225">
        <f t="shared" si="127"/>
        <v>2.4115900000000001E-4</v>
      </c>
      <c r="AJ225">
        <f t="shared" si="128"/>
        <v>3.2617268705785945E-6</v>
      </c>
      <c r="AK225">
        <f t="shared" si="129"/>
        <v>1.4130414000000001E-2</v>
      </c>
      <c r="AL225">
        <f t="shared" si="130"/>
        <v>1.4233801684887811E-4</v>
      </c>
      <c r="AM225">
        <f t="shared" si="131"/>
        <v>6.1418064499999994E-2</v>
      </c>
      <c r="AN225">
        <f t="shared" si="132"/>
        <v>6.9887376123508758E-4</v>
      </c>
      <c r="AO225">
        <f t="shared" si="133"/>
        <v>6.1272040000000007E-3</v>
      </c>
      <c r="AP225">
        <f t="shared" si="134"/>
        <v>1.0451978307947963E-4</v>
      </c>
      <c r="AQ225">
        <f t="shared" si="135"/>
        <v>2.6577597000000001E-2</v>
      </c>
      <c r="AR225">
        <f t="shared" si="136"/>
        <v>4.3191315825325162E-4</v>
      </c>
      <c r="AS225">
        <f t="shared" si="137"/>
        <v>8.407078400000001E-2</v>
      </c>
      <c r="AT225">
        <f t="shared" si="138"/>
        <v>1.295094398876079E-3</v>
      </c>
      <c r="AU225">
        <f t="shared" si="139"/>
        <v>2.9194249999999998E-3</v>
      </c>
      <c r="AV225">
        <f t="shared" si="140"/>
        <v>4.0324905321234831E-5</v>
      </c>
      <c r="AW225">
        <f t="shared" si="141"/>
        <v>2.6805993E-2</v>
      </c>
      <c r="AX225">
        <f t="shared" si="142"/>
        <v>3.4886581703957468E-4</v>
      </c>
      <c r="AY225">
        <f t="shared" si="143"/>
        <v>8.5005352499999992E-2</v>
      </c>
      <c r="AZ225">
        <f t="shared" si="144"/>
        <v>1.0996969450732426E-3</v>
      </c>
      <c r="BA225">
        <f t="shared" si="121"/>
        <v>5.2477006E-2</v>
      </c>
    </row>
    <row r="226" spans="1:53" x14ac:dyDescent="0.2">
      <c r="A226">
        <v>474</v>
      </c>
      <c r="B226">
        <v>5.5449219999999999E-3</v>
      </c>
      <c r="C226">
        <v>5.6049409999999996E-3</v>
      </c>
      <c r="D226">
        <v>1.6473194E-2</v>
      </c>
      <c r="E226">
        <v>1.7597211000000001E-2</v>
      </c>
      <c r="F226">
        <v>7.2357741000000003E-2</v>
      </c>
      <c r="G226">
        <v>7.4550880999999999E-2</v>
      </c>
      <c r="H226">
        <v>-2.2263E-4</v>
      </c>
      <c r="I226">
        <v>4.1343499999999997E-4</v>
      </c>
      <c r="J226">
        <v>1.3820298E-2</v>
      </c>
      <c r="K226">
        <v>1.3857965999999999E-2</v>
      </c>
      <c r="L226">
        <v>5.8819797E-2</v>
      </c>
      <c r="M226">
        <v>6.2354582999999998E-2</v>
      </c>
      <c r="N226">
        <v>6.8320940000000004E-3</v>
      </c>
      <c r="O226">
        <v>4.9865680000000003E-3</v>
      </c>
      <c r="P226">
        <v>2.6250094000000002E-2</v>
      </c>
      <c r="Q226">
        <v>2.5856198E-2</v>
      </c>
      <c r="R226">
        <v>8.2770443999999999E-2</v>
      </c>
      <c r="S226">
        <v>8.2833535999999999E-2</v>
      </c>
      <c r="T226">
        <v>2.8411119999999998E-3</v>
      </c>
      <c r="U226">
        <v>2.6712340000000002E-3</v>
      </c>
      <c r="V226">
        <v>3.1940122000000001E-2</v>
      </c>
      <c r="W226">
        <v>2.0731874000000001E-2</v>
      </c>
      <c r="X226">
        <v>8.2346604000000004E-2</v>
      </c>
      <c r="Y226">
        <v>8.5186491000000003E-2</v>
      </c>
      <c r="Z226">
        <v>5.201194E-2</v>
      </c>
      <c r="AB226">
        <v>474</v>
      </c>
      <c r="AC226">
        <f t="shared" si="120"/>
        <v>5.5749314999999997E-3</v>
      </c>
      <c r="AD226">
        <f t="shared" si="122"/>
        <v>9.7251406389189032E-5</v>
      </c>
      <c r="AE226">
        <f t="shared" si="123"/>
        <v>1.7035202499999999E-2</v>
      </c>
      <c r="AF226">
        <f t="shared" si="124"/>
        <v>2.2549166564407447E-4</v>
      </c>
      <c r="AG226">
        <f t="shared" si="125"/>
        <v>7.3454310999999994E-2</v>
      </c>
      <c r="AH226">
        <f t="shared" si="126"/>
        <v>1.1057771354554869E-3</v>
      </c>
      <c r="AI226">
        <f t="shared" si="127"/>
        <v>9.5402499999999987E-5</v>
      </c>
      <c r="AJ226">
        <f t="shared" si="128"/>
        <v>1.2903391445908064E-6</v>
      </c>
      <c r="AK226">
        <f t="shared" si="129"/>
        <v>1.3839132000000001E-2</v>
      </c>
      <c r="AL226">
        <f t="shared" si="130"/>
        <v>1.3940388468376428E-4</v>
      </c>
      <c r="AM226">
        <f t="shared" si="131"/>
        <v>6.0587189999999999E-2</v>
      </c>
      <c r="AN226">
        <f t="shared" si="132"/>
        <v>6.8941927269565602E-4</v>
      </c>
      <c r="AO226">
        <f t="shared" si="133"/>
        <v>5.9093310000000003E-3</v>
      </c>
      <c r="AP226">
        <f t="shared" si="134"/>
        <v>1.0080323656023928E-4</v>
      </c>
      <c r="AQ226">
        <f t="shared" si="135"/>
        <v>2.6053145999999999E-2</v>
      </c>
      <c r="AR226">
        <f t="shared" si="136"/>
        <v>4.2339029263228982E-4</v>
      </c>
      <c r="AS226">
        <f t="shared" si="137"/>
        <v>8.2801989999999992E-2</v>
      </c>
      <c r="AT226">
        <f t="shared" si="138"/>
        <v>1.2755488692099395E-3</v>
      </c>
      <c r="AU226">
        <f t="shared" si="139"/>
        <v>2.7561729999999998E-3</v>
      </c>
      <c r="AV226">
        <f t="shared" si="140"/>
        <v>3.8069967638813725E-5</v>
      </c>
      <c r="AW226">
        <f t="shared" si="141"/>
        <v>2.6335997999999999E-2</v>
      </c>
      <c r="AX226">
        <f t="shared" si="142"/>
        <v>3.4274908076796875E-4</v>
      </c>
      <c r="AY226">
        <f t="shared" si="143"/>
        <v>8.376654750000001E-2</v>
      </c>
      <c r="AZ226">
        <f t="shared" si="144"/>
        <v>1.0836707769088152E-3</v>
      </c>
      <c r="BA226">
        <f t="shared" si="121"/>
        <v>5.201194E-2</v>
      </c>
    </row>
    <row r="227" spans="1:53" x14ac:dyDescent="0.2">
      <c r="A227">
        <v>475</v>
      </c>
      <c r="B227">
        <v>5.3962819999999996E-3</v>
      </c>
      <c r="C227">
        <v>5.4797639999999998E-3</v>
      </c>
      <c r="D227">
        <v>1.6218241000000001E-2</v>
      </c>
      <c r="E227">
        <v>1.7309636999999999E-2</v>
      </c>
      <c r="F227">
        <v>7.1530645000000004E-2</v>
      </c>
      <c r="G227">
        <v>7.3666274000000004E-2</v>
      </c>
      <c r="H227">
        <v>-2.8015499999999998E-4</v>
      </c>
      <c r="I227">
        <v>3.4787899999999999E-4</v>
      </c>
      <c r="J227">
        <v>1.3646058000000001E-2</v>
      </c>
      <c r="K227">
        <v>1.3640645E-2</v>
      </c>
      <c r="L227">
        <v>5.8112880999999998E-2</v>
      </c>
      <c r="M227">
        <v>6.1625641000000002E-2</v>
      </c>
      <c r="N227">
        <v>6.7041940000000001E-3</v>
      </c>
      <c r="O227">
        <v>4.8261040000000003E-3</v>
      </c>
      <c r="P227">
        <v>2.5811348000000001E-2</v>
      </c>
      <c r="Q227">
        <v>2.5476324000000002E-2</v>
      </c>
      <c r="R227">
        <v>8.1616190000000005E-2</v>
      </c>
      <c r="S227">
        <v>8.1673104999999996E-2</v>
      </c>
      <c r="T227">
        <v>2.7656680000000002E-3</v>
      </c>
      <c r="U227">
        <v>2.6414540000000001E-3</v>
      </c>
      <c r="V227">
        <v>3.1494371E-2</v>
      </c>
      <c r="W227">
        <v>2.0369011999999999E-2</v>
      </c>
      <c r="X227">
        <v>8.1204282000000003E-2</v>
      </c>
      <c r="Y227">
        <v>8.4032941E-2</v>
      </c>
      <c r="Z227">
        <v>5.1812800999999999E-2</v>
      </c>
      <c r="AB227">
        <v>475</v>
      </c>
      <c r="AC227">
        <f t="shared" si="120"/>
        <v>5.4380230000000002E-3</v>
      </c>
      <c r="AD227">
        <f t="shared" si="122"/>
        <v>9.4863118000060979E-5</v>
      </c>
      <c r="AE227">
        <f t="shared" si="123"/>
        <v>1.6763938999999999E-2</v>
      </c>
      <c r="AF227">
        <f t="shared" si="124"/>
        <v>2.2190100339961676E-4</v>
      </c>
      <c r="AG227">
        <f t="shared" si="125"/>
        <v>7.2598459500000004E-2</v>
      </c>
      <c r="AH227">
        <f t="shared" si="126"/>
        <v>1.0928931943067466E-3</v>
      </c>
      <c r="AI227">
        <f t="shared" si="127"/>
        <v>3.3862000000000009E-5</v>
      </c>
      <c r="AJ227">
        <f t="shared" si="128"/>
        <v>4.5799076663749803E-7</v>
      </c>
      <c r="AK227">
        <f t="shared" si="129"/>
        <v>1.3643351500000001E-2</v>
      </c>
      <c r="AL227">
        <f t="shared" si="130"/>
        <v>1.3743175505559615E-4</v>
      </c>
      <c r="AM227">
        <f t="shared" si="131"/>
        <v>5.9869261E-2</v>
      </c>
      <c r="AN227">
        <f t="shared" si="132"/>
        <v>6.8124998659694247E-4</v>
      </c>
      <c r="AO227">
        <f t="shared" si="133"/>
        <v>5.7651490000000007E-3</v>
      </c>
      <c r="AP227">
        <f t="shared" si="134"/>
        <v>9.8343734417995375E-5</v>
      </c>
      <c r="AQ227">
        <f t="shared" si="135"/>
        <v>2.5643836000000003E-2</v>
      </c>
      <c r="AR227">
        <f t="shared" si="136"/>
        <v>4.1673858612907826E-4</v>
      </c>
      <c r="AS227">
        <f t="shared" si="137"/>
        <v>8.16446475E-2</v>
      </c>
      <c r="AT227">
        <f t="shared" si="138"/>
        <v>1.2577202286523444E-3</v>
      </c>
      <c r="AU227">
        <f t="shared" si="139"/>
        <v>2.7035610000000002E-3</v>
      </c>
      <c r="AV227">
        <f t="shared" si="140"/>
        <v>3.7343258126234781E-5</v>
      </c>
      <c r="AW227">
        <f t="shared" si="141"/>
        <v>2.59316915E-2</v>
      </c>
      <c r="AX227">
        <f t="shared" si="142"/>
        <v>3.3748724557100697E-4</v>
      </c>
      <c r="AY227">
        <f t="shared" si="143"/>
        <v>8.2618611499999994E-2</v>
      </c>
      <c r="AZ227">
        <f t="shared" si="144"/>
        <v>1.0688201625038032E-3</v>
      </c>
      <c r="BA227">
        <f t="shared" si="121"/>
        <v>5.1812800999999999E-2</v>
      </c>
    </row>
    <row r="228" spans="1:53" x14ac:dyDescent="0.2">
      <c r="A228">
        <v>476</v>
      </c>
      <c r="B228">
        <v>5.2736229999999999E-3</v>
      </c>
      <c r="C228">
        <v>5.3746150000000001E-3</v>
      </c>
      <c r="D228">
        <v>1.5989212999999999E-2</v>
      </c>
      <c r="E228">
        <v>1.7056584E-2</v>
      </c>
      <c r="F228">
        <v>7.0695487000000001E-2</v>
      </c>
      <c r="G228">
        <v>7.2792865999999998E-2</v>
      </c>
      <c r="H228">
        <v>-3.2599899999999999E-4</v>
      </c>
      <c r="I228">
        <v>3.09215E-4</v>
      </c>
      <c r="J228">
        <v>1.3454123E-2</v>
      </c>
      <c r="K228">
        <v>1.3434385E-2</v>
      </c>
      <c r="L228">
        <v>5.7398543000000003E-2</v>
      </c>
      <c r="M228">
        <v>6.0930524E-2</v>
      </c>
      <c r="N228">
        <v>6.5709330000000002E-3</v>
      </c>
      <c r="O228">
        <v>4.6874689999999997E-3</v>
      </c>
      <c r="P228">
        <v>2.5387043000000001E-2</v>
      </c>
      <c r="Q228">
        <v>2.5102860000000001E-2</v>
      </c>
      <c r="R228">
        <v>8.0487239000000002E-2</v>
      </c>
      <c r="S228">
        <v>8.0535332000000001E-2</v>
      </c>
      <c r="T228">
        <v>2.7084069999999999E-3</v>
      </c>
      <c r="U228">
        <v>2.618272E-3</v>
      </c>
      <c r="V228">
        <v>3.1067437E-2</v>
      </c>
      <c r="W228">
        <v>2.0028585000000002E-2</v>
      </c>
      <c r="X228">
        <v>8.0107182999999998E-2</v>
      </c>
      <c r="Y228">
        <v>8.2895924999999995E-2</v>
      </c>
      <c r="Z228">
        <v>5.1537978999999998E-2</v>
      </c>
      <c r="AB228">
        <v>476</v>
      </c>
      <c r="AC228">
        <f t="shared" si="120"/>
        <v>5.3241190000000004E-3</v>
      </c>
      <c r="AD228">
        <f t="shared" si="122"/>
        <v>9.2876129605072778E-5</v>
      </c>
      <c r="AE228">
        <f t="shared" si="123"/>
        <v>1.6522898500000001E-2</v>
      </c>
      <c r="AF228">
        <f t="shared" si="124"/>
        <v>2.1871039713399238E-4</v>
      </c>
      <c r="AG228">
        <f t="shared" si="125"/>
        <v>7.1744176500000006E-2</v>
      </c>
      <c r="AH228">
        <f t="shared" si="126"/>
        <v>1.0800328652702613E-3</v>
      </c>
      <c r="AI228">
        <f t="shared" si="127"/>
        <v>-8.3919999999999969E-6</v>
      </c>
      <c r="AJ228">
        <f t="shared" si="128"/>
        <v>-1.1350358849512377E-7</v>
      </c>
      <c r="AK228">
        <f t="shared" si="129"/>
        <v>1.3444253999999999E-2</v>
      </c>
      <c r="AL228">
        <f t="shared" si="130"/>
        <v>1.3542621273322897E-4</v>
      </c>
      <c r="AM228">
        <f t="shared" si="131"/>
        <v>5.9164533500000005E-2</v>
      </c>
      <c r="AN228">
        <f t="shared" si="132"/>
        <v>6.732309198519981E-4</v>
      </c>
      <c r="AO228">
        <f t="shared" si="133"/>
        <v>5.6292010000000003E-3</v>
      </c>
      <c r="AP228">
        <f t="shared" si="134"/>
        <v>9.6024690451107842E-5</v>
      </c>
      <c r="AQ228">
        <f t="shared" si="135"/>
        <v>2.5244951500000001E-2</v>
      </c>
      <c r="AR228">
        <f t="shared" si="136"/>
        <v>4.1025630467326151E-4</v>
      </c>
      <c r="AS228">
        <f t="shared" si="137"/>
        <v>8.0511285500000002E-2</v>
      </c>
      <c r="AT228">
        <f t="shared" si="138"/>
        <v>1.24026100312521E-3</v>
      </c>
      <c r="AU228">
        <f t="shared" si="139"/>
        <v>2.6633395E-3</v>
      </c>
      <c r="AV228">
        <f t="shared" si="140"/>
        <v>3.6787693869787689E-5</v>
      </c>
      <c r="AW228">
        <f t="shared" si="141"/>
        <v>2.5548011000000002E-2</v>
      </c>
      <c r="AX228">
        <f t="shared" si="142"/>
        <v>3.3249384685174851E-4</v>
      </c>
      <c r="AY228">
        <f t="shared" si="143"/>
        <v>8.1501554000000004E-2</v>
      </c>
      <c r="AZ228">
        <f t="shared" si="144"/>
        <v>1.0543690169689248E-3</v>
      </c>
      <c r="BA228">
        <f t="shared" si="121"/>
        <v>5.1537978999999998E-2</v>
      </c>
    </row>
    <row r="229" spans="1:53" x14ac:dyDescent="0.2">
      <c r="A229">
        <v>477</v>
      </c>
      <c r="B229">
        <v>5.1185650000000003E-3</v>
      </c>
      <c r="C229">
        <v>5.209305E-3</v>
      </c>
      <c r="D229">
        <v>1.5691907000000001E-2</v>
      </c>
      <c r="E229">
        <v>1.6741361E-2</v>
      </c>
      <c r="F229">
        <v>6.9717418000000003E-2</v>
      </c>
      <c r="G229">
        <v>7.1861902000000005E-2</v>
      </c>
      <c r="H229">
        <v>-4.1144199999999998E-4</v>
      </c>
      <c r="I229">
        <v>2.3367099999999999E-4</v>
      </c>
      <c r="J229">
        <v>1.3154885E-2</v>
      </c>
      <c r="K229">
        <v>1.3174508999999999E-2</v>
      </c>
      <c r="L229">
        <v>5.6609602000000002E-2</v>
      </c>
      <c r="M229">
        <v>6.017488E-2</v>
      </c>
      <c r="N229">
        <v>6.3720390000000003E-3</v>
      </c>
      <c r="O229">
        <v>4.5247309999999997E-3</v>
      </c>
      <c r="P229">
        <v>2.4914911000000001E-2</v>
      </c>
      <c r="Q229">
        <v>2.4623367E-2</v>
      </c>
      <c r="R229">
        <v>7.9299037000000003E-2</v>
      </c>
      <c r="S229">
        <v>7.9355561000000005E-2</v>
      </c>
      <c r="T229">
        <v>2.5980170000000002E-3</v>
      </c>
      <c r="U229">
        <v>2.5018760000000001E-3</v>
      </c>
      <c r="V229">
        <v>3.0602576999999999E-2</v>
      </c>
      <c r="W229">
        <v>1.9688313999999998E-2</v>
      </c>
      <c r="X229">
        <v>7.8989625999999993E-2</v>
      </c>
      <c r="Y229">
        <v>8.1739680999999995E-2</v>
      </c>
      <c r="Z229">
        <v>5.0922044999999999E-2</v>
      </c>
      <c r="AB229">
        <v>477</v>
      </c>
      <c r="AC229">
        <f t="shared" si="120"/>
        <v>5.1639349999999997E-3</v>
      </c>
      <c r="AD229">
        <f t="shared" si="122"/>
        <v>9.0081813785937434E-5</v>
      </c>
      <c r="AE229">
        <f t="shared" si="123"/>
        <v>1.6216634000000001E-2</v>
      </c>
      <c r="AF229">
        <f t="shared" si="124"/>
        <v>2.1465643345304115E-4</v>
      </c>
      <c r="AG229">
        <f t="shared" si="125"/>
        <v>7.0789660000000004E-2</v>
      </c>
      <c r="AH229">
        <f t="shared" si="126"/>
        <v>1.0656636266681186E-3</v>
      </c>
      <c r="AI229">
        <f t="shared" si="127"/>
        <v>-8.8885499999999995E-5</v>
      </c>
      <c r="AJ229">
        <f t="shared" si="128"/>
        <v>-1.2021953306939141E-6</v>
      </c>
      <c r="AK229">
        <f t="shared" si="129"/>
        <v>1.3164697E-2</v>
      </c>
      <c r="AL229">
        <f t="shared" si="130"/>
        <v>1.3261018844857447E-4</v>
      </c>
      <c r="AM229">
        <f t="shared" si="131"/>
        <v>5.8392240999999998E-2</v>
      </c>
      <c r="AN229">
        <f t="shared" si="132"/>
        <v>6.6444303360643504E-4</v>
      </c>
      <c r="AO229">
        <f t="shared" si="133"/>
        <v>5.448385E-3</v>
      </c>
      <c r="AP229">
        <f t="shared" si="134"/>
        <v>9.2940273954235993E-5</v>
      </c>
      <c r="AQ229">
        <f t="shared" si="135"/>
        <v>2.4769139000000003E-2</v>
      </c>
      <c r="AR229">
        <f t="shared" si="136"/>
        <v>4.0252386446764868E-4</v>
      </c>
      <c r="AS229">
        <f t="shared" si="137"/>
        <v>7.9327299000000004E-2</v>
      </c>
      <c r="AT229">
        <f t="shared" si="138"/>
        <v>1.2220219168274675E-3</v>
      </c>
      <c r="AU229">
        <f t="shared" si="139"/>
        <v>2.5499465000000002E-3</v>
      </c>
      <c r="AV229">
        <f t="shared" si="140"/>
        <v>3.5221439559746918E-5</v>
      </c>
      <c r="AW229">
        <f t="shared" si="141"/>
        <v>2.5145445499999999E-2</v>
      </c>
      <c r="AX229">
        <f t="shared" si="142"/>
        <v>3.2725466984870121E-4</v>
      </c>
      <c r="AY229">
        <f t="shared" si="143"/>
        <v>8.0364653499999994E-2</v>
      </c>
      <c r="AZ229">
        <f t="shared" si="144"/>
        <v>1.039661166581477E-3</v>
      </c>
      <c r="BA229">
        <f t="shared" si="121"/>
        <v>5.0922044999999999E-2</v>
      </c>
    </row>
    <row r="230" spans="1:53" x14ac:dyDescent="0.2">
      <c r="A230">
        <v>478</v>
      </c>
      <c r="B230">
        <v>4.9863989999999999E-3</v>
      </c>
      <c r="C230">
        <v>5.061131E-3</v>
      </c>
      <c r="D230">
        <v>1.5393957999999999E-2</v>
      </c>
      <c r="E230">
        <v>1.6440565000000001E-2</v>
      </c>
      <c r="F230">
        <v>6.8758517000000005E-2</v>
      </c>
      <c r="G230">
        <v>7.0956878000000001E-2</v>
      </c>
      <c r="H230">
        <v>-4.8787599999999999E-4</v>
      </c>
      <c r="I230">
        <v>1.76448E-4</v>
      </c>
      <c r="J230">
        <v>1.2872445E-2</v>
      </c>
      <c r="K230">
        <v>1.294904E-2</v>
      </c>
      <c r="L230">
        <v>5.5857608000000003E-2</v>
      </c>
      <c r="M230">
        <v>5.9440266999999998E-2</v>
      </c>
      <c r="N230">
        <v>6.1970009999999997E-3</v>
      </c>
      <c r="O230">
        <v>4.3914180000000002E-3</v>
      </c>
      <c r="P230">
        <v>2.4465404E-2</v>
      </c>
      <c r="Q230">
        <v>2.4138542999999998E-2</v>
      </c>
      <c r="R230">
        <v>7.8118694000000002E-2</v>
      </c>
      <c r="S230">
        <v>7.8201231999999996E-2</v>
      </c>
      <c r="T230">
        <v>2.4890070000000001E-3</v>
      </c>
      <c r="U230">
        <v>2.374311E-3</v>
      </c>
      <c r="V230">
        <v>3.0142090999999999E-2</v>
      </c>
      <c r="W230">
        <v>1.9373723999999998E-2</v>
      </c>
      <c r="X230">
        <v>7.7893838000000007E-2</v>
      </c>
      <c r="Y230">
        <v>8.0619752000000003E-2</v>
      </c>
      <c r="Z230">
        <v>5.0208154999999997E-2</v>
      </c>
      <c r="AB230">
        <v>478</v>
      </c>
      <c r="AC230">
        <f t="shared" si="120"/>
        <v>5.0237649999999995E-3</v>
      </c>
      <c r="AD230">
        <f t="shared" si="122"/>
        <v>8.7636630444478861E-5</v>
      </c>
      <c r="AE230">
        <f t="shared" si="123"/>
        <v>1.5917261500000002E-2</v>
      </c>
      <c r="AF230">
        <f t="shared" si="124"/>
        <v>2.1069369783701132E-4</v>
      </c>
      <c r="AG230">
        <f t="shared" si="125"/>
        <v>6.985769750000001E-2</v>
      </c>
      <c r="AH230">
        <f t="shared" si="126"/>
        <v>1.051633914734643E-3</v>
      </c>
      <c r="AI230">
        <f t="shared" si="127"/>
        <v>-1.5571399999999999E-4</v>
      </c>
      <c r="AJ230">
        <f t="shared" si="128"/>
        <v>-2.1060650356207946E-6</v>
      </c>
      <c r="AK230">
        <f t="shared" si="129"/>
        <v>1.2910742499999999E-2</v>
      </c>
      <c r="AL230">
        <f t="shared" si="130"/>
        <v>1.3005206241632598E-4</v>
      </c>
      <c r="AM230">
        <f t="shared" si="131"/>
        <v>5.7648937499999997E-2</v>
      </c>
      <c r="AN230">
        <f t="shared" si="132"/>
        <v>6.5598501206158154E-4</v>
      </c>
      <c r="AO230">
        <f t="shared" si="133"/>
        <v>5.2942095E-3</v>
      </c>
      <c r="AP230">
        <f t="shared" si="134"/>
        <v>9.0310299529331847E-5</v>
      </c>
      <c r="AQ230">
        <f t="shared" si="135"/>
        <v>2.4301973499999997E-2</v>
      </c>
      <c r="AR230">
        <f t="shared" si="136"/>
        <v>3.9493194686381262E-4</v>
      </c>
      <c r="AS230">
        <f t="shared" si="137"/>
        <v>7.8159962999999999E-2</v>
      </c>
      <c r="AT230">
        <f t="shared" si="138"/>
        <v>1.2040393283076979E-3</v>
      </c>
      <c r="AU230">
        <f t="shared" si="139"/>
        <v>2.4316590000000001E-3</v>
      </c>
      <c r="AV230">
        <f t="shared" si="140"/>
        <v>3.3587579385847752E-5</v>
      </c>
      <c r="AW230">
        <f t="shared" si="141"/>
        <v>2.4757907499999999E-2</v>
      </c>
      <c r="AX230">
        <f t="shared" si="142"/>
        <v>3.2221106780777392E-4</v>
      </c>
      <c r="AY230">
        <f t="shared" si="143"/>
        <v>7.9256795000000005E-2</v>
      </c>
      <c r="AZ230">
        <f t="shared" si="144"/>
        <v>1.0253290266374257E-3</v>
      </c>
      <c r="BA230">
        <f t="shared" si="121"/>
        <v>5.0208154999999997E-2</v>
      </c>
    </row>
    <row r="231" spans="1:53" x14ac:dyDescent="0.2">
      <c r="A231">
        <v>479</v>
      </c>
      <c r="B231">
        <v>4.9373840000000004E-3</v>
      </c>
      <c r="C231">
        <v>5.016642E-3</v>
      </c>
      <c r="D231">
        <v>1.517959E-2</v>
      </c>
      <c r="E231">
        <v>1.6242214000000001E-2</v>
      </c>
      <c r="F231">
        <v>6.8002099999999996E-2</v>
      </c>
      <c r="G231">
        <v>7.0169914E-2</v>
      </c>
      <c r="H231">
        <v>-4.9768100000000003E-4</v>
      </c>
      <c r="I231">
        <v>2.00125E-4</v>
      </c>
      <c r="J231">
        <v>1.2744484E-2</v>
      </c>
      <c r="K231">
        <v>1.2851003E-2</v>
      </c>
      <c r="L231">
        <v>5.5260521999999999E-2</v>
      </c>
      <c r="M231">
        <v>5.8823255999999997E-2</v>
      </c>
      <c r="N231">
        <v>6.1398329999999999E-3</v>
      </c>
      <c r="O231">
        <v>4.3428049999999999E-3</v>
      </c>
      <c r="P231">
        <v>2.4117642000000002E-2</v>
      </c>
      <c r="Q231">
        <v>2.3766994999999999E-2</v>
      </c>
      <c r="R231">
        <v>7.7028786000000002E-2</v>
      </c>
      <c r="S231">
        <v>7.7149640000000005E-2</v>
      </c>
      <c r="T231">
        <v>2.4455010000000001E-3</v>
      </c>
      <c r="U231">
        <v>2.3337729999999999E-3</v>
      </c>
      <c r="V231">
        <v>2.9735478999999999E-2</v>
      </c>
      <c r="W231">
        <v>1.9108718E-2</v>
      </c>
      <c r="X231">
        <v>7.6867462999999997E-2</v>
      </c>
      <c r="Y231">
        <v>7.9591263999999995E-2</v>
      </c>
      <c r="Z231">
        <v>4.9711594999999997E-2</v>
      </c>
      <c r="AB231">
        <v>479</v>
      </c>
      <c r="AC231">
        <f t="shared" si="120"/>
        <v>4.9770130000000006E-3</v>
      </c>
      <c r="AD231">
        <f t="shared" si="122"/>
        <v>8.6821069257492578E-5</v>
      </c>
      <c r="AE231">
        <f t="shared" si="123"/>
        <v>1.5710901999999999E-2</v>
      </c>
      <c r="AF231">
        <f t="shared" si="124"/>
        <v>2.079621572300547E-4</v>
      </c>
      <c r="AG231">
        <f t="shared" si="125"/>
        <v>6.9086007000000005E-2</v>
      </c>
      <c r="AH231">
        <f t="shared" si="126"/>
        <v>1.040016928625438E-3</v>
      </c>
      <c r="AI231">
        <f t="shared" si="127"/>
        <v>-1.4877800000000002E-4</v>
      </c>
      <c r="AJ231">
        <f t="shared" si="128"/>
        <v>-2.0122541574270179E-6</v>
      </c>
      <c r="AK231">
        <f t="shared" si="129"/>
        <v>1.27977435E-2</v>
      </c>
      <c r="AL231">
        <f t="shared" si="130"/>
        <v>1.289138046437012E-4</v>
      </c>
      <c r="AM231">
        <f t="shared" si="131"/>
        <v>5.7041888999999998E-2</v>
      </c>
      <c r="AN231">
        <f t="shared" si="132"/>
        <v>6.4907743084910094E-4</v>
      </c>
      <c r="AO231">
        <f t="shared" si="133"/>
        <v>5.2413189999999995E-3</v>
      </c>
      <c r="AP231">
        <f t="shared" si="134"/>
        <v>8.9408076657861396E-5</v>
      </c>
      <c r="AQ231">
        <f t="shared" si="135"/>
        <v>2.39423185E-2</v>
      </c>
      <c r="AR231">
        <f t="shared" si="136"/>
        <v>3.8908718494152247E-4</v>
      </c>
      <c r="AS231">
        <f t="shared" si="137"/>
        <v>7.7089213000000004E-2</v>
      </c>
      <c r="AT231">
        <f t="shared" si="138"/>
        <v>1.1875446287031772E-3</v>
      </c>
      <c r="AU231">
        <f t="shared" si="139"/>
        <v>2.389637E-3</v>
      </c>
      <c r="AV231">
        <f t="shared" si="140"/>
        <v>3.3007145508831239E-5</v>
      </c>
      <c r="AW231">
        <f t="shared" si="141"/>
        <v>2.4422098499999999E-2</v>
      </c>
      <c r="AX231">
        <f t="shared" si="142"/>
        <v>3.1784069133433972E-4</v>
      </c>
      <c r="AY231">
        <f t="shared" si="143"/>
        <v>7.8229363499999996E-2</v>
      </c>
      <c r="AZ231">
        <f t="shared" si="144"/>
        <v>1.0120373544239374E-3</v>
      </c>
      <c r="BA231">
        <f t="shared" si="121"/>
        <v>4.9711594999999997E-2</v>
      </c>
    </row>
    <row r="232" spans="1:53" x14ac:dyDescent="0.2">
      <c r="A232">
        <v>480</v>
      </c>
      <c r="B232">
        <v>4.895941E-3</v>
      </c>
      <c r="C232">
        <v>4.986585E-3</v>
      </c>
      <c r="D232">
        <v>1.5001583000000001E-2</v>
      </c>
      <c r="E232">
        <v>1.6069941000000001E-2</v>
      </c>
      <c r="F232">
        <v>6.7325699000000003E-2</v>
      </c>
      <c r="G232">
        <v>6.943067E-2</v>
      </c>
      <c r="H232">
        <v>-4.8507699999999999E-4</v>
      </c>
      <c r="I232">
        <v>2.3918400000000001E-4</v>
      </c>
      <c r="J232">
        <v>1.2687956E-2</v>
      </c>
      <c r="K232">
        <v>1.2781479E-2</v>
      </c>
      <c r="L232">
        <v>5.4715065E-2</v>
      </c>
      <c r="M232">
        <v>5.8248354000000002E-2</v>
      </c>
      <c r="N232">
        <v>6.1115559999999998E-3</v>
      </c>
      <c r="O232">
        <v>4.3014899999999998E-3</v>
      </c>
      <c r="P232">
        <v>2.380786E-2</v>
      </c>
      <c r="Q232">
        <v>2.3444344999999998E-2</v>
      </c>
      <c r="R232">
        <v>7.5985315999999997E-2</v>
      </c>
      <c r="S232">
        <v>7.6142998000000003E-2</v>
      </c>
      <c r="T232">
        <v>2.4177320000000001E-3</v>
      </c>
      <c r="U232">
        <v>2.3181949999999999E-3</v>
      </c>
      <c r="V232">
        <v>2.9347046000000002E-2</v>
      </c>
      <c r="W232">
        <v>1.8836188E-2</v>
      </c>
      <c r="X232">
        <v>7.5847360000000003E-2</v>
      </c>
      <c r="Y232">
        <v>7.8589110000000004E-2</v>
      </c>
      <c r="Z232">
        <v>4.9382153999999998E-2</v>
      </c>
      <c r="AB232">
        <v>480</v>
      </c>
      <c r="AC232">
        <f t="shared" si="120"/>
        <v>4.9412629999999996E-3</v>
      </c>
      <c r="AD232">
        <f t="shared" si="122"/>
        <v>8.619743150007554E-5</v>
      </c>
      <c r="AE232">
        <f t="shared" si="123"/>
        <v>1.5535762000000002E-2</v>
      </c>
      <c r="AF232">
        <f t="shared" si="124"/>
        <v>2.0564386307881684E-4</v>
      </c>
      <c r="AG232">
        <f t="shared" si="125"/>
        <v>6.8378184499999994E-2</v>
      </c>
      <c r="AH232">
        <f t="shared" si="126"/>
        <v>1.0293614078560587E-3</v>
      </c>
      <c r="AI232">
        <f t="shared" si="127"/>
        <v>-1.2294649999999998E-4</v>
      </c>
      <c r="AJ232">
        <f t="shared" si="128"/>
        <v>-1.6628776147421041E-6</v>
      </c>
      <c r="AK232">
        <f t="shared" si="129"/>
        <v>1.2734717499999999E-2</v>
      </c>
      <c r="AL232">
        <f t="shared" si="130"/>
        <v>1.2827893323441922E-4</v>
      </c>
      <c r="AM232">
        <f t="shared" si="131"/>
        <v>5.6481709500000005E-2</v>
      </c>
      <c r="AN232">
        <f t="shared" si="132"/>
        <v>6.4270317016018282E-4</v>
      </c>
      <c r="AO232">
        <f t="shared" si="133"/>
        <v>5.2065229999999994E-3</v>
      </c>
      <c r="AP232">
        <f t="shared" si="134"/>
        <v>8.8814515488356747E-5</v>
      </c>
      <c r="AQ232">
        <f t="shared" si="135"/>
        <v>2.3626102499999999E-2</v>
      </c>
      <c r="AR232">
        <f t="shared" si="136"/>
        <v>3.8394835123694752E-4</v>
      </c>
      <c r="AS232">
        <f t="shared" si="137"/>
        <v>7.6064156999999993E-2</v>
      </c>
      <c r="AT232">
        <f t="shared" si="138"/>
        <v>1.1717538364567966E-3</v>
      </c>
      <c r="AU232">
        <f t="shared" si="139"/>
        <v>2.3679635E-3</v>
      </c>
      <c r="AV232">
        <f t="shared" si="140"/>
        <v>3.2707777710213439E-5</v>
      </c>
      <c r="AW232">
        <f t="shared" si="141"/>
        <v>2.4091617000000003E-2</v>
      </c>
      <c r="AX232">
        <f t="shared" si="142"/>
        <v>3.1353964945486288E-4</v>
      </c>
      <c r="AY232">
        <f t="shared" si="143"/>
        <v>7.7218234999999996E-2</v>
      </c>
      <c r="AZ232">
        <f t="shared" si="144"/>
        <v>9.9895659080347608E-4</v>
      </c>
      <c r="BA232">
        <f t="shared" si="121"/>
        <v>4.9382153999999998E-2</v>
      </c>
    </row>
    <row r="233" spans="1:53" x14ac:dyDescent="0.2">
      <c r="A233">
        <v>481</v>
      </c>
      <c r="B233">
        <v>4.7522220000000004E-3</v>
      </c>
      <c r="C233">
        <v>4.83542E-3</v>
      </c>
      <c r="D233">
        <v>1.4773039999999999E-2</v>
      </c>
      <c r="E233">
        <v>1.5800514000000002E-2</v>
      </c>
      <c r="F233">
        <v>6.6520706999999998E-2</v>
      </c>
      <c r="G233">
        <v>6.8624246E-2</v>
      </c>
      <c r="H233">
        <v>-5.2241899999999999E-4</v>
      </c>
      <c r="I233">
        <v>1.9253400000000001E-4</v>
      </c>
      <c r="J233">
        <v>1.255242E-2</v>
      </c>
      <c r="K233">
        <v>1.2590408000000001E-2</v>
      </c>
      <c r="L233">
        <v>5.4056489999999999E-2</v>
      </c>
      <c r="M233">
        <v>5.7591738000000003E-2</v>
      </c>
      <c r="N233">
        <v>5.9735090000000001E-3</v>
      </c>
      <c r="O233">
        <v>4.1552890000000004E-3</v>
      </c>
      <c r="P233">
        <v>2.3429980999999999E-2</v>
      </c>
      <c r="Q233">
        <v>2.3050860999999999E-2</v>
      </c>
      <c r="R233">
        <v>7.490993E-2</v>
      </c>
      <c r="S233">
        <v>7.5083828000000005E-2</v>
      </c>
      <c r="T233">
        <v>2.3213209999999999E-3</v>
      </c>
      <c r="U233">
        <v>2.2176940000000001E-3</v>
      </c>
      <c r="V233">
        <v>2.8912920000000002E-2</v>
      </c>
      <c r="W233">
        <v>1.8479572999999999E-2</v>
      </c>
      <c r="X233">
        <v>7.4743822000000001E-2</v>
      </c>
      <c r="Y233">
        <v>7.7515853999999995E-2</v>
      </c>
      <c r="Z233">
        <v>4.9055505999999999E-2</v>
      </c>
      <c r="AB233">
        <v>481</v>
      </c>
      <c r="AC233">
        <f t="shared" si="120"/>
        <v>4.7938210000000002E-3</v>
      </c>
      <c r="AD233">
        <f t="shared" si="122"/>
        <v>8.3625392388772597E-5</v>
      </c>
      <c r="AE233">
        <f t="shared" si="123"/>
        <v>1.5286777000000001E-2</v>
      </c>
      <c r="AF233">
        <f t="shared" si="124"/>
        <v>2.0234809701026615E-4</v>
      </c>
      <c r="AG233">
        <f t="shared" si="125"/>
        <v>6.7572476500000006E-2</v>
      </c>
      <c r="AH233">
        <f t="shared" si="126"/>
        <v>1.0172323241831678E-3</v>
      </c>
      <c r="AI233">
        <f t="shared" si="127"/>
        <v>-1.6494249999999999E-4</v>
      </c>
      <c r="AJ233">
        <f t="shared" si="128"/>
        <v>-2.2308824648900093E-6</v>
      </c>
      <c r="AK233">
        <f t="shared" si="129"/>
        <v>1.2571414E-2</v>
      </c>
      <c r="AL233">
        <f t="shared" si="130"/>
        <v>1.2663394984366503E-4</v>
      </c>
      <c r="AM233">
        <f t="shared" si="131"/>
        <v>5.5824114000000001E-2</v>
      </c>
      <c r="AN233">
        <f t="shared" si="132"/>
        <v>6.3522041660554632E-4</v>
      </c>
      <c r="AO233">
        <f t="shared" si="133"/>
        <v>5.0643990000000007E-3</v>
      </c>
      <c r="AP233">
        <f t="shared" si="134"/>
        <v>8.6390119360793864E-5</v>
      </c>
      <c r="AQ233">
        <f t="shared" si="135"/>
        <v>2.3240420999999997E-2</v>
      </c>
      <c r="AR233">
        <f t="shared" si="136"/>
        <v>3.7768063204680208E-4</v>
      </c>
      <c r="AS233">
        <f t="shared" si="137"/>
        <v>7.4996879000000002E-2</v>
      </c>
      <c r="AT233">
        <f t="shared" si="138"/>
        <v>1.1553126223503164E-3</v>
      </c>
      <c r="AU233">
        <f t="shared" si="139"/>
        <v>2.2695075000000002E-3</v>
      </c>
      <c r="AV233">
        <f t="shared" si="140"/>
        <v>3.1347842490672776E-5</v>
      </c>
      <c r="AW233">
        <f t="shared" si="141"/>
        <v>2.36962465E-2</v>
      </c>
      <c r="AX233">
        <f t="shared" si="142"/>
        <v>3.0839411157026201E-4</v>
      </c>
      <c r="AY233">
        <f t="shared" si="143"/>
        <v>7.6129838000000005E-2</v>
      </c>
      <c r="AZ233">
        <f t="shared" si="144"/>
        <v>9.848762203241363E-4</v>
      </c>
      <c r="BA233">
        <f t="shared" si="121"/>
        <v>4.9055505999999999E-2</v>
      </c>
    </row>
    <row r="234" spans="1:53" x14ac:dyDescent="0.2">
      <c r="A234">
        <v>482</v>
      </c>
      <c r="B234">
        <v>4.5327739999999998E-3</v>
      </c>
      <c r="C234">
        <v>4.5913519999999999E-3</v>
      </c>
      <c r="D234">
        <v>1.4480138E-2</v>
      </c>
      <c r="E234">
        <v>1.5451207999999999E-2</v>
      </c>
      <c r="F234">
        <v>6.5606494000000001E-2</v>
      </c>
      <c r="G234">
        <v>6.7761997000000004E-2</v>
      </c>
      <c r="H234">
        <v>-6.1904500000000003E-4</v>
      </c>
      <c r="I234" s="1">
        <v>5.4700000000000001E-5</v>
      </c>
      <c r="J234">
        <v>1.2324699E-2</v>
      </c>
      <c r="K234">
        <v>1.2291671000000001E-2</v>
      </c>
      <c r="L234">
        <v>5.3305076E-2</v>
      </c>
      <c r="M234">
        <v>5.6857168999999999E-2</v>
      </c>
      <c r="N234">
        <v>5.7427679999999997E-3</v>
      </c>
      <c r="O234">
        <v>3.9275330000000004E-3</v>
      </c>
      <c r="P234">
        <v>2.2977266999999999E-2</v>
      </c>
      <c r="Q234">
        <v>2.2596729999999999E-2</v>
      </c>
      <c r="R234">
        <v>7.3810774999999995E-2</v>
      </c>
      <c r="S234">
        <v>7.3977129000000003E-2</v>
      </c>
      <c r="T234">
        <v>2.1663400000000001E-3</v>
      </c>
      <c r="U234">
        <v>2.043516E-3</v>
      </c>
      <c r="V234">
        <v>2.8418253000000001E-2</v>
      </c>
      <c r="W234">
        <v>1.8067782000000001E-2</v>
      </c>
      <c r="X234">
        <v>7.3602004999999998E-2</v>
      </c>
      <c r="Y234">
        <v>7.6394802999999997E-2</v>
      </c>
      <c r="Z234">
        <v>4.8605467999999999E-2</v>
      </c>
      <c r="AB234">
        <v>482</v>
      </c>
      <c r="AC234">
        <f t="shared" si="120"/>
        <v>4.5620629999999999E-3</v>
      </c>
      <c r="AD234">
        <f t="shared" si="122"/>
        <v>7.9582510168256407E-5</v>
      </c>
      <c r="AE234">
        <f t="shared" si="123"/>
        <v>1.4965672999999999E-2</v>
      </c>
      <c r="AF234">
        <f t="shared" si="124"/>
        <v>1.980977057510501E-4</v>
      </c>
      <c r="AG234">
        <f t="shared" si="125"/>
        <v>6.6684245500000003E-2</v>
      </c>
      <c r="AH234">
        <f t="shared" si="126"/>
        <v>1.0038609438321525E-3</v>
      </c>
      <c r="AI234">
        <f t="shared" si="127"/>
        <v>-2.8217250000000003E-4</v>
      </c>
      <c r="AJ234">
        <f t="shared" si="128"/>
        <v>-3.8164431988370267E-6</v>
      </c>
      <c r="AK234">
        <f t="shared" si="129"/>
        <v>1.2308184999999999E-2</v>
      </c>
      <c r="AL234">
        <f t="shared" si="130"/>
        <v>1.2398240022614402E-4</v>
      </c>
      <c r="AM234">
        <f t="shared" si="131"/>
        <v>5.5081122499999996E-2</v>
      </c>
      <c r="AN234">
        <f t="shared" si="132"/>
        <v>6.2676594529652773E-4</v>
      </c>
      <c r="AO234">
        <f t="shared" si="133"/>
        <v>4.8351504999999996E-3</v>
      </c>
      <c r="AP234">
        <f t="shared" si="134"/>
        <v>8.2479525965944241E-5</v>
      </c>
      <c r="AQ234">
        <f t="shared" si="135"/>
        <v>2.2786998499999999E-2</v>
      </c>
      <c r="AR234">
        <f t="shared" si="136"/>
        <v>3.7031205226142552E-4</v>
      </c>
      <c r="AS234">
        <f t="shared" si="137"/>
        <v>7.3893951999999999E-2</v>
      </c>
      <c r="AT234">
        <f t="shared" si="138"/>
        <v>1.1383222421955507E-3</v>
      </c>
      <c r="AU234">
        <f t="shared" si="139"/>
        <v>2.1049279999999998E-3</v>
      </c>
      <c r="AV234">
        <f t="shared" si="140"/>
        <v>2.907456855648499E-5</v>
      </c>
      <c r="AW234">
        <f t="shared" si="141"/>
        <v>2.3243017500000001E-2</v>
      </c>
      <c r="AX234">
        <f t="shared" si="142"/>
        <v>3.0249557591851319E-4</v>
      </c>
      <c r="AY234">
        <f t="shared" si="143"/>
        <v>7.4998403999999991E-2</v>
      </c>
      <c r="AZ234">
        <f t="shared" si="144"/>
        <v>9.70239088934651E-4</v>
      </c>
      <c r="BA234">
        <f t="shared" si="121"/>
        <v>4.8605467999999999E-2</v>
      </c>
    </row>
    <row r="235" spans="1:53" x14ac:dyDescent="0.2">
      <c r="A235">
        <v>483</v>
      </c>
      <c r="B235">
        <v>4.3349840000000001E-3</v>
      </c>
      <c r="C235">
        <v>4.3657729999999999E-3</v>
      </c>
      <c r="D235">
        <v>1.4149728E-2</v>
      </c>
      <c r="E235">
        <v>1.5115183000000001E-2</v>
      </c>
      <c r="F235">
        <v>6.4719597000000004E-2</v>
      </c>
      <c r="G235">
        <v>6.6921807E-2</v>
      </c>
      <c r="H235">
        <v>-7.48085E-4</v>
      </c>
      <c r="I235">
        <v>-1.2600999999999999E-4</v>
      </c>
      <c r="J235">
        <v>1.2062175E-2</v>
      </c>
      <c r="K235">
        <v>1.1983919000000001E-2</v>
      </c>
      <c r="L235">
        <v>5.2575515000000003E-2</v>
      </c>
      <c r="M235">
        <v>5.6111477E-2</v>
      </c>
      <c r="N235">
        <v>5.5155150000000003E-3</v>
      </c>
      <c r="O235">
        <v>3.7080070000000001E-3</v>
      </c>
      <c r="P235">
        <v>2.2494261000000002E-2</v>
      </c>
      <c r="Q235">
        <v>2.2155654E-2</v>
      </c>
      <c r="R235">
        <v>7.2738559999999994E-2</v>
      </c>
      <c r="S235">
        <v>7.2879336000000003E-2</v>
      </c>
      <c r="T235">
        <v>2.0065500000000002E-3</v>
      </c>
      <c r="U235">
        <v>1.864699E-3</v>
      </c>
      <c r="V235">
        <v>2.7872721E-2</v>
      </c>
      <c r="W235">
        <v>1.7679884E-2</v>
      </c>
      <c r="X235">
        <v>7.2532507999999996E-2</v>
      </c>
      <c r="Y235">
        <v>7.5307464000000005E-2</v>
      </c>
      <c r="Z235">
        <v>4.7948297000000001E-2</v>
      </c>
      <c r="AB235">
        <v>483</v>
      </c>
      <c r="AC235">
        <f t="shared" si="120"/>
        <v>4.3503785E-3</v>
      </c>
      <c r="AD235">
        <f t="shared" si="122"/>
        <v>7.5889798367978272E-5</v>
      </c>
      <c r="AE235">
        <f t="shared" si="123"/>
        <v>1.4632455500000001E-2</v>
      </c>
      <c r="AF235">
        <f t="shared" si="124"/>
        <v>1.9368697044592212E-4</v>
      </c>
      <c r="AG235">
        <f t="shared" si="125"/>
        <v>6.5820702000000009E-2</v>
      </c>
      <c r="AH235">
        <f t="shared" si="126"/>
        <v>9.9086120774081262E-4</v>
      </c>
      <c r="AI235">
        <f t="shared" si="127"/>
        <v>-4.3704749999999999E-4</v>
      </c>
      <c r="AJ235">
        <f t="shared" si="128"/>
        <v>-5.9111605806509321E-6</v>
      </c>
      <c r="AK235">
        <f t="shared" si="129"/>
        <v>1.2023047E-2</v>
      </c>
      <c r="AL235">
        <f t="shared" si="130"/>
        <v>1.2111015759770757E-4</v>
      </c>
      <c r="AM235">
        <f t="shared" si="131"/>
        <v>5.4343496000000005E-2</v>
      </c>
      <c r="AN235">
        <f t="shared" si="132"/>
        <v>6.1837252211332616E-4</v>
      </c>
      <c r="AO235">
        <f t="shared" si="133"/>
        <v>4.6117610000000007E-3</v>
      </c>
      <c r="AP235">
        <f t="shared" si="134"/>
        <v>7.8668877245543662E-5</v>
      </c>
      <c r="AQ235">
        <f t="shared" si="135"/>
        <v>2.2324957499999999E-2</v>
      </c>
      <c r="AR235">
        <f t="shared" si="136"/>
        <v>3.6280341302844709E-4</v>
      </c>
      <c r="AS235">
        <f t="shared" si="137"/>
        <v>7.2808947999999998E-2</v>
      </c>
      <c r="AT235">
        <f t="shared" si="138"/>
        <v>1.1216079624386478E-3</v>
      </c>
      <c r="AU235">
        <f t="shared" si="139"/>
        <v>1.9356245000000001E-3</v>
      </c>
      <c r="AV235">
        <f t="shared" si="140"/>
        <v>2.6736043809983991E-5</v>
      </c>
      <c r="AW235">
        <f t="shared" si="141"/>
        <v>2.2776302499999998E-2</v>
      </c>
      <c r="AX235">
        <f t="shared" si="142"/>
        <v>2.964215271116055E-4</v>
      </c>
      <c r="AY235">
        <f t="shared" si="143"/>
        <v>7.3919985999999993E-2</v>
      </c>
      <c r="AZ235">
        <f t="shared" si="144"/>
        <v>9.5628781474739336E-4</v>
      </c>
      <c r="BA235">
        <f t="shared" si="121"/>
        <v>4.7948297000000001E-2</v>
      </c>
    </row>
    <row r="236" spans="1:53" x14ac:dyDescent="0.2">
      <c r="A236">
        <v>484</v>
      </c>
      <c r="B236">
        <v>4.1979850000000004E-3</v>
      </c>
      <c r="C236">
        <v>4.2082730000000002E-3</v>
      </c>
      <c r="D236">
        <v>1.3827799E-2</v>
      </c>
      <c r="E236">
        <v>1.4822103E-2</v>
      </c>
      <c r="F236">
        <v>6.3922562000000002E-2</v>
      </c>
      <c r="G236">
        <v>6.6141261000000007E-2</v>
      </c>
      <c r="H236">
        <v>-8.7690999999999995E-4</v>
      </c>
      <c r="I236">
        <v>-2.8244799999999998E-4</v>
      </c>
      <c r="J236">
        <v>1.1811393999999999E-2</v>
      </c>
      <c r="K236">
        <v>1.1724828E-2</v>
      </c>
      <c r="L236">
        <v>5.1917479000000002E-2</v>
      </c>
      <c r="M236">
        <v>5.5406248999999998E-2</v>
      </c>
      <c r="N236">
        <v>5.3348709999999997E-3</v>
      </c>
      <c r="O236">
        <v>3.5424419999999998E-3</v>
      </c>
      <c r="P236">
        <v>2.2042888E-2</v>
      </c>
      <c r="Q236">
        <v>2.1761860000000001E-2</v>
      </c>
      <c r="R236">
        <v>7.1714374999999997E-2</v>
      </c>
      <c r="S236">
        <v>7.1835015000000002E-2</v>
      </c>
      <c r="T236">
        <v>1.8787980000000001E-3</v>
      </c>
      <c r="U236">
        <v>1.728151E-3</v>
      </c>
      <c r="V236">
        <v>2.7334549999999999E-2</v>
      </c>
      <c r="W236">
        <v>1.7344409000000002E-2</v>
      </c>
      <c r="X236">
        <v>7.1566135000000003E-2</v>
      </c>
      <c r="Y236">
        <v>7.4290808999999999E-2</v>
      </c>
      <c r="Z236">
        <v>4.7195371999999999E-2</v>
      </c>
      <c r="AB236">
        <v>484</v>
      </c>
      <c r="AC236">
        <f t="shared" si="120"/>
        <v>4.2031289999999999E-3</v>
      </c>
      <c r="AD236">
        <f t="shared" si="122"/>
        <v>7.3321117306138339E-5</v>
      </c>
      <c r="AE236">
        <f t="shared" si="123"/>
        <v>1.4324950999999999E-2</v>
      </c>
      <c r="AF236">
        <f t="shared" si="124"/>
        <v>1.8961659312589623E-4</v>
      </c>
      <c r="AG236">
        <f t="shared" si="125"/>
        <v>6.5031911500000011E-2</v>
      </c>
      <c r="AH236">
        <f t="shared" si="126"/>
        <v>9.7898679917731118E-4</v>
      </c>
      <c r="AI236">
        <f t="shared" si="127"/>
        <v>-5.7967899999999994E-4</v>
      </c>
      <c r="AJ236">
        <f t="shared" si="128"/>
        <v>-7.8402820156416671E-6</v>
      </c>
      <c r="AK236">
        <f t="shared" si="129"/>
        <v>1.1768111E-2</v>
      </c>
      <c r="AL236">
        <f t="shared" si="130"/>
        <v>1.1854214475226754E-4</v>
      </c>
      <c r="AM236">
        <f t="shared" si="131"/>
        <v>5.3661864000000004E-2</v>
      </c>
      <c r="AN236">
        <f t="shared" si="132"/>
        <v>6.1061625816238071E-4</v>
      </c>
      <c r="AO236">
        <f t="shared" si="133"/>
        <v>4.4386564999999998E-3</v>
      </c>
      <c r="AP236">
        <f t="shared" si="134"/>
        <v>7.5716005953828567E-5</v>
      </c>
      <c r="AQ236">
        <f t="shared" si="135"/>
        <v>2.1902374000000002E-2</v>
      </c>
      <c r="AR236">
        <f t="shared" si="136"/>
        <v>3.5593599856239465E-4</v>
      </c>
      <c r="AS236">
        <f t="shared" si="137"/>
        <v>7.1774694999999999E-2</v>
      </c>
      <c r="AT236">
        <f t="shared" si="138"/>
        <v>1.1056754921607358E-3</v>
      </c>
      <c r="AU236">
        <f t="shared" si="139"/>
        <v>1.8034745E-3</v>
      </c>
      <c r="AV236">
        <f t="shared" si="140"/>
        <v>2.4910706204735976E-5</v>
      </c>
      <c r="AW236">
        <f t="shared" si="141"/>
        <v>2.2339479500000002E-2</v>
      </c>
      <c r="AX236">
        <f t="shared" si="142"/>
        <v>2.9073650687017375E-4</v>
      </c>
      <c r="AY236">
        <f t="shared" si="143"/>
        <v>7.2928471999999994E-2</v>
      </c>
      <c r="AZ236">
        <f t="shared" si="144"/>
        <v>9.4346079992150514E-4</v>
      </c>
      <c r="BA236">
        <f t="shared" si="121"/>
        <v>4.7195371999999999E-2</v>
      </c>
    </row>
    <row r="237" spans="1:53" x14ac:dyDescent="0.2">
      <c r="A237">
        <v>485</v>
      </c>
      <c r="B237">
        <v>4.1141679999999996E-3</v>
      </c>
      <c r="C237">
        <v>4.1157520000000003E-3</v>
      </c>
      <c r="D237">
        <v>1.3573333E-2</v>
      </c>
      <c r="E237">
        <v>1.4554581E-2</v>
      </c>
      <c r="F237">
        <v>6.3216788999999995E-2</v>
      </c>
      <c r="G237">
        <v>6.5424631999999996E-2</v>
      </c>
      <c r="H237">
        <v>-9.7015000000000003E-4</v>
      </c>
      <c r="I237">
        <v>-3.37151E-4</v>
      </c>
      <c r="J237">
        <v>1.1607209E-2</v>
      </c>
      <c r="K237">
        <v>1.1538692E-2</v>
      </c>
      <c r="L237">
        <v>5.1329463999999998E-2</v>
      </c>
      <c r="M237">
        <v>5.4777000999999999E-2</v>
      </c>
      <c r="N237">
        <v>5.2012689999999997E-3</v>
      </c>
      <c r="O237">
        <v>3.437037E-3</v>
      </c>
      <c r="P237">
        <v>2.1693703000000002E-2</v>
      </c>
      <c r="Q237">
        <v>2.1416998E-2</v>
      </c>
      <c r="R237">
        <v>7.0733614E-2</v>
      </c>
      <c r="S237">
        <v>7.0878685999999996E-2</v>
      </c>
      <c r="T237">
        <v>1.805592E-3</v>
      </c>
      <c r="U237">
        <v>1.6580830000000001E-3</v>
      </c>
      <c r="V237">
        <v>2.6895529000000001E-2</v>
      </c>
      <c r="W237">
        <v>1.7048348000000001E-2</v>
      </c>
      <c r="X237">
        <v>7.0669056999999993E-2</v>
      </c>
      <c r="Y237">
        <v>7.3344546999999996E-2</v>
      </c>
      <c r="Z237">
        <v>4.6607260999999997E-2</v>
      </c>
      <c r="AB237">
        <v>485</v>
      </c>
      <c r="AC237">
        <f t="shared" si="120"/>
        <v>4.11496E-3</v>
      </c>
      <c r="AD237">
        <f t="shared" si="122"/>
        <v>7.1783060874426404E-5</v>
      </c>
      <c r="AE237">
        <f t="shared" si="123"/>
        <v>1.4063957E-2</v>
      </c>
      <c r="AF237">
        <f t="shared" si="124"/>
        <v>1.8616186625762979E-4</v>
      </c>
      <c r="AG237">
        <f t="shared" si="125"/>
        <v>6.4320710499999989E-2</v>
      </c>
      <c r="AH237">
        <f t="shared" si="126"/>
        <v>9.6828041865577711E-4</v>
      </c>
      <c r="AI237">
        <f t="shared" si="127"/>
        <v>-6.5365050000000004E-4</v>
      </c>
      <c r="AJ237">
        <f t="shared" si="128"/>
        <v>-8.8407623178779714E-6</v>
      </c>
      <c r="AK237">
        <f t="shared" si="129"/>
        <v>1.15729505E-2</v>
      </c>
      <c r="AL237">
        <f t="shared" si="130"/>
        <v>1.1657626048750109E-4</v>
      </c>
      <c r="AM237">
        <f t="shared" si="131"/>
        <v>5.3053232499999999E-2</v>
      </c>
      <c r="AN237">
        <f t="shared" si="132"/>
        <v>6.0369066405462177E-4</v>
      </c>
      <c r="AO237">
        <f t="shared" si="133"/>
        <v>4.3191530000000001E-3</v>
      </c>
      <c r="AP237">
        <f t="shared" si="134"/>
        <v>7.3677477467223819E-5</v>
      </c>
      <c r="AQ237">
        <f t="shared" si="135"/>
        <v>2.1555350500000001E-2</v>
      </c>
      <c r="AR237">
        <f t="shared" si="136"/>
        <v>3.5029651144574155E-4</v>
      </c>
      <c r="AS237">
        <f t="shared" si="137"/>
        <v>7.0806149999999998E-2</v>
      </c>
      <c r="AT237">
        <f t="shared" si="138"/>
        <v>1.0907552410951641E-3</v>
      </c>
      <c r="AU237">
        <f t="shared" si="139"/>
        <v>1.7318375000000001E-3</v>
      </c>
      <c r="AV237">
        <f t="shared" si="140"/>
        <v>2.3921211615048865E-5</v>
      </c>
      <c r="AW237">
        <f t="shared" si="141"/>
        <v>2.1971938500000003E-2</v>
      </c>
      <c r="AX237">
        <f t="shared" si="142"/>
        <v>2.8595315520472562E-4</v>
      </c>
      <c r="AY237">
        <f t="shared" si="143"/>
        <v>7.2006801999999995E-2</v>
      </c>
      <c r="AZ237">
        <f t="shared" si="144"/>
        <v>9.3153734270902367E-4</v>
      </c>
      <c r="BA237">
        <f t="shared" si="121"/>
        <v>4.6607260999999997E-2</v>
      </c>
    </row>
    <row r="238" spans="1:53" x14ac:dyDescent="0.2">
      <c r="A238">
        <v>486</v>
      </c>
      <c r="B238">
        <v>4.0512430000000004E-3</v>
      </c>
      <c r="C238">
        <v>4.0556000000000004E-3</v>
      </c>
      <c r="D238">
        <v>1.3383034E-2</v>
      </c>
      <c r="E238">
        <v>1.43085E-2</v>
      </c>
      <c r="F238">
        <v>6.2560115999999999E-2</v>
      </c>
      <c r="G238">
        <v>6.4744180999999998E-2</v>
      </c>
      <c r="H238">
        <v>-1.020307E-3</v>
      </c>
      <c r="I238">
        <v>-3.0681399999999998E-4</v>
      </c>
      <c r="J238">
        <v>1.1444981E-2</v>
      </c>
      <c r="K238">
        <v>1.1398709999999999E-2</v>
      </c>
      <c r="L238">
        <v>5.0787059000000002E-2</v>
      </c>
      <c r="M238">
        <v>5.4210203999999998E-2</v>
      </c>
      <c r="N238">
        <v>5.0989520000000003E-3</v>
      </c>
      <c r="O238">
        <v>3.3700380000000001E-3</v>
      </c>
      <c r="P238">
        <v>2.1429163000000001E-2</v>
      </c>
      <c r="Q238">
        <v>2.1106160999999998E-2</v>
      </c>
      <c r="R238">
        <v>6.9785193999999995E-2</v>
      </c>
      <c r="S238">
        <v>6.9987899000000006E-2</v>
      </c>
      <c r="T238">
        <v>1.771014E-3</v>
      </c>
      <c r="U238">
        <v>1.631392E-3</v>
      </c>
      <c r="V238">
        <v>2.655358E-2</v>
      </c>
      <c r="W238">
        <v>1.6769619999999999E-2</v>
      </c>
      <c r="X238">
        <v>6.9792537000000002E-2</v>
      </c>
      <c r="Y238">
        <v>7.2440525000000006E-2</v>
      </c>
      <c r="Z238">
        <v>4.6250110999999997E-2</v>
      </c>
      <c r="AB238">
        <v>486</v>
      </c>
      <c r="AC238">
        <f t="shared" si="120"/>
        <v>4.0534215000000004E-3</v>
      </c>
      <c r="AD238">
        <f t="shared" si="122"/>
        <v>7.0709557877648594E-5</v>
      </c>
      <c r="AE238">
        <f t="shared" si="123"/>
        <v>1.3845767E-2</v>
      </c>
      <c r="AF238">
        <f t="shared" si="124"/>
        <v>1.8327372762077588E-4</v>
      </c>
      <c r="AG238">
        <f t="shared" si="125"/>
        <v>6.3652148500000005E-2</v>
      </c>
      <c r="AH238">
        <f t="shared" si="126"/>
        <v>9.5821592328212404E-4</v>
      </c>
      <c r="AI238">
        <f t="shared" si="127"/>
        <v>-6.6356050000000006E-4</v>
      </c>
      <c r="AJ238">
        <f t="shared" si="128"/>
        <v>-8.9747971798878236E-6</v>
      </c>
      <c r="AK238">
        <f t="shared" si="129"/>
        <v>1.14218455E-2</v>
      </c>
      <c r="AL238">
        <f t="shared" si="130"/>
        <v>1.150541546216751E-4</v>
      </c>
      <c r="AM238">
        <f t="shared" si="131"/>
        <v>5.2498631500000004E-2</v>
      </c>
      <c r="AN238">
        <f t="shared" si="132"/>
        <v>5.9737988089969617E-4</v>
      </c>
      <c r="AO238">
        <f t="shared" si="133"/>
        <v>4.2344950000000004E-3</v>
      </c>
      <c r="AP238">
        <f t="shared" si="134"/>
        <v>7.2233354536774217E-5</v>
      </c>
      <c r="AQ238">
        <f t="shared" si="135"/>
        <v>2.1267662E-2</v>
      </c>
      <c r="AR238">
        <f t="shared" si="136"/>
        <v>3.4562127881925008E-4</v>
      </c>
      <c r="AS238">
        <f t="shared" si="137"/>
        <v>6.9886546500000007E-2</v>
      </c>
      <c r="AT238">
        <f t="shared" si="138"/>
        <v>1.0765889245060761E-3</v>
      </c>
      <c r="AU238">
        <f t="shared" si="139"/>
        <v>1.7012030000000001E-3</v>
      </c>
      <c r="AV238">
        <f t="shared" si="140"/>
        <v>2.3498068937273835E-5</v>
      </c>
      <c r="AW238">
        <f t="shared" si="141"/>
        <v>2.16616E-2</v>
      </c>
      <c r="AX238">
        <f t="shared" si="142"/>
        <v>2.8191426381348568E-4</v>
      </c>
      <c r="AY238">
        <f t="shared" si="143"/>
        <v>7.1116531000000011E-2</v>
      </c>
      <c r="AZ238">
        <f t="shared" si="144"/>
        <v>9.2002008796924378E-4</v>
      </c>
      <c r="BA238">
        <f t="shared" si="121"/>
        <v>4.6250110999999997E-2</v>
      </c>
    </row>
    <row r="239" spans="1:53" x14ac:dyDescent="0.2">
      <c r="A239">
        <v>487</v>
      </c>
      <c r="B239">
        <v>3.9526209999999999E-3</v>
      </c>
      <c r="C239">
        <v>3.9644559999999999E-3</v>
      </c>
      <c r="D239">
        <v>1.318592E-2</v>
      </c>
      <c r="E239">
        <v>1.409551E-2</v>
      </c>
      <c r="F239">
        <v>6.1865983999999999E-2</v>
      </c>
      <c r="G239">
        <v>6.4036544000000001E-2</v>
      </c>
      <c r="H239">
        <v>-1.0534909999999999E-3</v>
      </c>
      <c r="I239">
        <v>-3.1135400000000001E-4</v>
      </c>
      <c r="J239">
        <v>1.1276927000000001E-2</v>
      </c>
      <c r="K239">
        <v>1.1226958E-2</v>
      </c>
      <c r="L239">
        <v>5.0244171999999997E-2</v>
      </c>
      <c r="M239">
        <v>5.3639616000000001E-2</v>
      </c>
      <c r="N239">
        <v>4.9976919999999998E-3</v>
      </c>
      <c r="O239">
        <v>3.2861380000000001E-3</v>
      </c>
      <c r="P239">
        <v>2.1133230999999999E-2</v>
      </c>
      <c r="Q239">
        <v>2.0798464999999999E-2</v>
      </c>
      <c r="R239">
        <v>6.8851081999999994E-2</v>
      </c>
      <c r="S239">
        <v>6.9078642999999995E-2</v>
      </c>
      <c r="T239">
        <v>1.72236E-3</v>
      </c>
      <c r="U239">
        <v>1.5733450000000001E-3</v>
      </c>
      <c r="V239">
        <v>2.6204809999999999E-2</v>
      </c>
      <c r="W239">
        <v>1.647974E-2</v>
      </c>
      <c r="X239">
        <v>6.8874378E-2</v>
      </c>
      <c r="Y239">
        <v>7.1527535000000003E-2</v>
      </c>
      <c r="Z239">
        <v>4.5965739999999998E-2</v>
      </c>
      <c r="AB239">
        <v>487</v>
      </c>
      <c r="AC239">
        <f t="shared" si="120"/>
        <v>3.9585384999999999E-3</v>
      </c>
      <c r="AD239">
        <f t="shared" si="122"/>
        <v>6.9054379658431815E-5</v>
      </c>
      <c r="AE239">
        <f t="shared" si="123"/>
        <v>1.3640715000000001E-2</v>
      </c>
      <c r="AF239">
        <f t="shared" si="124"/>
        <v>1.8055949413727906E-4</v>
      </c>
      <c r="AG239">
        <f t="shared" si="125"/>
        <v>6.2951264000000007E-2</v>
      </c>
      <c r="AH239">
        <f t="shared" si="126"/>
        <v>9.4766484678104369E-4</v>
      </c>
      <c r="AI239">
        <f t="shared" si="127"/>
        <v>-6.8242249999999997E-4</v>
      </c>
      <c r="AJ239">
        <f t="shared" si="128"/>
        <v>-9.2299097497394691E-6</v>
      </c>
      <c r="AK239">
        <f t="shared" si="129"/>
        <v>1.1251942500000001E-2</v>
      </c>
      <c r="AL239">
        <f t="shared" si="130"/>
        <v>1.1334269336677665E-4</v>
      </c>
      <c r="AM239">
        <f t="shared" si="131"/>
        <v>5.1941894000000002E-2</v>
      </c>
      <c r="AN239">
        <f t="shared" si="132"/>
        <v>5.9104478659457321E-4</v>
      </c>
      <c r="AO239">
        <f t="shared" si="133"/>
        <v>4.1419149999999995E-3</v>
      </c>
      <c r="AP239">
        <f t="shared" si="134"/>
        <v>7.0654095625613701E-5</v>
      </c>
      <c r="AQ239">
        <f t="shared" si="135"/>
        <v>2.0965847999999999E-2</v>
      </c>
      <c r="AR239">
        <f t="shared" si="136"/>
        <v>3.4071649235774092E-4</v>
      </c>
      <c r="AS239">
        <f t="shared" si="137"/>
        <v>6.8964862500000002E-2</v>
      </c>
      <c r="AT239">
        <f t="shared" si="138"/>
        <v>1.062390558211149E-3</v>
      </c>
      <c r="AU239">
        <f t="shared" si="139"/>
        <v>1.6478525000000002E-3</v>
      </c>
      <c r="AV239">
        <f t="shared" si="140"/>
        <v>2.2761158805538806E-5</v>
      </c>
      <c r="AW239">
        <f t="shared" si="141"/>
        <v>2.1342275000000001E-2</v>
      </c>
      <c r="AX239">
        <f t="shared" si="142"/>
        <v>2.7775841787910222E-4</v>
      </c>
      <c r="AY239">
        <f t="shared" si="143"/>
        <v>7.0200956499999995E-2</v>
      </c>
      <c r="AZ239">
        <f t="shared" si="144"/>
        <v>9.0817548699971096E-4</v>
      </c>
      <c r="BA239">
        <f t="shared" si="121"/>
        <v>4.5965739999999998E-2</v>
      </c>
    </row>
    <row r="240" spans="1:53" x14ac:dyDescent="0.2">
      <c r="A240">
        <v>488</v>
      </c>
      <c r="B240">
        <v>3.8139210000000001E-3</v>
      </c>
      <c r="C240">
        <v>3.8395170000000002E-3</v>
      </c>
      <c r="D240">
        <v>1.2964003E-2</v>
      </c>
      <c r="E240">
        <v>1.3919888E-2</v>
      </c>
      <c r="F240">
        <v>6.1120211000000001E-2</v>
      </c>
      <c r="G240">
        <v>6.3289146000000004E-2</v>
      </c>
      <c r="H240">
        <v>-1.0727429999999999E-3</v>
      </c>
      <c r="I240">
        <v>-3.8491399999999998E-4</v>
      </c>
      <c r="J240">
        <v>1.1097292E-2</v>
      </c>
      <c r="K240">
        <v>1.1018412999999999E-2</v>
      </c>
      <c r="L240">
        <v>4.9689741000000003E-2</v>
      </c>
      <c r="M240">
        <v>5.3046185000000003E-2</v>
      </c>
      <c r="N240">
        <v>4.8959570000000003E-3</v>
      </c>
      <c r="O240">
        <v>3.1805980000000002E-3</v>
      </c>
      <c r="P240">
        <v>2.0772905000000001E-2</v>
      </c>
      <c r="Q240">
        <v>2.0492073999999999E-2</v>
      </c>
      <c r="R240">
        <v>6.7935714999999994E-2</v>
      </c>
      <c r="S240">
        <v>6.8135555E-2</v>
      </c>
      <c r="T240">
        <v>1.6491889999999999E-3</v>
      </c>
      <c r="U240">
        <v>1.4779109999999999E-3</v>
      </c>
      <c r="V240">
        <v>2.5827458000000001E-2</v>
      </c>
      <c r="W240">
        <v>1.6194211E-2</v>
      </c>
      <c r="X240">
        <v>6.7923149000000002E-2</v>
      </c>
      <c r="Y240">
        <v>7.0605349999999997E-2</v>
      </c>
      <c r="Z240">
        <v>4.5656115999999997E-2</v>
      </c>
      <c r="AB240">
        <v>488</v>
      </c>
      <c r="AC240">
        <f t="shared" si="120"/>
        <v>3.8267190000000001E-3</v>
      </c>
      <c r="AD240">
        <f t="shared" si="122"/>
        <v>6.6754865886016918E-5</v>
      </c>
      <c r="AE240">
        <f t="shared" si="123"/>
        <v>1.34419455E-2</v>
      </c>
      <c r="AF240">
        <f t="shared" si="124"/>
        <v>1.779284208856262E-4</v>
      </c>
      <c r="AG240">
        <f t="shared" si="125"/>
        <v>6.2204678499999999E-2</v>
      </c>
      <c r="AH240">
        <f t="shared" si="126"/>
        <v>9.3642578995342457E-4</v>
      </c>
      <c r="AI240">
        <f t="shared" si="127"/>
        <v>-7.2882849999999989E-4</v>
      </c>
      <c r="AJ240">
        <f t="shared" si="128"/>
        <v>-9.8575607897424128E-6</v>
      </c>
      <c r="AK240">
        <f t="shared" si="129"/>
        <v>1.10578525E-2</v>
      </c>
      <c r="AL240">
        <f t="shared" si="130"/>
        <v>1.1138759242704488E-4</v>
      </c>
      <c r="AM240">
        <f t="shared" si="131"/>
        <v>5.1367963000000003E-2</v>
      </c>
      <c r="AN240">
        <f t="shared" si="132"/>
        <v>5.8451404812333058E-4</v>
      </c>
      <c r="AO240">
        <f t="shared" si="133"/>
        <v>4.0382775000000004E-3</v>
      </c>
      <c r="AP240">
        <f t="shared" si="134"/>
        <v>6.8886214383386495E-5</v>
      </c>
      <c r="AQ240">
        <f t="shared" si="135"/>
        <v>2.06324895E-2</v>
      </c>
      <c r="AR240">
        <f t="shared" si="136"/>
        <v>3.3529907547970013E-4</v>
      </c>
      <c r="AS240">
        <f t="shared" si="137"/>
        <v>6.8035634999999997E-2</v>
      </c>
      <c r="AT240">
        <f t="shared" si="138"/>
        <v>1.0480759857369394E-3</v>
      </c>
      <c r="AU240">
        <f t="shared" si="139"/>
        <v>1.5635499999999999E-3</v>
      </c>
      <c r="AV240">
        <f t="shared" si="140"/>
        <v>2.1596720489485677E-5</v>
      </c>
      <c r="AW240">
        <f t="shared" si="141"/>
        <v>2.1010834499999999E-2</v>
      </c>
      <c r="AX240">
        <f t="shared" si="142"/>
        <v>2.7344489512198946E-4</v>
      </c>
      <c r="AY240">
        <f t="shared" si="143"/>
        <v>6.92642495E-2</v>
      </c>
      <c r="AZ240">
        <f t="shared" si="144"/>
        <v>8.9605749917854736E-4</v>
      </c>
      <c r="BA240">
        <f t="shared" si="121"/>
        <v>4.5656115999999997E-2</v>
      </c>
    </row>
    <row r="241" spans="1:53" x14ac:dyDescent="0.2">
      <c r="A241">
        <v>489</v>
      </c>
      <c r="B241">
        <v>3.7209650000000001E-3</v>
      </c>
      <c r="C241">
        <v>3.78087E-3</v>
      </c>
      <c r="D241">
        <v>1.2789473000000001E-2</v>
      </c>
      <c r="E241">
        <v>1.3781666999999999E-2</v>
      </c>
      <c r="F241">
        <v>6.0431996000000002E-2</v>
      </c>
      <c r="G241">
        <v>6.2576961E-2</v>
      </c>
      <c r="H241">
        <v>-1.0357260000000001E-3</v>
      </c>
      <c r="I241">
        <v>-4.1078099999999998E-4</v>
      </c>
      <c r="J241">
        <v>1.0975288999999999E-2</v>
      </c>
      <c r="K241">
        <v>1.0893638000000001E-2</v>
      </c>
      <c r="L241">
        <v>4.9175282000000001E-2</v>
      </c>
      <c r="M241">
        <v>5.2495330999999999E-2</v>
      </c>
      <c r="N241">
        <v>4.843694E-3</v>
      </c>
      <c r="O241">
        <v>3.1283880000000002E-3</v>
      </c>
      <c r="P241">
        <v>2.0458997999999999E-2</v>
      </c>
      <c r="Q241">
        <v>2.0236298999999999E-2</v>
      </c>
      <c r="R241">
        <v>6.7080241999999998E-2</v>
      </c>
      <c r="S241">
        <v>6.7257133999999996E-2</v>
      </c>
      <c r="T241">
        <v>1.616265E-3</v>
      </c>
      <c r="U241">
        <v>1.451644E-3</v>
      </c>
      <c r="V241">
        <v>2.5541551999999999E-2</v>
      </c>
      <c r="W241">
        <v>1.6001853E-2</v>
      </c>
      <c r="X241">
        <v>6.7063194000000007E-2</v>
      </c>
      <c r="Y241">
        <v>6.9759162999999999E-2</v>
      </c>
      <c r="Z241">
        <v>4.5330859000000001E-2</v>
      </c>
      <c r="AB241">
        <v>489</v>
      </c>
      <c r="AC241">
        <f t="shared" si="120"/>
        <v>3.7509175000000001E-3</v>
      </c>
      <c r="AD241">
        <f t="shared" si="122"/>
        <v>6.5432553229545691E-5</v>
      </c>
      <c r="AE241">
        <f t="shared" si="123"/>
        <v>1.328557E-2</v>
      </c>
      <c r="AF241">
        <f t="shared" si="124"/>
        <v>1.7585850877504665E-4</v>
      </c>
      <c r="AG241">
        <f t="shared" si="125"/>
        <v>6.1504478500000001E-2</v>
      </c>
      <c r="AH241">
        <f t="shared" si="126"/>
        <v>9.2588501787748843E-4</v>
      </c>
      <c r="AI241">
        <f t="shared" si="127"/>
        <v>-7.2325350000000004E-4</v>
      </c>
      <c r="AJ241">
        <f t="shared" si="128"/>
        <v>-9.7821577266036748E-6</v>
      </c>
      <c r="AK241">
        <f t="shared" si="129"/>
        <v>1.09344635E-2</v>
      </c>
      <c r="AL241">
        <f t="shared" si="130"/>
        <v>1.1014467445160791E-4</v>
      </c>
      <c r="AM241">
        <f t="shared" si="131"/>
        <v>5.0835306499999997E-2</v>
      </c>
      <c r="AN241">
        <f t="shared" si="132"/>
        <v>5.7845297057828151E-4</v>
      </c>
      <c r="AO241">
        <f t="shared" si="133"/>
        <v>3.9860410000000001E-3</v>
      </c>
      <c r="AP241">
        <f t="shared" si="134"/>
        <v>6.7995147650692225E-5</v>
      </c>
      <c r="AQ241">
        <f t="shared" si="135"/>
        <v>2.0347648499999999E-2</v>
      </c>
      <c r="AR241">
        <f t="shared" si="136"/>
        <v>3.3067011764314271E-4</v>
      </c>
      <c r="AS241">
        <f t="shared" si="137"/>
        <v>6.7168688000000004E-2</v>
      </c>
      <c r="AT241">
        <f t="shared" si="138"/>
        <v>1.0347208324910458E-3</v>
      </c>
      <c r="AU241">
        <f t="shared" si="139"/>
        <v>1.5339544999999999E-3</v>
      </c>
      <c r="AV241">
        <f t="shared" si="140"/>
        <v>2.1187929122886222E-5</v>
      </c>
      <c r="AW241">
        <f t="shared" si="141"/>
        <v>2.0771702499999999E-2</v>
      </c>
      <c r="AX241">
        <f t="shared" si="142"/>
        <v>2.7033271865606605E-4</v>
      </c>
      <c r="AY241">
        <f t="shared" si="143"/>
        <v>6.8411178500000003E-2</v>
      </c>
      <c r="AZ241">
        <f t="shared" si="144"/>
        <v>8.8502149326785402E-4</v>
      </c>
      <c r="BA241">
        <f t="shared" si="121"/>
        <v>4.5330859000000001E-2</v>
      </c>
    </row>
    <row r="242" spans="1:53" x14ac:dyDescent="0.2">
      <c r="A242">
        <v>490</v>
      </c>
      <c r="B242">
        <v>3.7062639999999999E-3</v>
      </c>
      <c r="C242">
        <v>3.8192320000000001E-3</v>
      </c>
      <c r="D242">
        <v>1.2684140999999999E-2</v>
      </c>
      <c r="E242">
        <v>1.3655604999999999E-2</v>
      </c>
      <c r="F242">
        <v>5.9845559999999999E-2</v>
      </c>
      <c r="G242">
        <v>6.1936604999999999E-2</v>
      </c>
      <c r="H242">
        <v>-9.4876300000000004E-4</v>
      </c>
      <c r="I242">
        <v>-3.3696099999999999E-4</v>
      </c>
      <c r="J242">
        <v>1.0928508E-2</v>
      </c>
      <c r="K242">
        <v>1.0891114E-2</v>
      </c>
      <c r="L242">
        <v>4.8706160999999998E-2</v>
      </c>
      <c r="M242">
        <v>5.2003172E-2</v>
      </c>
      <c r="N242">
        <v>4.8513870000000004E-3</v>
      </c>
      <c r="O242">
        <v>3.1505090000000001E-3</v>
      </c>
      <c r="P242">
        <v>2.0237597999999999E-2</v>
      </c>
      <c r="Q242">
        <v>2.0032883000000001E-2</v>
      </c>
      <c r="R242">
        <v>6.6278972000000005E-2</v>
      </c>
      <c r="S242">
        <v>6.6479029999999995E-2</v>
      </c>
      <c r="T242">
        <v>1.646558E-3</v>
      </c>
      <c r="U242">
        <v>1.5314160000000001E-3</v>
      </c>
      <c r="V242">
        <v>2.5387725999999999E-2</v>
      </c>
      <c r="W242">
        <v>1.5922669E-2</v>
      </c>
      <c r="X242">
        <v>6.6335696E-2</v>
      </c>
      <c r="Y242">
        <v>6.9012228999999994E-2</v>
      </c>
      <c r="Z242">
        <v>4.49805E-2</v>
      </c>
      <c r="AB242">
        <v>490</v>
      </c>
      <c r="AC242">
        <f t="shared" si="120"/>
        <v>3.7627479999999998E-3</v>
      </c>
      <c r="AD242">
        <f t="shared" si="122"/>
        <v>6.563892935511554E-5</v>
      </c>
      <c r="AE242">
        <f t="shared" si="123"/>
        <v>1.3169872999999999E-2</v>
      </c>
      <c r="AF242">
        <f t="shared" si="124"/>
        <v>1.7432705006535285E-4</v>
      </c>
      <c r="AG242">
        <f t="shared" si="125"/>
        <v>6.0891082499999999E-2</v>
      </c>
      <c r="AH242">
        <f t="shared" si="126"/>
        <v>9.166509884169186E-4</v>
      </c>
      <c r="AI242">
        <f t="shared" si="127"/>
        <v>-6.4286200000000001E-4</v>
      </c>
      <c r="AJ242">
        <f t="shared" si="128"/>
        <v>-8.6948455561430273E-6</v>
      </c>
      <c r="AK242">
        <f t="shared" si="129"/>
        <v>1.0909811E-2</v>
      </c>
      <c r="AL242">
        <f t="shared" si="130"/>
        <v>1.0989634570763997E-4</v>
      </c>
      <c r="AM242">
        <f t="shared" si="131"/>
        <v>5.0354666499999999E-2</v>
      </c>
      <c r="AN242">
        <f t="shared" si="132"/>
        <v>5.729837867585923E-4</v>
      </c>
      <c r="AO242">
        <f t="shared" si="133"/>
        <v>4.0009480000000007E-3</v>
      </c>
      <c r="AP242">
        <f t="shared" si="134"/>
        <v>6.8249435969861276E-5</v>
      </c>
      <c r="AQ242">
        <f t="shared" si="135"/>
        <v>2.0135240499999998E-2</v>
      </c>
      <c r="AR242">
        <f t="shared" si="136"/>
        <v>3.2721827020493161E-4</v>
      </c>
      <c r="AS242">
        <f t="shared" si="137"/>
        <v>6.6379000999999993E-2</v>
      </c>
      <c r="AT242">
        <f t="shared" si="138"/>
        <v>1.0225558548150285E-3</v>
      </c>
      <c r="AU242">
        <f t="shared" si="139"/>
        <v>1.588987E-3</v>
      </c>
      <c r="AV242">
        <f t="shared" si="140"/>
        <v>2.1948072079835235E-5</v>
      </c>
      <c r="AW242">
        <f t="shared" si="141"/>
        <v>2.06551975E-2</v>
      </c>
      <c r="AX242">
        <f t="shared" si="142"/>
        <v>2.6881646771866578E-4</v>
      </c>
      <c r="AY242">
        <f t="shared" si="143"/>
        <v>6.767396249999999E-2</v>
      </c>
      <c r="AZ242">
        <f t="shared" si="144"/>
        <v>8.7548427991344642E-4</v>
      </c>
      <c r="BA242">
        <f t="shared" si="121"/>
        <v>4.49805E-2</v>
      </c>
    </row>
    <row r="243" spans="1:53" x14ac:dyDescent="0.2">
      <c r="A243">
        <v>491</v>
      </c>
      <c r="B243">
        <v>3.6637219999999999E-3</v>
      </c>
      <c r="C243">
        <v>3.79883E-3</v>
      </c>
      <c r="D243">
        <v>1.2531963E-2</v>
      </c>
      <c r="E243">
        <v>1.3468737999999999E-2</v>
      </c>
      <c r="F243">
        <v>5.9224418000000001E-2</v>
      </c>
      <c r="G243">
        <v>6.1301432000000003E-2</v>
      </c>
      <c r="H243">
        <v>-9.3579799999999995E-4</v>
      </c>
      <c r="I243">
        <v>-2.9626799999999998E-4</v>
      </c>
      <c r="J243">
        <v>1.0838907E-2</v>
      </c>
      <c r="K243">
        <v>1.0837031E-2</v>
      </c>
      <c r="L243">
        <v>4.8171489999999997E-2</v>
      </c>
      <c r="M243">
        <v>5.1459678000000002E-2</v>
      </c>
      <c r="N243">
        <v>4.8274499999999996E-3</v>
      </c>
      <c r="O243">
        <v>3.1194959999999998E-3</v>
      </c>
      <c r="P243">
        <v>1.9977455000000002E-2</v>
      </c>
      <c r="Q243">
        <v>1.9765155999999999E-2</v>
      </c>
      <c r="R243">
        <v>6.5414069000000005E-2</v>
      </c>
      <c r="S243">
        <v>6.5665062999999996E-2</v>
      </c>
      <c r="T243">
        <v>1.6481E-3</v>
      </c>
      <c r="U243">
        <v>1.55653E-3</v>
      </c>
      <c r="V243">
        <v>2.5184491E-2</v>
      </c>
      <c r="W243">
        <v>1.5797123E-2</v>
      </c>
      <c r="X243">
        <v>6.5554216999999998E-2</v>
      </c>
      <c r="Y243">
        <v>6.8209112000000002E-2</v>
      </c>
      <c r="Z243">
        <v>4.4531418000000003E-2</v>
      </c>
      <c r="AB243">
        <v>491</v>
      </c>
      <c r="AC243">
        <f t="shared" si="120"/>
        <v>3.731276E-3</v>
      </c>
      <c r="AD243">
        <f t="shared" si="122"/>
        <v>6.5089918795635019E-5</v>
      </c>
      <c r="AE243">
        <f t="shared" si="123"/>
        <v>1.3000350500000001E-2</v>
      </c>
      <c r="AF243">
        <f t="shared" si="124"/>
        <v>1.7208311367016487E-4</v>
      </c>
      <c r="AG243">
        <f t="shared" si="125"/>
        <v>6.0262925000000002E-2</v>
      </c>
      <c r="AH243">
        <f t="shared" si="126"/>
        <v>9.0719474015172317E-4</v>
      </c>
      <c r="AI243">
        <f t="shared" si="127"/>
        <v>-6.1603299999999999E-4</v>
      </c>
      <c r="AJ243">
        <f t="shared" si="128"/>
        <v>-8.3319776133718543E-6</v>
      </c>
      <c r="AK243">
        <f t="shared" si="129"/>
        <v>1.0837968999999999E-2</v>
      </c>
      <c r="AL243">
        <f t="shared" si="130"/>
        <v>1.0917266926005272E-4</v>
      </c>
      <c r="AM243">
        <f t="shared" si="131"/>
        <v>4.9815583999999996E-2</v>
      </c>
      <c r="AN243">
        <f t="shared" si="132"/>
        <v>5.6684958801009517E-4</v>
      </c>
      <c r="AO243">
        <f t="shared" si="133"/>
        <v>3.9734729999999999E-3</v>
      </c>
      <c r="AP243">
        <f t="shared" si="134"/>
        <v>6.77807587330484E-5</v>
      </c>
      <c r="AQ243">
        <f t="shared" si="135"/>
        <v>1.9871305499999999E-2</v>
      </c>
      <c r="AR243">
        <f t="shared" si="136"/>
        <v>3.2292905626946664E-4</v>
      </c>
      <c r="AS243">
        <f t="shared" si="137"/>
        <v>6.5539565999999994E-2</v>
      </c>
      <c r="AT243">
        <f t="shared" si="138"/>
        <v>1.0096245186837925E-3</v>
      </c>
      <c r="AU243">
        <f t="shared" si="139"/>
        <v>1.602315E-3</v>
      </c>
      <c r="AV243">
        <f t="shared" si="140"/>
        <v>2.2132166666310795E-5</v>
      </c>
      <c r="AW243">
        <f t="shared" si="141"/>
        <v>2.0490807E-2</v>
      </c>
      <c r="AX243">
        <f t="shared" si="142"/>
        <v>2.6667701233284795E-4</v>
      </c>
      <c r="AY243">
        <f t="shared" si="143"/>
        <v>6.6881664499999993E-2</v>
      </c>
      <c r="AZ243">
        <f t="shared" si="144"/>
        <v>8.6523448193528214E-4</v>
      </c>
      <c r="BA243">
        <f t="shared" si="121"/>
        <v>4.4531418000000003E-2</v>
      </c>
    </row>
    <row r="244" spans="1:53" x14ac:dyDescent="0.2">
      <c r="A244">
        <v>492</v>
      </c>
      <c r="B244">
        <v>3.5133529999999999E-3</v>
      </c>
      <c r="C244">
        <v>3.6070360000000001E-3</v>
      </c>
      <c r="D244">
        <v>1.2247776E-2</v>
      </c>
      <c r="E244">
        <v>1.3179137E-2</v>
      </c>
      <c r="F244">
        <v>5.8462746000000003E-2</v>
      </c>
      <c r="G244">
        <v>6.0609864999999999E-2</v>
      </c>
      <c r="H244">
        <v>-1.0785199999999999E-3</v>
      </c>
      <c r="I244">
        <v>-3.9456799999999998E-4</v>
      </c>
      <c r="J244">
        <v>1.0619150000000001E-2</v>
      </c>
      <c r="K244">
        <v>1.0598877E-2</v>
      </c>
      <c r="L244">
        <v>4.7502123E-2</v>
      </c>
      <c r="M244">
        <v>5.0790374999999999E-2</v>
      </c>
      <c r="N244">
        <v>4.7050479999999999E-3</v>
      </c>
      <c r="O244">
        <v>2.9472859999999999E-3</v>
      </c>
      <c r="P244">
        <v>1.9579664E-2</v>
      </c>
      <c r="Q244">
        <v>1.9353115000000001E-2</v>
      </c>
      <c r="R244">
        <v>6.4408006000000004E-2</v>
      </c>
      <c r="S244">
        <v>6.4712297000000002E-2</v>
      </c>
      <c r="T244">
        <v>1.550741E-3</v>
      </c>
      <c r="U244">
        <v>1.4112249999999999E-3</v>
      </c>
      <c r="V244">
        <v>2.4792594000000001E-2</v>
      </c>
      <c r="W244">
        <v>1.5503902999999999E-2</v>
      </c>
      <c r="X244">
        <v>6.4584852999999998E-2</v>
      </c>
      <c r="Y244">
        <v>6.7239551999999994E-2</v>
      </c>
      <c r="Z244">
        <v>4.3934688999999999E-2</v>
      </c>
      <c r="AB244">
        <v>492</v>
      </c>
      <c r="AC244">
        <f t="shared" si="120"/>
        <v>3.5601944999999998E-3</v>
      </c>
      <c r="AD244">
        <f t="shared" si="122"/>
        <v>6.2105502488067461E-5</v>
      </c>
      <c r="AE244">
        <f t="shared" si="123"/>
        <v>1.2713456500000001E-2</v>
      </c>
      <c r="AF244">
        <f t="shared" si="124"/>
        <v>1.6828555353412945E-4</v>
      </c>
      <c r="AG244">
        <f t="shared" si="125"/>
        <v>5.9536305499999997E-2</v>
      </c>
      <c r="AH244">
        <f t="shared" si="126"/>
        <v>8.9625625038389862E-4</v>
      </c>
      <c r="AI244">
        <f t="shared" si="127"/>
        <v>-7.36544E-4</v>
      </c>
      <c r="AJ244">
        <f t="shared" si="128"/>
        <v>-9.9619145715624967E-6</v>
      </c>
      <c r="AK244">
        <f t="shared" si="129"/>
        <v>1.06090135E-2</v>
      </c>
      <c r="AL244">
        <f t="shared" si="130"/>
        <v>1.0686636232406038E-4</v>
      </c>
      <c r="AM244">
        <f t="shared" si="131"/>
        <v>4.9146249000000003E-2</v>
      </c>
      <c r="AN244">
        <f t="shared" si="132"/>
        <v>5.5923325114268566E-4</v>
      </c>
      <c r="AO244">
        <f t="shared" si="133"/>
        <v>3.8261670000000001E-3</v>
      </c>
      <c r="AP244">
        <f t="shared" si="134"/>
        <v>6.5267966411084618E-5</v>
      </c>
      <c r="AQ244">
        <f t="shared" si="135"/>
        <v>1.94663895E-2</v>
      </c>
      <c r="AR244">
        <f t="shared" si="136"/>
        <v>3.1634875676431299E-4</v>
      </c>
      <c r="AS244">
        <f t="shared" si="137"/>
        <v>6.4560151499999996E-2</v>
      </c>
      <c r="AT244">
        <f t="shared" si="138"/>
        <v>9.9453682504306216E-4</v>
      </c>
      <c r="AU244">
        <f t="shared" si="139"/>
        <v>1.480983E-3</v>
      </c>
      <c r="AV244">
        <f t="shared" si="140"/>
        <v>2.0456253973764808E-5</v>
      </c>
      <c r="AW244">
        <f t="shared" si="141"/>
        <v>2.01482485E-2</v>
      </c>
      <c r="AX244">
        <f t="shared" si="142"/>
        <v>2.622187946877732E-4</v>
      </c>
      <c r="AY244">
        <f t="shared" si="143"/>
        <v>6.5912202499999989E-2</v>
      </c>
      <c r="AZ244">
        <f t="shared" si="144"/>
        <v>8.5269274934538907E-4</v>
      </c>
      <c r="BA244">
        <f t="shared" si="121"/>
        <v>4.3934688999999999E-2</v>
      </c>
    </row>
    <row r="245" spans="1:53" x14ac:dyDescent="0.2">
      <c r="A245">
        <v>493</v>
      </c>
      <c r="B245">
        <v>3.3535610000000001E-3</v>
      </c>
      <c r="C245">
        <v>3.3879980000000001E-3</v>
      </c>
      <c r="D245">
        <v>1.1940708E-2</v>
      </c>
      <c r="E245">
        <v>1.2889197999999999E-2</v>
      </c>
      <c r="F245">
        <v>5.7670811000000002E-2</v>
      </c>
      <c r="G245">
        <v>5.9879762000000003E-2</v>
      </c>
      <c r="H245">
        <v>-1.236792E-3</v>
      </c>
      <c r="I245">
        <v>-5.2606799999999998E-4</v>
      </c>
      <c r="J245">
        <v>1.0368481000000001E-2</v>
      </c>
      <c r="K245">
        <v>1.0313853E-2</v>
      </c>
      <c r="L245">
        <v>4.6843923000000003E-2</v>
      </c>
      <c r="M245">
        <v>5.0120876000000002E-2</v>
      </c>
      <c r="N245">
        <v>4.5613959999999997E-3</v>
      </c>
      <c r="O245">
        <v>2.766293E-3</v>
      </c>
      <c r="P245">
        <v>1.9166984000000001E-2</v>
      </c>
      <c r="Q245">
        <v>1.8921889000000001E-2</v>
      </c>
      <c r="R245">
        <v>6.3397089000000004E-2</v>
      </c>
      <c r="S245">
        <v>6.3731302000000004E-2</v>
      </c>
      <c r="T245">
        <v>1.4325410000000001E-3</v>
      </c>
      <c r="U245">
        <v>1.250943E-3</v>
      </c>
      <c r="V245">
        <v>2.4346311999999998E-2</v>
      </c>
      <c r="W245">
        <v>1.5164755E-2</v>
      </c>
      <c r="X245">
        <v>6.3600992999999995E-2</v>
      </c>
      <c r="Y245">
        <v>6.6241209999999995E-2</v>
      </c>
      <c r="Z245">
        <v>4.3284139999999999E-2</v>
      </c>
      <c r="AB245">
        <v>493</v>
      </c>
      <c r="AC245">
        <f t="shared" si="120"/>
        <v>3.3707795000000001E-3</v>
      </c>
      <c r="AD245">
        <f t="shared" si="122"/>
        <v>5.8801269038524953E-5</v>
      </c>
      <c r="AE245">
        <f t="shared" si="123"/>
        <v>1.2414952999999999E-2</v>
      </c>
      <c r="AF245">
        <f t="shared" si="124"/>
        <v>1.6433432070225753E-4</v>
      </c>
      <c r="AG245">
        <f t="shared" si="125"/>
        <v>5.8775286500000003E-2</v>
      </c>
      <c r="AH245">
        <f t="shared" si="126"/>
        <v>8.8479991244551413E-4</v>
      </c>
      <c r="AI245">
        <f t="shared" si="127"/>
        <v>-8.8143E-4</v>
      </c>
      <c r="AJ245">
        <f t="shared" si="128"/>
        <v>-1.1921528599530146E-5</v>
      </c>
      <c r="AK245">
        <f t="shared" si="129"/>
        <v>1.0341167E-2</v>
      </c>
      <c r="AL245">
        <f t="shared" si="130"/>
        <v>1.0416829985894697E-4</v>
      </c>
      <c r="AM245">
        <f t="shared" si="131"/>
        <v>4.8482399500000002E-2</v>
      </c>
      <c r="AN245">
        <f t="shared" si="132"/>
        <v>5.5167933356589465E-4</v>
      </c>
      <c r="AO245">
        <f t="shared" si="133"/>
        <v>3.6638445E-3</v>
      </c>
      <c r="AP245">
        <f t="shared" si="134"/>
        <v>6.2499017884331005E-5</v>
      </c>
      <c r="AQ245">
        <f t="shared" si="135"/>
        <v>1.9044436500000001E-2</v>
      </c>
      <c r="AR245">
        <f t="shared" si="136"/>
        <v>3.0949158856869195E-4</v>
      </c>
      <c r="AS245">
        <f t="shared" si="137"/>
        <v>6.3564195500000004E-2</v>
      </c>
      <c r="AT245">
        <f t="shared" si="138"/>
        <v>9.7919431274857689E-4</v>
      </c>
      <c r="AU245">
        <f t="shared" si="139"/>
        <v>1.3417419999999999E-3</v>
      </c>
      <c r="AV245">
        <f t="shared" si="140"/>
        <v>1.8532971086951802E-5</v>
      </c>
      <c r="AW245">
        <f t="shared" si="141"/>
        <v>1.9755533499999998E-2</v>
      </c>
      <c r="AX245">
        <f t="shared" si="142"/>
        <v>2.5710781673076572E-4</v>
      </c>
      <c r="AY245">
        <f t="shared" si="143"/>
        <v>6.4921101499999995E-2</v>
      </c>
      <c r="AZ245">
        <f t="shared" si="144"/>
        <v>8.3987107741644756E-4</v>
      </c>
      <c r="BA245">
        <f t="shared" si="121"/>
        <v>4.3284139999999999E-2</v>
      </c>
    </row>
    <row r="246" spans="1:53" x14ac:dyDescent="0.2">
      <c r="A246">
        <v>494</v>
      </c>
      <c r="B246">
        <v>3.2904689999999999E-3</v>
      </c>
      <c r="C246">
        <v>3.2992E-3</v>
      </c>
      <c r="D246">
        <v>1.1729349999999999E-2</v>
      </c>
      <c r="E246">
        <v>1.2701509E-2</v>
      </c>
      <c r="F246">
        <v>5.6975071000000002E-2</v>
      </c>
      <c r="G246">
        <v>5.9141145999999999E-2</v>
      </c>
      <c r="H246">
        <v>-1.2635299999999999E-3</v>
      </c>
      <c r="I246">
        <v>-5.7156899999999996E-4</v>
      </c>
      <c r="J246">
        <v>1.019859E-2</v>
      </c>
      <c r="K246">
        <v>1.0138237E-2</v>
      </c>
      <c r="L246">
        <v>4.6343742E-2</v>
      </c>
      <c r="M246">
        <v>4.9581067E-2</v>
      </c>
      <c r="N246">
        <v>4.4813659999999996E-3</v>
      </c>
      <c r="O246">
        <v>2.7148879999999999E-3</v>
      </c>
      <c r="P246">
        <v>1.8876503999999999E-2</v>
      </c>
      <c r="Q246">
        <v>1.8606695999999999E-2</v>
      </c>
      <c r="R246">
        <v>6.2525670000000005E-2</v>
      </c>
      <c r="S246">
        <v>6.2848213E-2</v>
      </c>
      <c r="T246">
        <v>1.378141E-3</v>
      </c>
      <c r="U246">
        <v>1.242101E-3</v>
      </c>
      <c r="V246">
        <v>2.4003577000000002E-2</v>
      </c>
      <c r="W246">
        <v>1.4919734E-2</v>
      </c>
      <c r="X246">
        <v>6.2792126000000004E-2</v>
      </c>
      <c r="Y246">
        <v>6.5370040000000004E-2</v>
      </c>
      <c r="Z246">
        <v>4.2692569999999999E-2</v>
      </c>
      <c r="AB246">
        <v>494</v>
      </c>
      <c r="AC246">
        <f t="shared" si="120"/>
        <v>3.2948344999999997E-3</v>
      </c>
      <c r="AD246">
        <f t="shared" si="122"/>
        <v>5.7476453108817654E-5</v>
      </c>
      <c r="AE246">
        <f t="shared" si="123"/>
        <v>1.22154295E-2</v>
      </c>
      <c r="AF246">
        <f t="shared" si="124"/>
        <v>1.6169326689910283E-4</v>
      </c>
      <c r="AG246">
        <f t="shared" si="125"/>
        <v>5.8058108499999997E-2</v>
      </c>
      <c r="AH246">
        <f t="shared" si="126"/>
        <v>8.7400355449653402E-4</v>
      </c>
      <c r="AI246">
        <f t="shared" si="127"/>
        <v>-9.1754949999999988E-4</v>
      </c>
      <c r="AJ246">
        <f t="shared" si="128"/>
        <v>-1.2410052534783913E-5</v>
      </c>
      <c r="AK246">
        <f t="shared" si="129"/>
        <v>1.0168413500000001E-2</v>
      </c>
      <c r="AL246">
        <f t="shared" si="130"/>
        <v>1.0242812504215091E-4</v>
      </c>
      <c r="AM246">
        <f t="shared" si="131"/>
        <v>4.79624045E-2</v>
      </c>
      <c r="AN246">
        <f t="shared" si="132"/>
        <v>5.4576233073566974E-4</v>
      </c>
      <c r="AO246">
        <f t="shared" si="133"/>
        <v>3.5981269999999996E-3</v>
      </c>
      <c r="AP246">
        <f t="shared" si="134"/>
        <v>6.1377987991328295E-5</v>
      </c>
      <c r="AQ246">
        <f t="shared" si="135"/>
        <v>1.8741599999999997E-2</v>
      </c>
      <c r="AR246">
        <f t="shared" si="136"/>
        <v>3.0457018543546803E-4</v>
      </c>
      <c r="AS246">
        <f t="shared" si="137"/>
        <v>6.268694150000001E-2</v>
      </c>
      <c r="AT246">
        <f t="shared" si="138"/>
        <v>9.6568038213278029E-4</v>
      </c>
      <c r="AU246">
        <f t="shared" si="139"/>
        <v>1.310121E-3</v>
      </c>
      <c r="AV246">
        <f t="shared" si="140"/>
        <v>1.8096202260500443E-5</v>
      </c>
      <c r="AW246">
        <f t="shared" si="141"/>
        <v>1.9461655500000001E-2</v>
      </c>
      <c r="AX246">
        <f t="shared" si="142"/>
        <v>2.5328315003850943E-4</v>
      </c>
      <c r="AY246">
        <f t="shared" si="143"/>
        <v>6.4081083000000011E-2</v>
      </c>
      <c r="AZ246">
        <f t="shared" si="144"/>
        <v>8.2900392904182029E-4</v>
      </c>
      <c r="BA246">
        <f t="shared" si="121"/>
        <v>4.2692569999999999E-2</v>
      </c>
    </row>
    <row r="247" spans="1:53" x14ac:dyDescent="0.2">
      <c r="A247">
        <v>495</v>
      </c>
      <c r="B247">
        <v>3.266372E-3</v>
      </c>
      <c r="C247">
        <v>3.2722070000000001E-3</v>
      </c>
      <c r="D247">
        <v>1.1574667E-2</v>
      </c>
      <c r="E247">
        <v>1.2557974E-2</v>
      </c>
      <c r="F247">
        <v>5.6329091999999997E-2</v>
      </c>
      <c r="G247">
        <v>5.8400655000000003E-2</v>
      </c>
      <c r="H247">
        <v>-1.2270029999999999E-3</v>
      </c>
      <c r="I247">
        <v>-5.7332800000000001E-4</v>
      </c>
      <c r="J247">
        <v>1.0073864E-2</v>
      </c>
      <c r="K247">
        <v>1.0023821E-2</v>
      </c>
      <c r="L247">
        <v>4.5891841000000003E-2</v>
      </c>
      <c r="M247">
        <v>4.9087974999999999E-2</v>
      </c>
      <c r="N247">
        <v>4.4233959999999996E-3</v>
      </c>
      <c r="O247">
        <v>2.7021189999999998E-3</v>
      </c>
      <c r="P247">
        <v>1.8656296999999999E-2</v>
      </c>
      <c r="Q247">
        <v>1.8359219999999999E-2</v>
      </c>
      <c r="R247">
        <v>6.1732278000000002E-2</v>
      </c>
      <c r="S247">
        <v>6.2024497999999997E-2</v>
      </c>
      <c r="T247">
        <v>1.3431370000000001E-3</v>
      </c>
      <c r="U247">
        <v>1.292428E-3</v>
      </c>
      <c r="V247">
        <v>2.3714727000000001E-2</v>
      </c>
      <c r="W247">
        <v>1.4727555999999999E-2</v>
      </c>
      <c r="X247">
        <v>6.2056403000000003E-2</v>
      </c>
      <c r="Y247">
        <v>6.4580800999999993E-2</v>
      </c>
      <c r="Z247">
        <v>4.2221069999999999E-2</v>
      </c>
      <c r="AB247">
        <v>495</v>
      </c>
      <c r="AC247">
        <f t="shared" si="120"/>
        <v>3.2692895E-3</v>
      </c>
      <c r="AD247">
        <f t="shared" si="122"/>
        <v>5.7030835583972404E-5</v>
      </c>
      <c r="AE247">
        <f t="shared" si="123"/>
        <v>1.20663205E-2</v>
      </c>
      <c r="AF247">
        <f t="shared" si="124"/>
        <v>1.5971954003718135E-4</v>
      </c>
      <c r="AG247">
        <f t="shared" si="125"/>
        <v>5.7364873499999997E-2</v>
      </c>
      <c r="AH247">
        <f t="shared" si="126"/>
        <v>8.6356763314540349E-4</v>
      </c>
      <c r="AI247">
        <f t="shared" si="127"/>
        <v>-9.0016550000000003E-4</v>
      </c>
      <c r="AJ247">
        <f t="shared" si="128"/>
        <v>-1.2174930229922233E-5</v>
      </c>
      <c r="AK247">
        <f t="shared" si="129"/>
        <v>1.00488425E-2</v>
      </c>
      <c r="AL247">
        <f t="shared" si="130"/>
        <v>1.012236664174682E-4</v>
      </c>
      <c r="AM247">
        <f t="shared" si="131"/>
        <v>4.7489907999999997E-2</v>
      </c>
      <c r="AN247">
        <f t="shared" si="132"/>
        <v>5.4038581148496267E-4</v>
      </c>
      <c r="AO247">
        <f t="shared" si="133"/>
        <v>3.5627574999999995E-3</v>
      </c>
      <c r="AP247">
        <f t="shared" si="134"/>
        <v>6.0774643877499269E-5</v>
      </c>
      <c r="AQ247">
        <f t="shared" si="135"/>
        <v>1.8507758499999999E-2</v>
      </c>
      <c r="AR247">
        <f t="shared" si="136"/>
        <v>3.0077002168117238E-4</v>
      </c>
      <c r="AS247">
        <f t="shared" si="137"/>
        <v>6.1878387999999999E-2</v>
      </c>
      <c r="AT247">
        <f t="shared" si="138"/>
        <v>9.5322476962128447E-4</v>
      </c>
      <c r="AU247">
        <f t="shared" si="139"/>
        <v>1.3177825000000002E-3</v>
      </c>
      <c r="AV247">
        <f t="shared" si="140"/>
        <v>1.8202027641223921E-5</v>
      </c>
      <c r="AW247">
        <f t="shared" si="141"/>
        <v>1.92211415E-2</v>
      </c>
      <c r="AX247">
        <f t="shared" si="142"/>
        <v>2.5015298757374057E-4</v>
      </c>
      <c r="AY247">
        <f t="shared" si="143"/>
        <v>6.3318602000000002E-2</v>
      </c>
      <c r="AZ247">
        <f t="shared" si="144"/>
        <v>8.1913986752432471E-4</v>
      </c>
      <c r="BA247">
        <f t="shared" si="121"/>
        <v>4.2221069999999999E-2</v>
      </c>
    </row>
    <row r="248" spans="1:53" x14ac:dyDescent="0.2">
      <c r="A248">
        <v>496</v>
      </c>
      <c r="B248">
        <v>3.1784119999999998E-3</v>
      </c>
      <c r="C248">
        <v>3.1795600000000001E-3</v>
      </c>
      <c r="D248">
        <v>1.1389791999999999E-2</v>
      </c>
      <c r="E248">
        <v>1.2359297E-2</v>
      </c>
      <c r="F248">
        <v>5.5642244E-2</v>
      </c>
      <c r="G248">
        <v>5.7660383000000003E-2</v>
      </c>
      <c r="H248">
        <v>-1.2530040000000001E-3</v>
      </c>
      <c r="I248">
        <v>-6.1603700000000005E-4</v>
      </c>
      <c r="J248">
        <v>9.9188320000000007E-3</v>
      </c>
      <c r="K248">
        <v>9.8657959999999996E-3</v>
      </c>
      <c r="L248">
        <v>4.5319023E-2</v>
      </c>
      <c r="M248">
        <v>4.8505812000000002E-2</v>
      </c>
      <c r="N248">
        <v>4.3149089999999996E-3</v>
      </c>
      <c r="O248">
        <v>2.585567E-3</v>
      </c>
      <c r="P248">
        <v>1.8404462999999999E-2</v>
      </c>
      <c r="Q248">
        <v>1.8083064999999999E-2</v>
      </c>
      <c r="R248">
        <v>6.0901305000000003E-2</v>
      </c>
      <c r="S248">
        <v>6.1177280000000001E-2</v>
      </c>
      <c r="T248">
        <v>1.251512E-3</v>
      </c>
      <c r="U248">
        <v>1.2447210000000001E-3</v>
      </c>
      <c r="V248">
        <v>2.3376919999999999E-2</v>
      </c>
      <c r="W248">
        <v>1.4498465E-2</v>
      </c>
      <c r="X248">
        <v>6.1218478999999999E-2</v>
      </c>
      <c r="Y248">
        <v>6.3771725000000001E-2</v>
      </c>
      <c r="Z248">
        <v>4.1896865999999998E-2</v>
      </c>
      <c r="AB248">
        <v>496</v>
      </c>
      <c r="AC248">
        <f t="shared" si="120"/>
        <v>3.178986E-3</v>
      </c>
      <c r="AD248">
        <f t="shared" si="122"/>
        <v>5.5455544053149805E-5</v>
      </c>
      <c r="AE248">
        <f t="shared" si="123"/>
        <v>1.1874544500000001E-2</v>
      </c>
      <c r="AF248">
        <f t="shared" si="124"/>
        <v>1.5718103838622898E-4</v>
      </c>
      <c r="AG248">
        <f t="shared" si="125"/>
        <v>5.6651313500000001E-2</v>
      </c>
      <c r="AH248">
        <f t="shared" si="126"/>
        <v>8.528257403683327E-4</v>
      </c>
      <c r="AI248">
        <f t="shared" si="127"/>
        <v>-9.3452050000000005E-4</v>
      </c>
      <c r="AJ248">
        <f t="shared" si="128"/>
        <v>-1.2639588926627426E-5</v>
      </c>
      <c r="AK248">
        <f t="shared" si="129"/>
        <v>9.8923139999999993E-3</v>
      </c>
      <c r="AL248">
        <f t="shared" si="130"/>
        <v>9.9646928731627588E-5</v>
      </c>
      <c r="AM248">
        <f t="shared" si="131"/>
        <v>4.6912417499999998E-2</v>
      </c>
      <c r="AN248">
        <f t="shared" si="132"/>
        <v>5.3381456960200605E-4</v>
      </c>
      <c r="AO248">
        <f t="shared" si="133"/>
        <v>3.4502379999999996E-3</v>
      </c>
      <c r="AP248">
        <f t="shared" si="134"/>
        <v>5.8855250671036504E-5</v>
      </c>
      <c r="AQ248">
        <f t="shared" si="135"/>
        <v>1.8243763999999999E-2</v>
      </c>
      <c r="AR248">
        <f t="shared" si="136"/>
        <v>2.9647984080979835E-4</v>
      </c>
      <c r="AS248">
        <f t="shared" si="137"/>
        <v>6.1039292500000002E-2</v>
      </c>
      <c r="AT248">
        <f t="shared" si="138"/>
        <v>9.4029866342282059E-4</v>
      </c>
      <c r="AU248">
        <f t="shared" si="139"/>
        <v>1.2481165E-3</v>
      </c>
      <c r="AV248">
        <f t="shared" si="140"/>
        <v>1.7239757723651404E-5</v>
      </c>
      <c r="AW248">
        <f t="shared" si="141"/>
        <v>1.8937692499999999E-2</v>
      </c>
      <c r="AX248">
        <f t="shared" si="142"/>
        <v>2.4646404879896541E-4</v>
      </c>
      <c r="AY248">
        <f t="shared" si="143"/>
        <v>6.2495101999999997E-2</v>
      </c>
      <c r="AZ248">
        <f t="shared" si="144"/>
        <v>8.084864156223657E-4</v>
      </c>
      <c r="BA248">
        <f t="shared" si="121"/>
        <v>4.1896865999999998E-2</v>
      </c>
    </row>
    <row r="249" spans="1:53" x14ac:dyDescent="0.2">
      <c r="A249">
        <v>497</v>
      </c>
      <c r="B249">
        <v>3.060316E-3</v>
      </c>
      <c r="C249">
        <v>3.0561049999999999E-3</v>
      </c>
      <c r="D249">
        <v>1.1192908999999999E-2</v>
      </c>
      <c r="E249">
        <v>1.2129908E-2</v>
      </c>
      <c r="F249">
        <v>5.4938075000000003E-2</v>
      </c>
      <c r="G249">
        <v>5.6958757999999998E-2</v>
      </c>
      <c r="H249">
        <v>-1.3136720000000001E-3</v>
      </c>
      <c r="I249">
        <v>-6.6563899999999999E-4</v>
      </c>
      <c r="J249">
        <v>9.7542080000000003E-3</v>
      </c>
      <c r="K249">
        <v>9.6851460000000004E-3</v>
      </c>
      <c r="L249">
        <v>4.4684807999999999E-2</v>
      </c>
      <c r="M249">
        <v>4.7875725000000001E-2</v>
      </c>
      <c r="N249">
        <v>4.1989549999999999E-3</v>
      </c>
      <c r="O249">
        <v>2.4238950000000001E-3</v>
      </c>
      <c r="P249">
        <v>1.8133152999999999E-2</v>
      </c>
      <c r="Q249">
        <v>1.7799223999999999E-2</v>
      </c>
      <c r="R249">
        <v>6.0054117999999997E-2</v>
      </c>
      <c r="S249">
        <v>6.0331361999999999E-2</v>
      </c>
      <c r="T249">
        <v>1.1616339999999999E-3</v>
      </c>
      <c r="U249">
        <v>1.142821E-3</v>
      </c>
      <c r="V249">
        <v>2.3022555E-2</v>
      </c>
      <c r="W249">
        <v>1.4250013000000001E-2</v>
      </c>
      <c r="X249">
        <v>6.0321510000000002E-2</v>
      </c>
      <c r="Y249">
        <v>6.2956369999999998E-2</v>
      </c>
      <c r="Z249">
        <v>4.1632820000000001E-2</v>
      </c>
      <c r="AB249">
        <v>497</v>
      </c>
      <c r="AC249">
        <f t="shared" si="120"/>
        <v>3.0582105000000002E-3</v>
      </c>
      <c r="AD249">
        <f t="shared" si="122"/>
        <v>5.334868637564157E-5</v>
      </c>
      <c r="AE249">
        <f t="shared" si="123"/>
        <v>1.16614085E-2</v>
      </c>
      <c r="AF249">
        <f t="shared" si="124"/>
        <v>1.5435979856540994E-4</v>
      </c>
      <c r="AG249">
        <f t="shared" si="125"/>
        <v>5.5948416500000001E-2</v>
      </c>
      <c r="AH249">
        <f t="shared" si="126"/>
        <v>8.4224436780355218E-4</v>
      </c>
      <c r="AI249">
        <f t="shared" si="127"/>
        <v>-9.8965550000000005E-4</v>
      </c>
      <c r="AJ249">
        <f t="shared" si="128"/>
        <v>-1.3385301551946618E-5</v>
      </c>
      <c r="AK249">
        <f t="shared" si="129"/>
        <v>9.7196769999999995E-3</v>
      </c>
      <c r="AL249">
        <f t="shared" si="130"/>
        <v>9.7907927438761026E-5</v>
      </c>
      <c r="AM249">
        <f t="shared" si="131"/>
        <v>4.62802665E-2</v>
      </c>
      <c r="AN249">
        <f t="shared" si="132"/>
        <v>5.2662134802078017E-4</v>
      </c>
      <c r="AO249">
        <f t="shared" si="133"/>
        <v>3.3114249999999998E-3</v>
      </c>
      <c r="AP249">
        <f t="shared" si="134"/>
        <v>5.6487334628317544E-5</v>
      </c>
      <c r="AQ249">
        <f t="shared" si="135"/>
        <v>1.7966188500000001E-2</v>
      </c>
      <c r="AR249">
        <f t="shared" si="136"/>
        <v>2.9196895478580135E-4</v>
      </c>
      <c r="AS249">
        <f t="shared" si="137"/>
        <v>6.0192739999999995E-2</v>
      </c>
      <c r="AT249">
        <f t="shared" si="138"/>
        <v>9.2725768356108232E-4</v>
      </c>
      <c r="AU249">
        <f t="shared" si="139"/>
        <v>1.1522275E-3</v>
      </c>
      <c r="AV249">
        <f t="shared" si="140"/>
        <v>1.5915279497169172E-5</v>
      </c>
      <c r="AW249">
        <f t="shared" si="141"/>
        <v>1.8636283999999999E-2</v>
      </c>
      <c r="AX249">
        <f t="shared" si="142"/>
        <v>2.4254137663326083E-4</v>
      </c>
      <c r="AY249">
        <f t="shared" si="143"/>
        <v>6.1638940000000003E-2</v>
      </c>
      <c r="AZ249">
        <f t="shared" si="144"/>
        <v>7.9741042207375011E-4</v>
      </c>
      <c r="BA249">
        <f t="shared" si="121"/>
        <v>4.1632820000000001E-2</v>
      </c>
    </row>
    <row r="250" spans="1:53" x14ac:dyDescent="0.2">
      <c r="A250">
        <v>498</v>
      </c>
      <c r="B250">
        <v>3.003136E-3</v>
      </c>
      <c r="C250">
        <v>3.0065629999999999E-3</v>
      </c>
      <c r="D250">
        <v>1.1045007000000001E-2</v>
      </c>
      <c r="E250">
        <v>1.1949184E-2</v>
      </c>
      <c r="F250">
        <v>5.4288881999999997E-2</v>
      </c>
      <c r="G250">
        <v>5.6341765000000002E-2</v>
      </c>
      <c r="H250">
        <v>-1.3151479999999999E-3</v>
      </c>
      <c r="I250">
        <v>-6.3831200000000004E-4</v>
      </c>
      <c r="J250">
        <v>9.6403540000000003E-3</v>
      </c>
      <c r="K250">
        <v>9.5552239999999993E-3</v>
      </c>
      <c r="L250">
        <v>4.4150046999999998E-2</v>
      </c>
      <c r="M250">
        <v>4.7316457999999999E-2</v>
      </c>
      <c r="N250">
        <v>4.1638400000000002E-3</v>
      </c>
      <c r="O250">
        <v>2.3673560000000001E-3</v>
      </c>
      <c r="P250">
        <v>1.7904445000000001E-2</v>
      </c>
      <c r="Q250">
        <v>1.7580078999999998E-2</v>
      </c>
      <c r="R250">
        <v>5.9273060000000002E-2</v>
      </c>
      <c r="S250">
        <v>5.9557113000000002E-2</v>
      </c>
      <c r="T250">
        <v>1.1822810000000001E-3</v>
      </c>
      <c r="U250">
        <v>1.1185069999999999E-3</v>
      </c>
      <c r="V250">
        <v>2.2742212000000001E-2</v>
      </c>
      <c r="W250">
        <v>1.4047765E-2</v>
      </c>
      <c r="X250">
        <v>5.9507905999999999E-2</v>
      </c>
      <c r="Y250">
        <v>6.2197370000000002E-2</v>
      </c>
      <c r="Z250">
        <v>4.1301237999999997E-2</v>
      </c>
      <c r="AB250">
        <v>498</v>
      </c>
      <c r="AC250">
        <f t="shared" si="120"/>
        <v>3.0048495000000001E-3</v>
      </c>
      <c r="AD250">
        <f t="shared" si="122"/>
        <v>5.2417835064493889E-5</v>
      </c>
      <c r="AE250">
        <f t="shared" si="123"/>
        <v>1.14970955E-2</v>
      </c>
      <c r="AF250">
        <f t="shared" si="124"/>
        <v>1.5218481930954407E-4</v>
      </c>
      <c r="AG250">
        <f t="shared" si="125"/>
        <v>5.5315323499999999E-2</v>
      </c>
      <c r="AH250">
        <f t="shared" si="126"/>
        <v>8.32713820794311E-4</v>
      </c>
      <c r="AI250">
        <f t="shared" si="127"/>
        <v>-9.7672999999999987E-4</v>
      </c>
      <c r="AJ250">
        <f t="shared" si="128"/>
        <v>-1.3210481409776247E-5</v>
      </c>
      <c r="AK250">
        <f t="shared" si="129"/>
        <v>9.5977889999999989E-3</v>
      </c>
      <c r="AL250">
        <f t="shared" si="130"/>
        <v>9.6680129286656199E-5</v>
      </c>
      <c r="AM250">
        <f t="shared" si="131"/>
        <v>4.5733252500000002E-2</v>
      </c>
      <c r="AN250">
        <f t="shared" si="132"/>
        <v>5.2039689704303491E-4</v>
      </c>
      <c r="AO250">
        <f t="shared" si="133"/>
        <v>3.2655980000000002E-3</v>
      </c>
      <c r="AP250">
        <f t="shared" si="134"/>
        <v>5.5705603173124724E-5</v>
      </c>
      <c r="AQ250">
        <f t="shared" si="135"/>
        <v>1.7742262000000002E-2</v>
      </c>
      <c r="AR250">
        <f t="shared" si="136"/>
        <v>2.8832991993131107E-4</v>
      </c>
      <c r="AS250">
        <f t="shared" si="137"/>
        <v>5.9415086500000006E-2</v>
      </c>
      <c r="AT250">
        <f t="shared" si="138"/>
        <v>9.1527807965829998E-4</v>
      </c>
      <c r="AU250">
        <f t="shared" si="139"/>
        <v>1.1503939999999999E-3</v>
      </c>
      <c r="AV250">
        <f t="shared" si="140"/>
        <v>1.5889954060171651E-5</v>
      </c>
      <c r="AW250">
        <f t="shared" si="141"/>
        <v>1.8394988500000001E-2</v>
      </c>
      <c r="AX250">
        <f t="shared" si="142"/>
        <v>2.394010433594488E-4</v>
      </c>
      <c r="AY250">
        <f t="shared" si="143"/>
        <v>6.0852638000000001E-2</v>
      </c>
      <c r="AZ250">
        <f t="shared" si="144"/>
        <v>7.8723819312728489E-4</v>
      </c>
      <c r="BA250">
        <f t="shared" si="121"/>
        <v>4.1301237999999997E-2</v>
      </c>
    </row>
    <row r="251" spans="1:53" x14ac:dyDescent="0.2">
      <c r="A251">
        <v>499</v>
      </c>
      <c r="B251">
        <v>3.0135679999999999E-3</v>
      </c>
      <c r="C251">
        <v>3.0293239999999999E-3</v>
      </c>
      <c r="D251">
        <v>1.0941081E-2</v>
      </c>
      <c r="E251">
        <v>1.1819387000000001E-2</v>
      </c>
      <c r="F251">
        <v>5.3686570000000003E-2</v>
      </c>
      <c r="G251">
        <v>5.5766243E-2</v>
      </c>
      <c r="H251">
        <v>-1.2523440000000001E-3</v>
      </c>
      <c r="I251">
        <v>-5.51664E-4</v>
      </c>
      <c r="J251">
        <v>9.5657390000000002E-3</v>
      </c>
      <c r="K251">
        <v>9.4746510000000006E-3</v>
      </c>
      <c r="L251">
        <v>4.3710810000000003E-2</v>
      </c>
      <c r="M251">
        <v>4.6828966999999999E-2</v>
      </c>
      <c r="N251">
        <v>4.1873250000000004E-3</v>
      </c>
      <c r="O251">
        <v>2.4121139999999999E-3</v>
      </c>
      <c r="P251">
        <v>1.7711291000000001E-2</v>
      </c>
      <c r="Q251">
        <v>1.7415139999999999E-2</v>
      </c>
      <c r="R251">
        <v>5.8562322E-2</v>
      </c>
      <c r="S251">
        <v>5.8848905999999999E-2</v>
      </c>
      <c r="T251">
        <v>1.2801710000000001E-3</v>
      </c>
      <c r="U251">
        <v>1.1751890000000001E-3</v>
      </c>
      <c r="V251">
        <v>2.2513455000000002E-2</v>
      </c>
      <c r="W251">
        <v>1.3894518E-2</v>
      </c>
      <c r="X251">
        <v>5.8800054999999997E-2</v>
      </c>
      <c r="Y251">
        <v>6.1488270999999997E-2</v>
      </c>
      <c r="Z251">
        <v>4.0911443999999998E-2</v>
      </c>
      <c r="AB251">
        <v>499</v>
      </c>
      <c r="AC251">
        <f t="shared" si="120"/>
        <v>3.0214459999999997E-3</v>
      </c>
      <c r="AD251">
        <f t="shared" si="122"/>
        <v>5.2707351261444135E-5</v>
      </c>
      <c r="AE251">
        <f t="shared" si="123"/>
        <v>1.1380233999999999E-2</v>
      </c>
      <c r="AF251">
        <f t="shared" si="124"/>
        <v>1.5063794633960636E-4</v>
      </c>
      <c r="AG251">
        <f t="shared" si="125"/>
        <v>5.4726406500000005E-2</v>
      </c>
      <c r="AH251">
        <f t="shared" si="126"/>
        <v>8.2384829684594763E-4</v>
      </c>
      <c r="AI251">
        <f t="shared" si="127"/>
        <v>-9.0200400000000009E-4</v>
      </c>
      <c r="AJ251">
        <f t="shared" si="128"/>
        <v>-1.2199796334241619E-5</v>
      </c>
      <c r="AK251">
        <f t="shared" si="129"/>
        <v>9.5201950000000004E-3</v>
      </c>
      <c r="AL251">
        <f t="shared" si="130"/>
        <v>9.5898511983768148E-5</v>
      </c>
      <c r="AM251">
        <f t="shared" si="131"/>
        <v>4.5269888500000001E-2</v>
      </c>
      <c r="AN251">
        <f t="shared" si="132"/>
        <v>5.1512429615374871E-4</v>
      </c>
      <c r="AO251">
        <f t="shared" si="133"/>
        <v>3.2997195000000002E-3</v>
      </c>
      <c r="AP251">
        <f t="shared" si="134"/>
        <v>5.6287658508371677E-5</v>
      </c>
      <c r="AQ251">
        <f t="shared" si="135"/>
        <v>1.75632155E-2</v>
      </c>
      <c r="AR251">
        <f t="shared" si="136"/>
        <v>2.8542023101966145E-4</v>
      </c>
      <c r="AS251">
        <f t="shared" si="137"/>
        <v>5.8705614000000003E-2</v>
      </c>
      <c r="AT251">
        <f t="shared" si="138"/>
        <v>9.0434879106136476E-4</v>
      </c>
      <c r="AU251">
        <f t="shared" si="139"/>
        <v>1.2276800000000001E-3</v>
      </c>
      <c r="AV251">
        <f t="shared" si="140"/>
        <v>1.6957476134777768E-5</v>
      </c>
      <c r="AW251">
        <f t="shared" si="141"/>
        <v>1.8203986500000002E-2</v>
      </c>
      <c r="AX251">
        <f t="shared" si="142"/>
        <v>2.3691525338008886E-4</v>
      </c>
      <c r="AY251">
        <f t="shared" si="143"/>
        <v>6.0144163E-2</v>
      </c>
      <c r="AZ251">
        <f t="shared" si="144"/>
        <v>7.780727962405327E-4</v>
      </c>
      <c r="BA251">
        <f t="shared" si="121"/>
        <v>4.0911443999999998E-2</v>
      </c>
    </row>
    <row r="252" spans="1:53" x14ac:dyDescent="0.2">
      <c r="A252">
        <v>500</v>
      </c>
      <c r="B252">
        <v>3.0348789999999999E-3</v>
      </c>
      <c r="C252">
        <v>3.044279E-3</v>
      </c>
      <c r="D252">
        <v>1.0826578999999999E-2</v>
      </c>
      <c r="E252">
        <v>1.1685783999999999E-2</v>
      </c>
      <c r="F252">
        <v>5.3060969999999999E-2</v>
      </c>
      <c r="G252">
        <v>5.5122557000000003E-2</v>
      </c>
      <c r="H252">
        <v>-1.186138E-3</v>
      </c>
      <c r="I252">
        <v>-4.9757299999999996E-4</v>
      </c>
      <c r="J252">
        <v>9.4645449999999996E-3</v>
      </c>
      <c r="K252">
        <v>9.3816630000000002E-3</v>
      </c>
      <c r="L252">
        <v>4.3241995999999998E-2</v>
      </c>
      <c r="M252">
        <v>4.6326228999999997E-2</v>
      </c>
      <c r="N252">
        <v>4.1624219999999998E-3</v>
      </c>
      <c r="O252">
        <v>2.4410289999999999E-3</v>
      </c>
      <c r="P252">
        <v>1.7495236000000001E-2</v>
      </c>
      <c r="Q252">
        <v>1.7229876000000002E-2</v>
      </c>
      <c r="R252">
        <v>5.7865837000000003E-2</v>
      </c>
      <c r="S252">
        <v>5.814366E-2</v>
      </c>
      <c r="T252">
        <v>1.3179000000000001E-3</v>
      </c>
      <c r="U252">
        <v>1.2196640000000001E-3</v>
      </c>
      <c r="V252">
        <v>2.2231925E-2</v>
      </c>
      <c r="W252">
        <v>1.3742905999999999E-2</v>
      </c>
      <c r="X252">
        <v>5.8132650000000001E-2</v>
      </c>
      <c r="Y252">
        <v>6.0769363999999999E-2</v>
      </c>
      <c r="Z252">
        <v>4.0580683999999999E-2</v>
      </c>
      <c r="AB252">
        <v>500</v>
      </c>
      <c r="AC252">
        <f t="shared" si="120"/>
        <v>3.0395789999999997E-3</v>
      </c>
      <c r="AD252">
        <f t="shared" si="122"/>
        <v>5.3023670798653729E-5</v>
      </c>
      <c r="AE252">
        <f t="shared" si="123"/>
        <v>1.12561815E-2</v>
      </c>
      <c r="AF252">
        <f t="shared" si="124"/>
        <v>1.4899588749984141E-4</v>
      </c>
      <c r="AG252">
        <f t="shared" si="125"/>
        <v>5.4091763500000001E-2</v>
      </c>
      <c r="AH252">
        <f t="shared" si="126"/>
        <v>8.1429441622242796E-4</v>
      </c>
      <c r="AI252">
        <f t="shared" si="127"/>
        <v>-8.4185550000000003E-4</v>
      </c>
      <c r="AJ252">
        <f t="shared" si="128"/>
        <v>-1.1386275052950037E-5</v>
      </c>
      <c r="AK252">
        <f t="shared" si="129"/>
        <v>9.4231039999999999E-3</v>
      </c>
      <c r="AL252">
        <f t="shared" si="130"/>
        <v>9.492049814823053E-5</v>
      </c>
      <c r="AM252">
        <f t="shared" si="131"/>
        <v>4.4784112500000001E-2</v>
      </c>
      <c r="AN252">
        <f t="shared" si="132"/>
        <v>5.0959666999031374E-4</v>
      </c>
      <c r="AO252">
        <f t="shared" si="133"/>
        <v>3.3017254999999999E-3</v>
      </c>
      <c r="AP252">
        <f t="shared" si="134"/>
        <v>5.6321877490611767E-5</v>
      </c>
      <c r="AQ252">
        <f t="shared" si="135"/>
        <v>1.7362556000000001E-2</v>
      </c>
      <c r="AR252">
        <f t="shared" si="136"/>
        <v>2.8215930873317643E-4</v>
      </c>
      <c r="AS252">
        <f t="shared" si="137"/>
        <v>5.8004748500000002E-2</v>
      </c>
      <c r="AT252">
        <f t="shared" si="138"/>
        <v>8.9355209165844867E-4</v>
      </c>
      <c r="AU252">
        <f t="shared" si="139"/>
        <v>1.268782E-3</v>
      </c>
      <c r="AV252">
        <f t="shared" si="140"/>
        <v>1.752520240228366E-5</v>
      </c>
      <c r="AW252">
        <f t="shared" si="141"/>
        <v>1.7987415499999999E-2</v>
      </c>
      <c r="AX252">
        <f t="shared" si="142"/>
        <v>2.3409669639314648E-4</v>
      </c>
      <c r="AY252">
        <f t="shared" si="143"/>
        <v>5.9451007E-2</v>
      </c>
      <c r="AZ252">
        <f t="shared" si="144"/>
        <v>7.6910557813907043E-4</v>
      </c>
      <c r="BA252">
        <f t="shared" si="121"/>
        <v>4.0580683999999999E-2</v>
      </c>
    </row>
    <row r="253" spans="1:53" x14ac:dyDescent="0.2">
      <c r="A253">
        <v>501</v>
      </c>
      <c r="B253">
        <v>3.0201999999999998E-3</v>
      </c>
      <c r="C253">
        <v>3.0081140000000001E-3</v>
      </c>
      <c r="D253">
        <v>1.0670041E-2</v>
      </c>
      <c r="E253">
        <v>1.1516574E-2</v>
      </c>
      <c r="F253">
        <v>5.2384684000000001E-2</v>
      </c>
      <c r="G253">
        <v>5.4394654000000001E-2</v>
      </c>
      <c r="H253">
        <v>-1.1689890000000001E-3</v>
      </c>
      <c r="I253">
        <v>-5.1410099999999999E-4</v>
      </c>
      <c r="J253">
        <v>9.3141170000000002E-3</v>
      </c>
      <c r="K253">
        <v>9.246153E-3</v>
      </c>
      <c r="L253">
        <v>4.2696567999999997E-2</v>
      </c>
      <c r="M253">
        <v>4.5767299999999997E-2</v>
      </c>
      <c r="N253">
        <v>4.0591849999999999E-3</v>
      </c>
      <c r="O253">
        <v>2.3961020000000002E-3</v>
      </c>
      <c r="P253">
        <v>1.7225793E-2</v>
      </c>
      <c r="Q253">
        <v>1.6985047E-2</v>
      </c>
      <c r="R253">
        <v>5.7138152999999997E-2</v>
      </c>
      <c r="S253">
        <v>5.7401253999999999E-2</v>
      </c>
      <c r="T253">
        <v>1.249303E-3</v>
      </c>
      <c r="U253">
        <v>1.198033E-3</v>
      </c>
      <c r="V253">
        <v>2.187617E-2</v>
      </c>
      <c r="W253">
        <v>1.3556146999999999E-2</v>
      </c>
      <c r="X253">
        <v>5.7440177000000002E-2</v>
      </c>
      <c r="Y253">
        <v>6.0002280999999998E-2</v>
      </c>
      <c r="Z253">
        <v>4.0275523000000001E-2</v>
      </c>
      <c r="AB253">
        <v>501</v>
      </c>
      <c r="AC253">
        <f t="shared" si="120"/>
        <v>3.0141569999999999E-3</v>
      </c>
      <c r="AD253">
        <f t="shared" si="122"/>
        <v>5.2580198936582249E-5</v>
      </c>
      <c r="AE253">
        <f t="shared" si="123"/>
        <v>1.10933075E-2</v>
      </c>
      <c r="AF253">
        <f t="shared" si="124"/>
        <v>1.4683995600738551E-4</v>
      </c>
      <c r="AG253">
        <f t="shared" si="125"/>
        <v>5.3389669000000001E-2</v>
      </c>
      <c r="AH253">
        <f t="shared" si="126"/>
        <v>8.0372512444826575E-4</v>
      </c>
      <c r="AI253">
        <f t="shared" si="127"/>
        <v>-8.4154499999999997E-4</v>
      </c>
      <c r="AJ253">
        <f t="shared" si="128"/>
        <v>-1.1382075474276569E-5</v>
      </c>
      <c r="AK253">
        <f t="shared" si="129"/>
        <v>9.2801350000000001E-3</v>
      </c>
      <c r="AL253">
        <f t="shared" si="130"/>
        <v>9.3480347567301525E-5</v>
      </c>
      <c r="AM253">
        <f t="shared" si="131"/>
        <v>4.4231934000000001E-2</v>
      </c>
      <c r="AN253">
        <f t="shared" si="132"/>
        <v>5.0331345236843397E-4</v>
      </c>
      <c r="AO253">
        <f t="shared" si="133"/>
        <v>3.2276435000000003E-3</v>
      </c>
      <c r="AP253">
        <f t="shared" si="134"/>
        <v>5.5058163311992287E-5</v>
      </c>
      <c r="AQ253">
        <f t="shared" si="135"/>
        <v>1.710542E-2</v>
      </c>
      <c r="AR253">
        <f t="shared" si="136"/>
        <v>2.7798058550772422E-4</v>
      </c>
      <c r="AS253">
        <f t="shared" si="137"/>
        <v>5.7269703499999998E-2</v>
      </c>
      <c r="AT253">
        <f t="shared" si="138"/>
        <v>8.8222886357457739E-4</v>
      </c>
      <c r="AU253">
        <f t="shared" si="139"/>
        <v>1.223668E-3</v>
      </c>
      <c r="AV253">
        <f t="shared" si="140"/>
        <v>1.6902059907216244E-5</v>
      </c>
      <c r="AW253">
        <f t="shared" si="141"/>
        <v>1.7716158499999999E-2</v>
      </c>
      <c r="AX253">
        <f t="shared" si="142"/>
        <v>2.3056643004812789E-4</v>
      </c>
      <c r="AY253">
        <f t="shared" si="143"/>
        <v>5.8721229E-2</v>
      </c>
      <c r="AZ253">
        <f t="shared" si="144"/>
        <v>7.5966458867688725E-4</v>
      </c>
      <c r="BA253">
        <f t="shared" si="121"/>
        <v>4.0275523000000001E-2</v>
      </c>
    </row>
    <row r="254" spans="1:53" x14ac:dyDescent="0.2">
      <c r="A254">
        <v>502</v>
      </c>
      <c r="B254">
        <v>2.9295810000000001E-3</v>
      </c>
      <c r="C254">
        <v>2.9185159999999999E-3</v>
      </c>
      <c r="D254">
        <v>1.0463444000000001E-2</v>
      </c>
      <c r="E254">
        <v>1.1301940999999999E-2</v>
      </c>
      <c r="F254">
        <v>5.1670213999999999E-2</v>
      </c>
      <c r="G254">
        <v>5.3660127000000002E-2</v>
      </c>
      <c r="H254">
        <v>-1.2439879999999999E-3</v>
      </c>
      <c r="I254">
        <v>-5.8689400000000002E-4</v>
      </c>
      <c r="J254">
        <v>9.1382129999999992E-3</v>
      </c>
      <c r="K254">
        <v>9.0646660000000007E-3</v>
      </c>
      <c r="L254">
        <v>4.2109718999999997E-2</v>
      </c>
      <c r="M254">
        <v>4.5156673000000001E-2</v>
      </c>
      <c r="N254">
        <v>3.9260249999999997E-3</v>
      </c>
      <c r="O254">
        <v>2.2821209999999998E-3</v>
      </c>
      <c r="P254">
        <v>1.6898359000000002E-2</v>
      </c>
      <c r="Q254">
        <v>1.6677469E-2</v>
      </c>
      <c r="R254">
        <v>5.6340082E-2</v>
      </c>
      <c r="S254">
        <v>5.6604096999999999E-2</v>
      </c>
      <c r="T254">
        <v>1.123567E-3</v>
      </c>
      <c r="U254">
        <v>1.097741E-3</v>
      </c>
      <c r="V254">
        <v>2.1507414999999998E-2</v>
      </c>
      <c r="W254">
        <v>1.3305140999999999E-2</v>
      </c>
      <c r="X254">
        <v>5.6657701999999997E-2</v>
      </c>
      <c r="Y254">
        <v>5.9166343000000003E-2</v>
      </c>
      <c r="Z254">
        <v>3.9816800999999999E-2</v>
      </c>
      <c r="AB254">
        <v>502</v>
      </c>
      <c r="AC254">
        <f t="shared" si="120"/>
        <v>2.9240485E-3</v>
      </c>
      <c r="AD254">
        <f t="shared" si="122"/>
        <v>5.1008309066254648E-5</v>
      </c>
      <c r="AE254">
        <f t="shared" si="123"/>
        <v>1.0882692499999999E-2</v>
      </c>
      <c r="AF254">
        <f t="shared" si="124"/>
        <v>1.4405208617374973E-4</v>
      </c>
      <c r="AG254">
        <f t="shared" si="125"/>
        <v>5.2665170499999997E-2</v>
      </c>
      <c r="AH254">
        <f t="shared" si="126"/>
        <v>7.9281856409714089E-4</v>
      </c>
      <c r="AI254">
        <f t="shared" si="127"/>
        <v>-9.1544099999999991E-4</v>
      </c>
      <c r="AJ254">
        <f t="shared" si="128"/>
        <v>-1.2381534622922381E-5</v>
      </c>
      <c r="AK254">
        <f t="shared" si="129"/>
        <v>9.1014394999999991E-3</v>
      </c>
      <c r="AL254">
        <f t="shared" si="130"/>
        <v>9.1680317993517006E-5</v>
      </c>
      <c r="AM254">
        <f t="shared" si="131"/>
        <v>4.3633195999999999E-2</v>
      </c>
      <c r="AN254">
        <f t="shared" si="132"/>
        <v>4.9650043601142432E-4</v>
      </c>
      <c r="AO254">
        <f t="shared" si="133"/>
        <v>3.1040729999999997E-3</v>
      </c>
      <c r="AP254">
        <f t="shared" si="134"/>
        <v>5.2950258653517901E-5</v>
      </c>
      <c r="AQ254">
        <f t="shared" si="135"/>
        <v>1.6787914000000001E-2</v>
      </c>
      <c r="AR254">
        <f t="shared" si="136"/>
        <v>2.728207879825997E-4</v>
      </c>
      <c r="AS254">
        <f t="shared" si="137"/>
        <v>5.6472089500000003E-2</v>
      </c>
      <c r="AT254">
        <f t="shared" si="138"/>
        <v>8.6994177197489476E-4</v>
      </c>
      <c r="AU254">
        <f t="shared" si="139"/>
        <v>1.110654E-3</v>
      </c>
      <c r="AV254">
        <f t="shared" si="140"/>
        <v>1.5341040579789086E-5</v>
      </c>
      <c r="AW254">
        <f t="shared" si="141"/>
        <v>1.7406277999999997E-2</v>
      </c>
      <c r="AX254">
        <f t="shared" si="142"/>
        <v>2.2653349928458062E-4</v>
      </c>
      <c r="AY254">
        <f t="shared" si="143"/>
        <v>5.79120225E-2</v>
      </c>
      <c r="AZ254">
        <f t="shared" si="144"/>
        <v>7.4919604887542697E-4</v>
      </c>
      <c r="BA254">
        <f t="shared" si="121"/>
        <v>3.9816800999999999E-2</v>
      </c>
    </row>
    <row r="255" spans="1:53" x14ac:dyDescent="0.2">
      <c r="A255">
        <v>503</v>
      </c>
      <c r="B255">
        <v>2.7841290000000002E-3</v>
      </c>
      <c r="C255">
        <v>2.8117009999999998E-3</v>
      </c>
      <c r="D255">
        <v>1.0233900000000001E-2</v>
      </c>
      <c r="E255">
        <v>1.1070329E-2</v>
      </c>
      <c r="F255">
        <v>5.0958660000000003E-2</v>
      </c>
      <c r="G255">
        <v>5.2972579999999998E-2</v>
      </c>
      <c r="H255">
        <v>-1.374082E-3</v>
      </c>
      <c r="I255">
        <v>-6.7005299999999999E-4</v>
      </c>
      <c r="J255">
        <v>8.9675769999999991E-3</v>
      </c>
      <c r="K255">
        <v>8.8669700000000001E-3</v>
      </c>
      <c r="L255">
        <v>4.1529547999999999E-2</v>
      </c>
      <c r="M255">
        <v>4.4533488000000003E-2</v>
      </c>
      <c r="N255">
        <v>3.8147620000000002E-3</v>
      </c>
      <c r="O255">
        <v>2.1478920000000002E-3</v>
      </c>
      <c r="P255">
        <v>1.6554513E-2</v>
      </c>
      <c r="Q255">
        <v>1.6345708E-2</v>
      </c>
      <c r="R255">
        <v>5.5499560000000003E-2</v>
      </c>
      <c r="S255">
        <v>5.5786272999999997E-2</v>
      </c>
      <c r="T255">
        <v>1.0102010000000001E-3</v>
      </c>
      <c r="U255">
        <v>9.6327100000000003E-4</v>
      </c>
      <c r="V255">
        <v>2.1181563E-2</v>
      </c>
      <c r="W255">
        <v>1.3022306000000001E-2</v>
      </c>
      <c r="X255">
        <v>5.5805147999999999E-2</v>
      </c>
      <c r="Y255">
        <v>5.8307587000000001E-2</v>
      </c>
      <c r="Z255">
        <v>3.9202389999999997E-2</v>
      </c>
      <c r="AB255">
        <v>503</v>
      </c>
      <c r="AC255">
        <f t="shared" si="120"/>
        <v>2.7979149999999998E-3</v>
      </c>
      <c r="AD255">
        <f t="shared" si="122"/>
        <v>4.8807984224991433E-5</v>
      </c>
      <c r="AE255">
        <f t="shared" si="123"/>
        <v>1.06521145E-2</v>
      </c>
      <c r="AF255">
        <f t="shared" si="124"/>
        <v>1.4099996998781774E-4</v>
      </c>
      <c r="AG255">
        <f t="shared" si="125"/>
        <v>5.1965620000000004E-2</v>
      </c>
      <c r="AH255">
        <f t="shared" si="126"/>
        <v>7.8228756955828465E-4</v>
      </c>
      <c r="AI255">
        <f t="shared" si="127"/>
        <v>-1.0220674999999999E-3</v>
      </c>
      <c r="AJ255">
        <f t="shared" si="128"/>
        <v>-1.3823680759561481E-5</v>
      </c>
      <c r="AK255">
        <f t="shared" si="129"/>
        <v>8.9172734999999996E-3</v>
      </c>
      <c r="AL255">
        <f t="shared" si="130"/>
        <v>8.9825183160879382E-5</v>
      </c>
      <c r="AM255">
        <f t="shared" si="131"/>
        <v>4.3031518000000005E-2</v>
      </c>
      <c r="AN255">
        <f t="shared" si="132"/>
        <v>4.8965396550904624E-4</v>
      </c>
      <c r="AO255">
        <f t="shared" si="133"/>
        <v>2.9813270000000002E-3</v>
      </c>
      <c r="AP255">
        <f t="shared" si="134"/>
        <v>5.0856418576726965E-5</v>
      </c>
      <c r="AQ255">
        <f t="shared" si="135"/>
        <v>1.64501105E-2</v>
      </c>
      <c r="AR255">
        <f t="shared" si="136"/>
        <v>2.6733113530429315E-4</v>
      </c>
      <c r="AS255">
        <f t="shared" si="137"/>
        <v>5.56429165E-2</v>
      </c>
      <c r="AT255">
        <f t="shared" si="138"/>
        <v>8.5716851999714132E-4</v>
      </c>
      <c r="AU255">
        <f t="shared" si="139"/>
        <v>9.8673599999999999E-4</v>
      </c>
      <c r="AV255">
        <f t="shared" si="140"/>
        <v>1.3629408454423036E-5</v>
      </c>
      <c r="AW255">
        <f t="shared" si="141"/>
        <v>1.7101934499999999E-2</v>
      </c>
      <c r="AX255">
        <f t="shared" si="142"/>
        <v>2.2257262964665365E-4</v>
      </c>
      <c r="AY255">
        <f t="shared" si="143"/>
        <v>5.7056367499999996E-2</v>
      </c>
      <c r="AZ255">
        <f t="shared" si="144"/>
        <v>7.3812661428262713E-4</v>
      </c>
      <c r="BA255">
        <f t="shared" si="121"/>
        <v>3.9202389999999997E-2</v>
      </c>
    </row>
    <row r="256" spans="1:53" x14ac:dyDescent="0.2">
      <c r="A256">
        <v>504</v>
      </c>
      <c r="B256">
        <v>2.699052E-3</v>
      </c>
      <c r="C256">
        <v>2.7831380000000001E-3</v>
      </c>
      <c r="D256">
        <v>1.0060861000000001E-2</v>
      </c>
      <c r="E256">
        <v>1.0910181E-2</v>
      </c>
      <c r="F256">
        <v>5.0330202999999997E-2</v>
      </c>
      <c r="G256">
        <v>5.2347870999999997E-2</v>
      </c>
      <c r="H256">
        <v>-1.4019589999999999E-3</v>
      </c>
      <c r="I256">
        <v>-6.7714399999999997E-4</v>
      </c>
      <c r="J256">
        <v>8.8469559999999996E-3</v>
      </c>
      <c r="K256">
        <v>8.7361479999999991E-3</v>
      </c>
      <c r="L256">
        <v>4.1020580000000001E-2</v>
      </c>
      <c r="M256">
        <v>4.3986233999999999E-2</v>
      </c>
      <c r="N256">
        <v>3.7823069999999999E-3</v>
      </c>
      <c r="O256">
        <v>2.108806E-3</v>
      </c>
      <c r="P256">
        <v>1.6305762000000001E-2</v>
      </c>
      <c r="Q256">
        <v>1.6093204999999999E-2</v>
      </c>
      <c r="R256">
        <v>5.4742270000000003E-2</v>
      </c>
      <c r="S256">
        <v>5.5063316000000001E-2</v>
      </c>
      <c r="T256">
        <v>1.0071909999999999E-3</v>
      </c>
      <c r="U256">
        <v>9.2586100000000005E-4</v>
      </c>
      <c r="V256">
        <v>2.0942432E-2</v>
      </c>
      <c r="W256">
        <v>1.2836134000000001E-2</v>
      </c>
      <c r="X256">
        <v>5.5035452999999998E-2</v>
      </c>
      <c r="Y256">
        <v>5.7567497000000002E-2</v>
      </c>
      <c r="Z256">
        <v>3.8715313000000001E-2</v>
      </c>
      <c r="AB256">
        <v>504</v>
      </c>
      <c r="AC256">
        <f t="shared" si="120"/>
        <v>2.7410949999999998E-3</v>
      </c>
      <c r="AD256">
        <f t="shared" si="122"/>
        <v>4.781679268998626E-5</v>
      </c>
      <c r="AE256">
        <f t="shared" si="123"/>
        <v>1.0485521000000001E-2</v>
      </c>
      <c r="AF256">
        <f t="shared" si="124"/>
        <v>1.3879480419654077E-4</v>
      </c>
      <c r="AG256">
        <f t="shared" si="125"/>
        <v>5.1339036999999997E-2</v>
      </c>
      <c r="AH256">
        <f t="shared" si="126"/>
        <v>7.7285502372901238E-4</v>
      </c>
      <c r="AI256">
        <f t="shared" si="127"/>
        <v>-1.0395514999999998E-3</v>
      </c>
      <c r="AJ256">
        <f t="shared" si="128"/>
        <v>-1.4060155585735067E-5</v>
      </c>
      <c r="AK256">
        <f t="shared" si="129"/>
        <v>8.7915519999999994E-3</v>
      </c>
      <c r="AL256">
        <f t="shared" si="130"/>
        <v>8.8558769523935243E-5</v>
      </c>
      <c r="AM256">
        <f t="shared" si="131"/>
        <v>4.2503407E-2</v>
      </c>
      <c r="AN256">
        <f t="shared" si="132"/>
        <v>4.836446110312668E-4</v>
      </c>
      <c r="AO256">
        <f t="shared" si="133"/>
        <v>2.9455565E-3</v>
      </c>
      <c r="AP256">
        <f t="shared" si="134"/>
        <v>5.0246234078113148E-5</v>
      </c>
      <c r="AQ256">
        <f t="shared" si="135"/>
        <v>1.61994835E-2</v>
      </c>
      <c r="AR256">
        <f t="shared" si="136"/>
        <v>2.6325818999198606E-4</v>
      </c>
      <c r="AS256">
        <f t="shared" si="137"/>
        <v>5.4902793000000005E-2</v>
      </c>
      <c r="AT256">
        <f t="shared" si="138"/>
        <v>8.4576705858901947E-4</v>
      </c>
      <c r="AU256">
        <f t="shared" si="139"/>
        <v>9.66526E-4</v>
      </c>
      <c r="AV256">
        <f t="shared" si="140"/>
        <v>1.3350255423760438E-5</v>
      </c>
      <c r="AW256">
        <f t="shared" si="141"/>
        <v>1.6889283000000001E-2</v>
      </c>
      <c r="AX256">
        <f t="shared" si="142"/>
        <v>2.1980508287857867E-4</v>
      </c>
      <c r="AY256">
        <f t="shared" si="143"/>
        <v>5.6301475000000004E-2</v>
      </c>
      <c r="AZ256">
        <f t="shared" si="144"/>
        <v>7.2836072364522637E-4</v>
      </c>
      <c r="BA256">
        <f t="shared" si="121"/>
        <v>3.8715313000000001E-2</v>
      </c>
    </row>
    <row r="257" spans="1:53" x14ac:dyDescent="0.2">
      <c r="A257">
        <v>505</v>
      </c>
      <c r="B257">
        <v>2.7242439999999998E-3</v>
      </c>
      <c r="C257">
        <v>2.8541119999999998E-3</v>
      </c>
      <c r="D257">
        <v>9.9737490000000005E-3</v>
      </c>
      <c r="E257">
        <v>1.0848564E-2</v>
      </c>
      <c r="F257">
        <v>4.9800254000000002E-2</v>
      </c>
      <c r="G257">
        <v>5.1768405000000003E-2</v>
      </c>
      <c r="H257">
        <v>-1.2698539999999999E-3</v>
      </c>
      <c r="I257">
        <v>-5.8324199999999998E-4</v>
      </c>
      <c r="J257">
        <v>8.7845279999999998E-3</v>
      </c>
      <c r="K257">
        <v>8.6976599999999994E-3</v>
      </c>
      <c r="L257">
        <v>4.0595416000000002E-2</v>
      </c>
      <c r="M257">
        <v>4.3542096000000002E-2</v>
      </c>
      <c r="N257">
        <v>3.8344289999999999E-3</v>
      </c>
      <c r="O257">
        <v>2.2004619999999998E-3</v>
      </c>
      <c r="P257">
        <v>1.6195108999999999E-2</v>
      </c>
      <c r="Q257">
        <v>1.5960110999999999E-2</v>
      </c>
      <c r="R257">
        <v>5.4121428999999999E-2</v>
      </c>
      <c r="S257">
        <v>5.4472142000000001E-2</v>
      </c>
      <c r="T257">
        <v>1.1296360000000001E-3</v>
      </c>
      <c r="U257">
        <v>1.0336550000000001E-3</v>
      </c>
      <c r="V257">
        <v>2.0787594E-2</v>
      </c>
      <c r="W257">
        <v>1.2793086E-2</v>
      </c>
      <c r="X257">
        <v>5.4423889000000003E-2</v>
      </c>
      <c r="Y257">
        <v>5.6992756999999998E-2</v>
      </c>
      <c r="Z257">
        <v>3.8485193000000001E-2</v>
      </c>
      <c r="AB257">
        <v>505</v>
      </c>
      <c r="AC257">
        <f t="shared" si="120"/>
        <v>2.7891779999999998E-3</v>
      </c>
      <c r="AD257">
        <f t="shared" si="122"/>
        <v>4.8655572390402553E-5</v>
      </c>
      <c r="AE257">
        <f t="shared" si="123"/>
        <v>1.0411156500000001E-2</v>
      </c>
      <c r="AF257">
        <f t="shared" si="124"/>
        <v>1.3781045575866403E-4</v>
      </c>
      <c r="AG257">
        <f t="shared" si="125"/>
        <v>5.0784329500000003E-2</v>
      </c>
      <c r="AH257">
        <f t="shared" si="126"/>
        <v>7.6450448770171695E-4</v>
      </c>
      <c r="AI257">
        <f t="shared" si="127"/>
        <v>-9.2654799999999991E-4</v>
      </c>
      <c r="AJ257">
        <f t="shared" si="128"/>
        <v>-1.2531759165035744E-5</v>
      </c>
      <c r="AK257">
        <f t="shared" si="129"/>
        <v>8.7410939999999996E-3</v>
      </c>
      <c r="AL257">
        <f t="shared" si="130"/>
        <v>8.805049767470559E-5</v>
      </c>
      <c r="AM257">
        <f t="shared" si="131"/>
        <v>4.2068755999999999E-2</v>
      </c>
      <c r="AN257">
        <f t="shared" si="132"/>
        <v>4.7869873424945134E-4</v>
      </c>
      <c r="AO257">
        <f t="shared" si="133"/>
        <v>3.0174454999999998E-3</v>
      </c>
      <c r="AP257">
        <f t="shared" si="134"/>
        <v>5.1472539369368462E-5</v>
      </c>
      <c r="AQ257">
        <f t="shared" si="135"/>
        <v>1.6077609999999999E-2</v>
      </c>
      <c r="AR257">
        <f t="shared" si="136"/>
        <v>2.6127762085729794E-4</v>
      </c>
      <c r="AS257">
        <f t="shared" si="137"/>
        <v>5.42967855E-2</v>
      </c>
      <c r="AT257">
        <f t="shared" si="138"/>
        <v>8.3643162859080625E-4</v>
      </c>
      <c r="AU257">
        <f t="shared" si="139"/>
        <v>1.0816455000000002E-3</v>
      </c>
      <c r="AV257">
        <f t="shared" si="140"/>
        <v>1.4940357220562171E-5</v>
      </c>
      <c r="AW257">
        <f t="shared" si="141"/>
        <v>1.6790340000000001E-2</v>
      </c>
      <c r="AX257">
        <f t="shared" si="142"/>
        <v>2.1851739207990738E-4</v>
      </c>
      <c r="AY257">
        <f t="shared" si="143"/>
        <v>5.5708323000000004E-2</v>
      </c>
      <c r="AZ257">
        <f t="shared" si="144"/>
        <v>7.2068723693903243E-4</v>
      </c>
      <c r="BA257">
        <f t="shared" si="121"/>
        <v>3.8485193000000001E-2</v>
      </c>
    </row>
    <row r="258" spans="1:53" x14ac:dyDescent="0.2">
      <c r="A258">
        <v>506</v>
      </c>
      <c r="B258">
        <v>2.7507429999999999E-3</v>
      </c>
      <c r="C258">
        <v>2.876937E-3</v>
      </c>
      <c r="D258">
        <v>9.8806350000000005E-3</v>
      </c>
      <c r="E258">
        <v>1.0772204000000001E-2</v>
      </c>
      <c r="F258">
        <v>4.9231645999999997E-2</v>
      </c>
      <c r="G258">
        <v>5.1158303000000002E-2</v>
      </c>
      <c r="H258">
        <v>-1.1621330000000001E-3</v>
      </c>
      <c r="I258">
        <v>-5.0561099999999999E-4</v>
      </c>
      <c r="J258">
        <v>8.7096970000000006E-3</v>
      </c>
      <c r="K258">
        <v>8.6470929999999998E-3</v>
      </c>
      <c r="L258">
        <v>4.0150538999999999E-2</v>
      </c>
      <c r="M258">
        <v>4.3086085000000003E-2</v>
      </c>
      <c r="N258">
        <v>3.867597E-3</v>
      </c>
      <c r="O258">
        <v>2.2766209999999999E-3</v>
      </c>
      <c r="P258">
        <v>1.6103184999999999E-2</v>
      </c>
      <c r="Q258">
        <v>1.5836844999999999E-2</v>
      </c>
      <c r="R258">
        <v>5.3510486000000003E-2</v>
      </c>
      <c r="S258">
        <v>5.3866676000000002E-2</v>
      </c>
      <c r="T258">
        <v>1.2075510000000001E-3</v>
      </c>
      <c r="U258">
        <v>1.1347499999999999E-3</v>
      </c>
      <c r="V258">
        <v>2.0616377000000002E-2</v>
      </c>
      <c r="W258">
        <v>1.2746551E-2</v>
      </c>
      <c r="X258">
        <v>5.3857336999999998E-2</v>
      </c>
      <c r="Y258">
        <v>5.6400957000000002E-2</v>
      </c>
      <c r="Z258">
        <v>3.8295832000000002E-2</v>
      </c>
      <c r="AB258">
        <v>506</v>
      </c>
      <c r="AC258">
        <f t="shared" si="120"/>
        <v>2.8138399999999997E-3</v>
      </c>
      <c r="AD258">
        <f t="shared" si="122"/>
        <v>4.9085786498749925E-5</v>
      </c>
      <c r="AE258">
        <f t="shared" si="123"/>
        <v>1.03264195E-2</v>
      </c>
      <c r="AF258">
        <f t="shared" si="124"/>
        <v>1.3668880855360836E-4</v>
      </c>
      <c r="AG258">
        <f t="shared" si="125"/>
        <v>5.0194974500000003E-2</v>
      </c>
      <c r="AH258">
        <f t="shared" si="126"/>
        <v>7.5563237012557668E-4</v>
      </c>
      <c r="AI258">
        <f t="shared" si="127"/>
        <v>-8.3387200000000004E-4</v>
      </c>
      <c r="AJ258">
        <f t="shared" si="128"/>
        <v>-1.1278296514014047E-5</v>
      </c>
      <c r="AK258">
        <f t="shared" si="129"/>
        <v>8.6783950000000002E-3</v>
      </c>
      <c r="AL258">
        <f t="shared" si="130"/>
        <v>8.7418920190959694E-5</v>
      </c>
      <c r="AM258">
        <f t="shared" si="131"/>
        <v>4.1618312000000005E-2</v>
      </c>
      <c r="AN258">
        <f t="shared" si="132"/>
        <v>4.7357314953641019E-4</v>
      </c>
      <c r="AO258">
        <f t="shared" si="133"/>
        <v>3.072109E-3</v>
      </c>
      <c r="AP258">
        <f t="shared" si="134"/>
        <v>5.2405006635411036E-5</v>
      </c>
      <c r="AQ258">
        <f t="shared" si="135"/>
        <v>1.5970014999999997E-2</v>
      </c>
      <c r="AR258">
        <f t="shared" si="136"/>
        <v>2.5952909196425098E-4</v>
      </c>
      <c r="AS258">
        <f t="shared" si="137"/>
        <v>5.3688580999999999E-2</v>
      </c>
      <c r="AT258">
        <f t="shared" si="138"/>
        <v>8.2706235422646548E-4</v>
      </c>
      <c r="AU258">
        <f t="shared" si="139"/>
        <v>1.1711504999999999E-3</v>
      </c>
      <c r="AV258">
        <f t="shared" si="140"/>
        <v>1.6176655687135936E-5</v>
      </c>
      <c r="AW258">
        <f t="shared" si="141"/>
        <v>1.6681464E-2</v>
      </c>
      <c r="AX258">
        <f t="shared" si="142"/>
        <v>2.1710042854134341E-4</v>
      </c>
      <c r="AY258">
        <f t="shared" si="143"/>
        <v>5.5129147000000003E-2</v>
      </c>
      <c r="AZ258">
        <f t="shared" si="144"/>
        <v>7.1319455490045447E-4</v>
      </c>
      <c r="BA258">
        <f t="shared" si="121"/>
        <v>3.8295832000000002E-2</v>
      </c>
    </row>
    <row r="259" spans="1:53" x14ac:dyDescent="0.2">
      <c r="A259">
        <v>507</v>
      </c>
      <c r="B259">
        <v>2.6938629999999999E-3</v>
      </c>
      <c r="C259">
        <v>2.7513239999999999E-3</v>
      </c>
      <c r="D259">
        <v>9.7118589999999998E-3</v>
      </c>
      <c r="E259">
        <v>1.0594897000000001E-2</v>
      </c>
      <c r="F259">
        <v>4.8527608E-2</v>
      </c>
      <c r="G259">
        <v>5.0465884000000003E-2</v>
      </c>
      <c r="H259">
        <v>-1.2161800000000001E-3</v>
      </c>
      <c r="I259">
        <v>-5.3255200000000005E-4</v>
      </c>
      <c r="J259">
        <v>8.5701820000000008E-3</v>
      </c>
      <c r="K259">
        <v>8.5020029999999993E-3</v>
      </c>
      <c r="L259">
        <v>3.9607717000000001E-2</v>
      </c>
      <c r="M259">
        <v>4.2529158999999997E-2</v>
      </c>
      <c r="N259">
        <v>3.804768E-3</v>
      </c>
      <c r="O259">
        <v>2.2228199999999999E-3</v>
      </c>
      <c r="P259">
        <v>1.5924671000000001E-2</v>
      </c>
      <c r="Q259">
        <v>1.5629937E-2</v>
      </c>
      <c r="R259">
        <v>5.2802597E-2</v>
      </c>
      <c r="S259">
        <v>5.3134485000000002E-2</v>
      </c>
      <c r="T259">
        <v>1.1203750000000001E-3</v>
      </c>
      <c r="U259">
        <v>1.1079079999999999E-3</v>
      </c>
      <c r="V259">
        <v>2.0350891999999999E-2</v>
      </c>
      <c r="W259">
        <v>1.2575968999999999E-2</v>
      </c>
      <c r="X259">
        <v>5.3225902999999998E-2</v>
      </c>
      <c r="Y259">
        <v>5.5652741999999998E-2</v>
      </c>
      <c r="Z259">
        <v>3.7935445999999998E-2</v>
      </c>
      <c r="AB259">
        <v>507</v>
      </c>
      <c r="AC259">
        <f t="shared" ref="AC259:AC322" si="145">AVERAGE(B259:C259)</f>
        <v>2.7225934999999999E-3</v>
      </c>
      <c r="AD259">
        <f t="shared" si="122"/>
        <v>4.7494044886661753E-5</v>
      </c>
      <c r="AE259">
        <f t="shared" si="123"/>
        <v>1.0153378000000001E-2</v>
      </c>
      <c r="AF259">
        <f t="shared" si="124"/>
        <v>1.3439829183914319E-4</v>
      </c>
      <c r="AG259">
        <f t="shared" si="125"/>
        <v>4.9496746000000001E-2</v>
      </c>
      <c r="AH259">
        <f t="shared" si="126"/>
        <v>7.4512127690160815E-4</v>
      </c>
      <c r="AI259">
        <f t="shared" si="127"/>
        <v>-8.7436600000000012E-4</v>
      </c>
      <c r="AJ259">
        <f t="shared" si="128"/>
        <v>-1.182598649405713E-5</v>
      </c>
      <c r="AK259">
        <f t="shared" si="129"/>
        <v>8.5360925000000001E-3</v>
      </c>
      <c r="AL259">
        <f t="shared" si="130"/>
        <v>8.598548337568751E-5</v>
      </c>
      <c r="AM259">
        <f t="shared" si="131"/>
        <v>4.1068437999999999E-2</v>
      </c>
      <c r="AN259">
        <f t="shared" si="132"/>
        <v>4.6731615473017714E-4</v>
      </c>
      <c r="AO259">
        <f t="shared" si="133"/>
        <v>3.0137940000000002E-3</v>
      </c>
      <c r="AP259">
        <f t="shared" si="134"/>
        <v>5.1410250927868115E-5</v>
      </c>
      <c r="AQ259">
        <f t="shared" si="135"/>
        <v>1.5777303999999999E-2</v>
      </c>
      <c r="AR259">
        <f t="shared" si="136"/>
        <v>2.5639734093950097E-4</v>
      </c>
      <c r="AS259">
        <f t="shared" si="137"/>
        <v>5.2968541000000001E-2</v>
      </c>
      <c r="AT259">
        <f t="shared" si="138"/>
        <v>8.1597027530679316E-4</v>
      </c>
      <c r="AU259">
        <f t="shared" si="139"/>
        <v>1.1141415000000001E-3</v>
      </c>
      <c r="AV259">
        <f t="shared" si="140"/>
        <v>1.5389212088667654E-5</v>
      </c>
      <c r="AW259">
        <f t="shared" si="141"/>
        <v>1.6463430500000001E-2</v>
      </c>
      <c r="AX259">
        <f t="shared" si="142"/>
        <v>2.1426283789064459E-4</v>
      </c>
      <c r="AY259">
        <f t="shared" si="143"/>
        <v>5.4439322499999998E-2</v>
      </c>
      <c r="AZ259">
        <f t="shared" si="144"/>
        <v>7.0427043573646785E-4</v>
      </c>
      <c r="BA259">
        <f t="shared" ref="BA259:BA322" si="146">AVERAGE(Z259:AA259)</f>
        <v>3.7935445999999998E-2</v>
      </c>
    </row>
    <row r="260" spans="1:53" x14ac:dyDescent="0.2">
      <c r="A260">
        <v>508</v>
      </c>
      <c r="B260">
        <v>2.6149150000000002E-3</v>
      </c>
      <c r="C260">
        <v>2.6073450000000001E-3</v>
      </c>
      <c r="D260">
        <v>9.5231689999999997E-3</v>
      </c>
      <c r="E260">
        <v>1.0379948E-2</v>
      </c>
      <c r="F260">
        <v>4.7790261000000001E-2</v>
      </c>
      <c r="G260">
        <v>4.9748843000000001E-2</v>
      </c>
      <c r="H260">
        <v>-1.3140070000000001E-3</v>
      </c>
      <c r="I260">
        <v>-5.9330600000000004E-4</v>
      </c>
      <c r="J260">
        <v>8.4101860000000001E-3</v>
      </c>
      <c r="K260">
        <v>8.308302E-3</v>
      </c>
      <c r="L260">
        <v>3.9026250999999998E-2</v>
      </c>
      <c r="M260">
        <v>4.1938864999999999E-2</v>
      </c>
      <c r="N260">
        <v>3.7019539999999999E-3</v>
      </c>
      <c r="O260">
        <v>2.1093380000000001E-3</v>
      </c>
      <c r="P260">
        <v>1.5674712E-2</v>
      </c>
      <c r="Q260">
        <v>1.5368972999999999E-2</v>
      </c>
      <c r="R260">
        <v>5.2042629E-2</v>
      </c>
      <c r="S260">
        <v>5.2356567999999999E-2</v>
      </c>
      <c r="T260">
        <v>9.88437E-4</v>
      </c>
      <c r="U260">
        <v>1.0201629999999999E-3</v>
      </c>
      <c r="V260">
        <v>2.0032356000000001E-2</v>
      </c>
      <c r="W260">
        <v>1.2337015999999999E-2</v>
      </c>
      <c r="X260">
        <v>5.2515717000000003E-2</v>
      </c>
      <c r="Y260">
        <v>5.4851627999999999E-2</v>
      </c>
      <c r="Z260">
        <v>3.7414787999999997E-2</v>
      </c>
      <c r="AB260">
        <v>508</v>
      </c>
      <c r="AC260">
        <f t="shared" si="145"/>
        <v>2.6111300000000001E-3</v>
      </c>
      <c r="AD260">
        <f t="shared" ref="AD260:AD323" si="147">AC260/BF$2</f>
        <v>4.554962958109946E-5</v>
      </c>
      <c r="AE260">
        <f t="shared" si="123"/>
        <v>9.951558499999999E-3</v>
      </c>
      <c r="AF260">
        <f t="shared" si="124"/>
        <v>1.3172684633008894E-4</v>
      </c>
      <c r="AG260">
        <f t="shared" si="125"/>
        <v>4.8769552000000001E-2</v>
      </c>
      <c r="AH260">
        <f t="shared" si="126"/>
        <v>7.3417413864255597E-4</v>
      </c>
      <c r="AI260">
        <f t="shared" si="127"/>
        <v>-9.5365650000000005E-4</v>
      </c>
      <c r="AJ260">
        <f t="shared" si="128"/>
        <v>-1.2898407404873694E-5</v>
      </c>
      <c r="AK260">
        <f t="shared" si="129"/>
        <v>8.359244E-3</v>
      </c>
      <c r="AL260">
        <f t="shared" si="130"/>
        <v>8.4204058940939961E-5</v>
      </c>
      <c r="AM260">
        <f t="shared" si="131"/>
        <v>4.0482558000000002E-2</v>
      </c>
      <c r="AN260">
        <f t="shared" si="132"/>
        <v>4.6064944905382991E-4</v>
      </c>
      <c r="AO260">
        <f t="shared" si="133"/>
        <v>2.905646E-3</v>
      </c>
      <c r="AP260">
        <f t="shared" si="134"/>
        <v>4.9565428150549198E-5</v>
      </c>
      <c r="AQ260">
        <f t="shared" si="135"/>
        <v>1.5521842500000001E-2</v>
      </c>
      <c r="AR260">
        <f t="shared" si="136"/>
        <v>2.5224583005320408E-4</v>
      </c>
      <c r="AS260">
        <f t="shared" si="137"/>
        <v>5.21995985E-2</v>
      </c>
      <c r="AT260">
        <f t="shared" si="138"/>
        <v>8.0412486269820164E-4</v>
      </c>
      <c r="AU260">
        <f t="shared" si="139"/>
        <v>1.0043000000000001E-3</v>
      </c>
      <c r="AV260">
        <f t="shared" si="140"/>
        <v>1.3872013295123576E-5</v>
      </c>
      <c r="AW260">
        <f t="shared" si="141"/>
        <v>1.6184686E-2</v>
      </c>
      <c r="AX260">
        <f t="shared" si="142"/>
        <v>2.1063512569442834E-4</v>
      </c>
      <c r="AY260">
        <f t="shared" si="143"/>
        <v>5.3683672500000001E-2</v>
      </c>
      <c r="AZ260">
        <f t="shared" si="144"/>
        <v>6.9449474547573294E-4</v>
      </c>
      <c r="BA260">
        <f t="shared" si="146"/>
        <v>3.7414787999999997E-2</v>
      </c>
    </row>
    <row r="261" spans="1:53" x14ac:dyDescent="0.2">
      <c r="A261">
        <v>509</v>
      </c>
      <c r="B261">
        <v>2.5885370000000001E-3</v>
      </c>
      <c r="C261">
        <v>2.5880159999999998E-3</v>
      </c>
      <c r="D261">
        <v>9.3827070000000005E-3</v>
      </c>
      <c r="E261">
        <v>1.0208912000000001E-2</v>
      </c>
      <c r="F261">
        <v>4.7138824000000003E-2</v>
      </c>
      <c r="G261">
        <v>4.9075806E-2</v>
      </c>
      <c r="H261">
        <v>-1.3170860000000001E-3</v>
      </c>
      <c r="I261">
        <v>-6.0152800000000005E-4</v>
      </c>
      <c r="J261">
        <v>8.2844919999999992E-3</v>
      </c>
      <c r="K261">
        <v>8.1334400000000005E-3</v>
      </c>
      <c r="L261">
        <v>3.8481856000000002E-2</v>
      </c>
      <c r="M261">
        <v>4.1396341000000003E-2</v>
      </c>
      <c r="N261">
        <v>3.6302790000000001E-3</v>
      </c>
      <c r="O261">
        <v>2.0309519999999999E-3</v>
      </c>
      <c r="P261">
        <v>1.5395092000000001E-2</v>
      </c>
      <c r="Q261">
        <v>1.5105331E-2</v>
      </c>
      <c r="R261">
        <v>5.1300366999999999E-2</v>
      </c>
      <c r="S261">
        <v>5.1634549000000002E-2</v>
      </c>
      <c r="T261">
        <v>9.4886199999999997E-4</v>
      </c>
      <c r="U261">
        <v>9.6202500000000003E-4</v>
      </c>
      <c r="V261">
        <v>1.9719846999999999E-2</v>
      </c>
      <c r="W261">
        <v>1.2110447999999999E-2</v>
      </c>
      <c r="X261">
        <v>5.1746014E-2</v>
      </c>
      <c r="Y261">
        <v>5.4122117999999997E-2</v>
      </c>
      <c r="Z261">
        <v>3.6803371000000001E-2</v>
      </c>
      <c r="AB261">
        <v>509</v>
      </c>
      <c r="AC261">
        <f t="shared" si="145"/>
        <v>2.5882765000000002E-3</v>
      </c>
      <c r="AD261">
        <f t="shared" si="147"/>
        <v>4.5150963693291637E-5</v>
      </c>
      <c r="AE261">
        <f t="shared" ref="AE261:AE324" si="148">AVERAGE(D261:E261)</f>
        <v>9.7958095000000005E-3</v>
      </c>
      <c r="AF261">
        <f t="shared" ref="AF261:AF324" si="149">AE261/BH$2</f>
        <v>1.2966522707828383E-4</v>
      </c>
      <c r="AG261">
        <f t="shared" ref="AG261:AG324" si="150">AVERAGE(F261:G261)</f>
        <v>4.8107314999999998E-2</v>
      </c>
      <c r="AH261">
        <f t="shared" ref="AH261:AH324" si="151">AG261/BJ$2</f>
        <v>7.2420485946910298E-4</v>
      </c>
      <c r="AI261">
        <f t="shared" ref="AI261:AI324" si="152">AVERAGE(H261:I261)</f>
        <v>-9.5930700000000006E-4</v>
      </c>
      <c r="AJ261">
        <f t="shared" ref="AJ261:AJ324" si="153">AI261/BL$2</f>
        <v>-1.2974831621602926E-5</v>
      </c>
      <c r="AK261">
        <f t="shared" ref="AK261:AK324" si="154">AVERAGE(J261:K261)</f>
        <v>8.2089659999999998E-3</v>
      </c>
      <c r="AL261">
        <f t="shared" ref="AL261:AL324" si="155">AK261/BN$2</f>
        <v>8.2690283584038477E-5</v>
      </c>
      <c r="AM261">
        <f t="shared" ref="AM261:AM324" si="156">AVERAGE(L261:M261)</f>
        <v>3.9939098500000006E-2</v>
      </c>
      <c r="AN261">
        <f t="shared" ref="AN261:AN324" si="157">AM261/BP$2</f>
        <v>4.5446544459299353E-4</v>
      </c>
      <c r="AO261">
        <f t="shared" ref="AO261:AO324" si="158">AVERAGE(N261:O261)</f>
        <v>2.8306155E-3</v>
      </c>
      <c r="AP261">
        <f t="shared" ref="AP261:AP324" si="159">AO261/BR$2</f>
        <v>4.8285534159041017E-5</v>
      </c>
      <c r="AQ261">
        <f t="shared" ref="AQ261:AQ324" si="160">AVERAGE(P261:Q261)</f>
        <v>1.5250211499999999E-2</v>
      </c>
      <c r="AR261">
        <f t="shared" ref="AR261:AR324" si="161">AQ261/BT$2</f>
        <v>2.4783154823948371E-4</v>
      </c>
      <c r="AS261">
        <f t="shared" ref="AS261:AS324" si="162">AVERAGE(R261:S261)</f>
        <v>5.1467458000000001E-2</v>
      </c>
      <c r="AT261">
        <f t="shared" ref="AT261:AT324" si="163">AS261/BV$2</f>
        <v>7.9284637788306863E-4</v>
      </c>
      <c r="AU261">
        <f t="shared" ref="AU261:AU324" si="164">AVERAGE(T261:U261)</f>
        <v>9.554435E-4</v>
      </c>
      <c r="AV261">
        <f t="shared" ref="AV261:AV324" si="165">AU261/BX$2</f>
        <v>1.3197177073324108E-5</v>
      </c>
      <c r="AW261">
        <f t="shared" ref="AW261:AW324" si="166">AVERAGE(V261:W261)</f>
        <v>1.5915147499999997E-2</v>
      </c>
      <c r="AX261">
        <f t="shared" ref="AX261:AX324" si="167">AW261/BZ$2</f>
        <v>2.07127224717728E-4</v>
      </c>
      <c r="AY261">
        <f t="shared" ref="AY261:AY324" si="168">AVERAGE(X261:Y261)</f>
        <v>5.2934066000000002E-2</v>
      </c>
      <c r="AZ261">
        <f t="shared" ref="AZ261:AZ324" si="169">AY261/CB$2</f>
        <v>6.847972387445298E-4</v>
      </c>
      <c r="BA261">
        <f t="shared" si="146"/>
        <v>3.6803371000000001E-2</v>
      </c>
    </row>
    <row r="262" spans="1:53" x14ac:dyDescent="0.2">
      <c r="A262">
        <v>510</v>
      </c>
      <c r="B262">
        <v>2.6029590000000002E-3</v>
      </c>
      <c r="C262">
        <v>2.6578029999999998E-3</v>
      </c>
      <c r="D262">
        <v>9.2931539999999997E-3</v>
      </c>
      <c r="E262">
        <v>1.0091497E-2</v>
      </c>
      <c r="F262">
        <v>4.6564215999999999E-2</v>
      </c>
      <c r="G262">
        <v>4.8450140000000003E-2</v>
      </c>
      <c r="H262">
        <v>-1.2500440000000001E-3</v>
      </c>
      <c r="I262">
        <v>-5.5802800000000002E-4</v>
      </c>
      <c r="J262">
        <v>8.1999729999999993E-3</v>
      </c>
      <c r="K262">
        <v>8.0125109999999999E-3</v>
      </c>
      <c r="L262">
        <v>3.7996193999999997E-2</v>
      </c>
      <c r="M262">
        <v>4.0902455999999997E-2</v>
      </c>
      <c r="N262">
        <v>3.6039420000000002E-3</v>
      </c>
      <c r="O262">
        <v>2.0204340000000002E-3</v>
      </c>
      <c r="P262">
        <v>1.5147541E-2</v>
      </c>
      <c r="Q262">
        <v>1.4879355E-2</v>
      </c>
      <c r="R262">
        <v>5.0616943999999997E-2</v>
      </c>
      <c r="S262">
        <v>5.0971466999999999E-2</v>
      </c>
      <c r="T262">
        <v>9.7924100000000005E-4</v>
      </c>
      <c r="U262">
        <v>9.5149899999999996E-4</v>
      </c>
      <c r="V262">
        <v>1.9448024000000001E-2</v>
      </c>
      <c r="W262">
        <v>1.1929914E-2</v>
      </c>
      <c r="X262">
        <v>5.0993569000000002E-2</v>
      </c>
      <c r="Y262">
        <v>5.3457286E-2</v>
      </c>
      <c r="Z262">
        <v>3.6273386999999997E-2</v>
      </c>
      <c r="AB262">
        <v>510</v>
      </c>
      <c r="AC262">
        <f t="shared" si="145"/>
        <v>2.6303810000000002E-3</v>
      </c>
      <c r="AD262">
        <f t="shared" si="147"/>
        <v>4.5885451971813734E-5</v>
      </c>
      <c r="AE262">
        <f t="shared" si="148"/>
        <v>9.6923254999999996E-3</v>
      </c>
      <c r="AF262">
        <f t="shared" si="149"/>
        <v>1.2829542947666967E-4</v>
      </c>
      <c r="AG262">
        <f t="shared" si="150"/>
        <v>4.7507177999999997E-2</v>
      </c>
      <c r="AH262">
        <f t="shared" si="151"/>
        <v>7.151704302612536E-4</v>
      </c>
      <c r="AI262">
        <f t="shared" si="152"/>
        <v>-9.0403599999999999E-4</v>
      </c>
      <c r="AJ262">
        <f t="shared" si="153"/>
        <v>-1.2227279567299542E-5</v>
      </c>
      <c r="AK262">
        <f t="shared" si="154"/>
        <v>8.1062419999999996E-3</v>
      </c>
      <c r="AL262">
        <f t="shared" si="155"/>
        <v>8.1655527600046486E-5</v>
      </c>
      <c r="AM262">
        <f t="shared" si="156"/>
        <v>3.9449324999999993E-2</v>
      </c>
      <c r="AN262">
        <f t="shared" si="157"/>
        <v>4.4889233103292226E-4</v>
      </c>
      <c r="AO262">
        <f t="shared" si="158"/>
        <v>2.8121880000000002E-3</v>
      </c>
      <c r="AP262">
        <f t="shared" si="159"/>
        <v>4.7971192037790101E-5</v>
      </c>
      <c r="AQ262">
        <f t="shared" si="160"/>
        <v>1.5013448E-2</v>
      </c>
      <c r="AR262">
        <f t="shared" si="161"/>
        <v>2.4398389899398971E-4</v>
      </c>
      <c r="AS262">
        <f t="shared" si="162"/>
        <v>5.0794205499999995E-2</v>
      </c>
      <c r="AT262">
        <f t="shared" si="163"/>
        <v>7.8247505148055368E-4</v>
      </c>
      <c r="AU262">
        <f t="shared" si="164"/>
        <v>9.6537000000000001E-4</v>
      </c>
      <c r="AV262">
        <f t="shared" si="165"/>
        <v>1.3334288036157967E-5</v>
      </c>
      <c r="AW262">
        <f t="shared" si="166"/>
        <v>1.5688969000000001E-2</v>
      </c>
      <c r="AX262">
        <f t="shared" si="167"/>
        <v>2.0418363120118546E-4</v>
      </c>
      <c r="AY262">
        <f t="shared" si="168"/>
        <v>5.2225427500000005E-2</v>
      </c>
      <c r="AZ262">
        <f t="shared" si="169"/>
        <v>6.7562972669155303E-4</v>
      </c>
      <c r="BA262">
        <f t="shared" si="146"/>
        <v>3.6273386999999997E-2</v>
      </c>
    </row>
    <row r="263" spans="1:53" x14ac:dyDescent="0.2">
      <c r="A263">
        <v>511</v>
      </c>
      <c r="B263">
        <v>2.6182900000000001E-3</v>
      </c>
      <c r="C263">
        <v>2.726563E-3</v>
      </c>
      <c r="D263">
        <v>9.230439E-3</v>
      </c>
      <c r="E263">
        <v>1.0008939999999999E-2</v>
      </c>
      <c r="F263">
        <v>4.6015102000000002E-2</v>
      </c>
      <c r="G263">
        <v>4.7849348999999999E-2</v>
      </c>
      <c r="H263">
        <v>-1.186479E-3</v>
      </c>
      <c r="I263">
        <v>-4.9538700000000002E-4</v>
      </c>
      <c r="J263">
        <v>8.1400359999999998E-3</v>
      </c>
      <c r="K263">
        <v>7.9572370000000007E-3</v>
      </c>
      <c r="L263">
        <v>3.7562061000000001E-2</v>
      </c>
      <c r="M263">
        <v>4.0426051999999997E-2</v>
      </c>
      <c r="N263">
        <v>3.610912E-3</v>
      </c>
      <c r="O263">
        <v>2.0765169999999999E-3</v>
      </c>
      <c r="P263">
        <v>1.4984275E-2</v>
      </c>
      <c r="Q263">
        <v>1.4716607E-2</v>
      </c>
      <c r="R263">
        <v>5.0012602000000003E-2</v>
      </c>
      <c r="S263">
        <v>5.0335897999999997E-2</v>
      </c>
      <c r="T263">
        <v>1.0086240000000001E-3</v>
      </c>
      <c r="U263">
        <v>9.7902699999999994E-4</v>
      </c>
      <c r="V263">
        <v>1.9234112000000001E-2</v>
      </c>
      <c r="W263">
        <v>1.1804827E-2</v>
      </c>
      <c r="X263">
        <v>5.0336976999999998E-2</v>
      </c>
      <c r="Y263">
        <v>5.2809169000000003E-2</v>
      </c>
      <c r="Z263">
        <v>3.5975899999999998E-2</v>
      </c>
      <c r="AB263">
        <v>511</v>
      </c>
      <c r="AC263">
        <f t="shared" si="145"/>
        <v>2.6724265000000001E-3</v>
      </c>
      <c r="AD263">
        <f t="shared" si="147"/>
        <v>4.6618911029980926E-5</v>
      </c>
      <c r="AE263">
        <f t="shared" si="148"/>
        <v>9.6196895000000004E-3</v>
      </c>
      <c r="AF263">
        <f t="shared" si="149"/>
        <v>1.2733396085745467E-4</v>
      </c>
      <c r="AG263">
        <f t="shared" si="150"/>
        <v>4.6932225500000001E-2</v>
      </c>
      <c r="AH263">
        <f t="shared" si="151"/>
        <v>7.0651512712359334E-4</v>
      </c>
      <c r="AI263">
        <f t="shared" si="152"/>
        <v>-8.4093300000000009E-4</v>
      </c>
      <c r="AJ263">
        <f t="shared" si="153"/>
        <v>-1.1373798043847708E-5</v>
      </c>
      <c r="AK263">
        <f t="shared" si="154"/>
        <v>8.0486365000000011E-3</v>
      </c>
      <c r="AL263">
        <f t="shared" si="155"/>
        <v>8.1075257791278835E-5</v>
      </c>
      <c r="AM263">
        <f t="shared" si="156"/>
        <v>3.8994056499999999E-2</v>
      </c>
      <c r="AN263">
        <f t="shared" si="157"/>
        <v>4.4371184852248996E-4</v>
      </c>
      <c r="AO263">
        <f t="shared" si="158"/>
        <v>2.8437145E-3</v>
      </c>
      <c r="AP263">
        <f t="shared" si="159"/>
        <v>4.8508981042571917E-5</v>
      </c>
      <c r="AQ263">
        <f t="shared" si="160"/>
        <v>1.4850440999999999E-2</v>
      </c>
      <c r="AR263">
        <f t="shared" si="161"/>
        <v>2.4133486837668488E-4</v>
      </c>
      <c r="AS263">
        <f t="shared" si="162"/>
        <v>5.0174250000000004E-2</v>
      </c>
      <c r="AT263">
        <f t="shared" si="163"/>
        <v>7.7292475520161807E-4</v>
      </c>
      <c r="AU263">
        <f t="shared" si="164"/>
        <v>9.938255E-4</v>
      </c>
      <c r="AV263">
        <f t="shared" si="165"/>
        <v>1.3727333017059479E-5</v>
      </c>
      <c r="AW263">
        <f t="shared" si="166"/>
        <v>1.5519469500000001E-2</v>
      </c>
      <c r="AX263">
        <f t="shared" si="167"/>
        <v>2.0197768488331173E-4</v>
      </c>
      <c r="AY263">
        <f t="shared" si="168"/>
        <v>5.1573072999999997E-2</v>
      </c>
      <c r="AZ263">
        <f t="shared" si="169"/>
        <v>6.67190349291703E-4</v>
      </c>
      <c r="BA263">
        <f t="shared" si="146"/>
        <v>3.5975899999999998E-2</v>
      </c>
    </row>
    <row r="264" spans="1:53" x14ac:dyDescent="0.2">
      <c r="A264">
        <v>512</v>
      </c>
      <c r="B264">
        <v>2.5824609999999999E-3</v>
      </c>
      <c r="C264">
        <v>2.716132E-3</v>
      </c>
      <c r="D264">
        <v>9.1236619999999994E-3</v>
      </c>
      <c r="E264">
        <v>9.8794729999999997E-3</v>
      </c>
      <c r="F264">
        <v>4.5402549E-2</v>
      </c>
      <c r="G264">
        <v>4.7205979000000002E-2</v>
      </c>
      <c r="H264">
        <v>-1.1852259999999999E-3</v>
      </c>
      <c r="I264">
        <v>-4.7838699999999999E-4</v>
      </c>
      <c r="J264">
        <v>8.0302110000000006E-3</v>
      </c>
      <c r="K264">
        <v>7.8806009999999992E-3</v>
      </c>
      <c r="L264">
        <v>3.7085816000000001E-2</v>
      </c>
      <c r="M264">
        <v>3.9897992E-2</v>
      </c>
      <c r="N264">
        <v>3.590027E-3</v>
      </c>
      <c r="O264">
        <v>2.1029460000000001E-3</v>
      </c>
      <c r="P264">
        <v>1.4824553000000001E-2</v>
      </c>
      <c r="Q264">
        <v>1.4544256E-2</v>
      </c>
      <c r="R264">
        <v>4.9394318999999999E-2</v>
      </c>
      <c r="S264">
        <v>4.9661506000000001E-2</v>
      </c>
      <c r="T264">
        <v>9.8468300000000009E-4</v>
      </c>
      <c r="U264">
        <v>9.7835499999999998E-4</v>
      </c>
      <c r="V264">
        <v>1.9007870999999999E-2</v>
      </c>
      <c r="W264">
        <v>1.1665218999999999E-2</v>
      </c>
      <c r="X264">
        <v>4.9717062999999999E-2</v>
      </c>
      <c r="Y264">
        <v>5.2123627999999998E-2</v>
      </c>
      <c r="Z264">
        <v>3.5748670000000003E-2</v>
      </c>
      <c r="AB264">
        <v>512</v>
      </c>
      <c r="AC264">
        <f t="shared" si="145"/>
        <v>2.6492964999999999E-3</v>
      </c>
      <c r="AD264">
        <f t="shared" si="147"/>
        <v>4.6215421762035314E-5</v>
      </c>
      <c r="AE264">
        <f t="shared" si="148"/>
        <v>9.5015674999999987E-3</v>
      </c>
      <c r="AF264">
        <f t="shared" si="149"/>
        <v>1.2577040289392535E-4</v>
      </c>
      <c r="AG264">
        <f t="shared" si="150"/>
        <v>4.6304263999999998E-2</v>
      </c>
      <c r="AH264">
        <f t="shared" si="151"/>
        <v>6.9706182943155817E-4</v>
      </c>
      <c r="AI264">
        <f t="shared" si="152"/>
        <v>-8.3180649999999999E-4</v>
      </c>
      <c r="AJ264">
        <f t="shared" si="153"/>
        <v>-1.1250360186316635E-5</v>
      </c>
      <c r="AK264">
        <f t="shared" si="154"/>
        <v>7.9554059999999999E-3</v>
      </c>
      <c r="AL264">
        <f t="shared" si="155"/>
        <v>8.0136131416083493E-5</v>
      </c>
      <c r="AM264">
        <f t="shared" si="156"/>
        <v>3.8491904E-2</v>
      </c>
      <c r="AN264">
        <f t="shared" si="157"/>
        <v>4.3799787480408012E-4</v>
      </c>
      <c r="AO264">
        <f t="shared" si="158"/>
        <v>2.8464865000000002E-3</v>
      </c>
      <c r="AP264">
        <f t="shared" si="159"/>
        <v>4.8556266694999412E-5</v>
      </c>
      <c r="AQ264">
        <f t="shared" si="160"/>
        <v>1.4684404500000001E-2</v>
      </c>
      <c r="AR264">
        <f t="shared" si="161"/>
        <v>2.3863660528313603E-4</v>
      </c>
      <c r="AS264">
        <f t="shared" si="162"/>
        <v>4.95279125E-2</v>
      </c>
      <c r="AT264">
        <f t="shared" si="163"/>
        <v>7.6296804924258271E-4</v>
      </c>
      <c r="AU264">
        <f t="shared" si="164"/>
        <v>9.8151900000000014E-4</v>
      </c>
      <c r="AV264">
        <f t="shared" si="165"/>
        <v>1.3557348020926414E-5</v>
      </c>
      <c r="AW264">
        <f t="shared" si="166"/>
        <v>1.5336545E-2</v>
      </c>
      <c r="AX264">
        <f t="shared" si="167"/>
        <v>1.9959701929300676E-4</v>
      </c>
      <c r="AY264">
        <f t="shared" si="168"/>
        <v>5.0920345499999999E-2</v>
      </c>
      <c r="AZ264">
        <f t="shared" si="169"/>
        <v>6.5874614646676568E-4</v>
      </c>
      <c r="BA264">
        <f t="shared" si="146"/>
        <v>3.5748670000000003E-2</v>
      </c>
    </row>
    <row r="265" spans="1:53" x14ac:dyDescent="0.2">
      <c r="A265">
        <v>513</v>
      </c>
      <c r="B265">
        <v>2.448235E-3</v>
      </c>
      <c r="C265">
        <v>2.5659709999999998E-3</v>
      </c>
      <c r="D265">
        <v>8.8954240000000007E-3</v>
      </c>
      <c r="E265">
        <v>9.6088760000000006E-3</v>
      </c>
      <c r="F265">
        <v>4.4636957999999997E-2</v>
      </c>
      <c r="G265">
        <v>4.6446286000000003E-2</v>
      </c>
      <c r="H265">
        <v>-1.2862590000000001E-3</v>
      </c>
      <c r="I265">
        <v>-5.7537500000000004E-4</v>
      </c>
      <c r="J265">
        <v>7.7838409999999997E-3</v>
      </c>
      <c r="K265">
        <v>7.6689239999999997E-3</v>
      </c>
      <c r="L265">
        <v>3.6450128999999998E-2</v>
      </c>
      <c r="M265">
        <v>3.9246174000000002E-2</v>
      </c>
      <c r="N265">
        <v>3.4677620000000001E-3</v>
      </c>
      <c r="O265">
        <v>1.977436E-3</v>
      </c>
      <c r="P265">
        <v>1.4543985000000001E-2</v>
      </c>
      <c r="Q265">
        <v>1.4261630000000001E-2</v>
      </c>
      <c r="R265">
        <v>4.8636029999999997E-2</v>
      </c>
      <c r="S265">
        <v>4.8879724999999999E-2</v>
      </c>
      <c r="T265">
        <v>8.7272800000000002E-4</v>
      </c>
      <c r="U265">
        <v>8.7009900000000005E-4</v>
      </c>
      <c r="V265">
        <v>1.8671140999999999E-2</v>
      </c>
      <c r="W265">
        <v>1.1418276E-2</v>
      </c>
      <c r="X265">
        <v>4.9020872E-2</v>
      </c>
      <c r="Y265">
        <v>5.1352737000000002E-2</v>
      </c>
      <c r="Z265">
        <v>3.5307473999999998E-2</v>
      </c>
      <c r="AB265">
        <v>513</v>
      </c>
      <c r="AC265">
        <f t="shared" si="145"/>
        <v>2.5071030000000001E-3</v>
      </c>
      <c r="AD265">
        <f t="shared" si="147"/>
        <v>4.3734939651286303E-5</v>
      </c>
      <c r="AE265">
        <f t="shared" si="148"/>
        <v>9.2521500000000007E-3</v>
      </c>
      <c r="AF265">
        <f t="shared" si="149"/>
        <v>1.2246891190690712E-4</v>
      </c>
      <c r="AG265">
        <f t="shared" si="150"/>
        <v>4.5541622000000004E-2</v>
      </c>
      <c r="AH265">
        <f t="shared" si="151"/>
        <v>6.8558105894093264E-4</v>
      </c>
      <c r="AI265">
        <f t="shared" si="152"/>
        <v>-9.3081700000000002E-4</v>
      </c>
      <c r="AJ265">
        <f t="shared" si="153"/>
        <v>-1.2589498299841E-5</v>
      </c>
      <c r="AK265">
        <f t="shared" si="154"/>
        <v>7.7263825000000001E-3</v>
      </c>
      <c r="AL265">
        <f t="shared" si="155"/>
        <v>7.7829139504750325E-5</v>
      </c>
      <c r="AM265">
        <f t="shared" si="156"/>
        <v>3.7848151499999996E-2</v>
      </c>
      <c r="AN265">
        <f t="shared" si="157"/>
        <v>4.3067264020670048E-4</v>
      </c>
      <c r="AO265">
        <f t="shared" si="158"/>
        <v>2.722599E-3</v>
      </c>
      <c r="AP265">
        <f t="shared" si="159"/>
        <v>4.6442954550298654E-5</v>
      </c>
      <c r="AQ265">
        <f t="shared" si="160"/>
        <v>1.44028075E-2</v>
      </c>
      <c r="AR265">
        <f t="shared" si="161"/>
        <v>2.3406036576740247E-4</v>
      </c>
      <c r="AS265">
        <f t="shared" si="162"/>
        <v>4.8757877499999998E-2</v>
      </c>
      <c r="AT265">
        <f t="shared" si="163"/>
        <v>7.5110580687978343E-4</v>
      </c>
      <c r="AU265">
        <f t="shared" si="164"/>
        <v>8.7141350000000009E-4</v>
      </c>
      <c r="AV265">
        <f t="shared" si="165"/>
        <v>1.2036502695957551E-5</v>
      </c>
      <c r="AW265">
        <f t="shared" si="166"/>
        <v>1.50447085E-2</v>
      </c>
      <c r="AX265">
        <f t="shared" si="167"/>
        <v>1.9579892164318382E-4</v>
      </c>
      <c r="AY265">
        <f t="shared" si="168"/>
        <v>5.0186804500000001E-2</v>
      </c>
      <c r="AZ265">
        <f t="shared" si="169"/>
        <v>6.4925647583942523E-4</v>
      </c>
      <c r="BA265">
        <f t="shared" si="146"/>
        <v>3.5307473999999998E-2</v>
      </c>
    </row>
    <row r="266" spans="1:53" x14ac:dyDescent="0.2">
      <c r="A266">
        <v>514</v>
      </c>
      <c r="B266">
        <v>2.2987319999999999E-3</v>
      </c>
      <c r="C266">
        <v>2.376384E-3</v>
      </c>
      <c r="D266">
        <v>8.6256219999999995E-3</v>
      </c>
      <c r="E266">
        <v>9.2905460000000002E-3</v>
      </c>
      <c r="F266">
        <v>4.3828227999999997E-2</v>
      </c>
      <c r="G266">
        <v>4.5653711E-2</v>
      </c>
      <c r="H266">
        <v>-1.4031779999999999E-3</v>
      </c>
      <c r="I266">
        <v>-7.0494700000000004E-4</v>
      </c>
      <c r="J266">
        <v>7.4994270000000003E-3</v>
      </c>
      <c r="K266">
        <v>7.4060599999999999E-3</v>
      </c>
      <c r="L266">
        <v>3.5763657999999997E-2</v>
      </c>
      <c r="M266">
        <v>3.8565235000000003E-2</v>
      </c>
      <c r="N266">
        <v>3.3209580000000002E-3</v>
      </c>
      <c r="O266">
        <v>1.789103E-3</v>
      </c>
      <c r="P266">
        <v>1.4212759E-2</v>
      </c>
      <c r="Q266">
        <v>1.3936624E-2</v>
      </c>
      <c r="R266">
        <v>4.7828231999999998E-2</v>
      </c>
      <c r="S266">
        <v>4.8087183999999998E-2</v>
      </c>
      <c r="T266">
        <v>7.5338200000000003E-4</v>
      </c>
      <c r="U266">
        <v>7.3817800000000003E-4</v>
      </c>
      <c r="V266">
        <v>1.8297164000000001E-2</v>
      </c>
      <c r="W266">
        <v>1.1136429999999999E-2</v>
      </c>
      <c r="X266">
        <v>4.8287050999999998E-2</v>
      </c>
      <c r="Y266">
        <v>5.0569768000000001E-2</v>
      </c>
      <c r="Z266">
        <v>3.4757468E-2</v>
      </c>
      <c r="AB266">
        <v>514</v>
      </c>
      <c r="AC266">
        <f t="shared" si="145"/>
        <v>2.337558E-3</v>
      </c>
      <c r="AD266">
        <f t="shared" si="147"/>
        <v>4.0777326683978086E-5</v>
      </c>
      <c r="AE266">
        <f t="shared" si="148"/>
        <v>8.9580839999999998E-3</v>
      </c>
      <c r="AF266">
        <f t="shared" si="149"/>
        <v>1.1857641740035279E-4</v>
      </c>
      <c r="AG266">
        <f t="shared" si="150"/>
        <v>4.4740969499999998E-2</v>
      </c>
      <c r="AH266">
        <f t="shared" si="151"/>
        <v>6.735280804854505E-4</v>
      </c>
      <c r="AI266">
        <f t="shared" si="152"/>
        <v>-1.0540624999999999E-3</v>
      </c>
      <c r="AJ266">
        <f t="shared" si="153"/>
        <v>-1.42564199533057E-5</v>
      </c>
      <c r="AK266">
        <f t="shared" si="154"/>
        <v>7.4527435000000001E-3</v>
      </c>
      <c r="AL266">
        <f t="shared" si="155"/>
        <v>7.5072728221081624E-5</v>
      </c>
      <c r="AM266">
        <f t="shared" si="156"/>
        <v>3.7164446500000003E-2</v>
      </c>
      <c r="AN266">
        <f t="shared" si="157"/>
        <v>4.2289278766958203E-4</v>
      </c>
      <c r="AO266">
        <f t="shared" si="158"/>
        <v>2.5550305E-3</v>
      </c>
      <c r="AP266">
        <f t="shared" si="159"/>
        <v>4.3584518096909187E-5</v>
      </c>
      <c r="AQ266">
        <f t="shared" si="160"/>
        <v>1.40746915E-2</v>
      </c>
      <c r="AR266">
        <f t="shared" si="161"/>
        <v>2.2872814488101369E-4</v>
      </c>
      <c r="AS266">
        <f t="shared" si="162"/>
        <v>4.7957708000000002E-2</v>
      </c>
      <c r="AT266">
        <f t="shared" si="163"/>
        <v>7.3877934828982348E-4</v>
      </c>
      <c r="AU266">
        <f t="shared" si="164"/>
        <v>7.4578000000000003E-4</v>
      </c>
      <c r="AV266">
        <f t="shared" si="165"/>
        <v>1.0301175022639909E-5</v>
      </c>
      <c r="AW266">
        <f t="shared" si="166"/>
        <v>1.4716797E-2</v>
      </c>
      <c r="AX266">
        <f t="shared" si="167"/>
        <v>1.9153132695403456E-4</v>
      </c>
      <c r="AY266">
        <f t="shared" si="168"/>
        <v>4.9428409499999999E-2</v>
      </c>
      <c r="AZ266">
        <f t="shared" si="169"/>
        <v>6.3944527407235031E-4</v>
      </c>
      <c r="BA266">
        <f t="shared" si="146"/>
        <v>3.4757468E-2</v>
      </c>
    </row>
    <row r="267" spans="1:53" x14ac:dyDescent="0.2">
      <c r="A267">
        <v>515</v>
      </c>
      <c r="B267">
        <v>2.2985290000000001E-3</v>
      </c>
      <c r="C267">
        <v>2.347226E-3</v>
      </c>
      <c r="D267">
        <v>8.4943610000000006E-3</v>
      </c>
      <c r="E267">
        <v>9.1354100000000001E-3</v>
      </c>
      <c r="F267">
        <v>4.3207615999999997E-2</v>
      </c>
      <c r="G267">
        <v>4.5010748000000003E-2</v>
      </c>
      <c r="H267">
        <v>-1.3730719999999999E-3</v>
      </c>
      <c r="I267">
        <v>-6.9532899999999996E-4</v>
      </c>
      <c r="J267">
        <v>7.3905170000000001E-3</v>
      </c>
      <c r="K267">
        <v>7.3039230000000004E-3</v>
      </c>
      <c r="L267">
        <v>3.5275626999999997E-2</v>
      </c>
      <c r="M267">
        <v>3.8050790000000001E-2</v>
      </c>
      <c r="N267">
        <v>3.3157379999999999E-3</v>
      </c>
      <c r="O267">
        <v>1.760988E-3</v>
      </c>
      <c r="P267">
        <v>1.4023730999999999E-2</v>
      </c>
      <c r="Q267">
        <v>1.3742142000000001E-2</v>
      </c>
      <c r="R267">
        <v>4.7196175999999999E-2</v>
      </c>
      <c r="S267">
        <v>4.7483691000000001E-2</v>
      </c>
      <c r="T267">
        <v>7.7855999999999997E-4</v>
      </c>
      <c r="U267">
        <v>7.68908E-4</v>
      </c>
      <c r="V267">
        <v>1.8065199000000001E-2</v>
      </c>
      <c r="W267">
        <v>1.0995339E-2</v>
      </c>
      <c r="X267">
        <v>4.7646075000000003E-2</v>
      </c>
      <c r="Y267">
        <v>4.9921135999999998E-2</v>
      </c>
      <c r="Z267">
        <v>3.4452977000000003E-2</v>
      </c>
      <c r="AB267">
        <v>515</v>
      </c>
      <c r="AC267">
        <f t="shared" si="145"/>
        <v>2.3228774999999998E-3</v>
      </c>
      <c r="AD267">
        <f t="shared" si="147"/>
        <v>4.0521233981942817E-5</v>
      </c>
      <c r="AE267">
        <f t="shared" si="148"/>
        <v>8.8148855000000012E-3</v>
      </c>
      <c r="AF267">
        <f t="shared" si="149"/>
        <v>1.1668092667855288E-4</v>
      </c>
      <c r="AG267">
        <f t="shared" si="150"/>
        <v>4.4109181999999997E-2</v>
      </c>
      <c r="AH267">
        <f t="shared" si="151"/>
        <v>6.6401718640100957E-4</v>
      </c>
      <c r="AI267">
        <f t="shared" si="152"/>
        <v>-1.0342005E-3</v>
      </c>
      <c r="AJ267">
        <f t="shared" si="153"/>
        <v>-1.3987782170334998E-5</v>
      </c>
      <c r="AK267">
        <f t="shared" si="154"/>
        <v>7.3472199999999998E-3</v>
      </c>
      <c r="AL267">
        <f t="shared" si="155"/>
        <v>7.4009772406697646E-5</v>
      </c>
      <c r="AM267">
        <f t="shared" si="156"/>
        <v>3.6663208500000002E-2</v>
      </c>
      <c r="AN267">
        <f t="shared" si="157"/>
        <v>4.1718922001101548E-4</v>
      </c>
      <c r="AO267">
        <f t="shared" si="158"/>
        <v>2.5383630000000001E-3</v>
      </c>
      <c r="AP267">
        <f t="shared" si="159"/>
        <v>4.3300198612120167E-5</v>
      </c>
      <c r="AQ267">
        <f t="shared" si="160"/>
        <v>1.38829365E-2</v>
      </c>
      <c r="AR267">
        <f t="shared" si="161"/>
        <v>2.2561192983490354E-4</v>
      </c>
      <c r="AS267">
        <f t="shared" si="162"/>
        <v>4.73399335E-2</v>
      </c>
      <c r="AT267">
        <f t="shared" si="163"/>
        <v>7.2926264990006578E-4</v>
      </c>
      <c r="AU267">
        <f t="shared" si="164"/>
        <v>7.7373399999999999E-4</v>
      </c>
      <c r="AV267">
        <f t="shared" si="165"/>
        <v>1.0687292975096229E-5</v>
      </c>
      <c r="AW267">
        <f t="shared" si="166"/>
        <v>1.4530269E-2</v>
      </c>
      <c r="AX267">
        <f t="shared" si="167"/>
        <v>1.8910376371768074E-4</v>
      </c>
      <c r="AY267">
        <f t="shared" si="168"/>
        <v>4.87836055E-2</v>
      </c>
      <c r="AZ267">
        <f t="shared" si="169"/>
        <v>6.3110357595432876E-4</v>
      </c>
      <c r="BA267">
        <f t="shared" si="146"/>
        <v>3.4452977000000003E-2</v>
      </c>
    </row>
    <row r="268" spans="1:53" x14ac:dyDescent="0.2">
      <c r="A268">
        <v>516</v>
      </c>
      <c r="B268">
        <v>2.4055169999999998E-3</v>
      </c>
      <c r="C268">
        <v>2.4500910000000002E-3</v>
      </c>
      <c r="D268">
        <v>8.4730499999999993E-3</v>
      </c>
      <c r="E268">
        <v>9.1252699999999996E-3</v>
      </c>
      <c r="F268">
        <v>4.2742319000000001E-2</v>
      </c>
      <c r="G268">
        <v>4.4495157E-2</v>
      </c>
      <c r="H268">
        <v>-1.2278440000000001E-3</v>
      </c>
      <c r="I268">
        <v>-5.6793999999999996E-4</v>
      </c>
      <c r="J268">
        <v>7.4378659999999996E-3</v>
      </c>
      <c r="K268">
        <v>7.3369890000000004E-3</v>
      </c>
      <c r="L268">
        <v>3.4955251E-2</v>
      </c>
      <c r="M268">
        <v>3.7668884E-2</v>
      </c>
      <c r="N268">
        <v>3.4130979999999998E-3</v>
      </c>
      <c r="O268">
        <v>1.876342E-3</v>
      </c>
      <c r="P268">
        <v>1.3956872E-2</v>
      </c>
      <c r="Q268">
        <v>1.3655178E-2</v>
      </c>
      <c r="R268">
        <v>4.6718622000000001E-2</v>
      </c>
      <c r="S268">
        <v>4.7011707E-2</v>
      </c>
      <c r="T268">
        <v>9.0620299999999996E-4</v>
      </c>
      <c r="U268">
        <v>9.1759199999999995E-4</v>
      </c>
      <c r="V268">
        <v>1.7949993000000001E-2</v>
      </c>
      <c r="W268">
        <v>1.0960884000000001E-2</v>
      </c>
      <c r="X268">
        <v>4.7080320000000002E-2</v>
      </c>
      <c r="Y268">
        <v>4.9377438000000003E-2</v>
      </c>
      <c r="Z268">
        <v>3.4347554000000002E-2</v>
      </c>
      <c r="AB268">
        <v>516</v>
      </c>
      <c r="AC268">
        <f t="shared" si="145"/>
        <v>2.427804E-3</v>
      </c>
      <c r="AD268">
        <f t="shared" si="147"/>
        <v>4.2351615161064979E-5</v>
      </c>
      <c r="AE268">
        <f t="shared" si="148"/>
        <v>8.7991600000000003E-3</v>
      </c>
      <c r="AF268">
        <f t="shared" si="149"/>
        <v>1.1647277129043312E-4</v>
      </c>
      <c r="AG268">
        <f t="shared" si="150"/>
        <v>4.3618738000000004E-2</v>
      </c>
      <c r="AH268">
        <f t="shared" si="151"/>
        <v>6.5663406954866686E-4</v>
      </c>
      <c r="AI268">
        <f t="shared" si="152"/>
        <v>-8.9789199999999996E-4</v>
      </c>
      <c r="AJ268">
        <f t="shared" si="153"/>
        <v>-1.2144180657896057E-5</v>
      </c>
      <c r="AK268">
        <f t="shared" si="154"/>
        <v>7.3874275E-3</v>
      </c>
      <c r="AL268">
        <f t="shared" si="155"/>
        <v>7.4414789259880524E-5</v>
      </c>
      <c r="AM268">
        <f t="shared" si="156"/>
        <v>3.6312067500000003E-2</v>
      </c>
      <c r="AN268">
        <f t="shared" si="157"/>
        <v>4.1319360026311787E-4</v>
      </c>
      <c r="AO268">
        <f t="shared" si="158"/>
        <v>2.6447199999999997E-3</v>
      </c>
      <c r="AP268">
        <f t="shared" si="159"/>
        <v>4.5114469945175861E-5</v>
      </c>
      <c r="AQ268">
        <f t="shared" si="160"/>
        <v>1.3806025E-2</v>
      </c>
      <c r="AR268">
        <f t="shared" si="161"/>
        <v>2.2436203922699812E-4</v>
      </c>
      <c r="AS268">
        <f t="shared" si="162"/>
        <v>4.6865164500000001E-2</v>
      </c>
      <c r="AT268">
        <f t="shared" si="163"/>
        <v>7.2194892397287568E-4</v>
      </c>
      <c r="AU268">
        <f t="shared" si="164"/>
        <v>9.1189750000000001E-4</v>
      </c>
      <c r="AV268">
        <f t="shared" si="165"/>
        <v>1.2595692764900877E-5</v>
      </c>
      <c r="AW268">
        <f t="shared" si="166"/>
        <v>1.4455438500000001E-2</v>
      </c>
      <c r="AX268">
        <f t="shared" si="167"/>
        <v>1.8812988434966106E-4</v>
      </c>
      <c r="AY268">
        <f t="shared" si="168"/>
        <v>4.8228879000000002E-2</v>
      </c>
      <c r="AZ268">
        <f t="shared" si="169"/>
        <v>6.239271921213088E-4</v>
      </c>
      <c r="BA268">
        <f t="shared" si="146"/>
        <v>3.4347554000000002E-2</v>
      </c>
    </row>
    <row r="269" spans="1:53" x14ac:dyDescent="0.2">
      <c r="A269">
        <v>517</v>
      </c>
      <c r="B269">
        <v>2.3859200000000001E-3</v>
      </c>
      <c r="C269">
        <v>2.4379219999999999E-3</v>
      </c>
      <c r="D269">
        <v>8.3365729999999999E-3</v>
      </c>
      <c r="E269">
        <v>9.0201689999999998E-3</v>
      </c>
      <c r="F269">
        <v>4.2145765000000002E-2</v>
      </c>
      <c r="G269">
        <v>4.3887478000000001E-2</v>
      </c>
      <c r="H269">
        <v>-1.1893979999999999E-3</v>
      </c>
      <c r="I269">
        <v>-5.3154899999999998E-4</v>
      </c>
      <c r="J269">
        <v>7.398183E-3</v>
      </c>
      <c r="K269">
        <v>7.2530889999999999E-3</v>
      </c>
      <c r="L269">
        <v>3.4504229999999997E-2</v>
      </c>
      <c r="M269">
        <v>3.7166416000000001E-2</v>
      </c>
      <c r="N269">
        <v>3.3771080000000002E-3</v>
      </c>
      <c r="O269">
        <v>1.886525E-3</v>
      </c>
      <c r="P269">
        <v>1.3789437E-2</v>
      </c>
      <c r="Q269">
        <v>1.3461613000000001E-2</v>
      </c>
      <c r="R269">
        <v>4.6133353000000002E-2</v>
      </c>
      <c r="S269">
        <v>4.6371750000000003E-2</v>
      </c>
      <c r="T269">
        <v>9.0675200000000004E-4</v>
      </c>
      <c r="U269">
        <v>9.20797E-4</v>
      </c>
      <c r="V269">
        <v>1.772721E-2</v>
      </c>
      <c r="W269">
        <v>1.0797370000000001E-2</v>
      </c>
      <c r="X269">
        <v>4.6423337000000002E-2</v>
      </c>
      <c r="Y269">
        <v>4.8738858000000003E-2</v>
      </c>
      <c r="Z269">
        <v>3.4005286000000003E-2</v>
      </c>
      <c r="AB269">
        <v>517</v>
      </c>
      <c r="AC269">
        <f t="shared" si="145"/>
        <v>2.411921E-3</v>
      </c>
      <c r="AD269">
        <f t="shared" si="147"/>
        <v>4.207454555264387E-5</v>
      </c>
      <c r="AE269">
        <f t="shared" si="148"/>
        <v>8.6783710000000007E-3</v>
      </c>
      <c r="AF269">
        <f t="shared" si="149"/>
        <v>1.148739107660876E-4</v>
      </c>
      <c r="AG269">
        <f t="shared" si="150"/>
        <v>4.3016621500000005E-2</v>
      </c>
      <c r="AH269">
        <f t="shared" si="151"/>
        <v>6.4756984105729235E-4</v>
      </c>
      <c r="AI269">
        <f t="shared" si="152"/>
        <v>-8.6047350000000001E-4</v>
      </c>
      <c r="AJ269">
        <f t="shared" si="153"/>
        <v>-1.1638087470800633E-5</v>
      </c>
      <c r="AK269">
        <f t="shared" si="154"/>
        <v>7.325636E-3</v>
      </c>
      <c r="AL269">
        <f t="shared" si="155"/>
        <v>7.3792353174984688E-5</v>
      </c>
      <c r="AM269">
        <f t="shared" si="156"/>
        <v>3.5835323000000002E-2</v>
      </c>
      <c r="AN269">
        <f t="shared" si="157"/>
        <v>4.0776874318604176E-4</v>
      </c>
      <c r="AO269">
        <f t="shared" si="158"/>
        <v>2.6318165000000001E-3</v>
      </c>
      <c r="AP269">
        <f t="shared" si="159"/>
        <v>4.4894357962456491E-5</v>
      </c>
      <c r="AQ269">
        <f t="shared" si="160"/>
        <v>1.3625524999999999E-2</v>
      </c>
      <c r="AR269">
        <f t="shared" si="161"/>
        <v>2.21428729452427E-4</v>
      </c>
      <c r="AS269">
        <f t="shared" si="162"/>
        <v>4.6252551500000003E-2</v>
      </c>
      <c r="AT269">
        <f t="shared" si="163"/>
        <v>7.1251173750654432E-4</v>
      </c>
      <c r="AU269">
        <f t="shared" si="164"/>
        <v>9.1377449999999996E-4</v>
      </c>
      <c r="AV269">
        <f t="shared" si="165"/>
        <v>1.2621619050826344E-5</v>
      </c>
      <c r="AW269">
        <f t="shared" si="166"/>
        <v>1.426229E-2</v>
      </c>
      <c r="AX269">
        <f t="shared" si="167"/>
        <v>1.8561615880841856E-4</v>
      </c>
      <c r="AY269">
        <f t="shared" si="168"/>
        <v>4.7581097500000002E-2</v>
      </c>
      <c r="AZ269">
        <f t="shared" si="169"/>
        <v>6.1554697469176558E-4</v>
      </c>
      <c r="BA269">
        <f t="shared" si="146"/>
        <v>3.4005286000000003E-2</v>
      </c>
    </row>
    <row r="270" spans="1:53" x14ac:dyDescent="0.2">
      <c r="A270">
        <v>518</v>
      </c>
      <c r="B270">
        <v>2.18922E-3</v>
      </c>
      <c r="C270">
        <v>2.2505580000000002E-3</v>
      </c>
      <c r="D270">
        <v>8.0386620000000002E-3</v>
      </c>
      <c r="E270">
        <v>8.7508229999999996E-3</v>
      </c>
      <c r="F270">
        <v>4.1349886000000002E-2</v>
      </c>
      <c r="G270">
        <v>4.3123042E-2</v>
      </c>
      <c r="H270">
        <v>-1.3191780000000001E-3</v>
      </c>
      <c r="I270">
        <v>-6.4640499999999996E-4</v>
      </c>
      <c r="J270">
        <v>7.184317E-3</v>
      </c>
      <c r="K270">
        <v>6.9777809999999997E-3</v>
      </c>
      <c r="L270">
        <v>3.3839326000000003E-2</v>
      </c>
      <c r="M270">
        <v>3.6479811000000001E-2</v>
      </c>
      <c r="N270">
        <v>3.1588010000000001E-3</v>
      </c>
      <c r="O270">
        <v>1.7198350000000001E-3</v>
      </c>
      <c r="P270">
        <v>1.3453804E-2</v>
      </c>
      <c r="Q270">
        <v>1.3115455999999999E-2</v>
      </c>
      <c r="R270">
        <v>4.5361991999999997E-2</v>
      </c>
      <c r="S270">
        <v>4.5503749000000003E-2</v>
      </c>
      <c r="T270">
        <v>7.2669499999999997E-4</v>
      </c>
      <c r="U270">
        <v>7.2395000000000001E-4</v>
      </c>
      <c r="V270">
        <v>1.7341680000000002E-2</v>
      </c>
      <c r="W270">
        <v>1.0459125999999999E-2</v>
      </c>
      <c r="X270">
        <v>4.5648714E-2</v>
      </c>
      <c r="Y270">
        <v>4.7956927000000003E-2</v>
      </c>
      <c r="Z270">
        <v>3.3358190000000003E-2</v>
      </c>
      <c r="AB270">
        <v>518</v>
      </c>
      <c r="AC270">
        <f t="shared" si="145"/>
        <v>2.2198890000000001E-3</v>
      </c>
      <c r="AD270">
        <f t="shared" si="147"/>
        <v>3.8724660074817149E-5</v>
      </c>
      <c r="AE270">
        <f t="shared" si="148"/>
        <v>8.3947424999999999E-3</v>
      </c>
      <c r="AF270">
        <f t="shared" si="149"/>
        <v>1.1111957541908303E-4</v>
      </c>
      <c r="AG270">
        <f t="shared" si="150"/>
        <v>4.2236464000000001E-2</v>
      </c>
      <c r="AH270">
        <f t="shared" si="151"/>
        <v>6.358253931983489E-4</v>
      </c>
      <c r="AI270">
        <f t="shared" si="152"/>
        <v>-9.8279149999999996E-4</v>
      </c>
      <c r="AJ270">
        <f t="shared" si="153"/>
        <v>-1.329246448909741E-5</v>
      </c>
      <c r="AK270">
        <f t="shared" si="154"/>
        <v>7.0810489999999999E-3</v>
      </c>
      <c r="AL270">
        <f t="shared" si="155"/>
        <v>7.1328587532518966E-5</v>
      </c>
      <c r="AM270">
        <f t="shared" si="156"/>
        <v>3.5159568500000002E-2</v>
      </c>
      <c r="AN270">
        <f t="shared" si="157"/>
        <v>4.0007935907843058E-4</v>
      </c>
      <c r="AO270">
        <f t="shared" si="158"/>
        <v>2.4393180000000002E-3</v>
      </c>
      <c r="AP270">
        <f t="shared" si="159"/>
        <v>4.1610657686910713E-5</v>
      </c>
      <c r="AQ270">
        <f t="shared" si="160"/>
        <v>1.3284629999999999E-2</v>
      </c>
      <c r="AR270">
        <f t="shared" si="161"/>
        <v>2.1588883673440804E-4</v>
      </c>
      <c r="AS270">
        <f t="shared" si="162"/>
        <v>4.54328705E-2</v>
      </c>
      <c r="AT270">
        <f t="shared" si="163"/>
        <v>6.9988470797907913E-4</v>
      </c>
      <c r="AU270">
        <f t="shared" si="164"/>
        <v>7.2532249999999999E-4</v>
      </c>
      <c r="AV270">
        <f t="shared" si="165"/>
        <v>1.0018603368766572E-5</v>
      </c>
      <c r="AW270">
        <f t="shared" si="166"/>
        <v>1.3900403E-2</v>
      </c>
      <c r="AX270">
        <f t="shared" si="167"/>
        <v>1.8090639096169113E-4</v>
      </c>
      <c r="AY270">
        <f t="shared" si="168"/>
        <v>4.6802820500000002E-2</v>
      </c>
      <c r="AZ270">
        <f t="shared" si="169"/>
        <v>6.0547856353705893E-4</v>
      </c>
      <c r="BA270">
        <f t="shared" si="146"/>
        <v>3.3358190000000003E-2</v>
      </c>
    </row>
    <row r="271" spans="1:53" x14ac:dyDescent="0.2">
      <c r="A271">
        <v>519</v>
      </c>
      <c r="B271">
        <v>2.0320960000000002E-3</v>
      </c>
      <c r="C271">
        <v>2.0943580000000002E-3</v>
      </c>
      <c r="D271">
        <v>7.7914430000000003E-3</v>
      </c>
      <c r="E271">
        <v>8.4948309999999996E-3</v>
      </c>
      <c r="F271">
        <v>4.0600204000000001E-2</v>
      </c>
      <c r="G271">
        <v>4.2362555000000003E-2</v>
      </c>
      <c r="H271">
        <v>-1.4508800000000001E-3</v>
      </c>
      <c r="I271">
        <v>-7.5923500000000003E-4</v>
      </c>
      <c r="J271">
        <v>6.9324579999999998E-3</v>
      </c>
      <c r="K271">
        <v>6.6923030000000001E-3</v>
      </c>
      <c r="L271">
        <v>3.3188351999999997E-2</v>
      </c>
      <c r="M271">
        <v>3.5823019999999997E-2</v>
      </c>
      <c r="N271">
        <v>2.974801E-3</v>
      </c>
      <c r="O271">
        <v>1.5574370000000001E-3</v>
      </c>
      <c r="P271">
        <v>1.3109274000000001E-2</v>
      </c>
      <c r="Q271">
        <v>1.2809292E-2</v>
      </c>
      <c r="R271">
        <v>4.4586893000000002E-2</v>
      </c>
      <c r="S271">
        <v>4.4691461000000002E-2</v>
      </c>
      <c r="T271">
        <v>5.6065200000000003E-4</v>
      </c>
      <c r="U271">
        <v>5.6968899999999996E-4</v>
      </c>
      <c r="V271">
        <v>1.6978498000000002E-2</v>
      </c>
      <c r="W271">
        <v>1.0172542E-2</v>
      </c>
      <c r="X271">
        <v>4.4923504000000003E-2</v>
      </c>
      <c r="Y271">
        <v>4.719541E-2</v>
      </c>
      <c r="Z271">
        <v>3.2854166999999997E-2</v>
      </c>
      <c r="AB271">
        <v>519</v>
      </c>
      <c r="AC271">
        <f t="shared" si="145"/>
        <v>2.0632269999999999E-3</v>
      </c>
      <c r="AD271">
        <f t="shared" si="147"/>
        <v>3.5991783477545388E-5</v>
      </c>
      <c r="AE271">
        <f t="shared" si="148"/>
        <v>8.1431369999999999E-3</v>
      </c>
      <c r="AF271">
        <f t="shared" si="149"/>
        <v>1.0778912230118144E-4</v>
      </c>
      <c r="AG271">
        <f t="shared" si="150"/>
        <v>4.1481379499999999E-2</v>
      </c>
      <c r="AH271">
        <f t="shared" si="151"/>
        <v>6.2445839289476093E-4</v>
      </c>
      <c r="AI271">
        <f t="shared" si="152"/>
        <v>-1.1050575000000002E-3</v>
      </c>
      <c r="AJ271">
        <f t="shared" si="153"/>
        <v>-1.4946138196312E-5</v>
      </c>
      <c r="AK271">
        <f t="shared" si="154"/>
        <v>6.8123804999999996E-3</v>
      </c>
      <c r="AL271">
        <f t="shared" si="155"/>
        <v>6.8622244924314928E-5</v>
      </c>
      <c r="AM271">
        <f t="shared" si="156"/>
        <v>3.4505685999999994E-2</v>
      </c>
      <c r="AN271">
        <f t="shared" si="157"/>
        <v>3.9263885560602294E-4</v>
      </c>
      <c r="AO271">
        <f t="shared" si="158"/>
        <v>2.266119E-3</v>
      </c>
      <c r="AP271">
        <f t="shared" si="159"/>
        <v>3.8656174384317429E-5</v>
      </c>
      <c r="AQ271">
        <f t="shared" si="160"/>
        <v>1.2959283E-2</v>
      </c>
      <c r="AR271">
        <f t="shared" si="161"/>
        <v>2.1060161493259428E-4</v>
      </c>
      <c r="AS271">
        <f t="shared" si="162"/>
        <v>4.4639177000000002E-2</v>
      </c>
      <c r="AT271">
        <f t="shared" si="163"/>
        <v>6.8765801093442747E-4</v>
      </c>
      <c r="AU271">
        <f t="shared" si="164"/>
        <v>5.6517049999999999E-4</v>
      </c>
      <c r="AV271">
        <f t="shared" si="165"/>
        <v>7.80648480534864E-6</v>
      </c>
      <c r="AW271">
        <f t="shared" si="166"/>
        <v>1.3575520000000001E-2</v>
      </c>
      <c r="AX271">
        <f t="shared" si="167"/>
        <v>1.7667821059779755E-4</v>
      </c>
      <c r="AY271">
        <f t="shared" si="168"/>
        <v>4.6059456999999998E-2</v>
      </c>
      <c r="AZ271">
        <f t="shared" si="169"/>
        <v>5.9586182122628559E-4</v>
      </c>
      <c r="BA271">
        <f t="shared" si="146"/>
        <v>3.2854166999999997E-2</v>
      </c>
    </row>
    <row r="272" spans="1:53" x14ac:dyDescent="0.2">
      <c r="A272">
        <v>520</v>
      </c>
      <c r="B272">
        <v>2.0352109999999999E-3</v>
      </c>
      <c r="C272">
        <v>2.0882600000000002E-3</v>
      </c>
      <c r="D272">
        <v>7.7077250000000003E-3</v>
      </c>
      <c r="E272">
        <v>8.3624990000000007E-3</v>
      </c>
      <c r="F272">
        <v>4.0034869000000001E-2</v>
      </c>
      <c r="G272">
        <v>4.1714910000000001E-2</v>
      </c>
      <c r="H272">
        <v>-1.47175E-3</v>
      </c>
      <c r="I272">
        <v>-7.7018300000000002E-4</v>
      </c>
      <c r="J272">
        <v>6.7510299999999999E-3</v>
      </c>
      <c r="K272">
        <v>6.5252000000000001E-3</v>
      </c>
      <c r="L272">
        <v>3.2694718999999997E-2</v>
      </c>
      <c r="M272">
        <v>3.5321511999999999E-2</v>
      </c>
      <c r="N272">
        <v>2.9557670000000002E-3</v>
      </c>
      <c r="O272">
        <v>1.517282E-3</v>
      </c>
      <c r="P272">
        <v>1.287226E-2</v>
      </c>
      <c r="Q272">
        <v>1.2652752E-2</v>
      </c>
      <c r="R272">
        <v>4.3933935E-2</v>
      </c>
      <c r="S272">
        <v>4.4100881000000001E-2</v>
      </c>
      <c r="T272">
        <v>5.3837399999999999E-4</v>
      </c>
      <c r="U272">
        <v>5.9808400000000003E-4</v>
      </c>
      <c r="V272">
        <v>1.6750284000000001E-2</v>
      </c>
      <c r="W272">
        <v>1.0065800999999999E-2</v>
      </c>
      <c r="X272">
        <v>4.4344219999999997E-2</v>
      </c>
      <c r="Y272">
        <v>4.6564187999999999E-2</v>
      </c>
      <c r="Z272">
        <v>3.2724058E-2</v>
      </c>
      <c r="AB272">
        <v>520</v>
      </c>
      <c r="AC272">
        <f t="shared" si="145"/>
        <v>2.0617355E-3</v>
      </c>
      <c r="AD272">
        <f t="shared" si="147"/>
        <v>3.5965765135861826E-5</v>
      </c>
      <c r="AE272">
        <f t="shared" si="148"/>
        <v>8.0351120000000005E-3</v>
      </c>
      <c r="AF272">
        <f t="shared" si="149"/>
        <v>1.0635921636485922E-4</v>
      </c>
      <c r="AG272">
        <f t="shared" si="150"/>
        <v>4.0874889499999997E-2</v>
      </c>
      <c r="AH272">
        <f t="shared" si="151"/>
        <v>6.1532832597625971E-4</v>
      </c>
      <c r="AI272">
        <f t="shared" si="152"/>
        <v>-1.1209664999999999E-3</v>
      </c>
      <c r="AJ272">
        <f t="shared" si="153"/>
        <v>-1.5161310811823069E-5</v>
      </c>
      <c r="AK272">
        <f t="shared" si="154"/>
        <v>6.638115E-3</v>
      </c>
      <c r="AL272">
        <f t="shared" si="155"/>
        <v>6.6866839479352169E-5</v>
      </c>
      <c r="AM272">
        <f t="shared" si="156"/>
        <v>3.4008115499999998E-2</v>
      </c>
      <c r="AN272">
        <f t="shared" si="157"/>
        <v>3.8697702028695944E-4</v>
      </c>
      <c r="AO272">
        <f t="shared" si="158"/>
        <v>2.2365244999999999E-3</v>
      </c>
      <c r="AP272">
        <f t="shared" si="159"/>
        <v>3.8151342046379001E-5</v>
      </c>
      <c r="AQ272">
        <f t="shared" si="160"/>
        <v>1.2762506E-2</v>
      </c>
      <c r="AR272">
        <f t="shared" si="161"/>
        <v>2.0740378724555395E-4</v>
      </c>
      <c r="AS272">
        <f t="shared" si="162"/>
        <v>4.4017408000000001E-2</v>
      </c>
      <c r="AT272">
        <f t="shared" si="163"/>
        <v>6.7807977803374718E-4</v>
      </c>
      <c r="AU272">
        <f t="shared" si="164"/>
        <v>5.6822899999999996E-4</v>
      </c>
      <c r="AV272">
        <f t="shared" si="165"/>
        <v>7.8487307006619273E-6</v>
      </c>
      <c r="AW272">
        <f t="shared" si="166"/>
        <v>1.34080425E-2</v>
      </c>
      <c r="AX272">
        <f t="shared" si="167"/>
        <v>1.7449857954017378E-4</v>
      </c>
      <c r="AY272">
        <f t="shared" si="168"/>
        <v>4.5454203999999998E-2</v>
      </c>
      <c r="AZ272">
        <f t="shared" si="169"/>
        <v>5.8803178634587712E-4</v>
      </c>
      <c r="BA272">
        <f t="shared" si="146"/>
        <v>3.2724058E-2</v>
      </c>
    </row>
    <row r="273" spans="1:53" x14ac:dyDescent="0.2">
      <c r="A273">
        <v>521</v>
      </c>
      <c r="B273">
        <v>2.0901370000000002E-3</v>
      </c>
      <c r="C273">
        <v>2.1390860000000001E-3</v>
      </c>
      <c r="D273">
        <v>7.6679249999999999E-3</v>
      </c>
      <c r="E273">
        <v>8.2948750000000002E-3</v>
      </c>
      <c r="F273">
        <v>3.9535861999999998E-2</v>
      </c>
      <c r="G273">
        <v>4.1159632000000002E-2</v>
      </c>
      <c r="H273">
        <v>-1.4034379999999999E-3</v>
      </c>
      <c r="I273">
        <v>-7.1579200000000003E-4</v>
      </c>
      <c r="J273">
        <v>6.6632840000000002E-3</v>
      </c>
      <c r="K273">
        <v>6.4678950000000004E-3</v>
      </c>
      <c r="L273">
        <v>3.2289921999999999E-2</v>
      </c>
      <c r="M273">
        <v>3.4895456999999998E-2</v>
      </c>
      <c r="N273">
        <v>3.0239379999999999E-3</v>
      </c>
      <c r="O273">
        <v>1.558191E-3</v>
      </c>
      <c r="P273">
        <v>1.2745452000000001E-2</v>
      </c>
      <c r="Q273">
        <v>1.2559977999999999E-2</v>
      </c>
      <c r="R273">
        <v>4.3381441999999999E-2</v>
      </c>
      <c r="S273">
        <v>4.3612646999999997E-2</v>
      </c>
      <c r="T273">
        <v>6.2449300000000005E-4</v>
      </c>
      <c r="U273">
        <v>7.0452199999999996E-4</v>
      </c>
      <c r="V273">
        <v>1.6590372999999999E-2</v>
      </c>
      <c r="W273">
        <v>1.0034662E-2</v>
      </c>
      <c r="X273">
        <v>4.383372E-2</v>
      </c>
      <c r="Y273">
        <v>4.6031845000000002E-2</v>
      </c>
      <c r="Z273">
        <v>3.2687883000000001E-2</v>
      </c>
      <c r="AB273">
        <v>521</v>
      </c>
      <c r="AC273">
        <f t="shared" si="145"/>
        <v>2.1146115000000004E-3</v>
      </c>
      <c r="AD273">
        <f t="shared" si="147"/>
        <v>3.6888155906803997E-5</v>
      </c>
      <c r="AE273">
        <f t="shared" si="148"/>
        <v>7.9813999999999996E-3</v>
      </c>
      <c r="AF273">
        <f t="shared" si="149"/>
        <v>1.0564824105681256E-4</v>
      </c>
      <c r="AG273">
        <f t="shared" si="150"/>
        <v>4.0347747000000003E-2</v>
      </c>
      <c r="AH273">
        <f t="shared" si="151"/>
        <v>6.0739275193450154E-4</v>
      </c>
      <c r="AI273">
        <f t="shared" si="152"/>
        <v>-1.0596149999999999E-3</v>
      </c>
      <c r="AJ273">
        <f t="shared" si="153"/>
        <v>-1.4331518699149263E-5</v>
      </c>
      <c r="AK273">
        <f t="shared" si="154"/>
        <v>6.5655894999999999E-3</v>
      </c>
      <c r="AL273">
        <f t="shared" si="155"/>
        <v>6.6136278022272893E-5</v>
      </c>
      <c r="AM273">
        <f t="shared" si="156"/>
        <v>3.3592689499999995E-2</v>
      </c>
      <c r="AN273">
        <f t="shared" si="157"/>
        <v>3.8224990403055493E-4</v>
      </c>
      <c r="AO273">
        <f t="shared" si="158"/>
        <v>2.2910644999999999E-3</v>
      </c>
      <c r="AP273">
        <f t="shared" si="159"/>
        <v>3.9081702610374396E-5</v>
      </c>
      <c r="AQ273">
        <f t="shared" si="160"/>
        <v>1.2652715E-2</v>
      </c>
      <c r="AR273">
        <f t="shared" si="161"/>
        <v>2.0561957110450167E-4</v>
      </c>
      <c r="AS273">
        <f t="shared" si="162"/>
        <v>4.3497044499999998E-2</v>
      </c>
      <c r="AT273">
        <f t="shared" si="163"/>
        <v>6.7006367752694626E-4</v>
      </c>
      <c r="AU273">
        <f t="shared" si="164"/>
        <v>6.6450750000000001E-4</v>
      </c>
      <c r="AV273">
        <f t="shared" si="165"/>
        <v>9.1785889422576221E-6</v>
      </c>
      <c r="AW273">
        <f t="shared" si="166"/>
        <v>1.3312517499999999E-2</v>
      </c>
      <c r="AX273">
        <f t="shared" si="167"/>
        <v>1.7325537220319113E-4</v>
      </c>
      <c r="AY273">
        <f t="shared" si="168"/>
        <v>4.4932782500000004E-2</v>
      </c>
      <c r="AZ273">
        <f t="shared" si="169"/>
        <v>5.8128626251965096E-4</v>
      </c>
      <c r="BA273">
        <f t="shared" si="146"/>
        <v>3.2687883000000001E-2</v>
      </c>
    </row>
    <row r="274" spans="1:53" x14ac:dyDescent="0.2">
      <c r="A274">
        <v>522</v>
      </c>
      <c r="B274">
        <v>2.0908979999999999E-3</v>
      </c>
      <c r="C274">
        <v>2.1510040000000002E-3</v>
      </c>
      <c r="D274">
        <v>7.561974E-3</v>
      </c>
      <c r="E274">
        <v>8.2139559999999997E-3</v>
      </c>
      <c r="F274">
        <v>3.8982299999999998E-2</v>
      </c>
      <c r="G274">
        <v>4.0638723000000002E-2</v>
      </c>
      <c r="H274">
        <v>-1.3041249999999999E-3</v>
      </c>
      <c r="I274">
        <v>-6.5408800000000004E-4</v>
      </c>
      <c r="J274">
        <v>6.6446910000000003E-3</v>
      </c>
      <c r="K274">
        <v>6.4658780000000004E-3</v>
      </c>
      <c r="L274">
        <v>3.1883367000000003E-2</v>
      </c>
      <c r="M274">
        <v>3.4447540999999998E-2</v>
      </c>
      <c r="N274">
        <v>3.080237E-3</v>
      </c>
      <c r="O274">
        <v>1.6127349999999999E-3</v>
      </c>
      <c r="P274">
        <v>1.2681375E-2</v>
      </c>
      <c r="Q274">
        <v>1.2430817E-2</v>
      </c>
      <c r="R274">
        <v>4.2868864999999999E-2</v>
      </c>
      <c r="S274">
        <v>4.3094220000000003E-2</v>
      </c>
      <c r="T274">
        <v>7.4317600000000001E-4</v>
      </c>
      <c r="U274">
        <v>7.7031300000000001E-4</v>
      </c>
      <c r="V274">
        <v>1.6417966999999999E-2</v>
      </c>
      <c r="W274">
        <v>9.9622340000000004E-3</v>
      </c>
      <c r="X274">
        <v>4.3299478000000002E-2</v>
      </c>
      <c r="Y274">
        <v>4.5531406000000003E-2</v>
      </c>
      <c r="Z274">
        <v>3.2493908000000002E-2</v>
      </c>
      <c r="AB274">
        <v>522</v>
      </c>
      <c r="AC274">
        <f t="shared" si="145"/>
        <v>2.1209510000000003E-3</v>
      </c>
      <c r="AD274">
        <f t="shared" si="147"/>
        <v>3.6998744761717148E-5</v>
      </c>
      <c r="AE274">
        <f t="shared" si="148"/>
        <v>7.8879650000000003E-3</v>
      </c>
      <c r="AF274">
        <f t="shared" si="149"/>
        <v>1.0441146011573165E-4</v>
      </c>
      <c r="AG274">
        <f t="shared" si="150"/>
        <v>3.98105115E-2</v>
      </c>
      <c r="AH274">
        <f t="shared" si="151"/>
        <v>5.9930523842892933E-4</v>
      </c>
      <c r="AI274">
        <f t="shared" si="152"/>
        <v>-9.7910649999999994E-4</v>
      </c>
      <c r="AJ274">
        <f t="shared" si="153"/>
        <v>-1.3242624078753686E-5</v>
      </c>
      <c r="AK274">
        <f t="shared" si="154"/>
        <v>6.5552845000000004E-3</v>
      </c>
      <c r="AL274">
        <f t="shared" si="155"/>
        <v>6.6032474038636775E-5</v>
      </c>
      <c r="AM274">
        <f t="shared" si="156"/>
        <v>3.3165453999999997E-2</v>
      </c>
      <c r="AN274">
        <f t="shared" si="157"/>
        <v>3.7738840793410678E-4</v>
      </c>
      <c r="AO274">
        <f t="shared" si="158"/>
        <v>2.3464860000000001E-3</v>
      </c>
      <c r="AP274">
        <f t="shared" si="159"/>
        <v>4.0027100080074993E-5</v>
      </c>
      <c r="AQ274">
        <f t="shared" si="160"/>
        <v>1.2556095999999999E-2</v>
      </c>
      <c r="AR274">
        <f t="shared" si="161"/>
        <v>2.040494134473865E-4</v>
      </c>
      <c r="AS274">
        <f t="shared" si="162"/>
        <v>4.2981542499999997E-2</v>
      </c>
      <c r="AT274">
        <f t="shared" si="163"/>
        <v>6.6212246750076858E-4</v>
      </c>
      <c r="AU274">
        <f t="shared" si="164"/>
        <v>7.5674450000000001E-4</v>
      </c>
      <c r="AV274">
        <f t="shared" si="165"/>
        <v>1.0452623484030312E-5</v>
      </c>
      <c r="AW274">
        <f t="shared" si="166"/>
        <v>1.3190100499999999E-2</v>
      </c>
      <c r="AX274">
        <f t="shared" si="167"/>
        <v>1.7166217971356637E-4</v>
      </c>
      <c r="AY274">
        <f t="shared" si="168"/>
        <v>4.4415441999999999E-2</v>
      </c>
      <c r="AZ274">
        <f t="shared" si="169"/>
        <v>5.7459353375986289E-4</v>
      </c>
      <c r="BA274">
        <f t="shared" si="146"/>
        <v>3.2493908000000002E-2</v>
      </c>
    </row>
    <row r="275" spans="1:53" x14ac:dyDescent="0.2">
      <c r="A275">
        <v>523</v>
      </c>
      <c r="B275">
        <v>2.022219E-3</v>
      </c>
      <c r="C275">
        <v>2.1026450000000002E-3</v>
      </c>
      <c r="D275">
        <v>7.3913620000000003E-3</v>
      </c>
      <c r="E275">
        <v>8.0548579999999998E-3</v>
      </c>
      <c r="F275">
        <v>3.8346379999999999E-2</v>
      </c>
      <c r="G275">
        <v>4.0038531000000002E-2</v>
      </c>
      <c r="H275">
        <v>-1.2818759999999999E-3</v>
      </c>
      <c r="I275">
        <v>-6.5605199999999996E-4</v>
      </c>
      <c r="J275">
        <v>6.5666989999999996E-3</v>
      </c>
      <c r="K275">
        <v>6.3819599999999999E-3</v>
      </c>
      <c r="L275">
        <v>3.1395269000000003E-2</v>
      </c>
      <c r="M275">
        <v>3.3919142999999999E-2</v>
      </c>
      <c r="N275">
        <v>3.042875E-3</v>
      </c>
      <c r="O275">
        <v>1.5986240000000001E-3</v>
      </c>
      <c r="P275">
        <v>1.2534422999999999E-2</v>
      </c>
      <c r="Q275">
        <v>1.220332E-2</v>
      </c>
      <c r="R275">
        <v>4.2284144000000003E-2</v>
      </c>
      <c r="S275">
        <v>4.2481471E-2</v>
      </c>
      <c r="T275">
        <v>7.6731499999999997E-4</v>
      </c>
      <c r="U275">
        <v>7.3710400000000004E-4</v>
      </c>
      <c r="V275">
        <v>1.6176593999999999E-2</v>
      </c>
      <c r="W275">
        <v>9.7874869999999992E-3</v>
      </c>
      <c r="X275">
        <v>4.2667096000000002E-2</v>
      </c>
      <c r="Y275">
        <v>4.4949875E-2</v>
      </c>
      <c r="Z275">
        <v>3.2134810999999999E-2</v>
      </c>
      <c r="AB275">
        <v>523</v>
      </c>
      <c r="AC275">
        <f t="shared" si="145"/>
        <v>2.0624320000000003E-3</v>
      </c>
      <c r="AD275">
        <f t="shared" si="147"/>
        <v>3.5977915169373468E-5</v>
      </c>
      <c r="AE275">
        <f t="shared" si="148"/>
        <v>7.72311E-3</v>
      </c>
      <c r="AF275">
        <f t="shared" si="149"/>
        <v>1.0222930651117344E-4</v>
      </c>
      <c r="AG275">
        <f t="shared" si="150"/>
        <v>3.9192455500000001E-2</v>
      </c>
      <c r="AH275">
        <f t="shared" si="151"/>
        <v>5.9000105758607755E-4</v>
      </c>
      <c r="AI275">
        <f t="shared" si="152"/>
        <v>-9.6896399999999989E-4</v>
      </c>
      <c r="AJ275">
        <f t="shared" si="153"/>
        <v>-1.3105444604693653E-5</v>
      </c>
      <c r="AK275">
        <f t="shared" si="154"/>
        <v>6.4743294999999998E-3</v>
      </c>
      <c r="AL275">
        <f t="shared" si="155"/>
        <v>6.5217000822211476E-5</v>
      </c>
      <c r="AM275">
        <f t="shared" si="156"/>
        <v>3.2657206000000001E-2</v>
      </c>
      <c r="AN275">
        <f t="shared" si="157"/>
        <v>3.7160507375886247E-4</v>
      </c>
      <c r="AO275">
        <f t="shared" si="158"/>
        <v>2.3207495000000002E-3</v>
      </c>
      <c r="AP275">
        <f t="shared" si="159"/>
        <v>3.9588078725926346E-5</v>
      </c>
      <c r="AQ275">
        <f t="shared" si="160"/>
        <v>1.23688715E-2</v>
      </c>
      <c r="AR275">
        <f t="shared" si="161"/>
        <v>2.010068236640669E-4</v>
      </c>
      <c r="AS275">
        <f t="shared" si="162"/>
        <v>4.2382807500000001E-2</v>
      </c>
      <c r="AT275">
        <f t="shared" si="163"/>
        <v>6.5289906897850593E-4</v>
      </c>
      <c r="AU275">
        <f t="shared" si="164"/>
        <v>7.5220949999999995E-4</v>
      </c>
      <c r="AV275">
        <f t="shared" si="165"/>
        <v>1.0389983256714384E-5</v>
      </c>
      <c r="AW275">
        <f t="shared" si="166"/>
        <v>1.29820405E-2</v>
      </c>
      <c r="AX275">
        <f t="shared" si="167"/>
        <v>1.6895438888883351E-4</v>
      </c>
      <c r="AY275">
        <f t="shared" si="168"/>
        <v>4.3808485500000001E-2</v>
      </c>
      <c r="AZ275">
        <f t="shared" si="169"/>
        <v>5.6674146104664948E-4</v>
      </c>
      <c r="BA275">
        <f t="shared" si="146"/>
        <v>3.2134810999999999E-2</v>
      </c>
    </row>
    <row r="276" spans="1:53" x14ac:dyDescent="0.2">
      <c r="A276">
        <v>524</v>
      </c>
      <c r="B276">
        <v>1.8969150000000001E-3</v>
      </c>
      <c r="C276">
        <v>1.9967069999999999E-3</v>
      </c>
      <c r="D276">
        <v>7.182707E-3</v>
      </c>
      <c r="E276">
        <v>7.7861889999999998E-3</v>
      </c>
      <c r="F276">
        <v>3.7633423999999999E-2</v>
      </c>
      <c r="G276">
        <v>3.9282323000000001E-2</v>
      </c>
      <c r="H276">
        <v>-1.4084670000000001E-3</v>
      </c>
      <c r="I276">
        <v>-7.6310600000000005E-4</v>
      </c>
      <c r="J276">
        <v>6.3309159999999998E-3</v>
      </c>
      <c r="K276">
        <v>6.1220279999999998E-3</v>
      </c>
      <c r="L276">
        <v>3.0785065E-2</v>
      </c>
      <c r="M276">
        <v>3.3285055000000001E-2</v>
      </c>
      <c r="N276">
        <v>2.870657E-3</v>
      </c>
      <c r="O276">
        <v>1.4643530000000001E-3</v>
      </c>
      <c r="P276">
        <v>1.2198426E-2</v>
      </c>
      <c r="Q276">
        <v>1.1858028E-2</v>
      </c>
      <c r="R276">
        <v>4.1553145999999999E-2</v>
      </c>
      <c r="S276">
        <v>4.1753292999999997E-2</v>
      </c>
      <c r="T276">
        <v>6.1215399999999995E-4</v>
      </c>
      <c r="U276">
        <v>5.8822499999999995E-4</v>
      </c>
      <c r="V276">
        <v>1.5841154E-2</v>
      </c>
      <c r="W276">
        <v>9.4929660000000003E-3</v>
      </c>
      <c r="X276">
        <v>4.1906777999999999E-2</v>
      </c>
      <c r="Y276">
        <v>4.4211418000000002E-2</v>
      </c>
      <c r="Z276">
        <v>3.1669401E-2</v>
      </c>
      <c r="AB276">
        <v>524</v>
      </c>
      <c r="AC276">
        <f t="shared" si="145"/>
        <v>1.9468110000000001E-3</v>
      </c>
      <c r="AD276">
        <f t="shared" si="147"/>
        <v>3.3960974717616441E-5</v>
      </c>
      <c r="AE276">
        <f t="shared" si="148"/>
        <v>7.4844479999999994E-3</v>
      </c>
      <c r="AF276">
        <f t="shared" si="149"/>
        <v>9.9070183987919245E-5</v>
      </c>
      <c r="AG276">
        <f t="shared" si="150"/>
        <v>3.8457873500000003E-2</v>
      </c>
      <c r="AH276">
        <f t="shared" si="151"/>
        <v>5.7894270078361347E-4</v>
      </c>
      <c r="AI276">
        <f t="shared" si="152"/>
        <v>-1.0857865E-3</v>
      </c>
      <c r="AJ276">
        <f t="shared" si="153"/>
        <v>-1.4685493814294656E-5</v>
      </c>
      <c r="AK276">
        <f t="shared" si="154"/>
        <v>6.2264720000000003E-3</v>
      </c>
      <c r="AL276">
        <f t="shared" si="155"/>
        <v>6.2720290887801865E-5</v>
      </c>
      <c r="AM276">
        <f t="shared" si="156"/>
        <v>3.2035060000000004E-2</v>
      </c>
      <c r="AN276">
        <f t="shared" si="157"/>
        <v>3.6452569868253846E-4</v>
      </c>
      <c r="AO276">
        <f t="shared" si="158"/>
        <v>2.1675050000000001E-3</v>
      </c>
      <c r="AP276">
        <f t="shared" si="159"/>
        <v>3.6973985593377907E-5</v>
      </c>
      <c r="AQ276">
        <f t="shared" si="160"/>
        <v>1.2028226999999999E-2</v>
      </c>
      <c r="AR276">
        <f t="shared" si="161"/>
        <v>1.9547100182748024E-4</v>
      </c>
      <c r="AS276">
        <f t="shared" si="162"/>
        <v>4.1653219499999998E-2</v>
      </c>
      <c r="AT276">
        <f t="shared" si="163"/>
        <v>6.4165990493922202E-4</v>
      </c>
      <c r="AU276">
        <f t="shared" si="164"/>
        <v>6.0018949999999995E-4</v>
      </c>
      <c r="AV276">
        <f t="shared" si="165"/>
        <v>8.2901889112750866E-6</v>
      </c>
      <c r="AW276">
        <f t="shared" si="166"/>
        <v>1.2667060000000001E-2</v>
      </c>
      <c r="AX276">
        <f t="shared" si="167"/>
        <v>1.6485508432346883E-4</v>
      </c>
      <c r="AY276">
        <f t="shared" si="168"/>
        <v>4.3059098000000004E-2</v>
      </c>
      <c r="AZ276">
        <f t="shared" si="169"/>
        <v>5.5704678747387566E-4</v>
      </c>
      <c r="BA276">
        <f t="shared" si="146"/>
        <v>3.1669401E-2</v>
      </c>
    </row>
    <row r="277" spans="1:53" x14ac:dyDescent="0.2">
      <c r="A277">
        <v>525</v>
      </c>
      <c r="B277">
        <v>1.7852160000000001E-3</v>
      </c>
      <c r="C277">
        <v>1.8923130000000001E-3</v>
      </c>
      <c r="D277">
        <v>6.9882549999999996E-3</v>
      </c>
      <c r="E277">
        <v>7.5219240000000001E-3</v>
      </c>
      <c r="F277">
        <v>3.6936260999999998E-2</v>
      </c>
      <c r="G277">
        <v>3.8506204000000002E-2</v>
      </c>
      <c r="H277">
        <v>-1.546204E-3</v>
      </c>
      <c r="I277">
        <v>-8.7339099999999995E-4</v>
      </c>
      <c r="J277">
        <v>6.0664220000000001E-3</v>
      </c>
      <c r="K277">
        <v>5.8394390000000001E-3</v>
      </c>
      <c r="L277">
        <v>3.0174853000000001E-2</v>
      </c>
      <c r="M277">
        <v>3.2645353000000002E-2</v>
      </c>
      <c r="N277">
        <v>2.6928719999999998E-3</v>
      </c>
      <c r="O277">
        <v>1.3122959999999999E-3</v>
      </c>
      <c r="P277">
        <v>1.1833006E-2</v>
      </c>
      <c r="Q277">
        <v>1.1531204999999999E-2</v>
      </c>
      <c r="R277">
        <v>4.0818238999999999E-2</v>
      </c>
      <c r="S277">
        <v>4.1026670000000001E-2</v>
      </c>
      <c r="T277">
        <v>4.3295200000000001E-4</v>
      </c>
      <c r="U277">
        <v>4.49822E-4</v>
      </c>
      <c r="V277">
        <v>1.5506315E-2</v>
      </c>
      <c r="W277">
        <v>9.2160230000000003E-3</v>
      </c>
      <c r="X277">
        <v>4.1166212000000001E-2</v>
      </c>
      <c r="Y277">
        <v>4.3454925999999998E-2</v>
      </c>
      <c r="Z277">
        <v>3.1207510000000001E-2</v>
      </c>
      <c r="AB277">
        <v>525</v>
      </c>
      <c r="AC277">
        <f t="shared" si="145"/>
        <v>1.8387645000000001E-3</v>
      </c>
      <c r="AD277">
        <f t="shared" si="147"/>
        <v>3.2076166970574258E-5</v>
      </c>
      <c r="AE277">
        <f t="shared" si="148"/>
        <v>7.2550894999999999E-3</v>
      </c>
      <c r="AF277">
        <f t="shared" si="149"/>
        <v>9.6034210086544931E-5</v>
      </c>
      <c r="AG277">
        <f t="shared" si="150"/>
        <v>3.77212325E-2</v>
      </c>
      <c r="AH277">
        <f t="shared" si="151"/>
        <v>5.6785334790902093E-4</v>
      </c>
      <c r="AI277">
        <f t="shared" si="152"/>
        <v>-1.2097975E-3</v>
      </c>
      <c r="AJ277">
        <f t="shared" si="153"/>
        <v>-1.6362769018401998E-5</v>
      </c>
      <c r="AK277">
        <f t="shared" si="154"/>
        <v>5.9529305000000001E-3</v>
      </c>
      <c r="AL277">
        <f t="shared" si="155"/>
        <v>5.996486173789391E-5</v>
      </c>
      <c r="AM277">
        <f t="shared" si="156"/>
        <v>3.1410103000000002E-2</v>
      </c>
      <c r="AN277">
        <f t="shared" si="157"/>
        <v>3.5741433734681613E-4</v>
      </c>
      <c r="AO277">
        <f t="shared" si="158"/>
        <v>2.002584E-3</v>
      </c>
      <c r="AP277">
        <f t="shared" si="159"/>
        <v>3.4160711032052563E-5</v>
      </c>
      <c r="AQ277">
        <f t="shared" si="160"/>
        <v>1.16821055E-2</v>
      </c>
      <c r="AR277">
        <f t="shared" si="161"/>
        <v>1.8984617313418819E-4</v>
      </c>
      <c r="AS277">
        <f t="shared" si="162"/>
        <v>4.0922454499999997E-2</v>
      </c>
      <c r="AT277">
        <f t="shared" si="163"/>
        <v>6.3040260943934086E-4</v>
      </c>
      <c r="AU277">
        <f t="shared" si="164"/>
        <v>4.4138700000000001E-4</v>
      </c>
      <c r="AV277">
        <f t="shared" si="165"/>
        <v>6.0967104772425667E-6</v>
      </c>
      <c r="AW277">
        <f t="shared" si="166"/>
        <v>1.2361169E-2</v>
      </c>
      <c r="AX277">
        <f t="shared" si="167"/>
        <v>1.6087407479175504E-4</v>
      </c>
      <c r="AY277">
        <f t="shared" si="168"/>
        <v>4.2310568999999999E-2</v>
      </c>
      <c r="AZ277">
        <f t="shared" si="169"/>
        <v>5.473632201408805E-4</v>
      </c>
      <c r="BA277">
        <f t="shared" si="146"/>
        <v>3.1207510000000001E-2</v>
      </c>
    </row>
    <row r="278" spans="1:53" x14ac:dyDescent="0.2">
      <c r="A278">
        <v>526</v>
      </c>
      <c r="B278">
        <v>1.753309E-3</v>
      </c>
      <c r="C278">
        <v>1.8484110000000001E-3</v>
      </c>
      <c r="D278">
        <v>6.8539600000000001E-3</v>
      </c>
      <c r="E278">
        <v>7.3871620000000001E-3</v>
      </c>
      <c r="F278">
        <v>3.6347958E-2</v>
      </c>
      <c r="G278">
        <v>3.7873747999999999E-2</v>
      </c>
      <c r="H278">
        <v>-1.5341790000000001E-3</v>
      </c>
      <c r="I278">
        <v>-8.7149700000000005E-4</v>
      </c>
      <c r="J278">
        <v>5.9329099999999996E-3</v>
      </c>
      <c r="K278">
        <v>5.7200080000000004E-3</v>
      </c>
      <c r="L278">
        <v>2.9703591000000001E-2</v>
      </c>
      <c r="M278">
        <v>3.2112356000000002E-2</v>
      </c>
      <c r="N278">
        <v>2.6559280000000001E-3</v>
      </c>
      <c r="O278">
        <v>1.264088E-3</v>
      </c>
      <c r="P278">
        <v>1.1632524999999999E-2</v>
      </c>
      <c r="Q278">
        <v>1.1368903E-2</v>
      </c>
      <c r="R278">
        <v>4.0245402E-2</v>
      </c>
      <c r="S278">
        <v>4.0428384999999997E-2</v>
      </c>
      <c r="T278">
        <v>4.1367200000000002E-4</v>
      </c>
      <c r="U278">
        <v>4.5636E-4</v>
      </c>
      <c r="V278">
        <v>1.5278158999999999E-2</v>
      </c>
      <c r="W278">
        <v>9.1007569999999992E-3</v>
      </c>
      <c r="X278">
        <v>4.0606885000000002E-2</v>
      </c>
      <c r="Y278">
        <v>4.2844373999999998E-2</v>
      </c>
      <c r="Z278">
        <v>3.0857024E-2</v>
      </c>
      <c r="AB278">
        <v>526</v>
      </c>
      <c r="AC278">
        <f t="shared" si="145"/>
        <v>1.80086E-3</v>
      </c>
      <c r="AD278">
        <f t="shared" si="147"/>
        <v>3.1414945225790665E-5</v>
      </c>
      <c r="AE278">
        <f t="shared" si="148"/>
        <v>7.1205610000000001E-3</v>
      </c>
      <c r="AF278">
        <f t="shared" si="149"/>
        <v>9.4253482470210532E-5</v>
      </c>
      <c r="AG278">
        <f t="shared" si="150"/>
        <v>3.7110852999999999E-2</v>
      </c>
      <c r="AH278">
        <f t="shared" si="151"/>
        <v>5.5866472867262577E-4</v>
      </c>
      <c r="AI278">
        <f t="shared" si="152"/>
        <v>-1.2028380000000001E-3</v>
      </c>
      <c r="AJ278">
        <f t="shared" si="153"/>
        <v>-1.6268640297699922E-5</v>
      </c>
      <c r="AK278">
        <f t="shared" si="154"/>
        <v>5.826459E-3</v>
      </c>
      <c r="AL278">
        <f t="shared" si="155"/>
        <v>5.8690893225867093E-5</v>
      </c>
      <c r="AM278">
        <f t="shared" si="156"/>
        <v>3.0907973500000002E-2</v>
      </c>
      <c r="AN278">
        <f t="shared" si="157"/>
        <v>3.517006253445095E-4</v>
      </c>
      <c r="AO278">
        <f t="shared" si="158"/>
        <v>1.9600080000000001E-3</v>
      </c>
      <c r="AP278">
        <f t="shared" si="159"/>
        <v>3.3434436162733391E-5</v>
      </c>
      <c r="AQ278">
        <f t="shared" si="160"/>
        <v>1.1500713999999999E-2</v>
      </c>
      <c r="AR278">
        <f t="shared" si="161"/>
        <v>1.8689837557200471E-4</v>
      </c>
      <c r="AS278">
        <f t="shared" si="162"/>
        <v>4.0336893499999998E-2</v>
      </c>
      <c r="AT278">
        <f t="shared" si="163"/>
        <v>6.2138215387536901E-4</v>
      </c>
      <c r="AU278">
        <f t="shared" si="164"/>
        <v>4.3501599999999998E-4</v>
      </c>
      <c r="AV278">
        <f t="shared" si="165"/>
        <v>6.0087102813815359E-6</v>
      </c>
      <c r="AW278">
        <f t="shared" si="166"/>
        <v>1.2189458E-2</v>
      </c>
      <c r="AX278">
        <f t="shared" si="167"/>
        <v>1.5863934697138733E-4</v>
      </c>
      <c r="AY278">
        <f t="shared" si="168"/>
        <v>4.17256295E-2</v>
      </c>
      <c r="AZ278">
        <f t="shared" si="169"/>
        <v>5.3979597687578526E-4</v>
      </c>
      <c r="BA278">
        <f t="shared" si="146"/>
        <v>3.0857024E-2</v>
      </c>
    </row>
    <row r="279" spans="1:53" x14ac:dyDescent="0.2">
      <c r="A279">
        <v>527</v>
      </c>
      <c r="B279">
        <v>1.7449080000000001E-3</v>
      </c>
      <c r="C279">
        <v>1.8291360000000001E-3</v>
      </c>
      <c r="D279">
        <v>6.7383019999999998E-3</v>
      </c>
      <c r="E279">
        <v>7.3073469999999996E-3</v>
      </c>
      <c r="F279">
        <v>3.5817794999999999E-2</v>
      </c>
      <c r="G279">
        <v>3.7330662000000001E-2</v>
      </c>
      <c r="H279">
        <v>-1.4570609999999999E-3</v>
      </c>
      <c r="I279">
        <v>-8.2387900000000002E-4</v>
      </c>
      <c r="J279">
        <v>5.8688689999999996E-3</v>
      </c>
      <c r="K279">
        <v>5.6896259999999997E-3</v>
      </c>
      <c r="L279">
        <v>2.9302350000000001E-2</v>
      </c>
      <c r="M279">
        <v>3.1644815999999999E-2</v>
      </c>
      <c r="N279">
        <v>2.6894319999999998E-3</v>
      </c>
      <c r="O279">
        <v>1.2825930000000001E-3</v>
      </c>
      <c r="P279">
        <v>1.1527529E-2</v>
      </c>
      <c r="Q279">
        <v>1.1281080000000001E-2</v>
      </c>
      <c r="R279">
        <v>3.9743818E-2</v>
      </c>
      <c r="S279">
        <v>3.9897783999999999E-2</v>
      </c>
      <c r="T279">
        <v>4.7696799999999998E-4</v>
      </c>
      <c r="U279">
        <v>5.2277499999999995E-4</v>
      </c>
      <c r="V279">
        <v>1.5107999E-2</v>
      </c>
      <c r="W279">
        <v>9.0539739999999994E-3</v>
      </c>
      <c r="X279">
        <v>4.0140413999999999E-2</v>
      </c>
      <c r="Y279">
        <v>4.2309566999999999E-2</v>
      </c>
      <c r="Z279">
        <v>3.0540202999999998E-2</v>
      </c>
      <c r="AB279">
        <v>527</v>
      </c>
      <c r="AC279">
        <f t="shared" si="145"/>
        <v>1.7870220000000001E-3</v>
      </c>
      <c r="AD279">
        <f t="shared" si="147"/>
        <v>3.117354944153509E-5</v>
      </c>
      <c r="AE279">
        <f t="shared" si="148"/>
        <v>7.0228245000000002E-3</v>
      </c>
      <c r="AF279">
        <f t="shared" si="149"/>
        <v>9.295976340938798E-5</v>
      </c>
      <c r="AG279">
        <f t="shared" si="150"/>
        <v>3.65742285E-2</v>
      </c>
      <c r="AH279">
        <f t="shared" si="151"/>
        <v>5.505864131272627E-4</v>
      </c>
      <c r="AI279">
        <f t="shared" si="152"/>
        <v>-1.14047E-3</v>
      </c>
      <c r="AJ279">
        <f t="shared" si="153"/>
        <v>-1.5425099805890592E-5</v>
      </c>
      <c r="AK279">
        <f t="shared" si="154"/>
        <v>5.7792474999999992E-3</v>
      </c>
      <c r="AL279">
        <f t="shared" si="155"/>
        <v>5.8215323912578682E-5</v>
      </c>
      <c r="AM279">
        <f t="shared" si="156"/>
        <v>3.0473582999999999E-2</v>
      </c>
      <c r="AN279">
        <f t="shared" si="157"/>
        <v>3.4675771278203706E-4</v>
      </c>
      <c r="AO279">
        <f t="shared" si="158"/>
        <v>1.9860124999999998E-3</v>
      </c>
      <c r="AP279">
        <f t="shared" si="159"/>
        <v>3.3878029145616012E-5</v>
      </c>
      <c r="AQ279">
        <f t="shared" si="160"/>
        <v>1.14043045E-2</v>
      </c>
      <c r="AR279">
        <f t="shared" si="161"/>
        <v>1.8533162250435091E-4</v>
      </c>
      <c r="AS279">
        <f t="shared" si="162"/>
        <v>3.9820801000000003E-2</v>
      </c>
      <c r="AT279">
        <f t="shared" si="163"/>
        <v>6.1343184730927407E-4</v>
      </c>
      <c r="AU279">
        <f t="shared" si="164"/>
        <v>4.9987149999999999E-4</v>
      </c>
      <c r="AV279">
        <f t="shared" si="165"/>
        <v>6.9045345950944577E-6</v>
      </c>
      <c r="AW279">
        <f t="shared" si="166"/>
        <v>1.20809865E-2</v>
      </c>
      <c r="AX279">
        <f t="shared" si="167"/>
        <v>1.5722764778632045E-4</v>
      </c>
      <c r="AY279">
        <f t="shared" si="168"/>
        <v>4.1224990500000003E-2</v>
      </c>
      <c r="AZ279">
        <f t="shared" si="169"/>
        <v>5.3331931202242188E-4</v>
      </c>
      <c r="BA279">
        <f t="shared" si="146"/>
        <v>3.0540202999999998E-2</v>
      </c>
    </row>
    <row r="280" spans="1:53" x14ac:dyDescent="0.2">
      <c r="A280">
        <v>528</v>
      </c>
      <c r="B280">
        <v>1.66337E-3</v>
      </c>
      <c r="C280">
        <v>1.7637620000000001E-3</v>
      </c>
      <c r="D280">
        <v>6.5703949999999997E-3</v>
      </c>
      <c r="E280">
        <v>7.1384559999999996E-3</v>
      </c>
      <c r="F280">
        <v>3.5242079000000003E-2</v>
      </c>
      <c r="G280">
        <v>3.6742615999999999E-2</v>
      </c>
      <c r="H280">
        <v>-1.4852380000000001E-3</v>
      </c>
      <c r="I280">
        <v>-8.5942799999999997E-4</v>
      </c>
      <c r="J280">
        <v>5.7347589999999999E-3</v>
      </c>
      <c r="K280">
        <v>5.5794690000000001E-3</v>
      </c>
      <c r="L280">
        <v>2.8829574E-2</v>
      </c>
      <c r="M280">
        <v>3.1145227000000001E-2</v>
      </c>
      <c r="N280">
        <v>2.6450950000000001E-3</v>
      </c>
      <c r="O280">
        <v>1.2675589999999999E-3</v>
      </c>
      <c r="P280">
        <v>1.1349786000000001E-2</v>
      </c>
      <c r="Q280">
        <v>1.1094033E-2</v>
      </c>
      <c r="R280">
        <v>3.9133125999999997E-2</v>
      </c>
      <c r="S280">
        <v>3.9308610000000001E-2</v>
      </c>
      <c r="T280">
        <v>4.5402799999999998E-4</v>
      </c>
      <c r="U280">
        <v>4.90531E-4</v>
      </c>
      <c r="V280">
        <v>1.4891715999999999E-2</v>
      </c>
      <c r="W280">
        <v>8.9022179999999999E-3</v>
      </c>
      <c r="X280">
        <v>3.9590412999999998E-2</v>
      </c>
      <c r="Y280">
        <v>4.1699124999999997E-2</v>
      </c>
      <c r="Z280">
        <v>3.0124374999999998E-2</v>
      </c>
      <c r="AB280">
        <v>528</v>
      </c>
      <c r="AC280">
        <f t="shared" si="145"/>
        <v>1.7135660000000001E-3</v>
      </c>
      <c r="AD280">
        <f t="shared" si="147"/>
        <v>2.9892152655274263E-5</v>
      </c>
      <c r="AE280">
        <f t="shared" si="148"/>
        <v>6.8544254999999997E-3</v>
      </c>
      <c r="AF280">
        <f t="shared" si="149"/>
        <v>9.0730698565409952E-5</v>
      </c>
      <c r="AG280">
        <f t="shared" si="150"/>
        <v>3.5992347500000001E-2</v>
      </c>
      <c r="AH280">
        <f t="shared" si="151"/>
        <v>5.4182680873377821E-4</v>
      </c>
      <c r="AI280">
        <f t="shared" si="152"/>
        <v>-1.172333E-3</v>
      </c>
      <c r="AJ280">
        <f t="shared" si="153"/>
        <v>-1.5856053671503096E-5</v>
      </c>
      <c r="AK280">
        <f t="shared" si="154"/>
        <v>5.6571139999999995E-3</v>
      </c>
      <c r="AL280">
        <f t="shared" si="155"/>
        <v>5.6985052798030133E-5</v>
      </c>
      <c r="AM280">
        <f t="shared" si="156"/>
        <v>2.9987400500000001E-2</v>
      </c>
      <c r="AN280">
        <f t="shared" si="157"/>
        <v>3.4122546107095167E-4</v>
      </c>
      <c r="AO280">
        <f t="shared" si="158"/>
        <v>1.9563269999999999E-3</v>
      </c>
      <c r="AP280">
        <f t="shared" si="159"/>
        <v>3.3371644500905975E-5</v>
      </c>
      <c r="AQ280">
        <f t="shared" si="160"/>
        <v>1.12219095E-2</v>
      </c>
      <c r="AR280">
        <f t="shared" si="161"/>
        <v>1.8236751703990271E-4</v>
      </c>
      <c r="AS280">
        <f t="shared" si="162"/>
        <v>3.9220867999999999E-2</v>
      </c>
      <c r="AT280">
        <f t="shared" si="163"/>
        <v>6.0418999382541778E-4</v>
      </c>
      <c r="AU280">
        <f t="shared" si="164"/>
        <v>4.7227949999999999E-4</v>
      </c>
      <c r="AV280">
        <f t="shared" si="165"/>
        <v>6.5234168107281831E-6</v>
      </c>
      <c r="AW280">
        <f t="shared" si="166"/>
        <v>1.1896967E-2</v>
      </c>
      <c r="AX280">
        <f t="shared" si="167"/>
        <v>1.5483273135033116E-4</v>
      </c>
      <c r="AY280">
        <f t="shared" si="168"/>
        <v>4.0644768999999997E-2</v>
      </c>
      <c r="AZ280">
        <f t="shared" si="169"/>
        <v>5.2581310456312311E-4</v>
      </c>
      <c r="BA280">
        <f t="shared" si="146"/>
        <v>3.0124374999999998E-2</v>
      </c>
    </row>
    <row r="281" spans="1:53" x14ac:dyDescent="0.2">
      <c r="A281">
        <v>529</v>
      </c>
      <c r="B281">
        <v>1.537009E-3</v>
      </c>
      <c r="C281">
        <v>1.671119E-3</v>
      </c>
      <c r="D281">
        <v>6.3746549999999999E-3</v>
      </c>
      <c r="E281">
        <v>6.9099859999999999E-3</v>
      </c>
      <c r="F281">
        <v>3.4617454999999998E-2</v>
      </c>
      <c r="G281">
        <v>3.6103211000000003E-2</v>
      </c>
      <c r="H281">
        <v>-1.596493E-3</v>
      </c>
      <c r="I281">
        <v>-9.5643699999999998E-4</v>
      </c>
      <c r="J281">
        <v>5.5409409999999997E-3</v>
      </c>
      <c r="K281">
        <v>5.3954950000000002E-3</v>
      </c>
      <c r="L281">
        <v>2.8296980999999999E-2</v>
      </c>
      <c r="M281">
        <v>3.0618871999999998E-2</v>
      </c>
      <c r="N281">
        <v>2.5203679999999998E-3</v>
      </c>
      <c r="O281">
        <v>1.1872390000000001E-3</v>
      </c>
      <c r="P281">
        <v>1.1094536E-2</v>
      </c>
      <c r="Q281">
        <v>1.0817323E-2</v>
      </c>
      <c r="R281">
        <v>3.8441273999999998E-2</v>
      </c>
      <c r="S281">
        <v>3.8671431999999999E-2</v>
      </c>
      <c r="T281">
        <v>3.4908600000000003E-4</v>
      </c>
      <c r="U281">
        <v>3.7902999999999998E-4</v>
      </c>
      <c r="V281">
        <v>1.4621476E-2</v>
      </c>
      <c r="W281">
        <v>8.6593899999999994E-3</v>
      </c>
      <c r="X281">
        <v>3.8953269999999998E-2</v>
      </c>
      <c r="Y281">
        <v>4.1038999E-2</v>
      </c>
      <c r="Z281">
        <v>2.9697063999999999E-2</v>
      </c>
      <c r="AB281">
        <v>529</v>
      </c>
      <c r="AC281">
        <f t="shared" si="145"/>
        <v>1.6040640000000001E-3</v>
      </c>
      <c r="AD281">
        <f t="shared" si="147"/>
        <v>2.7981954565409124E-5</v>
      </c>
      <c r="AE281">
        <f t="shared" si="148"/>
        <v>6.6423204999999999E-3</v>
      </c>
      <c r="AF281">
        <f t="shared" si="149"/>
        <v>8.7923105891273186E-5</v>
      </c>
      <c r="AG281">
        <f t="shared" si="150"/>
        <v>3.5360333000000001E-2</v>
      </c>
      <c r="AH281">
        <f t="shared" si="151"/>
        <v>5.3231249740389136E-4</v>
      </c>
      <c r="AI281">
        <f t="shared" si="152"/>
        <v>-1.2764650000000001E-3</v>
      </c>
      <c r="AJ281">
        <f t="shared" si="153"/>
        <v>-1.7264461164016709E-5</v>
      </c>
      <c r="AK281">
        <f t="shared" si="154"/>
        <v>5.4682180000000004E-3</v>
      </c>
      <c r="AL281">
        <f t="shared" si="155"/>
        <v>5.508227188653769E-5</v>
      </c>
      <c r="AM281">
        <f t="shared" si="156"/>
        <v>2.9457926499999999E-2</v>
      </c>
      <c r="AN281">
        <f t="shared" si="157"/>
        <v>3.3520059706931599E-4</v>
      </c>
      <c r="AO281">
        <f t="shared" si="158"/>
        <v>1.8538035E-3</v>
      </c>
      <c r="AP281">
        <f t="shared" si="159"/>
        <v>3.1622766222893852E-5</v>
      </c>
      <c r="AQ281">
        <f t="shared" si="160"/>
        <v>1.0955929499999999E-2</v>
      </c>
      <c r="AR281">
        <f t="shared" si="161"/>
        <v>1.7804506976100838E-4</v>
      </c>
      <c r="AS281">
        <f t="shared" si="162"/>
        <v>3.8556353000000002E-2</v>
      </c>
      <c r="AT281">
        <f t="shared" si="163"/>
        <v>5.939532669445417E-4</v>
      </c>
      <c r="AU281">
        <f t="shared" si="164"/>
        <v>3.64058E-4</v>
      </c>
      <c r="AV281">
        <f t="shared" si="165"/>
        <v>5.0285944600180209E-6</v>
      </c>
      <c r="AW281">
        <f t="shared" si="166"/>
        <v>1.1640432999999999E-2</v>
      </c>
      <c r="AX281">
        <f t="shared" si="167"/>
        <v>1.5149407706102985E-4</v>
      </c>
      <c r="AY281">
        <f t="shared" si="168"/>
        <v>3.9996134500000002E-2</v>
      </c>
      <c r="AZ281">
        <f t="shared" si="169"/>
        <v>5.1742185204618188E-4</v>
      </c>
      <c r="BA281">
        <f t="shared" si="146"/>
        <v>2.9697063999999999E-2</v>
      </c>
    </row>
    <row r="282" spans="1:53" x14ac:dyDescent="0.2">
      <c r="A282">
        <v>530</v>
      </c>
      <c r="B282">
        <v>1.470348E-3</v>
      </c>
      <c r="C282">
        <v>1.619346E-3</v>
      </c>
      <c r="D282">
        <v>6.2302470000000004E-3</v>
      </c>
      <c r="E282">
        <v>6.7507410000000002E-3</v>
      </c>
      <c r="F282">
        <v>3.4002174000000003E-2</v>
      </c>
      <c r="G282">
        <v>3.5484608000000001E-2</v>
      </c>
      <c r="H282">
        <v>-1.657012E-3</v>
      </c>
      <c r="I282">
        <v>-1.006133E-3</v>
      </c>
      <c r="J282">
        <v>5.3884370000000003E-3</v>
      </c>
      <c r="K282">
        <v>5.2458560000000001E-3</v>
      </c>
      <c r="L282">
        <v>2.7806137000000002E-2</v>
      </c>
      <c r="M282">
        <v>3.0130618000000001E-2</v>
      </c>
      <c r="N282">
        <v>2.4031460000000001E-3</v>
      </c>
      <c r="O282">
        <v>1.055982E-3</v>
      </c>
      <c r="P282">
        <v>1.0854343000000001E-2</v>
      </c>
      <c r="Q282">
        <v>1.0569528E-2</v>
      </c>
      <c r="R282">
        <v>3.7818272E-2</v>
      </c>
      <c r="S282">
        <v>3.8078003999999999E-2</v>
      </c>
      <c r="T282">
        <v>2.7195000000000002E-4</v>
      </c>
      <c r="U282">
        <v>3.1511899999999999E-4</v>
      </c>
      <c r="V282">
        <v>1.4349669000000001E-2</v>
      </c>
      <c r="W282">
        <v>8.4540699999999993E-3</v>
      </c>
      <c r="X282">
        <v>3.8332273E-2</v>
      </c>
      <c r="Y282">
        <v>4.0456794999999997E-2</v>
      </c>
      <c r="Z282">
        <v>2.9457607E-2</v>
      </c>
      <c r="AB282">
        <v>530</v>
      </c>
      <c r="AC282">
        <f t="shared" si="145"/>
        <v>1.544847E-3</v>
      </c>
      <c r="AD282">
        <f t="shared" si="147"/>
        <v>2.6948948772934614E-5</v>
      </c>
      <c r="AE282">
        <f t="shared" si="148"/>
        <v>6.4904940000000003E-3</v>
      </c>
      <c r="AF282">
        <f t="shared" si="149"/>
        <v>8.5913408009847346E-5</v>
      </c>
      <c r="AG282">
        <f t="shared" si="150"/>
        <v>3.4743390999999998E-2</v>
      </c>
      <c r="AH282">
        <f t="shared" si="151"/>
        <v>5.2302508665543054E-4</v>
      </c>
      <c r="AI282">
        <f t="shared" si="152"/>
        <v>-1.3315725E-3</v>
      </c>
      <c r="AJ282">
        <f t="shared" si="153"/>
        <v>-1.8009801845975126E-5</v>
      </c>
      <c r="AK282">
        <f t="shared" si="154"/>
        <v>5.3171464999999998E-3</v>
      </c>
      <c r="AL282">
        <f t="shared" si="155"/>
        <v>5.3560503471798719E-5</v>
      </c>
      <c r="AM282">
        <f t="shared" si="156"/>
        <v>2.8968377500000003E-2</v>
      </c>
      <c r="AN282">
        <f t="shared" si="157"/>
        <v>3.2963003808599158E-4</v>
      </c>
      <c r="AO282">
        <f t="shared" si="158"/>
        <v>1.7295640000000001E-3</v>
      </c>
      <c r="AP282">
        <f t="shared" si="159"/>
        <v>2.9503449550900719E-5</v>
      </c>
      <c r="AQ282">
        <f t="shared" si="160"/>
        <v>1.07119355E-2</v>
      </c>
      <c r="AR282">
        <f t="shared" si="161"/>
        <v>1.7407991748878289E-4</v>
      </c>
      <c r="AS282">
        <f t="shared" si="162"/>
        <v>3.7948137999999999E-2</v>
      </c>
      <c r="AT282">
        <f t="shared" si="163"/>
        <v>5.8458383082970284E-4</v>
      </c>
      <c r="AU282">
        <f t="shared" si="164"/>
        <v>2.9353449999999998E-4</v>
      </c>
      <c r="AV282">
        <f t="shared" si="165"/>
        <v>4.0544802216244658E-6</v>
      </c>
      <c r="AW282">
        <f t="shared" si="166"/>
        <v>1.14018695E-2</v>
      </c>
      <c r="AX282">
        <f t="shared" si="167"/>
        <v>1.4838929932183847E-4</v>
      </c>
      <c r="AY282">
        <f t="shared" si="168"/>
        <v>3.9394533999999995E-2</v>
      </c>
      <c r="AZ282">
        <f t="shared" si="169"/>
        <v>5.0963906881491947E-4</v>
      </c>
      <c r="BA282">
        <f t="shared" si="146"/>
        <v>2.9457607E-2</v>
      </c>
    </row>
    <row r="283" spans="1:53" x14ac:dyDescent="0.2">
      <c r="A283">
        <v>531</v>
      </c>
      <c r="B283">
        <v>1.479733E-3</v>
      </c>
      <c r="C283">
        <v>1.610448E-3</v>
      </c>
      <c r="D283">
        <v>6.1471900000000003E-3</v>
      </c>
      <c r="E283">
        <v>6.6643880000000003E-3</v>
      </c>
      <c r="F283">
        <v>3.3436981999999997E-2</v>
      </c>
      <c r="G283">
        <v>3.4927127000000002E-2</v>
      </c>
      <c r="H283">
        <v>-1.6325160000000001E-3</v>
      </c>
      <c r="I283">
        <v>-9.8789699999999995E-4</v>
      </c>
      <c r="J283">
        <v>5.3132140000000001E-3</v>
      </c>
      <c r="K283">
        <v>5.1508259999999998E-3</v>
      </c>
      <c r="L283">
        <v>2.7391255999999999E-2</v>
      </c>
      <c r="M283">
        <v>2.9693144000000001E-2</v>
      </c>
      <c r="N283">
        <v>2.379286E-3</v>
      </c>
      <c r="O283">
        <v>9.9688300000000006E-4</v>
      </c>
      <c r="P283">
        <v>1.067686E-2</v>
      </c>
      <c r="Q283">
        <v>1.0400493E-2</v>
      </c>
      <c r="R283">
        <v>3.7308873999999999E-2</v>
      </c>
      <c r="S283">
        <v>3.7554694999999999E-2</v>
      </c>
      <c r="T283">
        <v>3.0705899999999999E-4</v>
      </c>
      <c r="U283">
        <v>3.3886499999999999E-4</v>
      </c>
      <c r="V283">
        <v>1.4123963E-2</v>
      </c>
      <c r="W283">
        <v>8.332473E-3</v>
      </c>
      <c r="X283">
        <v>3.7777014999999997E-2</v>
      </c>
      <c r="Y283">
        <v>3.9967216999999999E-2</v>
      </c>
      <c r="Z283">
        <v>2.9321300000000002E-2</v>
      </c>
      <c r="AB283">
        <v>531</v>
      </c>
      <c r="AC283">
        <f t="shared" si="145"/>
        <v>1.5450905E-3</v>
      </c>
      <c r="AD283">
        <f t="shared" si="147"/>
        <v>2.6953196487450169E-5</v>
      </c>
      <c r="AE283">
        <f t="shared" si="148"/>
        <v>6.4057890000000003E-3</v>
      </c>
      <c r="AF283">
        <f t="shared" si="149"/>
        <v>8.4792184382574283E-5</v>
      </c>
      <c r="AG283">
        <f t="shared" si="150"/>
        <v>3.4182054500000003E-2</v>
      </c>
      <c r="AH283">
        <f t="shared" si="151"/>
        <v>5.1457475802874726E-4</v>
      </c>
      <c r="AI283">
        <f t="shared" si="152"/>
        <v>-1.3102065000000001E-3</v>
      </c>
      <c r="AJ283">
        <f t="shared" si="153"/>
        <v>-1.7720822142473363E-5</v>
      </c>
      <c r="AK283">
        <f t="shared" si="154"/>
        <v>5.2320200000000004E-3</v>
      </c>
      <c r="AL283">
        <f t="shared" si="155"/>
        <v>5.2703010040163532E-5</v>
      </c>
      <c r="AM283">
        <f t="shared" si="156"/>
        <v>2.85422E-2</v>
      </c>
      <c r="AN283">
        <f t="shared" si="157"/>
        <v>3.247805809302916E-4</v>
      </c>
      <c r="AO283">
        <f t="shared" si="158"/>
        <v>1.6880845E-3</v>
      </c>
      <c r="AP283">
        <f t="shared" si="159"/>
        <v>2.8795879125263629E-5</v>
      </c>
      <c r="AQ283">
        <f t="shared" si="160"/>
        <v>1.05386765E-2</v>
      </c>
      <c r="AR283">
        <f t="shared" si="161"/>
        <v>1.7126428137669193E-4</v>
      </c>
      <c r="AS283">
        <f t="shared" si="162"/>
        <v>3.7431784499999995E-2</v>
      </c>
      <c r="AT283">
        <f t="shared" si="163"/>
        <v>5.7662950360836914E-4</v>
      </c>
      <c r="AU283">
        <f t="shared" si="164"/>
        <v>3.2296199999999999E-4</v>
      </c>
      <c r="AV283">
        <f t="shared" si="165"/>
        <v>4.4609510682263265E-6</v>
      </c>
      <c r="AW283">
        <f t="shared" si="166"/>
        <v>1.1228218E-2</v>
      </c>
      <c r="AX283">
        <f t="shared" si="167"/>
        <v>1.4612931692060277E-4</v>
      </c>
      <c r="AY283">
        <f t="shared" si="168"/>
        <v>3.8872115999999998E-2</v>
      </c>
      <c r="AZ283">
        <f t="shared" si="169"/>
        <v>5.0288065347100022E-4</v>
      </c>
      <c r="BA283">
        <f t="shared" si="146"/>
        <v>2.9321300000000002E-2</v>
      </c>
    </row>
    <row r="284" spans="1:53" x14ac:dyDescent="0.2">
      <c r="A284">
        <v>532</v>
      </c>
      <c r="B284">
        <v>1.5073059999999999E-3</v>
      </c>
      <c r="C284">
        <v>1.585333E-3</v>
      </c>
      <c r="D284">
        <v>6.0749740000000003E-3</v>
      </c>
      <c r="E284">
        <v>6.5487849999999997E-3</v>
      </c>
      <c r="F284">
        <v>3.2945731999999998E-2</v>
      </c>
      <c r="G284">
        <v>3.4444470999999997E-2</v>
      </c>
      <c r="H284">
        <v>-1.5769130000000001E-3</v>
      </c>
      <c r="I284">
        <v>-9.6144600000000002E-4</v>
      </c>
      <c r="J284">
        <v>5.293046E-3</v>
      </c>
      <c r="K284">
        <v>5.0532490000000001E-3</v>
      </c>
      <c r="L284">
        <v>2.7023236999999999E-2</v>
      </c>
      <c r="M284">
        <v>2.9272903999999999E-2</v>
      </c>
      <c r="N284">
        <v>2.525565E-3</v>
      </c>
      <c r="O284">
        <v>1.2148949999999999E-3</v>
      </c>
      <c r="P284">
        <v>1.056764E-2</v>
      </c>
      <c r="Q284">
        <v>1.0295782999999999E-2</v>
      </c>
      <c r="R284">
        <v>3.6864940999999998E-2</v>
      </c>
      <c r="S284">
        <v>3.7065966999999998E-2</v>
      </c>
      <c r="T284">
        <v>5.0573199999999995E-4</v>
      </c>
      <c r="U284">
        <v>4.0828000000000001E-4</v>
      </c>
      <c r="V284">
        <v>1.3986675E-2</v>
      </c>
      <c r="W284">
        <v>8.2657010000000003E-3</v>
      </c>
      <c r="X284">
        <v>3.7288389999999998E-2</v>
      </c>
      <c r="Y284">
        <v>3.9482424000000002E-2</v>
      </c>
      <c r="Z284">
        <v>2.8957981000000001E-2</v>
      </c>
      <c r="AB284">
        <v>532</v>
      </c>
      <c r="AC284">
        <f t="shared" si="145"/>
        <v>1.5463194999999999E-3</v>
      </c>
      <c r="AD284">
        <f t="shared" si="147"/>
        <v>2.6974635670775078E-5</v>
      </c>
      <c r="AE284">
        <f t="shared" si="148"/>
        <v>6.3118795E-3</v>
      </c>
      <c r="AF284">
        <f t="shared" si="149"/>
        <v>8.3549122577186149E-5</v>
      </c>
      <c r="AG284">
        <f t="shared" si="150"/>
        <v>3.3695101499999998E-2</v>
      </c>
      <c r="AH284">
        <f t="shared" si="151"/>
        <v>5.0724419449733698E-4</v>
      </c>
      <c r="AI284">
        <f t="shared" si="152"/>
        <v>-1.2691795E-3</v>
      </c>
      <c r="AJ284">
        <f t="shared" si="153"/>
        <v>-1.7165923223837822E-5</v>
      </c>
      <c r="AK284">
        <f t="shared" si="154"/>
        <v>5.1731475000000001E-3</v>
      </c>
      <c r="AL284">
        <f t="shared" si="155"/>
        <v>5.2109977529089499E-5</v>
      </c>
      <c r="AM284">
        <f t="shared" si="156"/>
        <v>2.8148070499999997E-2</v>
      </c>
      <c r="AN284">
        <f t="shared" si="157"/>
        <v>3.202957967170296E-4</v>
      </c>
      <c r="AO284">
        <f t="shared" si="158"/>
        <v>1.8702300000000001E-3</v>
      </c>
      <c r="AP284">
        <f t="shared" si="159"/>
        <v>3.1902974653485531E-5</v>
      </c>
      <c r="AQ284">
        <f t="shared" si="160"/>
        <v>1.0431711499999999E-2</v>
      </c>
      <c r="AR284">
        <f t="shared" si="161"/>
        <v>1.6952599062856452E-4</v>
      </c>
      <c r="AS284">
        <f t="shared" si="162"/>
        <v>3.6965453999999995E-2</v>
      </c>
      <c r="AT284">
        <f t="shared" si="163"/>
        <v>5.6944577116482386E-4</v>
      </c>
      <c r="AU284">
        <f t="shared" si="164"/>
        <v>4.5700599999999998E-4</v>
      </c>
      <c r="AV284">
        <f t="shared" si="165"/>
        <v>6.3124497739233734E-6</v>
      </c>
      <c r="AW284">
        <f t="shared" si="166"/>
        <v>1.1126188E-2</v>
      </c>
      <c r="AX284">
        <f t="shared" si="167"/>
        <v>1.4480145045012551E-4</v>
      </c>
      <c r="AY284">
        <f t="shared" si="168"/>
        <v>3.8385406999999996E-2</v>
      </c>
      <c r="AZ284">
        <f t="shared" si="169"/>
        <v>4.9658419819261456E-4</v>
      </c>
      <c r="BA284">
        <f t="shared" si="146"/>
        <v>2.8957981000000001E-2</v>
      </c>
    </row>
    <row r="285" spans="1:53" x14ac:dyDescent="0.2">
      <c r="A285">
        <v>533</v>
      </c>
      <c r="B285">
        <v>1.493975E-3</v>
      </c>
      <c r="C285">
        <v>1.5339500000000001E-3</v>
      </c>
      <c r="D285">
        <v>5.9718230000000002E-3</v>
      </c>
      <c r="E285">
        <v>6.3938880000000003E-3</v>
      </c>
      <c r="F285">
        <v>3.2472471000000003E-2</v>
      </c>
      <c r="G285">
        <v>3.3972294E-2</v>
      </c>
      <c r="H285">
        <v>-1.5363250000000001E-3</v>
      </c>
      <c r="I285">
        <v>-9.6331300000000004E-4</v>
      </c>
      <c r="J285">
        <v>5.2550349999999999E-3</v>
      </c>
      <c r="K285">
        <v>4.9511090000000004E-3</v>
      </c>
      <c r="L285">
        <v>2.6636168000000002E-2</v>
      </c>
      <c r="M285">
        <v>2.8821267000000001E-2</v>
      </c>
      <c r="N285">
        <v>2.6348679999999998E-3</v>
      </c>
      <c r="O285">
        <v>1.4325500000000001E-3</v>
      </c>
      <c r="P285">
        <v>1.0465973E-2</v>
      </c>
      <c r="Q285">
        <v>1.0190070000000001E-2</v>
      </c>
      <c r="R285">
        <v>3.6400444999999997E-2</v>
      </c>
      <c r="S285">
        <v>3.6544095999999998E-2</v>
      </c>
      <c r="T285">
        <v>6.3286099999999997E-4</v>
      </c>
      <c r="U285">
        <v>4.4606700000000002E-4</v>
      </c>
      <c r="V285">
        <v>1.3869395E-2</v>
      </c>
      <c r="W285">
        <v>8.1790950000000008E-3</v>
      </c>
      <c r="X285">
        <v>3.6801008000000003E-2</v>
      </c>
      <c r="Y285">
        <v>3.8924959000000002E-2</v>
      </c>
      <c r="Z285">
        <v>2.8458065000000001E-2</v>
      </c>
      <c r="AB285">
        <v>533</v>
      </c>
      <c r="AC285">
        <f t="shared" si="145"/>
        <v>1.5139624999999999E-3</v>
      </c>
      <c r="AD285">
        <f t="shared" si="147"/>
        <v>2.6410186805971089E-5</v>
      </c>
      <c r="AE285">
        <f t="shared" si="148"/>
        <v>6.1828555000000007E-3</v>
      </c>
      <c r="AF285">
        <f t="shared" si="149"/>
        <v>8.1841256957856947E-5</v>
      </c>
      <c r="AG285">
        <f t="shared" si="150"/>
        <v>3.3222382500000001E-2</v>
      </c>
      <c r="AH285">
        <f t="shared" si="151"/>
        <v>5.0012790881472568E-4</v>
      </c>
      <c r="AI285">
        <f t="shared" si="152"/>
        <v>-1.2498190000000001E-3</v>
      </c>
      <c r="AJ285">
        <f t="shared" si="153"/>
        <v>-1.6904068335246325E-5</v>
      </c>
      <c r="AK285">
        <f t="shared" si="154"/>
        <v>5.1030720000000002E-3</v>
      </c>
      <c r="AL285">
        <f t="shared" si="155"/>
        <v>5.1404095330613674E-5</v>
      </c>
      <c r="AM285">
        <f t="shared" si="156"/>
        <v>2.77287175E-2</v>
      </c>
      <c r="AN285">
        <f t="shared" si="157"/>
        <v>3.1552399528074021E-4</v>
      </c>
      <c r="AO285">
        <f t="shared" si="158"/>
        <v>2.0337089999999999E-3</v>
      </c>
      <c r="AP285">
        <f t="shared" si="159"/>
        <v>3.4691651122891515E-5</v>
      </c>
      <c r="AQ285">
        <f t="shared" si="160"/>
        <v>1.0328021499999999E-2</v>
      </c>
      <c r="AR285">
        <f t="shared" si="161"/>
        <v>1.678409219829951E-4</v>
      </c>
      <c r="AS285">
        <f t="shared" si="162"/>
        <v>3.6472270500000001E-2</v>
      </c>
      <c r="AT285">
        <f t="shared" si="163"/>
        <v>5.6184837337597856E-4</v>
      </c>
      <c r="AU285">
        <f t="shared" si="164"/>
        <v>5.3946400000000002E-4</v>
      </c>
      <c r="AV285">
        <f t="shared" si="165"/>
        <v>7.451410714169615E-6</v>
      </c>
      <c r="AW285">
        <f t="shared" si="166"/>
        <v>1.1024245E-2</v>
      </c>
      <c r="AX285">
        <f t="shared" si="167"/>
        <v>1.4347471623862046E-4</v>
      </c>
      <c r="AY285">
        <f t="shared" si="168"/>
        <v>3.7862983500000003E-2</v>
      </c>
      <c r="AZ285">
        <f t="shared" si="169"/>
        <v>4.8982571169631467E-4</v>
      </c>
      <c r="BA285">
        <f t="shared" si="146"/>
        <v>2.8458065000000001E-2</v>
      </c>
    </row>
    <row r="286" spans="1:53" x14ac:dyDescent="0.2">
      <c r="A286">
        <v>534</v>
      </c>
      <c r="B286">
        <v>1.389321E-3</v>
      </c>
      <c r="C286">
        <v>1.50416E-3</v>
      </c>
      <c r="D286">
        <v>5.813538E-3</v>
      </c>
      <c r="E286">
        <v>6.3134430000000002E-3</v>
      </c>
      <c r="F286">
        <v>3.1867353000000001E-2</v>
      </c>
      <c r="G286">
        <v>3.3351040999999998E-2</v>
      </c>
      <c r="H286">
        <v>-1.5439189999999999E-3</v>
      </c>
      <c r="I286">
        <v>-9.9611300000000008E-4</v>
      </c>
      <c r="J286">
        <v>5.0702250000000003E-3</v>
      </c>
      <c r="K286">
        <v>4.9100799999999998E-3</v>
      </c>
      <c r="L286">
        <v>2.6121727000000001E-2</v>
      </c>
      <c r="M286">
        <v>2.8275642E-2</v>
      </c>
      <c r="N286">
        <v>2.6002320000000001E-3</v>
      </c>
      <c r="O286">
        <v>1.364014E-3</v>
      </c>
      <c r="P286">
        <v>1.0231762E-2</v>
      </c>
      <c r="Q286">
        <v>9.9568750000000004E-3</v>
      </c>
      <c r="R286">
        <v>3.5788467999999997E-2</v>
      </c>
      <c r="S286">
        <v>3.5886739000000001E-2</v>
      </c>
      <c r="T286">
        <v>5.5344900000000002E-4</v>
      </c>
      <c r="U286">
        <v>3.3139900000000002E-4</v>
      </c>
      <c r="V286">
        <v>1.3572532999999999E-2</v>
      </c>
      <c r="W286">
        <v>7.9440369999999993E-3</v>
      </c>
      <c r="X286">
        <v>3.6166679E-2</v>
      </c>
      <c r="Y286">
        <v>3.8237632000000001E-2</v>
      </c>
      <c r="Z286">
        <v>2.8437014E-2</v>
      </c>
      <c r="AB286">
        <v>534</v>
      </c>
      <c r="AC286">
        <f t="shared" si="145"/>
        <v>1.4467404999999999E-3</v>
      </c>
      <c r="AD286">
        <f t="shared" si="147"/>
        <v>2.5237538489073552E-5</v>
      </c>
      <c r="AE286">
        <f t="shared" si="148"/>
        <v>6.0634905000000001E-3</v>
      </c>
      <c r="AF286">
        <f t="shared" si="149"/>
        <v>8.0261245644835862E-5</v>
      </c>
      <c r="AG286">
        <f t="shared" si="150"/>
        <v>3.2609196999999999E-2</v>
      </c>
      <c r="AH286">
        <f t="shared" si="151"/>
        <v>4.9089704820951441E-4</v>
      </c>
      <c r="AI286">
        <f t="shared" si="152"/>
        <v>-1.2700160000000001E-3</v>
      </c>
      <c r="AJ286">
        <f t="shared" si="153"/>
        <v>-1.7177237064611914E-5</v>
      </c>
      <c r="AK286">
        <f t="shared" si="154"/>
        <v>4.9901525E-3</v>
      </c>
      <c r="AL286">
        <f t="shared" si="155"/>
        <v>5.0266638374747632E-5</v>
      </c>
      <c r="AM286">
        <f t="shared" si="156"/>
        <v>2.71986845E-2</v>
      </c>
      <c r="AN286">
        <f t="shared" si="157"/>
        <v>3.0949277043990016E-4</v>
      </c>
      <c r="AO286">
        <f t="shared" si="158"/>
        <v>1.9821230000000001E-3</v>
      </c>
      <c r="AP286">
        <f t="shared" si="159"/>
        <v>3.3811680824866839E-5</v>
      </c>
      <c r="AQ286">
        <f t="shared" si="160"/>
        <v>1.0094318500000001E-2</v>
      </c>
      <c r="AR286">
        <f t="shared" si="161"/>
        <v>1.6404300899547938E-4</v>
      </c>
      <c r="AS286">
        <f t="shared" si="162"/>
        <v>3.5837603499999995E-2</v>
      </c>
      <c r="AT286">
        <f t="shared" si="163"/>
        <v>5.5207144924438616E-4</v>
      </c>
      <c r="AU286">
        <f t="shared" si="164"/>
        <v>4.4242400000000002E-4</v>
      </c>
      <c r="AV286">
        <f t="shared" si="165"/>
        <v>6.1110341631800783E-6</v>
      </c>
      <c r="AW286">
        <f t="shared" si="166"/>
        <v>1.0758284999999999E-2</v>
      </c>
      <c r="AX286">
        <f t="shared" si="167"/>
        <v>1.4001338754619539E-4</v>
      </c>
      <c r="AY286">
        <f t="shared" si="168"/>
        <v>3.72021555E-2</v>
      </c>
      <c r="AZ286">
        <f t="shared" si="169"/>
        <v>4.8127671435148437E-4</v>
      </c>
      <c r="BA286">
        <f t="shared" si="146"/>
        <v>2.8437014E-2</v>
      </c>
    </row>
    <row r="287" spans="1:53" x14ac:dyDescent="0.2">
      <c r="A287">
        <v>535</v>
      </c>
      <c r="B287">
        <v>1.2064720000000001E-3</v>
      </c>
      <c r="C287">
        <v>1.4449420000000001E-3</v>
      </c>
      <c r="D287">
        <v>5.617866E-3</v>
      </c>
      <c r="E287">
        <v>6.2562290000000003E-3</v>
      </c>
      <c r="F287">
        <v>3.1170834000000001E-2</v>
      </c>
      <c r="G287">
        <v>3.2624670000000001E-2</v>
      </c>
      <c r="H287">
        <v>-1.6769319999999999E-3</v>
      </c>
      <c r="I287">
        <v>-1.146036E-3</v>
      </c>
      <c r="J287">
        <v>4.7892730000000001E-3</v>
      </c>
      <c r="K287">
        <v>4.8558769999999998E-3</v>
      </c>
      <c r="L287">
        <v>2.5536033999999999E-2</v>
      </c>
      <c r="M287">
        <v>2.7707701000000001E-2</v>
      </c>
      <c r="N287">
        <v>2.3660489999999998E-3</v>
      </c>
      <c r="O287">
        <v>1.1446340000000001E-3</v>
      </c>
      <c r="P287">
        <v>9.8991300000000008E-3</v>
      </c>
      <c r="Q287">
        <v>9.6324960000000008E-3</v>
      </c>
      <c r="R287">
        <v>3.5083907999999997E-2</v>
      </c>
      <c r="S287">
        <v>3.5165179999999997E-2</v>
      </c>
      <c r="T287">
        <v>3.3748799999999999E-4</v>
      </c>
      <c r="U287">
        <v>1.2450100000000001E-4</v>
      </c>
      <c r="V287">
        <v>1.3125441E-2</v>
      </c>
      <c r="W287">
        <v>7.6235340000000004E-3</v>
      </c>
      <c r="X287">
        <v>3.5438734E-2</v>
      </c>
      <c r="Y287">
        <v>3.7510996999999997E-2</v>
      </c>
      <c r="Z287">
        <v>2.8702044999999999E-2</v>
      </c>
      <c r="AB287">
        <v>535</v>
      </c>
      <c r="AC287">
        <f t="shared" si="145"/>
        <v>1.3257070000000002E-3</v>
      </c>
      <c r="AD287">
        <f t="shared" si="147"/>
        <v>2.3126180153064242E-5</v>
      </c>
      <c r="AE287">
        <f t="shared" si="148"/>
        <v>5.9370475000000006E-3</v>
      </c>
      <c r="AF287">
        <f t="shared" si="149"/>
        <v>7.8587544221032211E-5</v>
      </c>
      <c r="AG287">
        <f t="shared" si="150"/>
        <v>3.1897752000000001E-2</v>
      </c>
      <c r="AH287">
        <f t="shared" si="151"/>
        <v>4.8018699452547495E-4</v>
      </c>
      <c r="AI287">
        <f t="shared" si="152"/>
        <v>-1.411484E-3</v>
      </c>
      <c r="AJ287">
        <f t="shared" si="153"/>
        <v>-1.9090621914138625E-5</v>
      </c>
      <c r="AK287">
        <f t="shared" si="154"/>
        <v>4.822575E-3</v>
      </c>
      <c r="AL287">
        <f t="shared" si="155"/>
        <v>4.8578602269188881E-5</v>
      </c>
      <c r="AM287">
        <f t="shared" si="156"/>
        <v>2.66218675E-2</v>
      </c>
      <c r="AN287">
        <f t="shared" si="157"/>
        <v>3.0292919228718353E-4</v>
      </c>
      <c r="AO287">
        <f t="shared" si="158"/>
        <v>1.7553414999999998E-3</v>
      </c>
      <c r="AP287">
        <f t="shared" si="159"/>
        <v>2.99431702960124E-5</v>
      </c>
      <c r="AQ287">
        <f t="shared" si="160"/>
        <v>9.7658130000000017E-3</v>
      </c>
      <c r="AR287">
        <f t="shared" si="161"/>
        <v>1.5870445833536653E-4</v>
      </c>
      <c r="AS287">
        <f t="shared" si="162"/>
        <v>3.5124543999999994E-2</v>
      </c>
      <c r="AT287">
        <f t="shared" si="163"/>
        <v>5.4108690359633586E-4</v>
      </c>
      <c r="AU287">
        <f t="shared" si="164"/>
        <v>2.309945E-4</v>
      </c>
      <c r="AV287">
        <f t="shared" si="165"/>
        <v>3.1906390272831053E-6</v>
      </c>
      <c r="AW287">
        <f t="shared" si="166"/>
        <v>1.03744875E-2</v>
      </c>
      <c r="AX287">
        <f t="shared" si="167"/>
        <v>1.3501846613383635E-4</v>
      </c>
      <c r="AY287">
        <f t="shared" si="168"/>
        <v>3.6474865499999995E-2</v>
      </c>
      <c r="AZ287">
        <f t="shared" si="169"/>
        <v>4.7186791163894549E-4</v>
      </c>
      <c r="BA287">
        <f t="shared" si="146"/>
        <v>2.8702044999999999E-2</v>
      </c>
    </row>
    <row r="288" spans="1:53" x14ac:dyDescent="0.2">
      <c r="A288">
        <v>536</v>
      </c>
      <c r="B288">
        <v>1.1947800000000001E-3</v>
      </c>
      <c r="C288">
        <v>1.4170579999999999E-3</v>
      </c>
      <c r="D288">
        <v>5.5994180000000001E-3</v>
      </c>
      <c r="E288">
        <v>6.0807760000000004E-3</v>
      </c>
      <c r="F288">
        <v>3.0663098E-2</v>
      </c>
      <c r="G288">
        <v>3.2094706000000001E-2</v>
      </c>
      <c r="H288">
        <v>-1.6850999999999999E-3</v>
      </c>
      <c r="I288">
        <v>-1.1186880000000001E-3</v>
      </c>
      <c r="J288">
        <v>4.6770270000000003E-3</v>
      </c>
      <c r="K288">
        <v>4.7450299999999999E-3</v>
      </c>
      <c r="L288">
        <v>2.5117471999999998E-2</v>
      </c>
      <c r="M288">
        <v>2.7316607E-2</v>
      </c>
      <c r="N288">
        <v>2.317721E-3</v>
      </c>
      <c r="O288">
        <v>1.1119470000000001E-3</v>
      </c>
      <c r="P288">
        <v>9.708899E-3</v>
      </c>
      <c r="Q288">
        <v>9.4339139999999998E-3</v>
      </c>
      <c r="R288">
        <v>3.4554749000000003E-2</v>
      </c>
      <c r="S288">
        <v>3.4652281E-2</v>
      </c>
      <c r="T288">
        <v>3.3648E-4</v>
      </c>
      <c r="U288">
        <v>1.13715E-4</v>
      </c>
      <c r="V288">
        <v>1.2872582E-2</v>
      </c>
      <c r="W288">
        <v>7.5117279999999996E-3</v>
      </c>
      <c r="X288">
        <v>3.4919815E-2</v>
      </c>
      <c r="Y288">
        <v>3.6984913000000001E-2</v>
      </c>
      <c r="Z288">
        <v>2.8134069000000001E-2</v>
      </c>
      <c r="AB288">
        <v>536</v>
      </c>
      <c r="AC288">
        <f t="shared" si="145"/>
        <v>1.305919E-3</v>
      </c>
      <c r="AD288">
        <f t="shared" si="147"/>
        <v>2.2780990112679119E-5</v>
      </c>
      <c r="AE288">
        <f t="shared" si="148"/>
        <v>5.8400970000000007E-3</v>
      </c>
      <c r="AF288">
        <f t="shared" si="149"/>
        <v>7.7304229289494066E-5</v>
      </c>
      <c r="AG288">
        <f t="shared" si="150"/>
        <v>3.1378902E-2</v>
      </c>
      <c r="AH288">
        <f t="shared" si="151"/>
        <v>4.7237625532010576E-4</v>
      </c>
      <c r="AI288">
        <f t="shared" si="152"/>
        <v>-1.4018939999999999E-3</v>
      </c>
      <c r="AJ288">
        <f t="shared" si="153"/>
        <v>-1.8960915120326869E-5</v>
      </c>
      <c r="AK288">
        <f t="shared" si="154"/>
        <v>4.7110285000000005E-3</v>
      </c>
      <c r="AL288">
        <f t="shared" si="155"/>
        <v>4.7454975771307555E-5</v>
      </c>
      <c r="AM288">
        <f t="shared" si="156"/>
        <v>2.6217039499999997E-2</v>
      </c>
      <c r="AN288">
        <f t="shared" si="157"/>
        <v>2.9832267025955956E-4</v>
      </c>
      <c r="AO288">
        <f t="shared" si="158"/>
        <v>1.7148340000000001E-3</v>
      </c>
      <c r="AP288">
        <f t="shared" si="159"/>
        <v>2.9252180553694046E-5</v>
      </c>
      <c r="AQ288">
        <f t="shared" si="160"/>
        <v>9.5714065000000008E-3</v>
      </c>
      <c r="AR288">
        <f t="shared" si="161"/>
        <v>1.5554515369996396E-4</v>
      </c>
      <c r="AS288">
        <f t="shared" si="162"/>
        <v>3.4603515000000001E-2</v>
      </c>
      <c r="AT288">
        <f t="shared" si="163"/>
        <v>5.3306055118891691E-4</v>
      </c>
      <c r="AU288">
        <f t="shared" si="164"/>
        <v>2.2509750000000001E-4</v>
      </c>
      <c r="AV288">
        <f t="shared" si="165"/>
        <v>3.1091860128438505E-6</v>
      </c>
      <c r="AW288">
        <f t="shared" si="166"/>
        <v>1.0192155E-2</v>
      </c>
      <c r="AX288">
        <f t="shared" si="167"/>
        <v>1.326455051103306E-4</v>
      </c>
      <c r="AY288">
        <f t="shared" si="168"/>
        <v>3.5952364000000001E-2</v>
      </c>
      <c r="AZ288">
        <f t="shared" si="169"/>
        <v>4.6510841607252002E-4</v>
      </c>
      <c r="BA288">
        <f t="shared" si="146"/>
        <v>2.8134069000000001E-2</v>
      </c>
    </row>
    <row r="289" spans="1:53" x14ac:dyDescent="0.2">
      <c r="A289">
        <v>537</v>
      </c>
      <c r="B289">
        <v>1.2338360000000001E-3</v>
      </c>
      <c r="C289">
        <v>1.4350299999999999E-3</v>
      </c>
      <c r="D289">
        <v>5.6985810000000003E-3</v>
      </c>
      <c r="E289">
        <v>6.0130189999999997E-3</v>
      </c>
      <c r="F289">
        <v>3.0172364E-2</v>
      </c>
      <c r="G289">
        <v>3.1598027000000001E-2</v>
      </c>
      <c r="H289">
        <v>-1.6311800000000001E-3</v>
      </c>
      <c r="I289">
        <v>-1.075629E-3</v>
      </c>
      <c r="J289">
        <v>4.5566540000000003E-3</v>
      </c>
      <c r="K289">
        <v>4.685509E-3</v>
      </c>
      <c r="L289">
        <v>2.4685064E-2</v>
      </c>
      <c r="M289">
        <v>2.6871920000000001E-2</v>
      </c>
      <c r="N289">
        <v>2.316898E-3</v>
      </c>
      <c r="O289">
        <v>1.1280019999999999E-3</v>
      </c>
      <c r="P289">
        <v>9.5003529999999996E-3</v>
      </c>
      <c r="Q289">
        <v>9.195567E-3</v>
      </c>
      <c r="R289">
        <v>3.40255E-2</v>
      </c>
      <c r="S289">
        <v>3.4160113999999998E-2</v>
      </c>
      <c r="T289">
        <v>3.91646E-4</v>
      </c>
      <c r="U289">
        <v>1.51199E-4</v>
      </c>
      <c r="V289">
        <v>1.2683509000000001E-2</v>
      </c>
      <c r="W289">
        <v>7.4313620000000004E-3</v>
      </c>
      <c r="X289">
        <v>3.4442887999999998E-2</v>
      </c>
      <c r="Y289">
        <v>3.6454817E-2</v>
      </c>
      <c r="Z289">
        <v>2.7712481000000001E-2</v>
      </c>
      <c r="AB289">
        <v>537</v>
      </c>
      <c r="AC289">
        <f t="shared" si="145"/>
        <v>1.3344329999999999E-3</v>
      </c>
      <c r="AD289">
        <f t="shared" si="147"/>
        <v>2.3278400099112373E-5</v>
      </c>
      <c r="AE289">
        <f t="shared" si="148"/>
        <v>5.8557999999999995E-3</v>
      </c>
      <c r="AF289">
        <f t="shared" si="149"/>
        <v>7.751208684948542E-5</v>
      </c>
      <c r="AG289">
        <f t="shared" si="150"/>
        <v>3.08851955E-2</v>
      </c>
      <c r="AH289">
        <f t="shared" si="151"/>
        <v>4.6494402497319318E-4</v>
      </c>
      <c r="AI289">
        <f t="shared" si="152"/>
        <v>-1.3534045000000001E-3</v>
      </c>
      <c r="AJ289">
        <f t="shared" si="153"/>
        <v>-1.8305084298790372E-5</v>
      </c>
      <c r="AK289">
        <f t="shared" si="154"/>
        <v>4.6210815000000006E-3</v>
      </c>
      <c r="AL289">
        <f t="shared" si="155"/>
        <v>4.6548924639224232E-5</v>
      </c>
      <c r="AM289">
        <f t="shared" si="156"/>
        <v>2.5778492E-2</v>
      </c>
      <c r="AN289">
        <f t="shared" si="157"/>
        <v>2.9333245535616997E-4</v>
      </c>
      <c r="AO289">
        <f t="shared" si="158"/>
        <v>1.7224499999999999E-3</v>
      </c>
      <c r="AP289">
        <f t="shared" si="159"/>
        <v>2.9382096689656435E-5</v>
      </c>
      <c r="AQ289">
        <f t="shared" si="160"/>
        <v>9.3479599999999989E-3</v>
      </c>
      <c r="AR289">
        <f t="shared" si="161"/>
        <v>1.5191391933684091E-4</v>
      </c>
      <c r="AS289">
        <f t="shared" si="162"/>
        <v>3.4092807000000003E-2</v>
      </c>
      <c r="AT289">
        <f t="shared" si="163"/>
        <v>5.2519319181873188E-4</v>
      </c>
      <c r="AU289">
        <f t="shared" si="164"/>
        <v>2.7142250000000001E-4</v>
      </c>
      <c r="AV289">
        <f t="shared" si="165"/>
        <v>3.7490555895605681E-6</v>
      </c>
      <c r="AW289">
        <f t="shared" si="166"/>
        <v>1.00574355E-2</v>
      </c>
      <c r="AX289">
        <f t="shared" si="167"/>
        <v>1.3089220209190993E-4</v>
      </c>
      <c r="AY289">
        <f t="shared" si="168"/>
        <v>3.5448852500000003E-2</v>
      </c>
      <c r="AZ289">
        <f t="shared" si="169"/>
        <v>4.585945902712654E-4</v>
      </c>
      <c r="BA289">
        <f t="shared" si="146"/>
        <v>2.7712481000000001E-2</v>
      </c>
    </row>
    <row r="290" spans="1:53" x14ac:dyDescent="0.2">
      <c r="A290">
        <v>538</v>
      </c>
      <c r="B290">
        <v>1.400603E-3</v>
      </c>
      <c r="C290">
        <v>1.43464E-3</v>
      </c>
      <c r="D290">
        <v>5.7190920000000003E-3</v>
      </c>
      <c r="E290">
        <v>5.9244780000000004E-3</v>
      </c>
      <c r="F290">
        <v>2.9675112E-2</v>
      </c>
      <c r="G290">
        <v>3.1080542999999999E-2</v>
      </c>
      <c r="H290">
        <v>-1.6183700000000001E-3</v>
      </c>
      <c r="I290">
        <v>-1.0765449999999999E-3</v>
      </c>
      <c r="J290">
        <v>4.4370349999999998E-3</v>
      </c>
      <c r="K290">
        <v>4.6149019999999997E-3</v>
      </c>
      <c r="L290">
        <v>2.4329159999999999E-2</v>
      </c>
      <c r="M290">
        <v>2.6380892E-2</v>
      </c>
      <c r="N290">
        <v>2.3069890000000002E-3</v>
      </c>
      <c r="O290">
        <v>1.1353649999999999E-3</v>
      </c>
      <c r="P290">
        <v>9.4092940000000003E-3</v>
      </c>
      <c r="Q290">
        <v>9.0914910000000002E-3</v>
      </c>
      <c r="R290">
        <v>3.3504678000000003E-2</v>
      </c>
      <c r="S290">
        <v>3.3645129000000003E-2</v>
      </c>
      <c r="T290">
        <v>4.4047299999999998E-4</v>
      </c>
      <c r="U290">
        <v>1.3871099999999999E-4</v>
      </c>
      <c r="V290">
        <v>1.2507051E-2</v>
      </c>
      <c r="W290">
        <v>7.3147560000000004E-3</v>
      </c>
      <c r="X290">
        <v>3.3947553999999998E-2</v>
      </c>
      <c r="Y290">
        <v>3.5922453999999999E-2</v>
      </c>
      <c r="Z290">
        <v>2.7169795E-2</v>
      </c>
      <c r="AB290">
        <v>538</v>
      </c>
      <c r="AC290">
        <f t="shared" si="145"/>
        <v>1.4176215000000002E-3</v>
      </c>
      <c r="AD290">
        <f t="shared" si="147"/>
        <v>2.4729574632899393E-5</v>
      </c>
      <c r="AE290">
        <f t="shared" si="148"/>
        <v>5.8217850000000003E-3</v>
      </c>
      <c r="AF290">
        <f t="shared" si="149"/>
        <v>7.7061836903417389E-5</v>
      </c>
      <c r="AG290">
        <f t="shared" si="150"/>
        <v>3.0377827499999999E-2</v>
      </c>
      <c r="AH290">
        <f t="shared" si="151"/>
        <v>4.5730613516082013E-4</v>
      </c>
      <c r="AI290">
        <f t="shared" si="152"/>
        <v>-1.3474575E-3</v>
      </c>
      <c r="AJ290">
        <f t="shared" si="153"/>
        <v>-1.8224649856371342E-5</v>
      </c>
      <c r="AK290">
        <f t="shared" si="154"/>
        <v>4.5259684999999997E-3</v>
      </c>
      <c r="AL290">
        <f t="shared" si="155"/>
        <v>4.5590835527571347E-5</v>
      </c>
      <c r="AM290">
        <f t="shared" si="156"/>
        <v>2.5355025999999999E-2</v>
      </c>
      <c r="AN290">
        <f t="shared" si="157"/>
        <v>2.8851385225324774E-4</v>
      </c>
      <c r="AO290">
        <f t="shared" si="158"/>
        <v>1.721177E-3</v>
      </c>
      <c r="AP290">
        <f t="shared" si="159"/>
        <v>2.9360381453170073E-5</v>
      </c>
      <c r="AQ290">
        <f t="shared" si="160"/>
        <v>9.2503924999999994E-3</v>
      </c>
      <c r="AR290">
        <f t="shared" si="161"/>
        <v>1.5032834758376356E-4</v>
      </c>
      <c r="AS290">
        <f t="shared" si="162"/>
        <v>3.3574903500000003E-2</v>
      </c>
      <c r="AT290">
        <f t="shared" si="163"/>
        <v>5.1721498714291591E-4</v>
      </c>
      <c r="AU290">
        <f t="shared" si="164"/>
        <v>2.8959199999999997E-4</v>
      </c>
      <c r="AV290">
        <f t="shared" si="165"/>
        <v>4.0000239710857575E-6</v>
      </c>
      <c r="AW290">
        <f t="shared" si="166"/>
        <v>9.9109035000000002E-3</v>
      </c>
      <c r="AX290">
        <f t="shared" si="167"/>
        <v>1.2898516563545625E-4</v>
      </c>
      <c r="AY290">
        <f t="shared" si="168"/>
        <v>3.4935003999999999E-2</v>
      </c>
      <c r="AZ290">
        <f t="shared" si="169"/>
        <v>4.5194703680478845E-4</v>
      </c>
      <c r="BA290">
        <f t="shared" si="146"/>
        <v>2.7169795E-2</v>
      </c>
    </row>
    <row r="291" spans="1:53" x14ac:dyDescent="0.2">
      <c r="A291">
        <v>539</v>
      </c>
      <c r="B291">
        <v>1.4682040000000001E-3</v>
      </c>
      <c r="C291">
        <v>1.382627E-3</v>
      </c>
      <c r="D291">
        <v>5.6724289999999997E-3</v>
      </c>
      <c r="E291">
        <v>5.7765949999999998E-3</v>
      </c>
      <c r="F291">
        <v>2.9176338999999999E-2</v>
      </c>
      <c r="G291">
        <v>3.0525681999999998E-2</v>
      </c>
      <c r="H291">
        <v>-1.699126E-3</v>
      </c>
      <c r="I291">
        <v>-1.1345940000000001E-3</v>
      </c>
      <c r="J291">
        <v>4.3400899999999996E-3</v>
      </c>
      <c r="K291">
        <v>4.4960490000000002E-3</v>
      </c>
      <c r="L291">
        <v>2.3957717E-2</v>
      </c>
      <c r="M291">
        <v>2.5892343000000002E-2</v>
      </c>
      <c r="N291">
        <v>2.2550270000000002E-3</v>
      </c>
      <c r="O291">
        <v>1.100157E-3</v>
      </c>
      <c r="P291">
        <v>9.3152229999999992E-3</v>
      </c>
      <c r="Q291">
        <v>9.0761350000000008E-3</v>
      </c>
      <c r="R291">
        <v>3.3005344999999998E-2</v>
      </c>
      <c r="S291">
        <v>3.3099214000000002E-2</v>
      </c>
      <c r="T291">
        <v>4.4362900000000002E-4</v>
      </c>
      <c r="U291" s="1">
        <v>3.7700000000000002E-5</v>
      </c>
      <c r="V291">
        <v>1.2302843000000001E-2</v>
      </c>
      <c r="W291">
        <v>7.134067E-3</v>
      </c>
      <c r="X291">
        <v>3.3403536999999997E-2</v>
      </c>
      <c r="Y291">
        <v>3.5404219000000001E-2</v>
      </c>
      <c r="Z291">
        <v>2.6409052999999998E-2</v>
      </c>
      <c r="AB291">
        <v>539</v>
      </c>
      <c r="AC291">
        <f t="shared" si="145"/>
        <v>1.4254154999999999E-3</v>
      </c>
      <c r="AD291">
        <f t="shared" si="147"/>
        <v>2.4865536386222697E-5</v>
      </c>
      <c r="AE291">
        <f t="shared" si="148"/>
        <v>5.7245119999999993E-3</v>
      </c>
      <c r="AF291">
        <f t="shared" si="149"/>
        <v>7.5774253102039256E-5</v>
      </c>
      <c r="AG291">
        <f t="shared" si="150"/>
        <v>2.9851010499999997E-2</v>
      </c>
      <c r="AH291">
        <f t="shared" si="151"/>
        <v>4.4937546117806022E-4</v>
      </c>
      <c r="AI291">
        <f t="shared" si="152"/>
        <v>-1.41686E-3</v>
      </c>
      <c r="AJ291">
        <f t="shared" si="153"/>
        <v>-1.9163333459866676E-5</v>
      </c>
      <c r="AK291">
        <f t="shared" si="154"/>
        <v>4.4180694999999999E-3</v>
      </c>
      <c r="AL291">
        <f t="shared" si="155"/>
        <v>4.4503950905508818E-5</v>
      </c>
      <c r="AM291">
        <f t="shared" si="156"/>
        <v>2.4925030000000001E-2</v>
      </c>
      <c r="AN291">
        <f t="shared" si="157"/>
        <v>2.8362094453493236E-4</v>
      </c>
      <c r="AO291">
        <f t="shared" si="158"/>
        <v>1.6775920000000001E-3</v>
      </c>
      <c r="AP291">
        <f t="shared" si="159"/>
        <v>2.8616894742833824E-5</v>
      </c>
      <c r="AQ291">
        <f t="shared" si="160"/>
        <v>9.195679E-3</v>
      </c>
      <c r="AR291">
        <f t="shared" si="161"/>
        <v>1.4943919719954751E-4</v>
      </c>
      <c r="AS291">
        <f t="shared" si="162"/>
        <v>3.3052279500000004E-2</v>
      </c>
      <c r="AT291">
        <f t="shared" si="163"/>
        <v>5.0916406406459401E-4</v>
      </c>
      <c r="AU291">
        <f t="shared" si="164"/>
        <v>2.4066450000000001E-4</v>
      </c>
      <c r="AV291">
        <f t="shared" si="165"/>
        <v>3.3242070533349274E-6</v>
      </c>
      <c r="AW291">
        <f t="shared" si="166"/>
        <v>9.7184550000000008E-3</v>
      </c>
      <c r="AX291">
        <f t="shared" si="167"/>
        <v>1.2648055022387495E-4</v>
      </c>
      <c r="AY291">
        <f t="shared" si="168"/>
        <v>3.4403877999999999E-2</v>
      </c>
      <c r="AZ291">
        <f t="shared" si="169"/>
        <v>4.4507596783711407E-4</v>
      </c>
      <c r="BA291">
        <f t="shared" si="146"/>
        <v>2.6409052999999998E-2</v>
      </c>
    </row>
    <row r="292" spans="1:53" x14ac:dyDescent="0.2">
      <c r="A292">
        <v>540</v>
      </c>
      <c r="B292">
        <v>1.5540829999999999E-3</v>
      </c>
      <c r="C292">
        <v>1.3777780000000001E-3</v>
      </c>
      <c r="D292">
        <v>5.5945300000000003E-3</v>
      </c>
      <c r="E292">
        <v>5.6818190000000003E-3</v>
      </c>
      <c r="F292">
        <v>2.8755056000000001E-2</v>
      </c>
      <c r="G292">
        <v>3.0072457E-2</v>
      </c>
      <c r="H292">
        <v>-1.6756659999999999E-3</v>
      </c>
      <c r="I292">
        <v>-1.090375E-3</v>
      </c>
      <c r="J292">
        <v>4.295503E-3</v>
      </c>
      <c r="K292">
        <v>4.4221449999999997E-3</v>
      </c>
      <c r="L292">
        <v>2.3635656000000001E-2</v>
      </c>
      <c r="M292">
        <v>2.5496695E-2</v>
      </c>
      <c r="N292">
        <v>2.2512600000000002E-3</v>
      </c>
      <c r="O292">
        <v>1.1123870000000001E-3</v>
      </c>
      <c r="P292">
        <v>9.1426600000000004E-3</v>
      </c>
      <c r="Q292">
        <v>8.9322380000000003E-3</v>
      </c>
      <c r="R292">
        <v>3.2513714999999999E-2</v>
      </c>
      <c r="S292">
        <v>3.2649153E-2</v>
      </c>
      <c r="T292">
        <v>4.8967599999999998E-4</v>
      </c>
      <c r="U292" s="1">
        <v>7.7000000000000001E-5</v>
      </c>
      <c r="V292">
        <v>1.2109116E-2</v>
      </c>
      <c r="W292">
        <v>7.03333E-3</v>
      </c>
      <c r="X292">
        <v>3.2910097999999999E-2</v>
      </c>
      <c r="Y292">
        <v>3.4931062999999998E-2</v>
      </c>
      <c r="Z292">
        <v>2.5842074999999999E-2</v>
      </c>
      <c r="AB292">
        <v>540</v>
      </c>
      <c r="AC292">
        <f t="shared" si="145"/>
        <v>1.4659305E-3</v>
      </c>
      <c r="AD292">
        <f t="shared" si="147"/>
        <v>2.5572296770607331E-5</v>
      </c>
      <c r="AE292">
        <f t="shared" si="148"/>
        <v>5.6381745000000007E-3</v>
      </c>
      <c r="AF292">
        <f t="shared" si="149"/>
        <v>7.4631420389452196E-5</v>
      </c>
      <c r="AG292">
        <f t="shared" si="150"/>
        <v>2.9413756499999999E-2</v>
      </c>
      <c r="AH292">
        <f t="shared" si="151"/>
        <v>4.4279306364408227E-4</v>
      </c>
      <c r="AI292">
        <f t="shared" si="152"/>
        <v>-1.3830204999999999E-3</v>
      </c>
      <c r="AJ292">
        <f t="shared" si="153"/>
        <v>-1.8705647010524355E-5</v>
      </c>
      <c r="AK292">
        <f t="shared" si="154"/>
        <v>4.3588239999999999E-3</v>
      </c>
      <c r="AL292">
        <f t="shared" si="155"/>
        <v>4.3907161103227003E-5</v>
      </c>
      <c r="AM292">
        <f t="shared" si="156"/>
        <v>2.4566175500000002E-2</v>
      </c>
      <c r="AN292">
        <f t="shared" si="157"/>
        <v>2.7953755317128661E-4</v>
      </c>
      <c r="AO292">
        <f t="shared" si="158"/>
        <v>1.6818235E-3</v>
      </c>
      <c r="AP292">
        <f t="shared" si="159"/>
        <v>2.8689077007713665E-5</v>
      </c>
      <c r="AQ292">
        <f t="shared" si="160"/>
        <v>9.0374489999999995E-3</v>
      </c>
      <c r="AR292">
        <f t="shared" si="161"/>
        <v>1.4686779772237084E-4</v>
      </c>
      <c r="AS292">
        <f t="shared" si="162"/>
        <v>3.2581433999999999E-2</v>
      </c>
      <c r="AT292">
        <f t="shared" si="163"/>
        <v>5.01910778906863E-4</v>
      </c>
      <c r="AU292">
        <f t="shared" si="164"/>
        <v>2.83338E-4</v>
      </c>
      <c r="AV292">
        <f t="shared" si="165"/>
        <v>3.9136398516516215E-6</v>
      </c>
      <c r="AW292">
        <f t="shared" si="166"/>
        <v>9.5712230000000002E-3</v>
      </c>
      <c r="AX292">
        <f t="shared" si="167"/>
        <v>1.2456440363776001E-4</v>
      </c>
      <c r="AY292">
        <f t="shared" si="168"/>
        <v>3.3920580499999999E-2</v>
      </c>
      <c r="AZ292">
        <f t="shared" si="169"/>
        <v>4.3882364643992283E-4</v>
      </c>
      <c r="BA292">
        <f t="shared" si="146"/>
        <v>2.5842074999999999E-2</v>
      </c>
    </row>
    <row r="293" spans="1:53" x14ac:dyDescent="0.2">
      <c r="A293">
        <v>541</v>
      </c>
      <c r="B293">
        <v>1.7109600000000001E-3</v>
      </c>
      <c r="C293">
        <v>1.449734E-3</v>
      </c>
      <c r="D293">
        <v>5.5880679999999999E-3</v>
      </c>
      <c r="E293">
        <v>5.679468E-3</v>
      </c>
      <c r="F293">
        <v>2.8395192E-2</v>
      </c>
      <c r="G293">
        <v>2.9764628000000001E-2</v>
      </c>
      <c r="H293">
        <v>-1.4461400000000001E-3</v>
      </c>
      <c r="I293">
        <v>-9.0015099999999997E-4</v>
      </c>
      <c r="J293">
        <v>4.2600370000000004E-3</v>
      </c>
      <c r="K293">
        <v>4.4220939999999997E-3</v>
      </c>
      <c r="L293">
        <v>2.3372937E-2</v>
      </c>
      <c r="M293">
        <v>2.5200220999999998E-2</v>
      </c>
      <c r="N293">
        <v>2.3201160000000001E-3</v>
      </c>
      <c r="O293">
        <v>1.196501E-3</v>
      </c>
      <c r="P293">
        <v>9.0733870000000005E-3</v>
      </c>
      <c r="Q293">
        <v>8.9057430000000007E-3</v>
      </c>
      <c r="R293">
        <v>3.1967433000000003E-2</v>
      </c>
      <c r="S293">
        <v>3.2260166E-2</v>
      </c>
      <c r="T293">
        <v>6.0316899999999997E-4</v>
      </c>
      <c r="U293">
        <v>3.6053399999999997E-4</v>
      </c>
      <c r="V293">
        <v>1.1909328E-2</v>
      </c>
      <c r="W293">
        <v>7.0593610000000001E-3</v>
      </c>
      <c r="X293">
        <v>3.2497645999999998E-2</v>
      </c>
      <c r="Y293">
        <v>3.4461281000000003E-2</v>
      </c>
      <c r="Z293">
        <v>2.5260027000000001E-2</v>
      </c>
      <c r="AB293">
        <v>541</v>
      </c>
      <c r="AC293">
        <f t="shared" si="145"/>
        <v>1.5803470000000002E-3</v>
      </c>
      <c r="AD293">
        <f t="shared" si="147"/>
        <v>2.7568225427152918E-5</v>
      </c>
      <c r="AE293">
        <f t="shared" si="148"/>
        <v>5.6337679999999999E-3</v>
      </c>
      <c r="AF293">
        <f t="shared" si="149"/>
        <v>7.4573092405111482E-5</v>
      </c>
      <c r="AG293">
        <f t="shared" si="150"/>
        <v>2.907991E-2</v>
      </c>
      <c r="AH293">
        <f t="shared" si="151"/>
        <v>4.3776735689622594E-4</v>
      </c>
      <c r="AI293">
        <f t="shared" si="152"/>
        <v>-1.1731455E-3</v>
      </c>
      <c r="AJ293">
        <f t="shared" si="153"/>
        <v>-1.5867042907162329E-5</v>
      </c>
      <c r="AK293">
        <f t="shared" si="154"/>
        <v>4.3410654999999996E-3</v>
      </c>
      <c r="AL293">
        <f t="shared" si="155"/>
        <v>4.372827677101912E-5</v>
      </c>
      <c r="AM293">
        <f t="shared" si="156"/>
        <v>2.4286578999999999E-2</v>
      </c>
      <c r="AN293">
        <f t="shared" si="157"/>
        <v>2.7635603549934555E-4</v>
      </c>
      <c r="AO293">
        <f t="shared" si="158"/>
        <v>1.7583085E-3</v>
      </c>
      <c r="AP293">
        <f t="shared" si="159"/>
        <v>2.9993782320093339E-5</v>
      </c>
      <c r="AQ293">
        <f t="shared" si="160"/>
        <v>8.9895650000000014E-3</v>
      </c>
      <c r="AR293">
        <f t="shared" si="161"/>
        <v>1.4608963370438992E-4</v>
      </c>
      <c r="AS293">
        <f t="shared" si="162"/>
        <v>3.2113799499999998E-2</v>
      </c>
      <c r="AT293">
        <f t="shared" si="163"/>
        <v>4.9470695859193394E-4</v>
      </c>
      <c r="AU293">
        <f t="shared" si="164"/>
        <v>4.818515E-4</v>
      </c>
      <c r="AV293">
        <f t="shared" si="165"/>
        <v>6.6556312001147441E-6</v>
      </c>
      <c r="AW293">
        <f t="shared" si="166"/>
        <v>9.4843445000000002E-3</v>
      </c>
      <c r="AX293">
        <f t="shared" si="167"/>
        <v>1.2343372592379983E-4</v>
      </c>
      <c r="AY293">
        <f t="shared" si="168"/>
        <v>3.3479463500000001E-2</v>
      </c>
      <c r="AZ293">
        <f t="shared" si="169"/>
        <v>4.33117005586691E-4</v>
      </c>
      <c r="BA293">
        <f t="shared" si="146"/>
        <v>2.5260027000000001E-2</v>
      </c>
    </row>
    <row r="294" spans="1:53" x14ac:dyDescent="0.2">
      <c r="A294">
        <v>542</v>
      </c>
      <c r="B294">
        <v>1.7543859999999999E-3</v>
      </c>
      <c r="C294">
        <v>1.4798890000000001E-3</v>
      </c>
      <c r="D294">
        <v>5.5783389999999999E-3</v>
      </c>
      <c r="E294">
        <v>5.6146440000000002E-3</v>
      </c>
      <c r="F294">
        <v>2.8005602000000001E-2</v>
      </c>
      <c r="G294">
        <v>2.9423186E-2</v>
      </c>
      <c r="H294">
        <v>-3.3261899999999998E-4</v>
      </c>
      <c r="I294">
        <v>-8.8598400000000003E-4</v>
      </c>
      <c r="J294">
        <v>4.2099030000000001E-3</v>
      </c>
      <c r="K294">
        <v>4.4142449999999998E-3</v>
      </c>
      <c r="L294">
        <v>2.3108441E-2</v>
      </c>
      <c r="M294">
        <v>2.4860357E-2</v>
      </c>
      <c r="N294">
        <v>2.3789459999999998E-3</v>
      </c>
      <c r="O294">
        <v>1.2704630000000001E-3</v>
      </c>
      <c r="P294">
        <v>8.9954700000000002E-3</v>
      </c>
      <c r="Q294">
        <v>8.868786E-3</v>
      </c>
      <c r="R294">
        <v>3.1566708999999998E-2</v>
      </c>
      <c r="S294">
        <v>3.1813564000000003E-2</v>
      </c>
      <c r="T294">
        <v>7.0576299999999998E-4</v>
      </c>
      <c r="U294">
        <v>6.6147999999999999E-4</v>
      </c>
      <c r="V294">
        <v>1.1712490000000001E-2</v>
      </c>
      <c r="W294">
        <v>6.971975E-3</v>
      </c>
      <c r="X294">
        <v>3.2112707999999997E-2</v>
      </c>
      <c r="Y294">
        <v>3.3976064E-2</v>
      </c>
      <c r="Z294">
        <v>2.4697141999999998E-2</v>
      </c>
      <c r="AB294">
        <v>542</v>
      </c>
      <c r="AC294">
        <f t="shared" si="145"/>
        <v>1.6171375E-3</v>
      </c>
      <c r="AD294">
        <f t="shared" si="147"/>
        <v>2.821001409608301E-5</v>
      </c>
      <c r="AE294">
        <f t="shared" si="148"/>
        <v>5.5964915E-3</v>
      </c>
      <c r="AF294">
        <f t="shared" si="149"/>
        <v>7.4079670617235388E-5</v>
      </c>
      <c r="AG294">
        <f t="shared" si="150"/>
        <v>2.8714394000000001E-2</v>
      </c>
      <c r="AH294">
        <f t="shared" si="151"/>
        <v>4.3226489924682877E-4</v>
      </c>
      <c r="AI294">
        <f t="shared" si="152"/>
        <v>-6.0930149999999998E-4</v>
      </c>
      <c r="AJ294">
        <f t="shared" si="153"/>
        <v>-8.2409326412609246E-6</v>
      </c>
      <c r="AK294">
        <f t="shared" si="154"/>
        <v>4.3120739999999999E-3</v>
      </c>
      <c r="AL294">
        <f t="shared" si="155"/>
        <v>4.343624055640615E-5</v>
      </c>
      <c r="AM294">
        <f t="shared" si="156"/>
        <v>2.3984399E-2</v>
      </c>
      <c r="AN294">
        <f t="shared" si="157"/>
        <v>2.7291754106144252E-4</v>
      </c>
      <c r="AO294">
        <f t="shared" si="158"/>
        <v>1.8247045000000001E-3</v>
      </c>
      <c r="AP294">
        <f t="shared" si="159"/>
        <v>3.1126386280618426E-5</v>
      </c>
      <c r="AQ294">
        <f t="shared" si="160"/>
        <v>8.932128000000001E-3</v>
      </c>
      <c r="AR294">
        <f t="shared" si="161"/>
        <v>1.4515622365717637E-4</v>
      </c>
      <c r="AS294">
        <f t="shared" si="162"/>
        <v>3.16901365E-2</v>
      </c>
      <c r="AT294">
        <f t="shared" si="163"/>
        <v>4.8818051085105124E-4</v>
      </c>
      <c r="AU294">
        <f t="shared" si="164"/>
        <v>6.8362149999999999E-4</v>
      </c>
      <c r="AV294">
        <f t="shared" si="165"/>
        <v>9.4426033424597437E-6</v>
      </c>
      <c r="AW294">
        <f t="shared" si="166"/>
        <v>9.3422325000000004E-3</v>
      </c>
      <c r="AX294">
        <f t="shared" si="167"/>
        <v>1.2158421342892123E-4</v>
      </c>
      <c r="AY294">
        <f t="shared" si="168"/>
        <v>3.3044385999999995E-2</v>
      </c>
      <c r="AZ294">
        <f t="shared" si="169"/>
        <v>4.2748849651580499E-4</v>
      </c>
      <c r="BA294">
        <f t="shared" si="146"/>
        <v>2.4697141999999998E-2</v>
      </c>
    </row>
    <row r="295" spans="1:53" x14ac:dyDescent="0.2">
      <c r="A295">
        <v>543</v>
      </c>
      <c r="B295">
        <v>1.6895580000000001E-3</v>
      </c>
      <c r="C295">
        <v>1.478816E-3</v>
      </c>
      <c r="D295">
        <v>5.4588919999999999E-3</v>
      </c>
      <c r="E295">
        <v>5.4599059999999996E-3</v>
      </c>
      <c r="F295">
        <v>2.7568019999999999E-2</v>
      </c>
      <c r="G295">
        <v>2.8936476999999999E-2</v>
      </c>
      <c r="H295">
        <v>6.6605799999999997E-4</v>
      </c>
      <c r="I295">
        <v>-9.2978600000000005E-4</v>
      </c>
      <c r="J295">
        <v>4.1265449999999997E-3</v>
      </c>
      <c r="K295">
        <v>4.2886230000000001E-3</v>
      </c>
      <c r="L295">
        <v>2.2725440999999999E-2</v>
      </c>
      <c r="M295">
        <v>2.4366648000000001E-2</v>
      </c>
      <c r="N295">
        <v>2.318072E-3</v>
      </c>
      <c r="O295">
        <v>1.2251759999999999E-3</v>
      </c>
      <c r="P295">
        <v>8.8242140000000004E-3</v>
      </c>
      <c r="Q295">
        <v>8.7137150000000003E-3</v>
      </c>
      <c r="R295">
        <v>3.1098785E-2</v>
      </c>
      <c r="S295">
        <v>3.1232882E-2</v>
      </c>
      <c r="T295">
        <v>6.91834E-4</v>
      </c>
      <c r="U295">
        <v>9.1390000000000004E-4</v>
      </c>
      <c r="V295">
        <v>1.1530705E-2</v>
      </c>
      <c r="W295">
        <v>6.8574270000000001E-3</v>
      </c>
      <c r="X295">
        <v>3.1683283999999999E-2</v>
      </c>
      <c r="Y295">
        <v>3.3463803E-2</v>
      </c>
      <c r="Z295">
        <v>2.4190014999999999E-2</v>
      </c>
      <c r="AB295">
        <v>543</v>
      </c>
      <c r="AC295">
        <f t="shared" si="145"/>
        <v>1.5841869999999999E-3</v>
      </c>
      <c r="AD295">
        <f t="shared" si="147"/>
        <v>2.7635211972285257E-5</v>
      </c>
      <c r="AE295">
        <f t="shared" si="148"/>
        <v>5.4593990000000002E-3</v>
      </c>
      <c r="AF295">
        <f t="shared" si="149"/>
        <v>7.2265003831072436E-5</v>
      </c>
      <c r="AG295">
        <f t="shared" si="150"/>
        <v>2.82522485E-2</v>
      </c>
      <c r="AH295">
        <f t="shared" si="151"/>
        <v>4.253077864484575E-4</v>
      </c>
      <c r="AI295">
        <f t="shared" si="152"/>
        <v>-1.3186400000000004E-4</v>
      </c>
      <c r="AJ295">
        <f t="shared" si="153"/>
        <v>-1.7834887027312929E-6</v>
      </c>
      <c r="AK295">
        <f t="shared" si="154"/>
        <v>4.2075840000000003E-3</v>
      </c>
      <c r="AL295">
        <f t="shared" si="155"/>
        <v>4.2383695359886131E-5</v>
      </c>
      <c r="AM295">
        <f t="shared" si="156"/>
        <v>2.3546044500000002E-2</v>
      </c>
      <c r="AN295">
        <f t="shared" si="157"/>
        <v>2.6792952229752779E-4</v>
      </c>
      <c r="AO295">
        <f t="shared" si="158"/>
        <v>1.7716239999999999E-3</v>
      </c>
      <c r="AP295">
        <f t="shared" si="159"/>
        <v>3.0220922329075381E-5</v>
      </c>
      <c r="AQ295">
        <f t="shared" si="160"/>
        <v>8.7689645000000004E-3</v>
      </c>
      <c r="AR295">
        <f t="shared" si="161"/>
        <v>1.4250464975466539E-4</v>
      </c>
      <c r="AS295">
        <f t="shared" si="162"/>
        <v>3.11658335E-2</v>
      </c>
      <c r="AT295">
        <f t="shared" si="163"/>
        <v>4.801037230978417E-4</v>
      </c>
      <c r="AU295">
        <f t="shared" si="164"/>
        <v>8.0286700000000008E-4</v>
      </c>
      <c r="AV295">
        <f t="shared" si="165"/>
        <v>1.1089696005392792E-5</v>
      </c>
      <c r="AW295">
        <f t="shared" si="166"/>
        <v>9.1940660000000007E-3</v>
      </c>
      <c r="AX295">
        <f t="shared" si="167"/>
        <v>1.1965590481970858E-4</v>
      </c>
      <c r="AY295">
        <f t="shared" si="168"/>
        <v>3.2573543499999996E-2</v>
      </c>
      <c r="AZ295">
        <f t="shared" si="169"/>
        <v>4.2139730291878246E-4</v>
      </c>
      <c r="BA295">
        <f t="shared" si="146"/>
        <v>2.4190014999999999E-2</v>
      </c>
    </row>
    <row r="296" spans="1:53" x14ac:dyDescent="0.2">
      <c r="A296">
        <v>544</v>
      </c>
      <c r="B296">
        <v>1.5805999999999999E-3</v>
      </c>
      <c r="C296">
        <v>1.35384E-3</v>
      </c>
      <c r="D296">
        <v>5.2947649999999999E-3</v>
      </c>
      <c r="E296">
        <v>5.2600770000000002E-3</v>
      </c>
      <c r="F296">
        <v>2.7103994999999999E-2</v>
      </c>
      <c r="G296">
        <v>2.8447605000000001E-2</v>
      </c>
      <c r="H296">
        <v>1.6181329999999999E-3</v>
      </c>
      <c r="I296">
        <v>-1.0204630000000001E-3</v>
      </c>
      <c r="J296">
        <v>4.0306430000000004E-3</v>
      </c>
      <c r="K296">
        <v>4.1153020000000004E-3</v>
      </c>
      <c r="L296">
        <v>2.2294466999999998E-2</v>
      </c>
      <c r="M296">
        <v>2.3947957999999998E-2</v>
      </c>
      <c r="N296">
        <v>2.209412E-3</v>
      </c>
      <c r="O296">
        <v>1.132486E-3</v>
      </c>
      <c r="P296">
        <v>8.6013889999999992E-3</v>
      </c>
      <c r="Q296">
        <v>8.5121999999999993E-3</v>
      </c>
      <c r="R296">
        <v>3.0552518000000001E-2</v>
      </c>
      <c r="S296">
        <v>3.0587019E-2</v>
      </c>
      <c r="T296">
        <v>6.32801E-4</v>
      </c>
      <c r="U296">
        <v>1.121599E-3</v>
      </c>
      <c r="V296">
        <v>1.1367785E-2</v>
      </c>
      <c r="W296">
        <v>6.7636750000000002E-3</v>
      </c>
      <c r="X296">
        <v>3.1178573000000001E-2</v>
      </c>
      <c r="Y296">
        <v>3.2987369000000002E-2</v>
      </c>
      <c r="Z296">
        <v>2.3709701E-2</v>
      </c>
      <c r="AB296">
        <v>544</v>
      </c>
      <c r="AC296">
        <f t="shared" si="145"/>
        <v>1.46722E-3</v>
      </c>
      <c r="AD296">
        <f t="shared" si="147"/>
        <v>2.5594791340906333E-5</v>
      </c>
      <c r="AE296">
        <f t="shared" si="148"/>
        <v>5.277421E-3</v>
      </c>
      <c r="AF296">
        <f t="shared" si="149"/>
        <v>6.985619640242124E-5</v>
      </c>
      <c r="AG296">
        <f t="shared" si="150"/>
        <v>2.77758E-2</v>
      </c>
      <c r="AH296">
        <f t="shared" si="151"/>
        <v>4.1813535707910346E-4</v>
      </c>
      <c r="AI296">
        <f t="shared" si="152"/>
        <v>2.988349999999999E-4</v>
      </c>
      <c r="AJ296">
        <f t="shared" si="153"/>
        <v>4.0418070624333069E-6</v>
      </c>
      <c r="AK296">
        <f t="shared" si="154"/>
        <v>4.0729725000000008E-3</v>
      </c>
      <c r="AL296">
        <f t="shared" si="155"/>
        <v>4.1027731270295218E-5</v>
      </c>
      <c r="AM296">
        <f t="shared" si="156"/>
        <v>2.3121212499999998E-2</v>
      </c>
      <c r="AN296">
        <f t="shared" si="157"/>
        <v>2.6309537553386629E-4</v>
      </c>
      <c r="AO296">
        <f t="shared" si="158"/>
        <v>1.6709490000000001E-3</v>
      </c>
      <c r="AP296">
        <f t="shared" si="159"/>
        <v>2.8503576348506333E-5</v>
      </c>
      <c r="AQ296">
        <f t="shared" si="160"/>
        <v>8.5567944999999992E-3</v>
      </c>
      <c r="AR296">
        <f t="shared" si="161"/>
        <v>1.3905667006009056E-4</v>
      </c>
      <c r="AS296">
        <f t="shared" si="162"/>
        <v>3.05697685E-2</v>
      </c>
      <c r="AT296">
        <f t="shared" si="163"/>
        <v>4.7092145541652606E-4</v>
      </c>
      <c r="AU296">
        <f t="shared" si="164"/>
        <v>8.7720000000000007E-4</v>
      </c>
      <c r="AV296">
        <f t="shared" si="165"/>
        <v>1.2116429415993629E-5</v>
      </c>
      <c r="AW296">
        <f t="shared" si="166"/>
        <v>9.065730000000001E-3</v>
      </c>
      <c r="AX296">
        <f t="shared" si="167"/>
        <v>1.1798567967656277E-4</v>
      </c>
      <c r="AY296">
        <f t="shared" si="168"/>
        <v>3.2082971000000002E-2</v>
      </c>
      <c r="AZ296">
        <f t="shared" si="169"/>
        <v>4.1505086632719323E-4</v>
      </c>
      <c r="BA296">
        <f t="shared" si="146"/>
        <v>2.3709701E-2</v>
      </c>
    </row>
    <row r="297" spans="1:53" x14ac:dyDescent="0.2">
      <c r="A297">
        <v>545</v>
      </c>
      <c r="B297">
        <v>1.5744450000000001E-3</v>
      </c>
      <c r="C297">
        <v>1.3321990000000001E-3</v>
      </c>
      <c r="D297">
        <v>5.2345029999999997E-3</v>
      </c>
      <c r="E297">
        <v>5.16491E-3</v>
      </c>
      <c r="F297">
        <v>2.6669351000000001E-2</v>
      </c>
      <c r="G297">
        <v>2.8065784E-2</v>
      </c>
      <c r="H297">
        <v>2.6777900000000002E-3</v>
      </c>
      <c r="I297">
        <v>-1.003028E-3</v>
      </c>
      <c r="J297">
        <v>3.9638240000000003E-3</v>
      </c>
      <c r="K297">
        <v>4.0516850000000002E-3</v>
      </c>
      <c r="L297">
        <v>2.1973728000000001E-2</v>
      </c>
      <c r="M297">
        <v>2.3640831000000001E-2</v>
      </c>
      <c r="N297">
        <v>2.2126060000000002E-3</v>
      </c>
      <c r="O297">
        <v>1.1515690000000001E-3</v>
      </c>
      <c r="P297">
        <v>8.4341699999999995E-3</v>
      </c>
      <c r="Q297">
        <v>8.4222570000000007E-3</v>
      </c>
      <c r="R297">
        <v>3.0117742999999999E-2</v>
      </c>
      <c r="S297">
        <v>3.0052527999999998E-2</v>
      </c>
      <c r="T297">
        <v>6.8506100000000005E-4</v>
      </c>
      <c r="U297">
        <v>1.4405100000000001E-3</v>
      </c>
      <c r="V297">
        <v>1.1222957E-2</v>
      </c>
      <c r="W297">
        <v>6.8075760000000001E-3</v>
      </c>
      <c r="X297">
        <v>3.0796734999999999E-2</v>
      </c>
      <c r="Y297">
        <v>3.2653876999999998E-2</v>
      </c>
      <c r="Z297">
        <v>2.3196217000000002E-2</v>
      </c>
      <c r="AB297">
        <v>545</v>
      </c>
      <c r="AC297">
        <f t="shared" si="145"/>
        <v>1.4533219999999999E-3</v>
      </c>
      <c r="AD297">
        <f t="shared" si="147"/>
        <v>2.5352348891883067E-5</v>
      </c>
      <c r="AE297">
        <f t="shared" si="148"/>
        <v>5.1997064999999999E-3</v>
      </c>
      <c r="AF297">
        <f t="shared" si="149"/>
        <v>6.8827504665431525E-5</v>
      </c>
      <c r="AG297">
        <f t="shared" si="150"/>
        <v>2.7367567500000002E-2</v>
      </c>
      <c r="AH297">
        <f t="shared" si="151"/>
        <v>4.1198984760111205E-4</v>
      </c>
      <c r="AI297">
        <f t="shared" si="152"/>
        <v>8.3738100000000011E-4</v>
      </c>
      <c r="AJ297">
        <f t="shared" si="153"/>
        <v>1.1325756486848819E-5</v>
      </c>
      <c r="AK297">
        <f t="shared" si="154"/>
        <v>4.0077545000000003E-3</v>
      </c>
      <c r="AL297">
        <f t="shared" si="155"/>
        <v>4.0370779479438259E-5</v>
      </c>
      <c r="AM297">
        <f t="shared" si="156"/>
        <v>2.2807279499999999E-2</v>
      </c>
      <c r="AN297">
        <f t="shared" si="157"/>
        <v>2.5952314416721663E-4</v>
      </c>
      <c r="AO297">
        <f t="shared" si="158"/>
        <v>1.6820875000000002E-3</v>
      </c>
      <c r="AP297">
        <f t="shared" si="159"/>
        <v>2.8693580403182951E-5</v>
      </c>
      <c r="AQ297">
        <f t="shared" si="160"/>
        <v>8.4282135000000001E-3</v>
      </c>
      <c r="AR297">
        <f t="shared" si="161"/>
        <v>1.3696709718405661E-4</v>
      </c>
      <c r="AS297">
        <f t="shared" si="162"/>
        <v>3.0085135499999999E-2</v>
      </c>
      <c r="AT297">
        <f t="shared" si="163"/>
        <v>4.6345577644997196E-4</v>
      </c>
      <c r="AU297">
        <f t="shared" si="164"/>
        <v>1.0627855000000001E-3</v>
      </c>
      <c r="AV297">
        <f t="shared" si="165"/>
        <v>1.46798512255945E-5</v>
      </c>
      <c r="AW297">
        <f t="shared" si="166"/>
        <v>9.0152665000000007E-3</v>
      </c>
      <c r="AX297">
        <f t="shared" si="167"/>
        <v>1.1732892392205009E-4</v>
      </c>
      <c r="AY297">
        <f t="shared" si="168"/>
        <v>3.1725305999999995E-2</v>
      </c>
      <c r="AZ297">
        <f t="shared" si="169"/>
        <v>4.1042382701387907E-4</v>
      </c>
      <c r="BA297">
        <f t="shared" si="146"/>
        <v>2.3196217000000002E-2</v>
      </c>
    </row>
    <row r="298" spans="1:53" x14ac:dyDescent="0.2">
      <c r="A298">
        <v>546</v>
      </c>
      <c r="B298">
        <v>1.643257E-3</v>
      </c>
      <c r="C298">
        <v>1.385816E-3</v>
      </c>
      <c r="D298">
        <v>5.249793E-3</v>
      </c>
      <c r="E298">
        <v>5.1457339999999999E-3</v>
      </c>
      <c r="F298">
        <v>2.6302770999999999E-2</v>
      </c>
      <c r="G298">
        <v>2.7761271000000001E-2</v>
      </c>
      <c r="H298">
        <v>3.815049E-3</v>
      </c>
      <c r="I298">
        <v>-9.0769899999999998E-4</v>
      </c>
      <c r="J298">
        <v>3.9346779999999996E-3</v>
      </c>
      <c r="K298">
        <v>4.0668420000000002E-3</v>
      </c>
      <c r="L298">
        <v>2.1732056E-2</v>
      </c>
      <c r="M298">
        <v>2.3413501999999999E-2</v>
      </c>
      <c r="N298">
        <v>2.2968789999999999E-3</v>
      </c>
      <c r="O298">
        <v>1.2520630000000001E-3</v>
      </c>
      <c r="P298">
        <v>8.4170809999999999E-3</v>
      </c>
      <c r="Q298">
        <v>8.4145490000000003E-3</v>
      </c>
      <c r="R298">
        <v>2.9765532000000001E-2</v>
      </c>
      <c r="S298">
        <v>2.9601095000000001E-2</v>
      </c>
      <c r="T298">
        <v>8.2070899999999998E-4</v>
      </c>
      <c r="U298">
        <v>1.8431400000000001E-3</v>
      </c>
      <c r="V298">
        <v>1.1082923999999999E-2</v>
      </c>
      <c r="W298">
        <v>6.8550499999999997E-3</v>
      </c>
      <c r="X298">
        <v>3.0474767999999999E-2</v>
      </c>
      <c r="Y298">
        <v>3.2263816000000001E-2</v>
      </c>
      <c r="Z298">
        <v>2.2654723000000002E-2</v>
      </c>
      <c r="AB298">
        <v>546</v>
      </c>
      <c r="AC298">
        <f t="shared" si="145"/>
        <v>1.5145365000000001E-3</v>
      </c>
      <c r="AD298">
        <f t="shared" si="147"/>
        <v>2.6420199898915354E-5</v>
      </c>
      <c r="AE298">
        <f t="shared" si="148"/>
        <v>5.1977634999999999E-3</v>
      </c>
      <c r="AF298">
        <f t="shared" si="149"/>
        <v>6.8801785551945996E-5</v>
      </c>
      <c r="AG298">
        <f t="shared" si="150"/>
        <v>2.7032021E-2</v>
      </c>
      <c r="AH298">
        <f t="shared" si="151"/>
        <v>4.0693854914727293E-4</v>
      </c>
      <c r="AI298">
        <f t="shared" si="152"/>
        <v>1.453675E-3</v>
      </c>
      <c r="AJ298">
        <f t="shared" si="153"/>
        <v>1.9661264180844745E-5</v>
      </c>
      <c r="AK298">
        <f t="shared" si="154"/>
        <v>4.0007599999999999E-3</v>
      </c>
      <c r="AL298">
        <f t="shared" si="155"/>
        <v>4.030032271441711E-5</v>
      </c>
      <c r="AM298">
        <f t="shared" si="156"/>
        <v>2.2572779000000001E-2</v>
      </c>
      <c r="AN298">
        <f t="shared" si="157"/>
        <v>2.5685477212096779E-4</v>
      </c>
      <c r="AO298">
        <f t="shared" si="158"/>
        <v>1.7744710000000001E-3</v>
      </c>
      <c r="AP298">
        <f t="shared" si="159"/>
        <v>3.0269487355215738E-5</v>
      </c>
      <c r="AQ298">
        <f t="shared" si="160"/>
        <v>8.4158150000000001E-3</v>
      </c>
      <c r="AR298">
        <f t="shared" si="161"/>
        <v>1.367656088669374E-4</v>
      </c>
      <c r="AS298">
        <f t="shared" si="162"/>
        <v>2.9683313500000003E-2</v>
      </c>
      <c r="AT298">
        <f t="shared" si="163"/>
        <v>4.5726578514996007E-4</v>
      </c>
      <c r="AU298">
        <f t="shared" si="164"/>
        <v>1.3319245000000001E-3</v>
      </c>
      <c r="AV298">
        <f t="shared" si="165"/>
        <v>1.8397365699592574E-5</v>
      </c>
      <c r="AW298">
        <f t="shared" si="166"/>
        <v>8.9689869999999994E-3</v>
      </c>
      <c r="AX298">
        <f t="shared" si="167"/>
        <v>1.1672662071396958E-4</v>
      </c>
      <c r="AY298">
        <f t="shared" si="168"/>
        <v>3.1369292E-2</v>
      </c>
      <c r="AZ298">
        <f t="shared" si="169"/>
        <v>4.0581814635155491E-4</v>
      </c>
      <c r="BA298">
        <f t="shared" si="146"/>
        <v>2.2654723000000002E-2</v>
      </c>
    </row>
    <row r="299" spans="1:53" x14ac:dyDescent="0.2">
      <c r="A299">
        <v>547</v>
      </c>
      <c r="B299">
        <v>1.628256E-3</v>
      </c>
      <c r="C299">
        <v>1.354779E-3</v>
      </c>
      <c r="D299">
        <v>5.1795870000000003E-3</v>
      </c>
      <c r="E299">
        <v>5.0397979999999998E-3</v>
      </c>
      <c r="F299">
        <v>2.589118E-2</v>
      </c>
      <c r="G299">
        <v>2.7366209999999998E-2</v>
      </c>
      <c r="H299">
        <v>4.8609170000000002E-3</v>
      </c>
      <c r="I299">
        <v>-9.0460200000000001E-4</v>
      </c>
      <c r="J299">
        <v>3.9262489999999997E-3</v>
      </c>
      <c r="K299">
        <v>3.9872400000000004E-3</v>
      </c>
      <c r="L299">
        <v>2.1394782000000001E-2</v>
      </c>
      <c r="M299">
        <v>2.3088468000000001E-2</v>
      </c>
      <c r="N299">
        <v>2.2868290000000002E-3</v>
      </c>
      <c r="O299">
        <v>1.2596409999999999E-3</v>
      </c>
      <c r="P299">
        <v>8.3091889999999998E-3</v>
      </c>
      <c r="Q299">
        <v>8.3174449999999997E-3</v>
      </c>
      <c r="R299">
        <v>2.9325334000000002E-2</v>
      </c>
      <c r="S299">
        <v>2.9063787000000001E-2</v>
      </c>
      <c r="T299">
        <v>8.7188999999999995E-4</v>
      </c>
      <c r="U299">
        <v>2.16271E-3</v>
      </c>
      <c r="V299">
        <v>1.0926991E-2</v>
      </c>
      <c r="W299">
        <v>6.7945530000000001E-3</v>
      </c>
      <c r="X299">
        <v>3.0076077999999999E-2</v>
      </c>
      <c r="Y299">
        <v>3.1852962999999998E-2</v>
      </c>
      <c r="Z299">
        <v>2.2143368E-2</v>
      </c>
      <c r="AB299">
        <v>547</v>
      </c>
      <c r="AC299">
        <f t="shared" si="145"/>
        <v>1.4915175000000001E-3</v>
      </c>
      <c r="AD299">
        <f t="shared" si="147"/>
        <v>2.6018646960789971E-5</v>
      </c>
      <c r="AE299">
        <f t="shared" si="148"/>
        <v>5.1096925000000005E-3</v>
      </c>
      <c r="AF299">
        <f t="shared" si="149"/>
        <v>6.763600683666867E-5</v>
      </c>
      <c r="AG299">
        <f t="shared" si="150"/>
        <v>2.6628695000000001E-2</v>
      </c>
      <c r="AH299">
        <f t="shared" si="151"/>
        <v>4.0086690184893098E-4</v>
      </c>
      <c r="AI299">
        <f t="shared" si="152"/>
        <v>1.9781575000000001E-3</v>
      </c>
      <c r="AJ299">
        <f t="shared" si="153"/>
        <v>2.6755001770560404E-5</v>
      </c>
      <c r="AK299">
        <f t="shared" si="154"/>
        <v>3.9567444999999996E-3</v>
      </c>
      <c r="AL299">
        <f t="shared" si="155"/>
        <v>3.9856947242147736E-5</v>
      </c>
      <c r="AM299">
        <f t="shared" si="156"/>
        <v>2.2241625000000001E-2</v>
      </c>
      <c r="AN299">
        <f t="shared" si="157"/>
        <v>2.5308658366677048E-4</v>
      </c>
      <c r="AO299">
        <f t="shared" si="158"/>
        <v>1.7732350000000002E-3</v>
      </c>
      <c r="AP299">
        <f t="shared" si="159"/>
        <v>3.0248403276427723E-5</v>
      </c>
      <c r="AQ299">
        <f t="shared" si="160"/>
        <v>8.3133170000000006E-3</v>
      </c>
      <c r="AR299">
        <f t="shared" si="161"/>
        <v>1.3509991144159672E-4</v>
      </c>
      <c r="AS299">
        <f t="shared" si="162"/>
        <v>2.9194560500000001E-2</v>
      </c>
      <c r="AT299">
        <f t="shared" si="163"/>
        <v>4.4973663836891085E-4</v>
      </c>
      <c r="AU299">
        <f t="shared" si="164"/>
        <v>1.5173000000000001E-3</v>
      </c>
      <c r="AV299">
        <f t="shared" si="165"/>
        <v>2.0957886859196455E-5</v>
      </c>
      <c r="AW299">
        <f t="shared" si="166"/>
        <v>8.8607719999999994E-3</v>
      </c>
      <c r="AX299">
        <f t="shared" si="167"/>
        <v>1.153182597407E-4</v>
      </c>
      <c r="AY299">
        <f t="shared" si="168"/>
        <v>3.0964520499999999E-2</v>
      </c>
      <c r="AZ299">
        <f t="shared" si="169"/>
        <v>4.0058169983481684E-4</v>
      </c>
      <c r="BA299">
        <f t="shared" si="146"/>
        <v>2.2143368E-2</v>
      </c>
    </row>
    <row r="300" spans="1:53" x14ac:dyDescent="0.2">
      <c r="A300">
        <v>548</v>
      </c>
      <c r="B300">
        <v>1.505148E-3</v>
      </c>
      <c r="C300">
        <v>1.2150489999999999E-3</v>
      </c>
      <c r="D300">
        <v>5.0001020000000002E-3</v>
      </c>
      <c r="E300">
        <v>4.8237050000000002E-3</v>
      </c>
      <c r="F300">
        <v>2.5367674E-2</v>
      </c>
      <c r="G300">
        <v>2.6858355E-2</v>
      </c>
      <c r="H300">
        <v>3.7055909999999998E-3</v>
      </c>
      <c r="I300">
        <v>-1.0154700000000001E-3</v>
      </c>
      <c r="J300">
        <v>3.8203400000000002E-3</v>
      </c>
      <c r="K300">
        <v>3.7919149999999999E-3</v>
      </c>
      <c r="L300">
        <v>2.0941201E-2</v>
      </c>
      <c r="M300">
        <v>2.2645661000000001E-2</v>
      </c>
      <c r="N300">
        <v>2.1602660000000001E-3</v>
      </c>
      <c r="O300">
        <v>1.151319E-3</v>
      </c>
      <c r="P300">
        <v>8.0863199999999993E-3</v>
      </c>
      <c r="Q300">
        <v>8.1059800000000005E-3</v>
      </c>
      <c r="R300">
        <v>2.8771390000000001E-2</v>
      </c>
      <c r="S300">
        <v>2.8550361E-2</v>
      </c>
      <c r="T300">
        <v>8.1086099999999996E-4</v>
      </c>
      <c r="U300">
        <v>1.6763100000000001E-3</v>
      </c>
      <c r="V300">
        <v>1.0755008999999999E-2</v>
      </c>
      <c r="W300">
        <v>6.6291850000000001E-3</v>
      </c>
      <c r="X300">
        <v>2.9568561E-2</v>
      </c>
      <c r="Y300">
        <v>3.1385880999999997E-2</v>
      </c>
      <c r="Z300">
        <v>2.1665165E-2</v>
      </c>
      <c r="AB300">
        <v>548</v>
      </c>
      <c r="AC300">
        <f t="shared" si="145"/>
        <v>1.3600984999999999E-3</v>
      </c>
      <c r="AD300">
        <f t="shared" si="147"/>
        <v>2.372611967569941E-5</v>
      </c>
      <c r="AE300">
        <f t="shared" si="148"/>
        <v>4.9119035000000002E-3</v>
      </c>
      <c r="AF300">
        <f t="shared" si="149"/>
        <v>6.5017912273009919E-5</v>
      </c>
      <c r="AG300">
        <f t="shared" si="150"/>
        <v>2.61130145E-2</v>
      </c>
      <c r="AH300">
        <f t="shared" si="151"/>
        <v>3.9310387612127487E-4</v>
      </c>
      <c r="AI300">
        <f t="shared" si="152"/>
        <v>1.3450604999999999E-3</v>
      </c>
      <c r="AJ300">
        <f t="shared" si="153"/>
        <v>1.8192229920524959E-5</v>
      </c>
      <c r="AK300">
        <f t="shared" si="154"/>
        <v>3.8061275E-3</v>
      </c>
      <c r="AL300">
        <f t="shared" si="155"/>
        <v>3.8339757081708882E-5</v>
      </c>
      <c r="AM300">
        <f t="shared" si="156"/>
        <v>2.1793431000000002E-2</v>
      </c>
      <c r="AN300">
        <f t="shared" si="157"/>
        <v>2.4798660161600111E-4</v>
      </c>
      <c r="AO300">
        <f t="shared" si="158"/>
        <v>1.6557925000000001E-3</v>
      </c>
      <c r="AP300">
        <f t="shared" si="159"/>
        <v>2.8245031979452498E-5</v>
      </c>
      <c r="AQ300">
        <f t="shared" si="160"/>
        <v>8.0961499999999999E-3</v>
      </c>
      <c r="AR300">
        <f t="shared" si="161"/>
        <v>1.3157072538168377E-4</v>
      </c>
      <c r="AS300">
        <f t="shared" si="162"/>
        <v>2.8660875500000002E-2</v>
      </c>
      <c r="AT300">
        <f t="shared" si="163"/>
        <v>4.415153226944409E-4</v>
      </c>
      <c r="AU300">
        <f t="shared" si="164"/>
        <v>1.2435854999999999E-3</v>
      </c>
      <c r="AV300">
        <f t="shared" si="165"/>
        <v>1.7177172746811608E-5</v>
      </c>
      <c r="AW300">
        <f t="shared" si="166"/>
        <v>8.6920969999999993E-3</v>
      </c>
      <c r="AX300">
        <f t="shared" si="167"/>
        <v>1.1312304385412008E-4</v>
      </c>
      <c r="AY300">
        <f t="shared" si="168"/>
        <v>3.0477220999999999E-2</v>
      </c>
      <c r="AZ300">
        <f t="shared" si="169"/>
        <v>3.9427760537810936E-4</v>
      </c>
      <c r="BA300">
        <f t="shared" si="146"/>
        <v>2.1665165E-2</v>
      </c>
    </row>
    <row r="301" spans="1:53" x14ac:dyDescent="0.2">
      <c r="A301">
        <v>549</v>
      </c>
      <c r="B301">
        <v>1.4069169999999999E-3</v>
      </c>
      <c r="C301">
        <v>1.1013679999999999E-3</v>
      </c>
      <c r="D301">
        <v>4.8478369999999998E-3</v>
      </c>
      <c r="E301">
        <v>4.636589E-3</v>
      </c>
      <c r="F301">
        <v>2.4876658999999999E-2</v>
      </c>
      <c r="G301">
        <v>2.6384749999999998E-2</v>
      </c>
      <c r="H301">
        <v>2.5856849999999999E-3</v>
      </c>
      <c r="I301">
        <v>-1.089745E-3</v>
      </c>
      <c r="J301">
        <v>3.7246169999999999E-3</v>
      </c>
      <c r="K301">
        <v>3.6366979999999998E-3</v>
      </c>
      <c r="L301">
        <v>2.0528898E-2</v>
      </c>
      <c r="M301">
        <v>2.2247060999999999E-2</v>
      </c>
      <c r="N301">
        <v>2.07237E-3</v>
      </c>
      <c r="O301">
        <v>1.0794299999999999E-3</v>
      </c>
      <c r="P301">
        <v>7.8965279999999999E-3</v>
      </c>
      <c r="Q301">
        <v>7.9253540000000008E-3</v>
      </c>
      <c r="R301">
        <v>2.8246047999999999E-2</v>
      </c>
      <c r="S301">
        <v>2.8062180999999999E-2</v>
      </c>
      <c r="T301">
        <v>5.30855E-4</v>
      </c>
      <c r="U301">
        <v>1.210682E-3</v>
      </c>
      <c r="V301">
        <v>1.0593061000000001E-2</v>
      </c>
      <c r="W301">
        <v>6.5231569999999999E-3</v>
      </c>
      <c r="X301">
        <v>2.9071751E-2</v>
      </c>
      <c r="Y301">
        <v>3.0880197000000002E-2</v>
      </c>
      <c r="Z301">
        <v>2.1166322000000001E-2</v>
      </c>
      <c r="AB301">
        <v>549</v>
      </c>
      <c r="AC301">
        <f t="shared" si="145"/>
        <v>1.2541424999999999E-3</v>
      </c>
      <c r="AD301">
        <f t="shared" si="147"/>
        <v>2.1877779473604925E-5</v>
      </c>
      <c r="AE301">
        <f t="shared" si="148"/>
        <v>4.7422130000000003E-3</v>
      </c>
      <c r="AF301">
        <f t="shared" si="149"/>
        <v>6.2771752094463421E-5</v>
      </c>
      <c r="AG301">
        <f t="shared" si="150"/>
        <v>2.5630704499999997E-2</v>
      </c>
      <c r="AH301">
        <f t="shared" si="151"/>
        <v>3.8584320805508691E-4</v>
      </c>
      <c r="AI301">
        <f t="shared" si="152"/>
        <v>7.4796999999999993E-4</v>
      </c>
      <c r="AJ301">
        <f t="shared" si="153"/>
        <v>1.0116453656660837E-5</v>
      </c>
      <c r="AK301">
        <f t="shared" si="154"/>
        <v>3.6806575000000001E-3</v>
      </c>
      <c r="AL301">
        <f t="shared" si="155"/>
        <v>3.7075876846209146E-5</v>
      </c>
      <c r="AM301">
        <f t="shared" si="156"/>
        <v>2.1387979500000001E-2</v>
      </c>
      <c r="AN301">
        <f t="shared" si="157"/>
        <v>2.4337298480618761E-4</v>
      </c>
      <c r="AO301">
        <f t="shared" si="158"/>
        <v>1.5758999999999999E-3</v>
      </c>
      <c r="AP301">
        <f t="shared" si="159"/>
        <v>2.6882200454718323E-5</v>
      </c>
      <c r="AQ301">
        <f t="shared" si="160"/>
        <v>7.9109410000000012E-3</v>
      </c>
      <c r="AR301">
        <f t="shared" si="161"/>
        <v>1.2856088953659494E-4</v>
      </c>
      <c r="AS301">
        <f t="shared" si="162"/>
        <v>2.8154114500000001E-2</v>
      </c>
      <c r="AT301">
        <f t="shared" si="163"/>
        <v>4.3370876610673452E-4</v>
      </c>
      <c r="AU301">
        <f t="shared" si="164"/>
        <v>8.7076850000000002E-4</v>
      </c>
      <c r="AV301">
        <f t="shared" si="165"/>
        <v>1.2027593556681084E-5</v>
      </c>
      <c r="AW301">
        <f t="shared" si="166"/>
        <v>8.5581090000000012E-3</v>
      </c>
      <c r="AX301">
        <f t="shared" si="167"/>
        <v>1.1137926092119542E-4</v>
      </c>
      <c r="AY301">
        <f t="shared" si="168"/>
        <v>2.9975974000000002E-2</v>
      </c>
      <c r="AZ301">
        <f t="shared" si="169"/>
        <v>3.8779307495248556E-4</v>
      </c>
      <c r="BA301">
        <f t="shared" si="146"/>
        <v>2.1166322000000001E-2</v>
      </c>
    </row>
    <row r="302" spans="1:53" x14ac:dyDescent="0.2">
      <c r="A302">
        <v>550</v>
      </c>
      <c r="B302">
        <v>1.40592E-3</v>
      </c>
      <c r="C302">
        <v>1.0937430000000001E-3</v>
      </c>
      <c r="D302">
        <v>4.79526E-3</v>
      </c>
      <c r="E302">
        <v>4.5510000000000004E-3</v>
      </c>
      <c r="F302">
        <v>2.4490851000000001E-2</v>
      </c>
      <c r="G302">
        <v>2.6018191E-2</v>
      </c>
      <c r="H302">
        <v>1.574052E-3</v>
      </c>
      <c r="I302">
        <v>-1.054522E-3</v>
      </c>
      <c r="J302">
        <v>3.7017320000000001E-3</v>
      </c>
      <c r="K302">
        <v>3.594659E-3</v>
      </c>
      <c r="L302">
        <v>2.0230999999999999E-2</v>
      </c>
      <c r="M302">
        <v>2.1965933E-2</v>
      </c>
      <c r="N302">
        <v>1.9834459999999998E-3</v>
      </c>
      <c r="O302">
        <v>1.1161140000000001E-3</v>
      </c>
      <c r="P302">
        <v>7.8115119999999996E-3</v>
      </c>
      <c r="Q302">
        <v>7.8469750000000008E-3</v>
      </c>
      <c r="R302">
        <v>2.7820421000000001E-2</v>
      </c>
      <c r="S302">
        <v>2.7669920000000001E-2</v>
      </c>
      <c r="T302">
        <v>3.7865300000000001E-4</v>
      </c>
      <c r="U302">
        <v>8.3591199999999996E-4</v>
      </c>
      <c r="V302">
        <v>1.0455104E-2</v>
      </c>
      <c r="W302">
        <v>6.5065779999999998E-3</v>
      </c>
      <c r="X302">
        <v>2.8654408999999999E-2</v>
      </c>
      <c r="Y302">
        <v>3.0401327999999998E-2</v>
      </c>
      <c r="Z302">
        <v>2.0625352999999999E-2</v>
      </c>
      <c r="AB302">
        <v>550</v>
      </c>
      <c r="AC302">
        <f t="shared" si="145"/>
        <v>1.2498315E-3</v>
      </c>
      <c r="AD302">
        <f t="shared" si="147"/>
        <v>2.1802576610046191E-5</v>
      </c>
      <c r="AE302">
        <f t="shared" si="148"/>
        <v>4.6731300000000002E-3</v>
      </c>
      <c r="AF302">
        <f t="shared" si="149"/>
        <v>6.1857313845919577E-5</v>
      </c>
      <c r="AG302">
        <f t="shared" si="150"/>
        <v>2.5254521000000002E-2</v>
      </c>
      <c r="AH302">
        <f t="shared" si="151"/>
        <v>3.8018016245064835E-4</v>
      </c>
      <c r="AI302">
        <f t="shared" si="152"/>
        <v>2.5976500000000002E-4</v>
      </c>
      <c r="AJ302">
        <f t="shared" si="153"/>
        <v>3.5133769858717637E-6</v>
      </c>
      <c r="AK302">
        <f t="shared" si="154"/>
        <v>3.6481955000000001E-3</v>
      </c>
      <c r="AL302">
        <f t="shared" si="155"/>
        <v>3.6748881706296876E-5</v>
      </c>
      <c r="AM302">
        <f t="shared" si="156"/>
        <v>2.1098466499999999E-2</v>
      </c>
      <c r="AN302">
        <f t="shared" si="157"/>
        <v>2.4007862766739409E-4</v>
      </c>
      <c r="AO302">
        <f t="shared" si="158"/>
        <v>1.54978E-3</v>
      </c>
      <c r="AP302">
        <f t="shared" si="159"/>
        <v>2.6436637236317891E-5</v>
      </c>
      <c r="AQ302">
        <f t="shared" si="160"/>
        <v>7.8292434999999994E-3</v>
      </c>
      <c r="AR302">
        <f t="shared" si="161"/>
        <v>1.2723322152934823E-4</v>
      </c>
      <c r="AS302">
        <f t="shared" si="162"/>
        <v>2.7745170499999999E-2</v>
      </c>
      <c r="AT302">
        <f t="shared" si="163"/>
        <v>4.2740906175457835E-4</v>
      </c>
      <c r="AU302">
        <f t="shared" si="164"/>
        <v>6.0728249999999996E-4</v>
      </c>
      <c r="AV302">
        <f t="shared" si="165"/>
        <v>8.3881618180781462E-6</v>
      </c>
      <c r="AW302">
        <f t="shared" si="166"/>
        <v>8.4808409999999994E-3</v>
      </c>
      <c r="AX302">
        <f t="shared" si="167"/>
        <v>1.1037365878024826E-4</v>
      </c>
      <c r="AY302">
        <f t="shared" si="168"/>
        <v>2.9527868499999999E-2</v>
      </c>
      <c r="AZ302">
        <f t="shared" si="169"/>
        <v>3.8199602529704745E-4</v>
      </c>
      <c r="BA302">
        <f t="shared" si="146"/>
        <v>2.0625352999999999E-2</v>
      </c>
    </row>
    <row r="303" spans="1:53" x14ac:dyDescent="0.2">
      <c r="A303">
        <v>551</v>
      </c>
      <c r="B303">
        <v>1.460549E-3</v>
      </c>
      <c r="C303">
        <v>9.4016300000000004E-4</v>
      </c>
      <c r="D303">
        <v>4.7954340000000003E-3</v>
      </c>
      <c r="E303">
        <v>4.5160080000000002E-3</v>
      </c>
      <c r="F303">
        <v>2.4151328999999999E-2</v>
      </c>
      <c r="G303">
        <v>2.5695762E-2</v>
      </c>
      <c r="H303">
        <v>6.0511300000000001E-4</v>
      </c>
      <c r="I303">
        <v>-9.7804300000000005E-4</v>
      </c>
      <c r="J303">
        <v>3.7172279999999999E-3</v>
      </c>
      <c r="K303">
        <v>3.5895649999999999E-3</v>
      </c>
      <c r="L303">
        <v>1.9968610000000001E-2</v>
      </c>
      <c r="M303">
        <v>2.1716719999999998E-2</v>
      </c>
      <c r="N303">
        <v>1.929573E-3</v>
      </c>
      <c r="O303">
        <v>1.1893730000000001E-3</v>
      </c>
      <c r="P303">
        <v>7.7653569999999996E-3</v>
      </c>
      <c r="Q303">
        <v>7.8089789999999997E-3</v>
      </c>
      <c r="R303">
        <v>2.7436702E-2</v>
      </c>
      <c r="S303">
        <v>2.7321853E-2</v>
      </c>
      <c r="T303">
        <v>4.7044900000000001E-4</v>
      </c>
      <c r="U303">
        <v>5.0838299999999995E-4</v>
      </c>
      <c r="V303">
        <v>1.0335264E-2</v>
      </c>
      <c r="W303">
        <v>6.4945530000000001E-3</v>
      </c>
      <c r="X303">
        <v>2.8291166E-2</v>
      </c>
      <c r="Y303">
        <v>2.9967957999999999E-2</v>
      </c>
      <c r="Z303">
        <v>2.0078130999999999E-2</v>
      </c>
      <c r="AB303">
        <v>551</v>
      </c>
      <c r="AC303">
        <f t="shared" si="145"/>
        <v>1.2003560000000001E-3</v>
      </c>
      <c r="AD303">
        <f t="shared" si="147"/>
        <v>2.0939505564813023E-5</v>
      </c>
      <c r="AE303">
        <f t="shared" si="148"/>
        <v>4.6557209999999998E-3</v>
      </c>
      <c r="AF303">
        <f t="shared" si="149"/>
        <v>6.1626874295394853E-5</v>
      </c>
      <c r="AG303">
        <f t="shared" si="150"/>
        <v>2.4923545499999998E-2</v>
      </c>
      <c r="AH303">
        <f t="shared" si="151"/>
        <v>3.7519767557801331E-4</v>
      </c>
      <c r="AI303">
        <f t="shared" si="152"/>
        <v>-1.8646500000000002E-4</v>
      </c>
      <c r="AJ303">
        <f t="shared" si="153"/>
        <v>-2.5219788642449074E-6</v>
      </c>
      <c r="AK303">
        <f t="shared" si="154"/>
        <v>3.6533964999999999E-3</v>
      </c>
      <c r="AL303">
        <f t="shared" si="155"/>
        <v>3.6801272246703624E-5</v>
      </c>
      <c r="AM303">
        <f t="shared" si="156"/>
        <v>2.0842665E-2</v>
      </c>
      <c r="AN303">
        <f t="shared" si="157"/>
        <v>2.3716787237267821E-4</v>
      </c>
      <c r="AO303">
        <f t="shared" si="158"/>
        <v>1.559473E-3</v>
      </c>
      <c r="AP303">
        <f t="shared" si="159"/>
        <v>2.6601983494968555E-5</v>
      </c>
      <c r="AQ303">
        <f t="shared" si="160"/>
        <v>7.7871679999999997E-3</v>
      </c>
      <c r="AR303">
        <f t="shared" si="161"/>
        <v>1.2654945158242323E-4</v>
      </c>
      <c r="AS303">
        <f t="shared" si="162"/>
        <v>2.73792775E-2</v>
      </c>
      <c r="AT303">
        <f t="shared" si="163"/>
        <v>4.2177254984946793E-4</v>
      </c>
      <c r="AU303">
        <f t="shared" si="164"/>
        <v>4.89416E-4</v>
      </c>
      <c r="AV303">
        <f t="shared" si="165"/>
        <v>6.7601167567919937E-6</v>
      </c>
      <c r="AW303">
        <f t="shared" si="166"/>
        <v>8.4149085000000002E-3</v>
      </c>
      <c r="AX303">
        <f t="shared" si="167"/>
        <v>1.0951558217469362E-4</v>
      </c>
      <c r="AY303">
        <f t="shared" si="168"/>
        <v>2.9129561999999998E-2</v>
      </c>
      <c r="AZ303">
        <f t="shared" si="169"/>
        <v>3.7684321516955792E-4</v>
      </c>
      <c r="BA303">
        <f t="shared" si="146"/>
        <v>2.0078130999999999E-2</v>
      </c>
    </row>
    <row r="304" spans="1:53" x14ac:dyDescent="0.2">
      <c r="A304">
        <v>552</v>
      </c>
      <c r="B304">
        <v>1.218923E-3</v>
      </c>
      <c r="C304">
        <v>8.6289199999999998E-4</v>
      </c>
      <c r="D304">
        <v>4.3032499999999998E-3</v>
      </c>
      <c r="E304">
        <v>4.1695899999999999E-3</v>
      </c>
      <c r="F304">
        <v>2.3531902E-2</v>
      </c>
      <c r="G304">
        <v>2.5089927000000001E-2</v>
      </c>
      <c r="H304">
        <v>-6.8048999999999996E-4</v>
      </c>
      <c r="I304">
        <v>-1.047229E-3</v>
      </c>
      <c r="J304">
        <v>3.4399830000000002E-3</v>
      </c>
      <c r="K304">
        <v>3.289396E-3</v>
      </c>
      <c r="L304">
        <v>1.9408811000000002E-2</v>
      </c>
      <c r="M304">
        <v>2.1164262999999999E-2</v>
      </c>
      <c r="N304">
        <v>1.576425E-3</v>
      </c>
      <c r="O304">
        <v>1.1971530000000001E-3</v>
      </c>
      <c r="P304">
        <v>7.4323480000000001E-3</v>
      </c>
      <c r="Q304">
        <v>7.4875339999999997E-3</v>
      </c>
      <c r="R304">
        <v>2.6772937E-2</v>
      </c>
      <c r="S304">
        <v>2.6698847000000001E-2</v>
      </c>
      <c r="T304">
        <v>2.2046699999999999E-4</v>
      </c>
      <c r="U304">
        <v>1.5293199999999999E-4</v>
      </c>
      <c r="V304">
        <v>9.9473310000000002E-3</v>
      </c>
      <c r="W304">
        <v>6.2263140000000002E-3</v>
      </c>
      <c r="X304">
        <v>2.7675113000000001E-2</v>
      </c>
      <c r="Y304">
        <v>2.9285181E-2</v>
      </c>
      <c r="Z304">
        <v>2.0878843000000001E-2</v>
      </c>
      <c r="AB304">
        <v>552</v>
      </c>
      <c r="AC304">
        <f t="shared" si="145"/>
        <v>1.0409074999999999E-3</v>
      </c>
      <c r="AD304">
        <f t="shared" si="147"/>
        <v>1.8158020111288324E-5</v>
      </c>
      <c r="AE304">
        <f t="shared" si="148"/>
        <v>4.2364199999999994E-3</v>
      </c>
      <c r="AF304">
        <f t="shared" si="149"/>
        <v>5.6076668426328945E-5</v>
      </c>
      <c r="AG304">
        <f t="shared" si="150"/>
        <v>2.4310914500000003E-2</v>
      </c>
      <c r="AH304">
        <f t="shared" si="151"/>
        <v>3.6597516238513582E-4</v>
      </c>
      <c r="AI304">
        <f t="shared" si="152"/>
        <v>-8.6385949999999998E-4</v>
      </c>
      <c r="AJ304">
        <f t="shared" si="153"/>
        <v>-1.1683883842421759E-5</v>
      </c>
      <c r="AK304">
        <f t="shared" si="154"/>
        <v>3.3646895000000003E-3</v>
      </c>
      <c r="AL304">
        <f t="shared" si="155"/>
        <v>3.3893078486040348E-5</v>
      </c>
      <c r="AM304">
        <f t="shared" si="156"/>
        <v>2.0286537E-2</v>
      </c>
      <c r="AN304">
        <f t="shared" si="157"/>
        <v>2.3083971354429073E-4</v>
      </c>
      <c r="AO304">
        <f t="shared" si="158"/>
        <v>1.386789E-3</v>
      </c>
      <c r="AP304">
        <f t="shared" si="159"/>
        <v>2.3656285225203609E-5</v>
      </c>
      <c r="AQ304">
        <f t="shared" si="160"/>
        <v>7.4599409999999994E-3</v>
      </c>
      <c r="AR304">
        <f t="shared" si="161"/>
        <v>1.2123167785608758E-4</v>
      </c>
      <c r="AS304">
        <f t="shared" si="162"/>
        <v>2.6735892000000001E-2</v>
      </c>
      <c r="AT304">
        <f t="shared" si="163"/>
        <v>4.1186131888761458E-4</v>
      </c>
      <c r="AU304">
        <f t="shared" si="164"/>
        <v>1.8669949999999998E-4</v>
      </c>
      <c r="AV304">
        <f t="shared" si="165"/>
        <v>2.5788090672039466E-6</v>
      </c>
      <c r="AW304">
        <f t="shared" si="166"/>
        <v>8.0868225000000002E-3</v>
      </c>
      <c r="AX304">
        <f t="shared" si="167"/>
        <v>1.0524571646036452E-4</v>
      </c>
      <c r="AY304">
        <f t="shared" si="168"/>
        <v>2.8480147000000001E-2</v>
      </c>
      <c r="AZ304">
        <f t="shared" si="169"/>
        <v>3.6844186548296335E-4</v>
      </c>
      <c r="BA304">
        <f t="shared" si="146"/>
        <v>2.0878843000000001E-2</v>
      </c>
    </row>
    <row r="305" spans="1:53" x14ac:dyDescent="0.2">
      <c r="A305">
        <v>553</v>
      </c>
      <c r="B305">
        <v>5.6936400000000005E-4</v>
      </c>
      <c r="C305">
        <v>8.0605399999999995E-4</v>
      </c>
      <c r="D305">
        <v>3.755614E-3</v>
      </c>
      <c r="E305">
        <v>4.0968489999999996E-3</v>
      </c>
      <c r="F305">
        <v>2.2864519E-2</v>
      </c>
      <c r="G305">
        <v>2.4438635E-2</v>
      </c>
      <c r="H305">
        <v>-1.9037170000000001E-3</v>
      </c>
      <c r="I305">
        <v>-1.255057E-3</v>
      </c>
      <c r="J305">
        <v>3.123944E-3</v>
      </c>
      <c r="K305">
        <v>2.9520979999999998E-3</v>
      </c>
      <c r="L305">
        <v>1.8813549999999998E-2</v>
      </c>
      <c r="M305">
        <v>2.0580508000000001E-2</v>
      </c>
      <c r="N305">
        <v>1.393147E-3</v>
      </c>
      <c r="O305">
        <v>3.0106399999999998E-4</v>
      </c>
      <c r="P305">
        <v>7.0648050000000004E-3</v>
      </c>
      <c r="Q305">
        <v>7.1306640000000001E-3</v>
      </c>
      <c r="R305">
        <v>2.6072857000000001E-2</v>
      </c>
      <c r="S305">
        <v>2.6038189E-2</v>
      </c>
      <c r="T305">
        <v>-1.3680499999999999E-4</v>
      </c>
      <c r="U305">
        <v>-2.41955E-4</v>
      </c>
      <c r="V305">
        <v>9.5053110000000007E-3</v>
      </c>
      <c r="W305">
        <v>5.9155199999999996E-3</v>
      </c>
      <c r="X305">
        <v>2.7015614E-2</v>
      </c>
      <c r="Y305">
        <v>2.8558067999999999E-2</v>
      </c>
      <c r="Z305">
        <v>2.1677921999999999E-2</v>
      </c>
      <c r="AB305">
        <v>553</v>
      </c>
      <c r="AC305">
        <f t="shared" si="145"/>
        <v>6.87709E-4</v>
      </c>
      <c r="AD305">
        <f t="shared" si="147"/>
        <v>1.1996679678755301E-5</v>
      </c>
      <c r="AE305">
        <f t="shared" si="148"/>
        <v>3.9262315000000002E-3</v>
      </c>
      <c r="AF305">
        <f t="shared" si="149"/>
        <v>5.1970763519789865E-5</v>
      </c>
      <c r="AG305">
        <f t="shared" si="150"/>
        <v>2.3651577E-2</v>
      </c>
      <c r="AH305">
        <f t="shared" si="151"/>
        <v>3.5604953212432805E-4</v>
      </c>
      <c r="AI305">
        <f t="shared" si="152"/>
        <v>-1.579387E-3</v>
      </c>
      <c r="AJ305">
        <f t="shared" si="153"/>
        <v>-2.1361545772467602E-5</v>
      </c>
      <c r="AK305">
        <f t="shared" si="154"/>
        <v>3.0380210000000001E-3</v>
      </c>
      <c r="AL305">
        <f t="shared" si="155"/>
        <v>3.0602492204775143E-5</v>
      </c>
      <c r="AM305">
        <f t="shared" si="156"/>
        <v>1.9697028999999998E-2</v>
      </c>
      <c r="AN305">
        <f t="shared" si="157"/>
        <v>2.2413172499740033E-4</v>
      </c>
      <c r="AO305">
        <f t="shared" si="158"/>
        <v>8.4710549999999997E-4</v>
      </c>
      <c r="AP305">
        <f t="shared" si="159"/>
        <v>1.4450193449644262E-5</v>
      </c>
      <c r="AQ305">
        <f t="shared" si="160"/>
        <v>7.0977345000000002E-3</v>
      </c>
      <c r="AR305">
        <f t="shared" si="161"/>
        <v>1.1534545144687323E-4</v>
      </c>
      <c r="AS305">
        <f t="shared" si="162"/>
        <v>2.6055523000000001E-2</v>
      </c>
      <c r="AT305">
        <f t="shared" si="163"/>
        <v>4.0138036415940701E-4</v>
      </c>
      <c r="AU305">
        <f t="shared" si="164"/>
        <v>-1.8938000000000001E-4</v>
      </c>
      <c r="AV305">
        <f t="shared" si="165"/>
        <v>-2.6158337925226551E-6</v>
      </c>
      <c r="AW305">
        <f t="shared" si="166"/>
        <v>7.7104154999999997E-3</v>
      </c>
      <c r="AX305">
        <f t="shared" si="167"/>
        <v>1.0034697849552154E-4</v>
      </c>
      <c r="AY305">
        <f t="shared" si="168"/>
        <v>2.7786841E-2</v>
      </c>
      <c r="AZ305">
        <f t="shared" si="169"/>
        <v>3.5947270686202882E-4</v>
      </c>
      <c r="BA305">
        <f t="shared" si="146"/>
        <v>2.1677921999999999E-2</v>
      </c>
    </row>
    <row r="306" spans="1:53" x14ac:dyDescent="0.2">
      <c r="A306">
        <v>554</v>
      </c>
      <c r="B306" s="1">
        <v>-8.92E-5</v>
      </c>
      <c r="C306">
        <v>9.1244999999999998E-4</v>
      </c>
      <c r="D306">
        <v>3.039679E-3</v>
      </c>
      <c r="E306">
        <v>3.7647879999999998E-3</v>
      </c>
      <c r="F306">
        <v>2.2110736999999998E-2</v>
      </c>
      <c r="G306">
        <v>2.3707163999999999E-2</v>
      </c>
      <c r="H306">
        <v>-2.1256119999999998E-3</v>
      </c>
      <c r="I306">
        <v>-1.250454E-3</v>
      </c>
      <c r="J306">
        <v>2.7443110000000001E-3</v>
      </c>
      <c r="K306">
        <v>2.9805669999999999E-3</v>
      </c>
      <c r="L306">
        <v>1.8162985999999999E-2</v>
      </c>
      <c r="M306">
        <v>1.9951816000000001E-2</v>
      </c>
      <c r="N306">
        <v>1.1462989999999999E-3</v>
      </c>
      <c r="O306">
        <v>-1.14123E-4</v>
      </c>
      <c r="P306">
        <v>6.6341209999999998E-3</v>
      </c>
      <c r="Q306">
        <v>6.7065889999999998E-3</v>
      </c>
      <c r="R306">
        <v>2.5301508E-2</v>
      </c>
      <c r="S306">
        <v>2.5300164999999999E-2</v>
      </c>
      <c r="T306">
        <v>-4.6713700000000001E-4</v>
      </c>
      <c r="U306">
        <v>-3.1406099999999997E-4</v>
      </c>
      <c r="V306">
        <v>8.9803379999999992E-3</v>
      </c>
      <c r="W306">
        <v>5.5050100000000003E-3</v>
      </c>
      <c r="X306">
        <v>2.6252335000000002E-2</v>
      </c>
      <c r="Y306">
        <v>2.7723111000000002E-2</v>
      </c>
      <c r="Z306">
        <v>2.2672305E-2</v>
      </c>
      <c r="AB306">
        <v>554</v>
      </c>
      <c r="AC306">
        <f t="shared" si="145"/>
        <v>4.1162499999999999E-4</v>
      </c>
      <c r="AD306">
        <f t="shared" si="147"/>
        <v>7.1805564166931811E-6</v>
      </c>
      <c r="AE306">
        <f t="shared" si="148"/>
        <v>3.4022334999999999E-3</v>
      </c>
      <c r="AF306">
        <f t="shared" si="149"/>
        <v>4.5034703803789197E-5</v>
      </c>
      <c r="AG306">
        <f t="shared" si="150"/>
        <v>2.2908950499999997E-2</v>
      </c>
      <c r="AH306">
        <f t="shared" si="151"/>
        <v>3.4487007386375929E-4</v>
      </c>
      <c r="AI306">
        <f t="shared" si="152"/>
        <v>-1.6880329999999998E-3</v>
      </c>
      <c r="AJ306">
        <f t="shared" si="153"/>
        <v>-2.2831006077000633E-5</v>
      </c>
      <c r="AK306">
        <f t="shared" si="154"/>
        <v>2.862439E-3</v>
      </c>
      <c r="AL306">
        <f t="shared" si="155"/>
        <v>2.883382543575056E-5</v>
      </c>
      <c r="AM306">
        <f t="shared" si="156"/>
        <v>1.9057401000000002E-2</v>
      </c>
      <c r="AN306">
        <f t="shared" si="157"/>
        <v>2.1685342292470519E-4</v>
      </c>
      <c r="AO306">
        <f t="shared" si="158"/>
        <v>5.1608799999999994E-4</v>
      </c>
      <c r="AP306">
        <f t="shared" si="159"/>
        <v>8.8035922763339481E-6</v>
      </c>
      <c r="AQ306">
        <f t="shared" si="160"/>
        <v>6.6703549999999993E-3</v>
      </c>
      <c r="AR306">
        <f t="shared" si="161"/>
        <v>1.0840009707124266E-4</v>
      </c>
      <c r="AS306">
        <f t="shared" si="162"/>
        <v>2.53008365E-2</v>
      </c>
      <c r="AT306">
        <f t="shared" si="163"/>
        <v>3.8975456251281603E-4</v>
      </c>
      <c r="AU306">
        <f t="shared" si="164"/>
        <v>-3.9059899999999999E-4</v>
      </c>
      <c r="AV306">
        <f t="shared" si="165"/>
        <v>-5.3951951817803179E-6</v>
      </c>
      <c r="AW306">
        <f t="shared" si="166"/>
        <v>7.2426739999999993E-3</v>
      </c>
      <c r="AX306">
        <f t="shared" si="167"/>
        <v>9.4259570334189239E-5</v>
      </c>
      <c r="AY306">
        <f t="shared" si="168"/>
        <v>2.6987723000000002E-2</v>
      </c>
      <c r="AZ306">
        <f t="shared" si="169"/>
        <v>3.4913467993186539E-4</v>
      </c>
      <c r="BA306">
        <f t="shared" si="146"/>
        <v>2.2672305E-2</v>
      </c>
    </row>
    <row r="307" spans="1:53" x14ac:dyDescent="0.2">
      <c r="A307">
        <v>555</v>
      </c>
      <c r="B307">
        <v>5.1184699999999995E-4</v>
      </c>
      <c r="C307">
        <v>6.8050499999999998E-4</v>
      </c>
      <c r="D307">
        <v>3.5130460000000001E-3</v>
      </c>
      <c r="E307">
        <v>3.8645300000000001E-3</v>
      </c>
      <c r="F307">
        <v>2.1918422E-2</v>
      </c>
      <c r="G307">
        <v>2.3535868000000001E-2</v>
      </c>
      <c r="H307">
        <v>-1.9045189999999999E-3</v>
      </c>
      <c r="I307">
        <v>-1.271908E-3</v>
      </c>
      <c r="J307">
        <v>2.921412E-3</v>
      </c>
      <c r="K307">
        <v>2.8022670000000002E-3</v>
      </c>
      <c r="L307">
        <v>1.8067435999999999E-2</v>
      </c>
      <c r="M307">
        <v>1.9875987000000001E-2</v>
      </c>
      <c r="N307">
        <v>1.387653E-3</v>
      </c>
      <c r="O307">
        <v>3.2323600000000002E-4</v>
      </c>
      <c r="P307">
        <v>6.7523990000000001E-3</v>
      </c>
      <c r="Q307">
        <v>6.8309240000000004E-3</v>
      </c>
      <c r="R307">
        <v>2.5078016000000002E-2</v>
      </c>
      <c r="S307">
        <v>2.5109171E-2</v>
      </c>
      <c r="T307">
        <v>-2.2034499999999999E-4</v>
      </c>
      <c r="U307">
        <v>-2.7913599999999998E-4</v>
      </c>
      <c r="V307">
        <v>8.9756739999999995E-3</v>
      </c>
      <c r="W307">
        <v>5.6384909999999998E-3</v>
      </c>
      <c r="X307">
        <v>2.6032494E-2</v>
      </c>
      <c r="Y307">
        <v>2.7431039000000001E-2</v>
      </c>
      <c r="Z307">
        <v>2.1260533000000002E-2</v>
      </c>
      <c r="AB307">
        <v>555</v>
      </c>
      <c r="AC307">
        <f t="shared" si="145"/>
        <v>5.9617599999999991E-4</v>
      </c>
      <c r="AD307">
        <f t="shared" si="147"/>
        <v>1.0399940242401393E-5</v>
      </c>
      <c r="AE307">
        <f t="shared" si="148"/>
        <v>3.6887880000000001E-3</v>
      </c>
      <c r="AF307">
        <f t="shared" si="149"/>
        <v>4.8827770044287658E-5</v>
      </c>
      <c r="AG307">
        <f t="shared" si="150"/>
        <v>2.2727145000000001E-2</v>
      </c>
      <c r="AH307">
        <f t="shared" si="151"/>
        <v>3.4213318392138338E-4</v>
      </c>
      <c r="AI307">
        <f t="shared" si="152"/>
        <v>-1.5882134999999999E-3</v>
      </c>
      <c r="AJ307">
        <f t="shared" si="153"/>
        <v>-2.1480926066062956E-5</v>
      </c>
      <c r="AK307">
        <f t="shared" si="154"/>
        <v>2.8618395000000003E-3</v>
      </c>
      <c r="AL307">
        <f t="shared" si="155"/>
        <v>2.8827786572267803E-5</v>
      </c>
      <c r="AM307">
        <f t="shared" si="156"/>
        <v>1.8971711500000002E-2</v>
      </c>
      <c r="AN307">
        <f t="shared" si="157"/>
        <v>2.1587836544526682E-4</v>
      </c>
      <c r="AO307">
        <f t="shared" si="158"/>
        <v>8.5544449999999997E-4</v>
      </c>
      <c r="AP307">
        <f t="shared" si="159"/>
        <v>1.4592442748198672E-5</v>
      </c>
      <c r="AQ307">
        <f t="shared" si="160"/>
        <v>6.7916615000000007E-3</v>
      </c>
      <c r="AR307">
        <f t="shared" si="161"/>
        <v>1.1037145187550313E-4</v>
      </c>
      <c r="AS307">
        <f t="shared" si="162"/>
        <v>2.5093593500000001E-2</v>
      </c>
      <c r="AT307">
        <f t="shared" si="163"/>
        <v>3.865620236100472E-4</v>
      </c>
      <c r="AU307">
        <f t="shared" si="164"/>
        <v>-2.4974049999999999E-4</v>
      </c>
      <c r="AV307">
        <f t="shared" si="165"/>
        <v>-3.4495703836809808E-6</v>
      </c>
      <c r="AW307">
        <f t="shared" si="166"/>
        <v>7.3070824999999992E-3</v>
      </c>
      <c r="AX307">
        <f t="shared" si="167"/>
        <v>9.5097812886024322E-5</v>
      </c>
      <c r="AY307">
        <f t="shared" si="168"/>
        <v>2.67317665E-2</v>
      </c>
      <c r="AZ307">
        <f t="shared" si="169"/>
        <v>3.4582342278342121E-4</v>
      </c>
      <c r="BA307">
        <f t="shared" si="146"/>
        <v>2.1260533000000002E-2</v>
      </c>
    </row>
    <row r="308" spans="1:53" x14ac:dyDescent="0.2">
      <c r="A308">
        <v>556</v>
      </c>
      <c r="B308">
        <v>1.40621E-3</v>
      </c>
      <c r="C308">
        <v>1.2460559999999999E-3</v>
      </c>
      <c r="D308">
        <v>4.3534059999999998E-3</v>
      </c>
      <c r="E308">
        <v>4.6582079999999996E-3</v>
      </c>
      <c r="F308">
        <v>2.2304151000000001E-2</v>
      </c>
      <c r="G308">
        <v>2.3934627E-2</v>
      </c>
      <c r="H308">
        <v>-9.7375499999999998E-4</v>
      </c>
      <c r="I308">
        <v>-5.7123999999999999E-4</v>
      </c>
      <c r="J308">
        <v>3.6472599999999998E-3</v>
      </c>
      <c r="K308">
        <v>3.3126679999999999E-3</v>
      </c>
      <c r="L308">
        <v>1.8532508999999999E-2</v>
      </c>
      <c r="M308">
        <v>2.0324933999999999E-2</v>
      </c>
      <c r="N308">
        <v>2.2334550000000001E-3</v>
      </c>
      <c r="O308">
        <v>1.105558E-3</v>
      </c>
      <c r="P308">
        <v>7.4065470000000003E-3</v>
      </c>
      <c r="Q308">
        <v>7.4941139999999996E-3</v>
      </c>
      <c r="R308">
        <v>2.5396365000000001E-2</v>
      </c>
      <c r="S308">
        <v>2.5464495E-2</v>
      </c>
      <c r="T308">
        <v>6.2168800000000001E-4</v>
      </c>
      <c r="U308">
        <v>5.0161800000000001E-4</v>
      </c>
      <c r="V308">
        <v>9.4266030000000004E-3</v>
      </c>
      <c r="W308">
        <v>6.3347100000000003E-3</v>
      </c>
      <c r="X308">
        <v>2.6378377000000001E-2</v>
      </c>
      <c r="Y308">
        <v>2.7707677E-2</v>
      </c>
      <c r="Z308">
        <v>2.5666916000000001E-2</v>
      </c>
      <c r="AB308">
        <v>556</v>
      </c>
      <c r="AC308">
        <f t="shared" si="145"/>
        <v>1.326133E-3</v>
      </c>
      <c r="AD308">
        <f t="shared" si="147"/>
        <v>2.3133611472914857E-5</v>
      </c>
      <c r="AE308">
        <f t="shared" si="148"/>
        <v>4.5058069999999997E-3</v>
      </c>
      <c r="AF308">
        <f t="shared" si="149"/>
        <v>5.9642491804880528E-5</v>
      </c>
      <c r="AG308">
        <f t="shared" si="150"/>
        <v>2.3119389000000001E-2</v>
      </c>
      <c r="AH308">
        <f t="shared" si="151"/>
        <v>3.4803800340460749E-4</v>
      </c>
      <c r="AI308">
        <f t="shared" si="152"/>
        <v>-7.7249749999999998E-4</v>
      </c>
      <c r="AJ308">
        <f t="shared" si="153"/>
        <v>-1.0448193321438502E-5</v>
      </c>
      <c r="AK308">
        <f t="shared" si="154"/>
        <v>3.4799639999999999E-3</v>
      </c>
      <c r="AL308">
        <f t="shared" si="155"/>
        <v>3.5054257749666019E-5</v>
      </c>
      <c r="AM308">
        <f t="shared" si="156"/>
        <v>1.9428721499999999E-2</v>
      </c>
      <c r="AN308">
        <f t="shared" si="157"/>
        <v>2.2107866441629749E-4</v>
      </c>
      <c r="AO308">
        <f t="shared" si="158"/>
        <v>1.6695065E-3</v>
      </c>
      <c r="AP308">
        <f t="shared" si="159"/>
        <v>2.8478969727428895E-5</v>
      </c>
      <c r="AQ308">
        <f t="shared" si="160"/>
        <v>7.4503304999999995E-3</v>
      </c>
      <c r="AR308">
        <f t="shared" si="161"/>
        <v>1.210754973929933E-4</v>
      </c>
      <c r="AS308">
        <f t="shared" si="162"/>
        <v>2.543043E-2</v>
      </c>
      <c r="AT308">
        <f t="shared" si="163"/>
        <v>3.9175092567246908E-4</v>
      </c>
      <c r="AU308">
        <f t="shared" si="164"/>
        <v>5.6165300000000007E-4</v>
      </c>
      <c r="AV308">
        <f t="shared" si="165"/>
        <v>7.7578989178990764E-6</v>
      </c>
      <c r="AW308">
        <f t="shared" si="166"/>
        <v>7.8806564999999995E-3</v>
      </c>
      <c r="AX308">
        <f t="shared" si="167"/>
        <v>1.0256257504360069E-4</v>
      </c>
      <c r="AY308">
        <f t="shared" si="168"/>
        <v>2.7043027000000001E-2</v>
      </c>
      <c r="AZ308">
        <f t="shared" si="169"/>
        <v>3.4985013652444086E-4</v>
      </c>
      <c r="BA308">
        <f t="shared" si="146"/>
        <v>2.5666916000000001E-2</v>
      </c>
    </row>
    <row r="309" spans="1:53" x14ac:dyDescent="0.2">
      <c r="A309">
        <v>557</v>
      </c>
      <c r="B309">
        <v>1.0099219999999999E-3</v>
      </c>
      <c r="C309">
        <v>1.042767E-3</v>
      </c>
      <c r="D309">
        <v>3.9460220000000004E-3</v>
      </c>
      <c r="E309">
        <v>4.2026279999999999E-3</v>
      </c>
      <c r="F309">
        <v>2.1661779999999999E-2</v>
      </c>
      <c r="G309">
        <v>2.3306988000000001E-2</v>
      </c>
      <c r="H309">
        <v>-1.382692E-3</v>
      </c>
      <c r="I309">
        <v>-8.4627300000000003E-4</v>
      </c>
      <c r="J309">
        <v>3.3512490000000002E-3</v>
      </c>
      <c r="K309">
        <v>3.026871E-3</v>
      </c>
      <c r="L309">
        <v>1.794159E-2</v>
      </c>
      <c r="M309">
        <v>1.9757130000000001E-2</v>
      </c>
      <c r="N309">
        <v>1.7935659999999999E-3</v>
      </c>
      <c r="O309">
        <v>7.4459299999999999E-4</v>
      </c>
      <c r="P309">
        <v>7.188191E-3</v>
      </c>
      <c r="Q309">
        <v>7.138386E-3</v>
      </c>
      <c r="R309">
        <v>2.4695287999999999E-2</v>
      </c>
      <c r="S309">
        <v>2.4888697000000001E-2</v>
      </c>
      <c r="T309">
        <v>2.4762200000000002E-4</v>
      </c>
      <c r="U309">
        <v>1.6414399999999999E-4</v>
      </c>
      <c r="V309">
        <v>8.7269630000000008E-3</v>
      </c>
      <c r="W309">
        <v>6.0079479999999999E-3</v>
      </c>
      <c r="X309">
        <v>2.5700771000000001E-2</v>
      </c>
      <c r="Y309">
        <v>2.6960317000000001E-2</v>
      </c>
      <c r="Z309">
        <v>2.2769431999999999E-2</v>
      </c>
      <c r="AB309">
        <v>557</v>
      </c>
      <c r="AC309">
        <f t="shared" si="145"/>
        <v>1.0263445E-3</v>
      </c>
      <c r="AD309">
        <f t="shared" si="147"/>
        <v>1.7903977127756462E-5</v>
      </c>
      <c r="AE309">
        <f t="shared" si="148"/>
        <v>4.0743250000000002E-3</v>
      </c>
      <c r="AF309">
        <f t="shared" si="149"/>
        <v>5.3931048405517566E-5</v>
      </c>
      <c r="AG309">
        <f t="shared" si="150"/>
        <v>2.2484384E-2</v>
      </c>
      <c r="AH309">
        <f t="shared" si="151"/>
        <v>3.3847867325310812E-4</v>
      </c>
      <c r="AI309">
        <f t="shared" si="152"/>
        <v>-1.1144825000000001E-3</v>
      </c>
      <c r="AJ309">
        <f t="shared" si="153"/>
        <v>-1.5073613329959109E-5</v>
      </c>
      <c r="AK309">
        <f t="shared" si="154"/>
        <v>3.1890600000000001E-3</v>
      </c>
      <c r="AL309">
        <f t="shared" si="155"/>
        <v>3.2123933241593857E-5</v>
      </c>
      <c r="AM309">
        <f t="shared" si="156"/>
        <v>1.8849360000000003E-2</v>
      </c>
      <c r="AN309">
        <f t="shared" si="157"/>
        <v>2.1448613249729179E-4</v>
      </c>
      <c r="AO309">
        <f t="shared" si="158"/>
        <v>1.2690795E-3</v>
      </c>
      <c r="AP309">
        <f t="shared" si="159"/>
        <v>2.1648359357810585E-5</v>
      </c>
      <c r="AQ309">
        <f t="shared" si="160"/>
        <v>7.1632885E-3</v>
      </c>
      <c r="AR309">
        <f t="shared" si="161"/>
        <v>1.164107710533122E-4</v>
      </c>
      <c r="AS309">
        <f t="shared" si="162"/>
        <v>2.4791992499999999E-2</v>
      </c>
      <c r="AT309">
        <f t="shared" si="163"/>
        <v>3.8191591770724719E-4</v>
      </c>
      <c r="AU309">
        <f t="shared" si="164"/>
        <v>2.0588300000000002E-4</v>
      </c>
      <c r="AV309">
        <f t="shared" si="165"/>
        <v>2.8437834444288831E-6</v>
      </c>
      <c r="AW309">
        <f t="shared" si="166"/>
        <v>7.3674554999999999E-3</v>
      </c>
      <c r="AX309">
        <f t="shared" si="167"/>
        <v>9.5883535540362494E-5</v>
      </c>
      <c r="AY309">
        <f t="shared" si="168"/>
        <v>2.6330544000000001E-2</v>
      </c>
      <c r="AZ309">
        <f t="shared" si="169"/>
        <v>3.4063288895739365E-4</v>
      </c>
      <c r="BA309">
        <f t="shared" si="146"/>
        <v>2.2769431999999999E-2</v>
      </c>
    </row>
    <row r="310" spans="1:53" x14ac:dyDescent="0.2">
      <c r="A310">
        <v>558</v>
      </c>
      <c r="B310">
        <v>3.8496599999999999E-4</v>
      </c>
      <c r="C310">
        <v>5.3182700000000002E-4</v>
      </c>
      <c r="D310">
        <v>3.3692739999999998E-3</v>
      </c>
      <c r="E310">
        <v>3.5540910000000001E-3</v>
      </c>
      <c r="F310">
        <v>2.0764696999999999E-2</v>
      </c>
      <c r="G310">
        <v>2.2399599999999999E-2</v>
      </c>
      <c r="H310">
        <v>-1.9153379999999999E-3</v>
      </c>
      <c r="I310">
        <v>-1.3151930000000001E-3</v>
      </c>
      <c r="J310">
        <v>2.8097209999999998E-3</v>
      </c>
      <c r="K310">
        <v>2.5538969999999999E-3</v>
      </c>
      <c r="L310">
        <v>1.6782228E-2</v>
      </c>
      <c r="M310">
        <v>1.8982318000000001E-2</v>
      </c>
      <c r="N310">
        <v>1.2522519999999999E-3</v>
      </c>
      <c r="O310">
        <v>2.5494E-4</v>
      </c>
      <c r="P310">
        <v>6.687569E-3</v>
      </c>
      <c r="Q310">
        <v>6.3963470000000001E-3</v>
      </c>
      <c r="R310">
        <v>2.3760203000000001E-2</v>
      </c>
      <c r="S310">
        <v>2.3877037E-2</v>
      </c>
      <c r="T310">
        <v>-3.0389700000000002E-4</v>
      </c>
      <c r="U310">
        <v>-3.5569300000000002E-4</v>
      </c>
      <c r="V310">
        <v>7.5007210000000001E-3</v>
      </c>
      <c r="W310">
        <v>5.4139890000000001E-3</v>
      </c>
      <c r="X310">
        <v>2.4751227000000001E-2</v>
      </c>
      <c r="Y310">
        <v>2.5936279E-2</v>
      </c>
      <c r="Z310">
        <v>2.0502237999999999E-2</v>
      </c>
      <c r="AB310">
        <v>558</v>
      </c>
      <c r="AC310">
        <f t="shared" si="145"/>
        <v>4.5839649999999997E-4</v>
      </c>
      <c r="AD310">
        <f t="shared" si="147"/>
        <v>7.9964577697289896E-6</v>
      </c>
      <c r="AE310">
        <f t="shared" si="148"/>
        <v>3.4616825E-3</v>
      </c>
      <c r="AF310">
        <f t="shared" si="149"/>
        <v>4.5821618666167538E-5</v>
      </c>
      <c r="AG310">
        <f t="shared" si="150"/>
        <v>2.1582148499999999E-2</v>
      </c>
      <c r="AH310">
        <f t="shared" si="151"/>
        <v>3.2489646993360177E-4</v>
      </c>
      <c r="AI310">
        <f t="shared" si="152"/>
        <v>-1.6152655E-3</v>
      </c>
      <c r="AJ310">
        <f t="shared" si="153"/>
        <v>-2.1846810131359678E-5</v>
      </c>
      <c r="AK310">
        <f t="shared" si="154"/>
        <v>2.6818089999999998E-3</v>
      </c>
      <c r="AL310">
        <f t="shared" si="155"/>
        <v>2.7014309320836102E-5</v>
      </c>
      <c r="AM310">
        <f t="shared" si="156"/>
        <v>1.7882273000000001E-2</v>
      </c>
      <c r="AN310">
        <f t="shared" si="157"/>
        <v>2.0348168723133004E-4</v>
      </c>
      <c r="AO310">
        <f t="shared" si="158"/>
        <v>7.5359599999999993E-4</v>
      </c>
      <c r="AP310">
        <f t="shared" si="159"/>
        <v>1.2855078833602328E-5</v>
      </c>
      <c r="AQ310">
        <f t="shared" si="160"/>
        <v>6.5419580000000005E-3</v>
      </c>
      <c r="AR310">
        <f t="shared" si="161"/>
        <v>1.0631351438356619E-4</v>
      </c>
      <c r="AS310">
        <f t="shared" si="162"/>
        <v>2.3818619999999999E-2</v>
      </c>
      <c r="AT310">
        <f t="shared" si="163"/>
        <v>3.6692129992457008E-4</v>
      </c>
      <c r="AU310">
        <f t="shared" si="164"/>
        <v>-3.2979500000000002E-4</v>
      </c>
      <c r="AV310">
        <f t="shared" si="165"/>
        <v>-4.5553326940807329E-6</v>
      </c>
      <c r="AW310">
        <f t="shared" si="166"/>
        <v>6.4573549999999997E-3</v>
      </c>
      <c r="AX310">
        <f t="shared" si="167"/>
        <v>8.4039059026449147E-5</v>
      </c>
      <c r="AY310">
        <f t="shared" si="168"/>
        <v>2.5343753E-2</v>
      </c>
      <c r="AZ310">
        <f t="shared" si="169"/>
        <v>3.2786697462128435E-4</v>
      </c>
      <c r="BA310">
        <f t="shared" si="146"/>
        <v>2.0502237999999999E-2</v>
      </c>
    </row>
    <row r="311" spans="1:53" x14ac:dyDescent="0.2">
      <c r="A311">
        <v>559</v>
      </c>
      <c r="B311">
        <v>3.0902399999999997E-4</v>
      </c>
      <c r="C311">
        <v>4.0842299999999999E-4</v>
      </c>
      <c r="D311">
        <v>3.1521829999999998E-3</v>
      </c>
      <c r="E311">
        <v>3.4299679999999998E-3</v>
      </c>
      <c r="F311">
        <v>2.0632805000000001E-2</v>
      </c>
      <c r="G311">
        <v>2.1834616000000001E-2</v>
      </c>
      <c r="H311">
        <v>-1.933485E-3</v>
      </c>
      <c r="I311">
        <v>-1.3913E-3</v>
      </c>
      <c r="J311">
        <v>2.58442E-3</v>
      </c>
      <c r="K311">
        <v>2.4056749999999999E-3</v>
      </c>
      <c r="L311">
        <v>1.6812256000000001E-2</v>
      </c>
      <c r="M311">
        <v>1.8494284999999999E-2</v>
      </c>
      <c r="N311">
        <v>1.1728750000000001E-3</v>
      </c>
      <c r="O311">
        <v>1.7869199999999999E-4</v>
      </c>
      <c r="P311">
        <v>6.3508490000000004E-3</v>
      </c>
      <c r="Q311">
        <v>6.096789E-3</v>
      </c>
      <c r="R311">
        <v>2.3150266999999999E-2</v>
      </c>
      <c r="S311">
        <v>2.3707783999999999E-2</v>
      </c>
      <c r="T311">
        <v>-3.9304100000000001E-4</v>
      </c>
      <c r="U311">
        <v>-4.3645899999999999E-4</v>
      </c>
      <c r="V311">
        <v>7.2236540000000004E-3</v>
      </c>
      <c r="W311">
        <v>5.1871019999999999E-3</v>
      </c>
      <c r="X311">
        <v>2.4174742999999999E-2</v>
      </c>
      <c r="Y311">
        <v>2.5291290000000001E-2</v>
      </c>
      <c r="Z311">
        <v>2.0631197E-2</v>
      </c>
      <c r="AB311">
        <v>559</v>
      </c>
      <c r="AC311">
        <f t="shared" si="145"/>
        <v>3.5872349999999998E-4</v>
      </c>
      <c r="AD311">
        <f t="shared" si="147"/>
        <v>6.257720813224746E-6</v>
      </c>
      <c r="AE311">
        <f t="shared" si="148"/>
        <v>3.2910754999999998E-3</v>
      </c>
      <c r="AF311">
        <f t="shared" si="149"/>
        <v>4.3563326955192063E-5</v>
      </c>
      <c r="AG311">
        <f t="shared" si="150"/>
        <v>2.1233710500000003E-2</v>
      </c>
      <c r="AH311">
        <f t="shared" si="151"/>
        <v>3.1965110355171804E-4</v>
      </c>
      <c r="AI311">
        <f t="shared" si="152"/>
        <v>-1.6623925000000001E-3</v>
      </c>
      <c r="AJ311">
        <f t="shared" si="153"/>
        <v>-2.2484212850021466E-5</v>
      </c>
      <c r="AK311">
        <f t="shared" si="154"/>
        <v>2.4950475E-3</v>
      </c>
      <c r="AL311">
        <f t="shared" si="155"/>
        <v>2.5133029583828979E-5</v>
      </c>
      <c r="AM311">
        <f t="shared" si="156"/>
        <v>1.7653270499999998E-2</v>
      </c>
      <c r="AN311">
        <f t="shared" si="157"/>
        <v>2.0087587671271237E-4</v>
      </c>
      <c r="AO311">
        <f t="shared" si="158"/>
        <v>6.7578350000000007E-4</v>
      </c>
      <c r="AP311">
        <f t="shared" si="159"/>
        <v>1.1527728606504945E-5</v>
      </c>
      <c r="AQ311">
        <f t="shared" si="160"/>
        <v>6.2238190000000002E-3</v>
      </c>
      <c r="AR311">
        <f t="shared" si="161"/>
        <v>1.0114342996045106E-4</v>
      </c>
      <c r="AS311">
        <f t="shared" si="162"/>
        <v>2.3429025499999999E-2</v>
      </c>
      <c r="AT311">
        <f t="shared" si="163"/>
        <v>3.609196709308054E-4</v>
      </c>
      <c r="AU311">
        <f t="shared" si="164"/>
        <v>-4.1474999999999997E-4</v>
      </c>
      <c r="AV311">
        <f t="shared" si="165"/>
        <v>-5.7287837440530738E-6</v>
      </c>
      <c r="AW311">
        <f t="shared" si="166"/>
        <v>6.2053780000000001E-3</v>
      </c>
      <c r="AX311">
        <f t="shared" si="167"/>
        <v>8.0759711681242398E-5</v>
      </c>
      <c r="AY311">
        <f t="shared" si="168"/>
        <v>2.47330165E-2</v>
      </c>
      <c r="AZ311">
        <f t="shared" si="169"/>
        <v>3.1996600081737333E-4</v>
      </c>
      <c r="BA311">
        <f t="shared" si="146"/>
        <v>2.0631197E-2</v>
      </c>
    </row>
    <row r="312" spans="1:53" x14ac:dyDescent="0.2">
      <c r="A312">
        <v>560</v>
      </c>
      <c r="B312">
        <v>1.252855E-3</v>
      </c>
      <c r="C312">
        <v>1.3021420000000001E-3</v>
      </c>
      <c r="D312">
        <v>3.948717E-3</v>
      </c>
      <c r="E312">
        <v>4.2152550000000002E-3</v>
      </c>
      <c r="F312">
        <v>2.1318891999999999E-2</v>
      </c>
      <c r="G312">
        <v>2.1735879999999999E-2</v>
      </c>
      <c r="H312">
        <v>-1.2459369999999999E-3</v>
      </c>
      <c r="I312">
        <v>-7.5843500000000001E-4</v>
      </c>
      <c r="J312">
        <v>2.9669520000000001E-3</v>
      </c>
      <c r="K312">
        <v>2.8660230000000001E-3</v>
      </c>
      <c r="L312">
        <v>1.7353212E-2</v>
      </c>
      <c r="M312">
        <v>1.8466527999999999E-2</v>
      </c>
      <c r="N312">
        <v>1.6484399999999999E-3</v>
      </c>
      <c r="O312">
        <v>6.5810300000000005E-4</v>
      </c>
      <c r="P312">
        <v>6.6396950000000001E-3</v>
      </c>
      <c r="Q312">
        <v>6.4333369999999999E-3</v>
      </c>
      <c r="R312">
        <v>2.3342429000000001E-2</v>
      </c>
      <c r="S312">
        <v>2.4187522999999999E-2</v>
      </c>
      <c r="T312">
        <v>2.6251699999999998E-4</v>
      </c>
      <c r="U312">
        <v>2.2887100000000001E-4</v>
      </c>
      <c r="V312">
        <v>7.7025870000000003E-3</v>
      </c>
      <c r="W312">
        <v>5.7541190000000002E-3</v>
      </c>
      <c r="X312">
        <v>2.4285746E-2</v>
      </c>
      <c r="Y312">
        <v>2.5490744999999999E-2</v>
      </c>
      <c r="Z312">
        <v>2.1729545999999999E-2</v>
      </c>
      <c r="AB312">
        <v>560</v>
      </c>
      <c r="AC312">
        <f t="shared" si="145"/>
        <v>1.2774984999999999E-3</v>
      </c>
      <c r="AD312">
        <f t="shared" si="147"/>
        <v>2.2285211178842182E-5</v>
      </c>
      <c r="AE312">
        <f t="shared" si="148"/>
        <v>4.0819860000000001E-3</v>
      </c>
      <c r="AF312">
        <f t="shared" si="149"/>
        <v>5.4032455574026373E-5</v>
      </c>
      <c r="AG312">
        <f t="shared" si="150"/>
        <v>2.1527385999999999E-2</v>
      </c>
      <c r="AH312">
        <f t="shared" si="151"/>
        <v>3.2407207828720296E-4</v>
      </c>
      <c r="AI312">
        <f t="shared" si="152"/>
        <v>-1.002186E-3</v>
      </c>
      <c r="AJ312">
        <f t="shared" si="153"/>
        <v>-1.3554779234934956E-5</v>
      </c>
      <c r="AK312">
        <f t="shared" si="154"/>
        <v>2.9164875000000003E-3</v>
      </c>
      <c r="AL312">
        <f t="shared" si="155"/>
        <v>2.9378264990292742E-5</v>
      </c>
      <c r="AM312">
        <f t="shared" si="156"/>
        <v>1.7909870000000001E-2</v>
      </c>
      <c r="AN312">
        <f t="shared" si="157"/>
        <v>2.0379571241831401E-4</v>
      </c>
      <c r="AO312">
        <f t="shared" si="158"/>
        <v>1.1532714999999999E-3</v>
      </c>
      <c r="AP312">
        <f t="shared" si="159"/>
        <v>1.967286987861773E-5</v>
      </c>
      <c r="AQ312">
        <f t="shared" si="160"/>
        <v>6.536516E-3</v>
      </c>
      <c r="AR312">
        <f t="shared" si="161"/>
        <v>1.0622507631268963E-4</v>
      </c>
      <c r="AS312">
        <f t="shared" si="162"/>
        <v>2.3764976E-2</v>
      </c>
      <c r="AT312">
        <f t="shared" si="163"/>
        <v>3.6609492433214898E-4</v>
      </c>
      <c r="AU312">
        <f t="shared" si="164"/>
        <v>2.4569399999999997E-4</v>
      </c>
      <c r="AV312">
        <f t="shared" si="165"/>
        <v>3.3936776207628111E-6</v>
      </c>
      <c r="AW312">
        <f t="shared" si="166"/>
        <v>6.7283530000000003E-3</v>
      </c>
      <c r="AX312">
        <f t="shared" si="167"/>
        <v>8.7565954623493094E-5</v>
      </c>
      <c r="AY312">
        <f t="shared" si="168"/>
        <v>2.48882455E-2</v>
      </c>
      <c r="AZ312">
        <f t="shared" si="169"/>
        <v>3.2197416679829522E-4</v>
      </c>
      <c r="BA312">
        <f t="shared" si="146"/>
        <v>2.1729545999999999E-2</v>
      </c>
    </row>
    <row r="313" spans="1:53" x14ac:dyDescent="0.2">
      <c r="A313">
        <v>561</v>
      </c>
      <c r="B313">
        <v>1.260876E-3</v>
      </c>
      <c r="C313">
        <v>1.314569E-3</v>
      </c>
      <c r="D313">
        <v>3.9253639999999998E-3</v>
      </c>
      <c r="E313">
        <v>4.1368129999999996E-3</v>
      </c>
      <c r="F313">
        <v>2.0977879000000001E-2</v>
      </c>
      <c r="G313">
        <v>2.1687622E-2</v>
      </c>
      <c r="H313">
        <v>-1.2194549999999999E-3</v>
      </c>
      <c r="I313">
        <v>-7.0979599999999995E-4</v>
      </c>
      <c r="J313">
        <v>2.9485430000000001E-3</v>
      </c>
      <c r="K313">
        <v>2.8261580000000001E-3</v>
      </c>
      <c r="L313">
        <v>1.6992605000000001E-2</v>
      </c>
      <c r="M313">
        <v>1.8305815E-2</v>
      </c>
      <c r="N313">
        <v>1.676638E-3</v>
      </c>
      <c r="O313">
        <v>6.9152099999999995E-4</v>
      </c>
      <c r="P313">
        <v>6.5834049999999996E-3</v>
      </c>
      <c r="Q313">
        <v>6.3565440000000004E-3</v>
      </c>
      <c r="R313">
        <v>2.3399050000000001E-2</v>
      </c>
      <c r="S313">
        <v>2.3866103E-2</v>
      </c>
      <c r="T313">
        <v>3.11849E-4</v>
      </c>
      <c r="U313">
        <v>2.5135000000000001E-4</v>
      </c>
      <c r="V313">
        <v>7.618629E-3</v>
      </c>
      <c r="W313">
        <v>5.4530589999999997E-3</v>
      </c>
      <c r="X313">
        <v>2.4187011000000001E-2</v>
      </c>
      <c r="Y313">
        <v>2.5489498999999999E-2</v>
      </c>
      <c r="Z313">
        <v>2.1447694999999999E-2</v>
      </c>
      <c r="AB313">
        <v>561</v>
      </c>
      <c r="AC313">
        <f t="shared" si="145"/>
        <v>1.2877225E-3</v>
      </c>
      <c r="AD313">
        <f t="shared" si="147"/>
        <v>2.2463562855257053E-5</v>
      </c>
      <c r="AE313">
        <f t="shared" si="148"/>
        <v>4.0310885000000001E-3</v>
      </c>
      <c r="AF313">
        <f t="shared" si="149"/>
        <v>5.3358735255637481E-5</v>
      </c>
      <c r="AG313">
        <f t="shared" si="150"/>
        <v>2.1332750500000001E-2</v>
      </c>
      <c r="AH313">
        <f t="shared" si="151"/>
        <v>3.2114204623438113E-4</v>
      </c>
      <c r="AI313">
        <f t="shared" si="152"/>
        <v>-9.6462549999999994E-4</v>
      </c>
      <c r="AJ313">
        <f t="shared" si="153"/>
        <v>-1.3046765467576627E-5</v>
      </c>
      <c r="AK313">
        <f t="shared" si="154"/>
        <v>2.8873505000000001E-3</v>
      </c>
      <c r="AL313">
        <f t="shared" si="155"/>
        <v>2.9084763129913721E-5</v>
      </c>
      <c r="AM313">
        <f t="shared" si="156"/>
        <v>1.7649209999999999E-2</v>
      </c>
      <c r="AN313">
        <f t="shared" si="157"/>
        <v>2.0082967244153258E-4</v>
      </c>
      <c r="AO313">
        <f t="shared" si="158"/>
        <v>1.1840794999999999E-3</v>
      </c>
      <c r="AP313">
        <f t="shared" si="159"/>
        <v>2.0198402483230309E-5</v>
      </c>
      <c r="AQ313">
        <f t="shared" si="160"/>
        <v>6.4699744999999996E-3</v>
      </c>
      <c r="AR313">
        <f t="shared" si="161"/>
        <v>1.0514370882036484E-4</v>
      </c>
      <c r="AS313">
        <f t="shared" si="162"/>
        <v>2.3632576500000002E-2</v>
      </c>
      <c r="AT313">
        <f t="shared" si="163"/>
        <v>3.6405533527747821E-4</v>
      </c>
      <c r="AU313">
        <f t="shared" si="164"/>
        <v>2.8159950000000001E-4</v>
      </c>
      <c r="AV313">
        <f t="shared" si="165"/>
        <v>3.8896266134622639E-6</v>
      </c>
      <c r="AW313">
        <f t="shared" si="166"/>
        <v>6.5358439999999999E-3</v>
      </c>
      <c r="AX313">
        <f t="shared" si="167"/>
        <v>8.5060551836419634E-5</v>
      </c>
      <c r="AY313">
        <f t="shared" si="168"/>
        <v>2.4838255E-2</v>
      </c>
      <c r="AZ313">
        <f t="shared" si="169"/>
        <v>3.2132744987382059E-4</v>
      </c>
      <c r="BA313">
        <f t="shared" si="146"/>
        <v>2.1447694999999999E-2</v>
      </c>
    </row>
    <row r="314" spans="1:53" x14ac:dyDescent="0.2">
      <c r="A314">
        <v>562</v>
      </c>
      <c r="B314">
        <v>1.2641219999999999E-3</v>
      </c>
      <c r="C314">
        <v>1.3073539999999999E-3</v>
      </c>
      <c r="D314">
        <v>3.865977E-3</v>
      </c>
      <c r="E314">
        <v>4.0041089999999996E-3</v>
      </c>
      <c r="F314">
        <v>2.0115997E-2</v>
      </c>
      <c r="G314">
        <v>2.1308336000000001E-2</v>
      </c>
      <c r="H314">
        <v>-1.300856E-3</v>
      </c>
      <c r="I314">
        <v>-8.0276399999999997E-4</v>
      </c>
      <c r="J314">
        <v>2.7795129999999999E-3</v>
      </c>
      <c r="K314">
        <v>2.6484199999999999E-3</v>
      </c>
      <c r="L314">
        <v>1.6037948999999999E-2</v>
      </c>
      <c r="M314">
        <v>1.7653202E-2</v>
      </c>
      <c r="N314">
        <v>1.4968480000000001E-3</v>
      </c>
      <c r="O314">
        <v>5.2802299999999997E-4</v>
      </c>
      <c r="P314">
        <v>5.9376389999999998E-3</v>
      </c>
      <c r="Q314">
        <v>5.7180169999999997E-3</v>
      </c>
      <c r="R314">
        <v>2.3042579000000001E-2</v>
      </c>
      <c r="S314">
        <v>2.3012089999999999E-2</v>
      </c>
      <c r="T314">
        <v>1.8722500000000001E-4</v>
      </c>
      <c r="U314">
        <v>1.35251E-4</v>
      </c>
      <c r="V314">
        <v>7.3981960000000001E-3</v>
      </c>
      <c r="W314">
        <v>5.1464570000000001E-3</v>
      </c>
      <c r="X314">
        <v>2.3775889000000001E-2</v>
      </c>
      <c r="Y314">
        <v>2.5365651999999999E-2</v>
      </c>
      <c r="Z314">
        <v>2.1186272999999999E-2</v>
      </c>
      <c r="AB314">
        <v>562</v>
      </c>
      <c r="AC314">
        <f t="shared" si="145"/>
        <v>1.2857379999999998E-3</v>
      </c>
      <c r="AD314">
        <f t="shared" si="147"/>
        <v>2.2428944418065608E-5</v>
      </c>
      <c r="AE314">
        <f t="shared" si="148"/>
        <v>3.935043E-3</v>
      </c>
      <c r="AF314">
        <f t="shared" si="149"/>
        <v>5.2087399633262698E-5</v>
      </c>
      <c r="AG314">
        <f t="shared" si="150"/>
        <v>2.07121665E-2</v>
      </c>
      <c r="AH314">
        <f t="shared" si="151"/>
        <v>3.1179980901933858E-4</v>
      </c>
      <c r="AI314">
        <f t="shared" si="152"/>
        <v>-1.05181E-3</v>
      </c>
      <c r="AJ314">
        <f t="shared" si="153"/>
        <v>-1.4225954410755026E-5</v>
      </c>
      <c r="AK314">
        <f t="shared" si="154"/>
        <v>2.7139664999999997E-3</v>
      </c>
      <c r="AL314">
        <f t="shared" si="155"/>
        <v>2.7338237181464798E-5</v>
      </c>
      <c r="AM314">
        <f t="shared" si="156"/>
        <v>1.6845575500000001E-2</v>
      </c>
      <c r="AN314">
        <f t="shared" si="157"/>
        <v>1.9168514680000448E-4</v>
      </c>
      <c r="AO314">
        <f t="shared" si="158"/>
        <v>1.0124355000000001E-3</v>
      </c>
      <c r="AP314">
        <f t="shared" si="159"/>
        <v>1.7270444862283759E-5</v>
      </c>
      <c r="AQ314">
        <f t="shared" si="160"/>
        <v>5.8278280000000002E-3</v>
      </c>
      <c r="AR314">
        <f t="shared" si="161"/>
        <v>9.4708170841657758E-5</v>
      </c>
      <c r="AS314">
        <f t="shared" si="162"/>
        <v>2.30273345E-2</v>
      </c>
      <c r="AT314">
        <f t="shared" si="163"/>
        <v>3.5473169766081747E-4</v>
      </c>
      <c r="AU314">
        <f t="shared" si="164"/>
        <v>1.6123800000000002E-4</v>
      </c>
      <c r="AV314">
        <f t="shared" si="165"/>
        <v>2.2271190676880767E-6</v>
      </c>
      <c r="AW314">
        <f t="shared" si="166"/>
        <v>6.2723264999999997E-3</v>
      </c>
      <c r="AX314">
        <f t="shared" si="167"/>
        <v>8.1631010989276754E-5</v>
      </c>
      <c r="AY314">
        <f t="shared" si="168"/>
        <v>2.4570770499999998E-2</v>
      </c>
      <c r="AZ314">
        <f t="shared" si="169"/>
        <v>3.1786705733554543E-4</v>
      </c>
      <c r="BA314">
        <f t="shared" si="146"/>
        <v>2.1186272999999999E-2</v>
      </c>
    </row>
    <row r="315" spans="1:53" x14ac:dyDescent="0.2">
      <c r="A315">
        <v>563</v>
      </c>
      <c r="B315">
        <v>1.2742929999999999E-3</v>
      </c>
      <c r="C315">
        <v>1.3139899999999999E-3</v>
      </c>
      <c r="D315">
        <v>3.8273669999999999E-3</v>
      </c>
      <c r="E315">
        <v>3.9591569999999996E-3</v>
      </c>
      <c r="F315">
        <v>1.9485031999999999E-2</v>
      </c>
      <c r="G315">
        <v>2.0656453000000002E-2</v>
      </c>
      <c r="H315">
        <v>-1.3130049999999999E-3</v>
      </c>
      <c r="I315">
        <v>-8.1955400000000001E-4</v>
      </c>
      <c r="J315">
        <v>2.7005110000000001E-3</v>
      </c>
      <c r="K315">
        <v>2.567635E-3</v>
      </c>
      <c r="L315">
        <v>1.5441498999999999E-2</v>
      </c>
      <c r="M315">
        <v>1.7034561E-2</v>
      </c>
      <c r="N315">
        <v>1.441199E-3</v>
      </c>
      <c r="O315">
        <v>4.8734199999999998E-4</v>
      </c>
      <c r="P315">
        <v>5.7455780000000003E-3</v>
      </c>
      <c r="Q315">
        <v>5.5967559999999996E-3</v>
      </c>
      <c r="R315">
        <v>2.2467462000000001E-2</v>
      </c>
      <c r="S315">
        <v>2.2391830000000001E-2</v>
      </c>
      <c r="T315">
        <v>1.77465E-4</v>
      </c>
      <c r="U315">
        <v>1.3269000000000001E-4</v>
      </c>
      <c r="V315">
        <v>7.2886490000000003E-3</v>
      </c>
      <c r="W315">
        <v>5.0675690000000001E-3</v>
      </c>
      <c r="X315">
        <v>2.3150450999999999E-2</v>
      </c>
      <c r="Y315">
        <v>2.5016815000000001E-2</v>
      </c>
      <c r="Z315">
        <v>2.0937515E-2</v>
      </c>
      <c r="AB315">
        <v>563</v>
      </c>
      <c r="AC315">
        <f t="shared" si="145"/>
        <v>1.2941414999999999E-3</v>
      </c>
      <c r="AD315">
        <f t="shared" si="147"/>
        <v>2.2575538540987399E-5</v>
      </c>
      <c r="AE315">
        <f t="shared" si="148"/>
        <v>3.8932619999999998E-3</v>
      </c>
      <c r="AF315">
        <f t="shared" si="149"/>
        <v>5.1534352654086771E-5</v>
      </c>
      <c r="AG315">
        <f t="shared" si="150"/>
        <v>2.0070742500000002E-2</v>
      </c>
      <c r="AH315">
        <f t="shared" si="151"/>
        <v>3.0214384759683749E-4</v>
      </c>
      <c r="AI315">
        <f t="shared" si="152"/>
        <v>-1.0662795E-3</v>
      </c>
      <c r="AJ315">
        <f t="shared" si="153"/>
        <v>-1.4421657481981217E-5</v>
      </c>
      <c r="AK315">
        <f t="shared" si="154"/>
        <v>2.6340729999999998E-3</v>
      </c>
      <c r="AL315">
        <f t="shared" si="155"/>
        <v>2.6533456631573206E-5</v>
      </c>
      <c r="AM315">
        <f t="shared" si="156"/>
        <v>1.6238030000000001E-2</v>
      </c>
      <c r="AN315">
        <f t="shared" si="157"/>
        <v>1.8477191024390211E-4</v>
      </c>
      <c r="AO315">
        <f t="shared" si="158"/>
        <v>9.6427049999999999E-4</v>
      </c>
      <c r="AP315">
        <f t="shared" si="159"/>
        <v>1.6448831063881885E-5</v>
      </c>
      <c r="AQ315">
        <f t="shared" si="160"/>
        <v>5.6711669999999995E-3</v>
      </c>
      <c r="AR315">
        <f t="shared" si="161"/>
        <v>9.2162269220637892E-5</v>
      </c>
      <c r="AS315">
        <f t="shared" si="162"/>
        <v>2.2429646000000001E-2</v>
      </c>
      <c r="AT315">
        <f t="shared" si="163"/>
        <v>3.4552442027153274E-4</v>
      </c>
      <c r="AU315">
        <f t="shared" si="164"/>
        <v>1.550775E-4</v>
      </c>
      <c r="AV315">
        <f t="shared" si="165"/>
        <v>2.1420264281335518E-6</v>
      </c>
      <c r="AW315">
        <f t="shared" si="166"/>
        <v>6.1781090000000002E-3</v>
      </c>
      <c r="AX315">
        <f t="shared" si="167"/>
        <v>8.040482007305418E-5</v>
      </c>
      <c r="AY315">
        <f t="shared" si="168"/>
        <v>2.4083633E-2</v>
      </c>
      <c r="AZ315">
        <f t="shared" si="169"/>
        <v>3.1156505863986784E-4</v>
      </c>
      <c r="BA315">
        <f t="shared" si="146"/>
        <v>2.0937515E-2</v>
      </c>
    </row>
    <row r="316" spans="1:53" x14ac:dyDescent="0.2">
      <c r="A316">
        <v>564</v>
      </c>
      <c r="B316">
        <v>1.2890060000000001E-3</v>
      </c>
      <c r="C316">
        <v>1.3297090000000001E-3</v>
      </c>
      <c r="D316">
        <v>3.802382E-3</v>
      </c>
      <c r="E316">
        <v>3.9346440000000002E-3</v>
      </c>
      <c r="F316">
        <v>1.9285574999999999E-2</v>
      </c>
      <c r="G316">
        <v>2.0421536000000001E-2</v>
      </c>
      <c r="H316">
        <v>-1.2797360000000001E-3</v>
      </c>
      <c r="I316">
        <v>-7.86384E-4</v>
      </c>
      <c r="J316">
        <v>2.6805520000000001E-3</v>
      </c>
      <c r="K316">
        <v>2.5504360000000001E-3</v>
      </c>
      <c r="L316">
        <v>1.6019268999999999E-2</v>
      </c>
      <c r="M316">
        <v>1.687172E-2</v>
      </c>
      <c r="N316">
        <v>1.456307E-3</v>
      </c>
      <c r="O316">
        <v>5.1299400000000002E-4</v>
      </c>
      <c r="P316">
        <v>5.7374660000000001E-3</v>
      </c>
      <c r="Q316">
        <v>5.5874979999999998E-3</v>
      </c>
      <c r="R316">
        <v>2.2206389999999999E-2</v>
      </c>
      <c r="S316">
        <v>2.2157059E-2</v>
      </c>
      <c r="T316">
        <v>2.07505E-4</v>
      </c>
      <c r="U316">
        <v>1.65508E-4</v>
      </c>
      <c r="V316">
        <v>7.205637E-3</v>
      </c>
      <c r="W316">
        <v>5.0085820000000001E-3</v>
      </c>
      <c r="X316">
        <v>2.288142E-2</v>
      </c>
      <c r="Y316">
        <v>2.4679033999999999E-2</v>
      </c>
      <c r="Z316">
        <v>2.0738334000000001E-2</v>
      </c>
      <c r="AB316">
        <v>564</v>
      </c>
      <c r="AC316">
        <f t="shared" si="145"/>
        <v>1.3093575000000001E-3</v>
      </c>
      <c r="AD316">
        <f t="shared" si="147"/>
        <v>2.2840972726074322E-5</v>
      </c>
      <c r="AE316">
        <f t="shared" si="148"/>
        <v>3.8685130000000001E-3</v>
      </c>
      <c r="AF316">
        <f t="shared" si="149"/>
        <v>5.120675494968466E-5</v>
      </c>
      <c r="AG316">
        <f t="shared" si="150"/>
        <v>1.9853555500000002E-2</v>
      </c>
      <c r="AH316">
        <f t="shared" si="151"/>
        <v>2.9887432651021028E-4</v>
      </c>
      <c r="AI316">
        <f t="shared" si="152"/>
        <v>-1.0330600000000001E-3</v>
      </c>
      <c r="AJ316">
        <f t="shared" si="153"/>
        <v>-1.3972356664772714E-5</v>
      </c>
      <c r="AK316">
        <f t="shared" si="154"/>
        <v>2.6154940000000003E-3</v>
      </c>
      <c r="AL316">
        <f t="shared" si="155"/>
        <v>2.6346307266024878E-5</v>
      </c>
      <c r="AM316">
        <f t="shared" si="156"/>
        <v>1.6445494499999998E-2</v>
      </c>
      <c r="AN316">
        <f t="shared" si="157"/>
        <v>1.8713264070029342E-4</v>
      </c>
      <c r="AO316">
        <f t="shared" si="158"/>
        <v>9.8465050000000006E-4</v>
      </c>
      <c r="AP316">
        <f t="shared" si="159"/>
        <v>1.6796479547457723E-5</v>
      </c>
      <c r="AQ316">
        <f t="shared" si="160"/>
        <v>5.6624819999999999E-3</v>
      </c>
      <c r="AR316">
        <f t="shared" si="161"/>
        <v>9.2021129079961162E-5</v>
      </c>
      <c r="AS316">
        <f t="shared" si="162"/>
        <v>2.21817245E-2</v>
      </c>
      <c r="AT316">
        <f t="shared" si="163"/>
        <v>3.4170523683188552E-4</v>
      </c>
      <c r="AU316">
        <f t="shared" si="164"/>
        <v>1.865065E-4</v>
      </c>
      <c r="AV316">
        <f t="shared" si="165"/>
        <v>2.576143231730524E-6</v>
      </c>
      <c r="AW316">
        <f t="shared" si="166"/>
        <v>6.1071095000000001E-3</v>
      </c>
      <c r="AX316">
        <f t="shared" si="167"/>
        <v>7.9480799143223253E-5</v>
      </c>
      <c r="AY316">
        <f t="shared" si="168"/>
        <v>2.3780227000000001E-2</v>
      </c>
      <c r="AZ316">
        <f t="shared" si="169"/>
        <v>3.0763995696680681E-4</v>
      </c>
      <c r="BA316">
        <f t="shared" si="146"/>
        <v>2.0738334000000001E-2</v>
      </c>
    </row>
    <row r="317" spans="1:53" x14ac:dyDescent="0.2">
      <c r="A317">
        <v>565</v>
      </c>
      <c r="B317">
        <v>1.30372E-3</v>
      </c>
      <c r="C317">
        <v>1.345429E-3</v>
      </c>
      <c r="D317">
        <v>3.777397E-3</v>
      </c>
      <c r="E317">
        <v>3.9101300000000004E-3</v>
      </c>
      <c r="F317">
        <v>1.9086118999999999E-2</v>
      </c>
      <c r="G317">
        <v>2.0186619999999999E-2</v>
      </c>
      <c r="H317">
        <v>-1.2464659999999999E-3</v>
      </c>
      <c r="I317">
        <v>-7.5321399999999999E-4</v>
      </c>
      <c r="J317">
        <v>2.6605940000000001E-3</v>
      </c>
      <c r="K317">
        <v>2.5332369999999998E-3</v>
      </c>
      <c r="L317">
        <v>1.5800360999999999E-2</v>
      </c>
      <c r="M317">
        <v>1.6708878E-2</v>
      </c>
      <c r="N317">
        <v>1.4714159999999999E-3</v>
      </c>
      <c r="O317">
        <v>5.3864699999999995E-4</v>
      </c>
      <c r="P317">
        <v>5.7293539999999999E-3</v>
      </c>
      <c r="Q317">
        <v>5.5782399999999999E-3</v>
      </c>
      <c r="R317">
        <v>2.1945317999999998E-2</v>
      </c>
      <c r="S317">
        <v>2.1922288000000002E-2</v>
      </c>
      <c r="T317">
        <v>2.37545E-4</v>
      </c>
      <c r="U317">
        <v>1.9832500000000001E-4</v>
      </c>
      <c r="V317">
        <v>7.1226240000000001E-3</v>
      </c>
      <c r="W317">
        <v>4.9495939999999999E-3</v>
      </c>
      <c r="X317">
        <v>2.2612389E-2</v>
      </c>
      <c r="Y317">
        <v>2.437222E-2</v>
      </c>
      <c r="Z317">
        <v>2.0536703999999999E-2</v>
      </c>
      <c r="AB317">
        <v>565</v>
      </c>
      <c r="AC317">
        <f t="shared" si="145"/>
        <v>1.3245745E-3</v>
      </c>
      <c r="AD317">
        <f t="shared" si="147"/>
        <v>2.3106424355574035E-5</v>
      </c>
      <c r="AE317">
        <f t="shared" si="148"/>
        <v>3.8437635000000002E-3</v>
      </c>
      <c r="AF317">
        <f t="shared" si="149"/>
        <v>5.0879150626879695E-5</v>
      </c>
      <c r="AG317">
        <f t="shared" si="150"/>
        <v>1.96363695E-2</v>
      </c>
      <c r="AH317">
        <f t="shared" si="151"/>
        <v>2.9560482047752781E-4</v>
      </c>
      <c r="AI317">
        <f t="shared" si="152"/>
        <v>-9.9983999999999989E-4</v>
      </c>
      <c r="AJ317">
        <f t="shared" si="153"/>
        <v>-1.3523049084957648E-5</v>
      </c>
      <c r="AK317">
        <f t="shared" si="154"/>
        <v>2.5969154999999997E-3</v>
      </c>
      <c r="AL317">
        <f t="shared" si="155"/>
        <v>2.6159162937059923E-5</v>
      </c>
      <c r="AM317">
        <f t="shared" si="156"/>
        <v>1.6254619499999998E-2</v>
      </c>
      <c r="AN317">
        <f t="shared" si="157"/>
        <v>1.8496068151757205E-4</v>
      </c>
      <c r="AO317">
        <f t="shared" si="158"/>
        <v>1.0050314999999999E-3</v>
      </c>
      <c r="AP317">
        <f t="shared" si="159"/>
        <v>1.7144145089349728E-5</v>
      </c>
      <c r="AQ317">
        <f t="shared" si="160"/>
        <v>5.6537970000000003E-3</v>
      </c>
      <c r="AR317">
        <f t="shared" si="161"/>
        <v>9.1879988939284432E-5</v>
      </c>
      <c r="AS317">
        <f t="shared" si="162"/>
        <v>2.1933803000000002E-2</v>
      </c>
      <c r="AT317">
        <f t="shared" si="163"/>
        <v>3.3788605339223835E-4</v>
      </c>
      <c r="AU317">
        <f t="shared" si="164"/>
        <v>2.1793499999999999E-4</v>
      </c>
      <c r="AV317">
        <f t="shared" si="165"/>
        <v>3.010253129017979E-6</v>
      </c>
      <c r="AW317">
        <f t="shared" si="166"/>
        <v>6.0361089999999996E-3</v>
      </c>
      <c r="AX317">
        <f t="shared" si="167"/>
        <v>7.8556765198921382E-5</v>
      </c>
      <c r="AY317">
        <f t="shared" si="168"/>
        <v>2.3492304499999998E-2</v>
      </c>
      <c r="AZ317">
        <f t="shared" si="169"/>
        <v>3.0391516218205661E-4</v>
      </c>
      <c r="BA317">
        <f t="shared" si="146"/>
        <v>2.0536703999999999E-2</v>
      </c>
    </row>
    <row r="318" spans="1:53" x14ac:dyDescent="0.2">
      <c r="A318">
        <v>566</v>
      </c>
      <c r="B318">
        <v>1.3184329999999999E-3</v>
      </c>
      <c r="C318">
        <v>1.361148E-3</v>
      </c>
      <c r="D318">
        <v>3.7524120000000001E-3</v>
      </c>
      <c r="E318">
        <v>3.8856170000000001E-3</v>
      </c>
      <c r="F318">
        <v>1.8886661999999999E-2</v>
      </c>
      <c r="G318">
        <v>1.9951704000000001E-2</v>
      </c>
      <c r="H318">
        <v>-1.2131970000000001E-3</v>
      </c>
      <c r="I318">
        <v>-7.2004499999999999E-4</v>
      </c>
      <c r="J318">
        <v>2.640636E-3</v>
      </c>
      <c r="K318">
        <v>2.516038E-3</v>
      </c>
      <c r="L318">
        <v>1.5581453E-2</v>
      </c>
      <c r="M318">
        <v>1.6546036E-2</v>
      </c>
      <c r="N318">
        <v>1.4865239999999999E-3</v>
      </c>
      <c r="O318">
        <v>5.643E-4</v>
      </c>
      <c r="P318">
        <v>5.7212410000000002E-3</v>
      </c>
      <c r="Q318">
        <v>5.5689820000000001E-3</v>
      </c>
      <c r="R318">
        <v>2.1684246000000001E-2</v>
      </c>
      <c r="S318">
        <v>2.1687517E-2</v>
      </c>
      <c r="T318">
        <v>2.6758499999999998E-4</v>
      </c>
      <c r="U318">
        <v>2.3114300000000001E-4</v>
      </c>
      <c r="V318">
        <v>7.0396119999999998E-3</v>
      </c>
      <c r="W318">
        <v>4.8906069999999999E-3</v>
      </c>
      <c r="X318">
        <v>2.2343358000000001E-2</v>
      </c>
      <c r="Y318">
        <v>2.4065406000000001E-2</v>
      </c>
      <c r="Z318">
        <v>2.0335526999999999E-2</v>
      </c>
      <c r="AB318">
        <v>566</v>
      </c>
      <c r="AC318">
        <f t="shared" si="145"/>
        <v>1.3397904999999999E-3</v>
      </c>
      <c r="AD318">
        <f t="shared" si="147"/>
        <v>2.3371858540660951E-5</v>
      </c>
      <c r="AE318">
        <f t="shared" si="148"/>
        <v>3.8190145000000001E-3</v>
      </c>
      <c r="AF318">
        <f t="shared" si="149"/>
        <v>5.0551552922477577E-5</v>
      </c>
      <c r="AG318">
        <f t="shared" si="150"/>
        <v>1.9419183E-2</v>
      </c>
      <c r="AH318">
        <f t="shared" si="151"/>
        <v>2.9233530691787296E-4</v>
      </c>
      <c r="AI318">
        <f t="shared" si="152"/>
        <v>-9.6662099999999997E-4</v>
      </c>
      <c r="AJ318">
        <f t="shared" si="153"/>
        <v>-1.3073755030355705E-5</v>
      </c>
      <c r="AK318">
        <f t="shared" si="154"/>
        <v>2.578337E-3</v>
      </c>
      <c r="AL318">
        <f t="shared" si="155"/>
        <v>2.5972018608094982E-5</v>
      </c>
      <c r="AM318">
        <f t="shared" si="156"/>
        <v>1.6063744500000001E-2</v>
      </c>
      <c r="AN318">
        <f t="shared" si="157"/>
        <v>1.8278872233485073E-4</v>
      </c>
      <c r="AO318">
        <f t="shared" si="158"/>
        <v>1.0254119999999999E-3</v>
      </c>
      <c r="AP318">
        <f t="shared" si="159"/>
        <v>1.7491802102083648E-5</v>
      </c>
      <c r="AQ318">
        <f t="shared" si="160"/>
        <v>5.6451115000000001E-3</v>
      </c>
      <c r="AR318">
        <f t="shared" si="161"/>
        <v>9.1738840673095856E-5</v>
      </c>
      <c r="AS318">
        <f t="shared" si="162"/>
        <v>2.16858815E-2</v>
      </c>
      <c r="AT318">
        <f t="shared" si="163"/>
        <v>3.3406686995259114E-4</v>
      </c>
      <c r="AU318">
        <f t="shared" si="164"/>
        <v>2.4936399999999997E-4</v>
      </c>
      <c r="AV318">
        <f t="shared" si="165"/>
        <v>3.4443699326149504E-6</v>
      </c>
      <c r="AW318">
        <f t="shared" si="166"/>
        <v>5.9651094999999994E-3</v>
      </c>
      <c r="AX318">
        <f t="shared" si="167"/>
        <v>7.7632744269090441E-5</v>
      </c>
      <c r="AY318">
        <f t="shared" si="168"/>
        <v>2.3204382000000003E-2</v>
      </c>
      <c r="AZ318">
        <f t="shared" si="169"/>
        <v>3.0019036739730652E-4</v>
      </c>
      <c r="BA318">
        <f t="shared" si="146"/>
        <v>2.0335526999999999E-2</v>
      </c>
    </row>
    <row r="319" spans="1:53" x14ac:dyDescent="0.2">
      <c r="A319">
        <v>567</v>
      </c>
      <c r="B319">
        <v>1.3331459999999999E-3</v>
      </c>
      <c r="C319">
        <v>1.3768669999999999E-3</v>
      </c>
      <c r="D319">
        <v>3.7274270000000002E-3</v>
      </c>
      <c r="E319">
        <v>3.8611029999999998E-3</v>
      </c>
      <c r="F319">
        <v>1.8687206000000001E-2</v>
      </c>
      <c r="G319">
        <v>1.9716787E-2</v>
      </c>
      <c r="H319">
        <v>-1.179928E-3</v>
      </c>
      <c r="I319">
        <v>-6.8687499999999999E-4</v>
      </c>
      <c r="J319">
        <v>2.6206770000000001E-3</v>
      </c>
      <c r="K319">
        <v>2.4988380000000002E-3</v>
      </c>
      <c r="L319">
        <v>1.5362545E-2</v>
      </c>
      <c r="M319">
        <v>1.6383195E-2</v>
      </c>
      <c r="N319">
        <v>1.5016319999999999E-3</v>
      </c>
      <c r="O319">
        <v>5.8995200000000003E-4</v>
      </c>
      <c r="P319">
        <v>5.713129E-3</v>
      </c>
      <c r="Q319">
        <v>5.5597240000000003E-3</v>
      </c>
      <c r="R319">
        <v>2.1423174E-2</v>
      </c>
      <c r="S319">
        <v>2.1452746000000002E-2</v>
      </c>
      <c r="T319">
        <v>2.97626E-4</v>
      </c>
      <c r="U319">
        <v>2.63961E-4</v>
      </c>
      <c r="V319">
        <v>6.9565989999999999E-3</v>
      </c>
      <c r="W319">
        <v>4.83162E-3</v>
      </c>
      <c r="X319">
        <v>2.2074327000000001E-2</v>
      </c>
      <c r="Y319">
        <v>2.3758590999999999E-2</v>
      </c>
      <c r="Z319">
        <v>2.0136254999999999E-2</v>
      </c>
      <c r="AB319">
        <v>567</v>
      </c>
      <c r="AC319">
        <f t="shared" si="145"/>
        <v>1.3550064999999999E-3</v>
      </c>
      <c r="AD319">
        <f t="shared" si="147"/>
        <v>2.3637292725747871E-5</v>
      </c>
      <c r="AE319">
        <f t="shared" si="148"/>
        <v>3.7942649999999998E-3</v>
      </c>
      <c r="AF319">
        <f t="shared" si="149"/>
        <v>5.0223948599672604E-5</v>
      </c>
      <c r="AG319">
        <f t="shared" si="150"/>
        <v>1.9201996499999999E-2</v>
      </c>
      <c r="AH319">
        <f t="shared" si="151"/>
        <v>2.8906579335821812E-4</v>
      </c>
      <c r="AI319">
        <f t="shared" si="152"/>
        <v>-9.334015E-4</v>
      </c>
      <c r="AJ319">
        <f t="shared" si="153"/>
        <v>-1.2624454213147201E-5</v>
      </c>
      <c r="AK319">
        <f t="shared" si="154"/>
        <v>2.5597574999999999E-3</v>
      </c>
      <c r="AL319">
        <f t="shared" si="155"/>
        <v>2.5784864205963257E-5</v>
      </c>
      <c r="AM319">
        <f t="shared" si="156"/>
        <v>1.5872870000000001E-2</v>
      </c>
      <c r="AN319">
        <f t="shared" si="157"/>
        <v>1.806167688416099E-4</v>
      </c>
      <c r="AO319">
        <f t="shared" si="158"/>
        <v>1.045792E-3</v>
      </c>
      <c r="AP319">
        <f t="shared" si="159"/>
        <v>1.7839450585659489E-5</v>
      </c>
      <c r="AQ319">
        <f t="shared" si="160"/>
        <v>5.6364264999999997E-3</v>
      </c>
      <c r="AR319">
        <f t="shared" si="161"/>
        <v>9.1597700532419126E-5</v>
      </c>
      <c r="AS319">
        <f t="shared" si="162"/>
        <v>2.1437959999999999E-2</v>
      </c>
      <c r="AT319">
        <f t="shared" si="163"/>
        <v>3.3024768651294392E-4</v>
      </c>
      <c r="AU319">
        <f t="shared" si="164"/>
        <v>2.807935E-4</v>
      </c>
      <c r="AV319">
        <f t="shared" si="165"/>
        <v>3.8784936425214392E-6</v>
      </c>
      <c r="AW319">
        <f t="shared" si="166"/>
        <v>5.8941094999999995E-3</v>
      </c>
      <c r="AX319">
        <f t="shared" si="167"/>
        <v>7.6708716832024049E-5</v>
      </c>
      <c r="AY319">
        <f t="shared" si="168"/>
        <v>2.2916459E-2</v>
      </c>
      <c r="AZ319">
        <f t="shared" si="169"/>
        <v>2.9646556614415802E-4</v>
      </c>
      <c r="BA319">
        <f t="shared" si="146"/>
        <v>2.0136254999999999E-2</v>
      </c>
    </row>
    <row r="320" spans="1:53" x14ac:dyDescent="0.2">
      <c r="A320">
        <v>568</v>
      </c>
      <c r="B320">
        <v>1.3478590000000001E-3</v>
      </c>
      <c r="C320">
        <v>1.392587E-3</v>
      </c>
      <c r="D320">
        <v>3.7024419999999998E-3</v>
      </c>
      <c r="E320">
        <v>3.8365890000000001E-3</v>
      </c>
      <c r="F320">
        <v>1.8487750000000001E-2</v>
      </c>
      <c r="G320">
        <v>1.9481871000000001E-2</v>
      </c>
      <c r="H320">
        <v>-1.146659E-3</v>
      </c>
      <c r="I320">
        <v>-6.5370499999999998E-4</v>
      </c>
      <c r="J320">
        <v>2.600719E-3</v>
      </c>
      <c r="K320">
        <v>2.4816389999999999E-3</v>
      </c>
      <c r="L320">
        <v>1.5143637E-2</v>
      </c>
      <c r="M320">
        <v>1.6220353E-2</v>
      </c>
      <c r="N320">
        <v>1.5167399999999999E-3</v>
      </c>
      <c r="O320">
        <v>6.1560499999999997E-4</v>
      </c>
      <c r="P320">
        <v>5.7050169999999997E-3</v>
      </c>
      <c r="Q320">
        <v>5.5504660000000004E-3</v>
      </c>
      <c r="R320">
        <v>2.1162101999999999E-2</v>
      </c>
      <c r="S320">
        <v>2.1217976E-2</v>
      </c>
      <c r="T320">
        <v>3.27666E-4</v>
      </c>
      <c r="U320">
        <v>2.9677799999999998E-4</v>
      </c>
      <c r="V320">
        <v>6.8735869999999996E-3</v>
      </c>
      <c r="W320">
        <v>4.7726319999999997E-3</v>
      </c>
      <c r="X320">
        <v>2.1805295999999998E-2</v>
      </c>
      <c r="Y320">
        <v>2.3451777E-2</v>
      </c>
      <c r="Z320">
        <v>1.9936893000000001E-2</v>
      </c>
      <c r="AB320">
        <v>568</v>
      </c>
      <c r="AC320">
        <f t="shared" si="145"/>
        <v>1.3702230000000001E-3</v>
      </c>
      <c r="AD320">
        <f t="shared" si="147"/>
        <v>2.3902735633041193E-5</v>
      </c>
      <c r="AE320">
        <f t="shared" si="148"/>
        <v>3.7695154999999999E-3</v>
      </c>
      <c r="AF320">
        <f t="shared" si="149"/>
        <v>4.9896344276867632E-5</v>
      </c>
      <c r="AG320">
        <f t="shared" si="150"/>
        <v>1.8984810500000001E-2</v>
      </c>
      <c r="AH320">
        <f t="shared" si="151"/>
        <v>2.8579628732553565E-4</v>
      </c>
      <c r="AI320">
        <f t="shared" si="152"/>
        <v>-9.0018200000000002E-4</v>
      </c>
      <c r="AJ320">
        <f t="shared" si="153"/>
        <v>-1.2175153395938697E-5</v>
      </c>
      <c r="AK320">
        <f t="shared" si="154"/>
        <v>2.5411790000000002E-3</v>
      </c>
      <c r="AL320">
        <f t="shared" si="155"/>
        <v>2.5597719876998312E-5</v>
      </c>
      <c r="AM320">
        <f t="shared" si="156"/>
        <v>1.5681995000000001E-2</v>
      </c>
      <c r="AN320">
        <f t="shared" si="157"/>
        <v>1.7844480965888853E-4</v>
      </c>
      <c r="AO320">
        <f t="shared" si="158"/>
        <v>1.0661725E-3</v>
      </c>
      <c r="AP320">
        <f t="shared" si="159"/>
        <v>1.8187107598393408E-5</v>
      </c>
      <c r="AQ320">
        <f t="shared" si="160"/>
        <v>5.6277415000000001E-3</v>
      </c>
      <c r="AR320">
        <f t="shared" si="161"/>
        <v>9.1456560391742396E-5</v>
      </c>
      <c r="AS320">
        <f t="shared" si="162"/>
        <v>2.1190039000000001E-2</v>
      </c>
      <c r="AT320">
        <f t="shared" si="163"/>
        <v>3.2642851077570144E-4</v>
      </c>
      <c r="AU320">
        <f t="shared" si="164"/>
        <v>3.1222200000000002E-4</v>
      </c>
      <c r="AV320">
        <f t="shared" si="165"/>
        <v>4.3126035398088947E-6</v>
      </c>
      <c r="AW320">
        <f t="shared" si="166"/>
        <v>5.8231094999999997E-3</v>
      </c>
      <c r="AX320">
        <f t="shared" si="167"/>
        <v>7.5784689394957656E-5</v>
      </c>
      <c r="AY320">
        <f t="shared" si="168"/>
        <v>2.2628536499999997E-2</v>
      </c>
      <c r="AZ320">
        <f t="shared" si="169"/>
        <v>2.9274077135940782E-4</v>
      </c>
      <c r="BA320">
        <f t="shared" si="146"/>
        <v>1.9936893000000001E-2</v>
      </c>
    </row>
    <row r="321" spans="1:53" x14ac:dyDescent="0.2">
      <c r="A321">
        <v>569</v>
      </c>
      <c r="B321">
        <v>1.362572E-3</v>
      </c>
      <c r="C321">
        <v>1.408306E-3</v>
      </c>
      <c r="D321">
        <v>3.6774569999999999E-3</v>
      </c>
      <c r="E321">
        <v>3.8120760000000002E-3</v>
      </c>
      <c r="F321">
        <v>1.8288293000000001E-2</v>
      </c>
      <c r="G321">
        <v>1.9246955E-2</v>
      </c>
      <c r="H321">
        <v>-1.113389E-3</v>
      </c>
      <c r="I321">
        <v>-6.2053499999999997E-4</v>
      </c>
      <c r="J321">
        <v>2.580761E-3</v>
      </c>
      <c r="K321">
        <v>2.46444E-3</v>
      </c>
      <c r="L321">
        <v>1.4924728999999999E-2</v>
      </c>
      <c r="M321">
        <v>1.6057511E-2</v>
      </c>
      <c r="N321">
        <v>1.5318479999999999E-3</v>
      </c>
      <c r="O321">
        <v>6.41257E-4</v>
      </c>
      <c r="P321">
        <v>5.696904E-3</v>
      </c>
      <c r="Q321">
        <v>5.5412079999999997E-3</v>
      </c>
      <c r="R321">
        <v>2.0901030000000001E-2</v>
      </c>
      <c r="S321">
        <v>2.0983205000000001E-2</v>
      </c>
      <c r="T321">
        <v>3.5770600000000001E-4</v>
      </c>
      <c r="U321">
        <v>3.2959599999999998E-4</v>
      </c>
      <c r="V321">
        <v>6.7905739999999997E-3</v>
      </c>
      <c r="W321">
        <v>4.7136449999999998E-3</v>
      </c>
      <c r="X321">
        <v>2.1536263999999999E-2</v>
      </c>
      <c r="Y321">
        <v>2.3144962000000002E-2</v>
      </c>
      <c r="Z321">
        <v>1.9735987999999999E-2</v>
      </c>
      <c r="AB321">
        <v>569</v>
      </c>
      <c r="AC321">
        <f t="shared" si="145"/>
        <v>1.385439E-3</v>
      </c>
      <c r="AD321">
        <f t="shared" si="147"/>
        <v>2.4168169818128113E-5</v>
      </c>
      <c r="AE321">
        <f t="shared" si="148"/>
        <v>3.7447664999999998E-3</v>
      </c>
      <c r="AF321">
        <f t="shared" si="149"/>
        <v>4.9568746572465514E-5</v>
      </c>
      <c r="AG321">
        <f t="shared" si="150"/>
        <v>1.8767624E-2</v>
      </c>
      <c r="AH321">
        <f t="shared" si="151"/>
        <v>2.8252677376588081E-4</v>
      </c>
      <c r="AI321">
        <f t="shared" si="152"/>
        <v>-8.6696199999999998E-4</v>
      </c>
      <c r="AJ321">
        <f t="shared" si="153"/>
        <v>-1.1725845816123633E-5</v>
      </c>
      <c r="AK321">
        <f t="shared" si="154"/>
        <v>2.5226005E-3</v>
      </c>
      <c r="AL321">
        <f t="shared" si="155"/>
        <v>2.5410575548033365E-5</v>
      </c>
      <c r="AM321">
        <f t="shared" si="156"/>
        <v>1.5491120000000001E-2</v>
      </c>
      <c r="AN321">
        <f t="shared" si="157"/>
        <v>1.7627285047616719E-4</v>
      </c>
      <c r="AO321">
        <f t="shared" si="158"/>
        <v>1.0865524999999999E-3</v>
      </c>
      <c r="AP321">
        <f t="shared" si="159"/>
        <v>1.8534756081969242E-5</v>
      </c>
      <c r="AQ321">
        <f t="shared" si="160"/>
        <v>5.6190559999999999E-3</v>
      </c>
      <c r="AR321">
        <f t="shared" si="161"/>
        <v>9.131541212555382E-5</v>
      </c>
      <c r="AS321">
        <f t="shared" si="162"/>
        <v>2.0942117500000003E-2</v>
      </c>
      <c r="AT321">
        <f t="shared" si="163"/>
        <v>3.2260932733605427E-4</v>
      </c>
      <c r="AU321">
        <f t="shared" si="164"/>
        <v>3.4365099999999999E-4</v>
      </c>
      <c r="AV321">
        <f t="shared" si="165"/>
        <v>4.7467203434058664E-6</v>
      </c>
      <c r="AW321">
        <f t="shared" si="166"/>
        <v>5.7521094999999998E-3</v>
      </c>
      <c r="AX321">
        <f t="shared" si="167"/>
        <v>7.4860661957891264E-5</v>
      </c>
      <c r="AY321">
        <f t="shared" si="168"/>
        <v>2.2340613000000002E-2</v>
      </c>
      <c r="AZ321">
        <f t="shared" si="169"/>
        <v>2.8901596363786124E-4</v>
      </c>
      <c r="BA321">
        <f t="shared" si="146"/>
        <v>1.9735987999999999E-2</v>
      </c>
    </row>
    <row r="322" spans="1:53" x14ac:dyDescent="0.2">
      <c r="A322">
        <v>570</v>
      </c>
      <c r="B322">
        <v>1.377285E-3</v>
      </c>
      <c r="C322">
        <v>1.424025E-3</v>
      </c>
      <c r="D322">
        <v>3.6524719999999999E-3</v>
      </c>
      <c r="E322">
        <v>3.787562E-3</v>
      </c>
      <c r="F322">
        <v>1.8088837E-2</v>
      </c>
      <c r="G322">
        <v>1.9012037999999998E-2</v>
      </c>
      <c r="H322">
        <v>-1.08012E-3</v>
      </c>
      <c r="I322">
        <v>-5.8736499999999996E-4</v>
      </c>
      <c r="J322">
        <v>2.560802E-3</v>
      </c>
      <c r="K322">
        <v>2.4472410000000002E-3</v>
      </c>
      <c r="L322">
        <v>1.4705821000000001E-2</v>
      </c>
      <c r="M322">
        <v>1.5894669E-2</v>
      </c>
      <c r="N322">
        <v>1.5469559999999999E-3</v>
      </c>
      <c r="O322">
        <v>6.6691000000000005E-4</v>
      </c>
      <c r="P322">
        <v>5.6887919999999998E-3</v>
      </c>
      <c r="Q322">
        <v>5.5319490000000004E-3</v>
      </c>
      <c r="R322">
        <v>2.0639958E-2</v>
      </c>
      <c r="S322">
        <v>2.0748434E-2</v>
      </c>
      <c r="T322">
        <v>3.8774700000000003E-4</v>
      </c>
      <c r="U322">
        <v>3.6241300000000001E-4</v>
      </c>
      <c r="V322">
        <v>6.7075609999999999E-3</v>
      </c>
      <c r="W322">
        <v>4.6546579999999999E-3</v>
      </c>
      <c r="X322">
        <v>2.1267233E-2</v>
      </c>
      <c r="Y322">
        <v>2.2838147999999999E-2</v>
      </c>
      <c r="Z322">
        <v>1.9534448999999999E-2</v>
      </c>
      <c r="AB322">
        <v>570</v>
      </c>
      <c r="AC322">
        <f t="shared" si="145"/>
        <v>1.400655E-3</v>
      </c>
      <c r="AD322">
        <f t="shared" si="147"/>
        <v>2.4433604003215032E-5</v>
      </c>
      <c r="AE322">
        <f t="shared" si="148"/>
        <v>3.7200169999999999E-3</v>
      </c>
      <c r="AF322">
        <f t="shared" si="149"/>
        <v>4.9241142249660549E-5</v>
      </c>
      <c r="AG322">
        <f t="shared" si="150"/>
        <v>1.8550437499999999E-2</v>
      </c>
      <c r="AH322">
        <f t="shared" si="151"/>
        <v>2.7925726020622596E-4</v>
      </c>
      <c r="AI322">
        <f t="shared" si="152"/>
        <v>-8.337424999999999E-4</v>
      </c>
      <c r="AJ322">
        <f t="shared" si="153"/>
        <v>-1.1276544998915128E-5</v>
      </c>
      <c r="AK322">
        <f t="shared" si="154"/>
        <v>2.5040215000000001E-3</v>
      </c>
      <c r="AL322">
        <f t="shared" si="155"/>
        <v>2.5223426182485033E-5</v>
      </c>
      <c r="AM322">
        <f t="shared" si="156"/>
        <v>1.5300245000000001E-2</v>
      </c>
      <c r="AN322">
        <f t="shared" si="157"/>
        <v>1.7410089129344582E-4</v>
      </c>
      <c r="AO322">
        <f t="shared" si="158"/>
        <v>1.106933E-3</v>
      </c>
      <c r="AP322">
        <f t="shared" si="159"/>
        <v>1.8882413094703165E-5</v>
      </c>
      <c r="AQ322">
        <f t="shared" si="160"/>
        <v>5.6103704999999997E-3</v>
      </c>
      <c r="AR322">
        <f t="shared" si="161"/>
        <v>9.1174263859365243E-5</v>
      </c>
      <c r="AS322">
        <f t="shared" si="162"/>
        <v>2.0694195999999998E-2</v>
      </c>
      <c r="AT322">
        <f t="shared" si="163"/>
        <v>3.18790143896407E-4</v>
      </c>
      <c r="AU322">
        <f t="shared" si="164"/>
        <v>3.7508000000000002E-4</v>
      </c>
      <c r="AV322">
        <f t="shared" si="165"/>
        <v>5.1808371470028382E-6</v>
      </c>
      <c r="AW322">
        <f t="shared" si="166"/>
        <v>5.6811094999999999E-3</v>
      </c>
      <c r="AX322">
        <f t="shared" si="167"/>
        <v>7.3936634520824858E-5</v>
      </c>
      <c r="AY322">
        <f t="shared" si="168"/>
        <v>2.20526905E-2</v>
      </c>
      <c r="AZ322">
        <f t="shared" si="169"/>
        <v>2.8529116885311103E-4</v>
      </c>
      <c r="BA322">
        <f t="shared" si="146"/>
        <v>1.9534448999999999E-2</v>
      </c>
    </row>
    <row r="323" spans="1:53" x14ac:dyDescent="0.2">
      <c r="A323">
        <v>571</v>
      </c>
      <c r="B323">
        <v>1.391998E-3</v>
      </c>
      <c r="C323">
        <v>1.4397450000000001E-3</v>
      </c>
      <c r="D323">
        <v>3.627487E-3</v>
      </c>
      <c r="E323">
        <v>3.7630490000000001E-3</v>
      </c>
      <c r="F323">
        <v>1.788938E-2</v>
      </c>
      <c r="G323">
        <v>1.8777122E-2</v>
      </c>
      <c r="H323">
        <v>-1.0468509999999999E-3</v>
      </c>
      <c r="I323">
        <v>-5.5419599999999996E-4</v>
      </c>
      <c r="J323">
        <v>2.540844E-3</v>
      </c>
      <c r="K323">
        <v>2.430041E-3</v>
      </c>
      <c r="L323">
        <v>1.4486913000000001E-2</v>
      </c>
      <c r="M323">
        <v>1.5731828E-2</v>
      </c>
      <c r="N323">
        <v>1.5620639999999999E-3</v>
      </c>
      <c r="O323">
        <v>6.9256299999999999E-4</v>
      </c>
      <c r="P323">
        <v>5.6806790000000001E-3</v>
      </c>
      <c r="Q323">
        <v>5.5226909999999997E-3</v>
      </c>
      <c r="R323">
        <v>2.0378885999999999E-2</v>
      </c>
      <c r="S323">
        <v>2.0513663000000001E-2</v>
      </c>
      <c r="T323">
        <v>4.1778699999999998E-4</v>
      </c>
      <c r="U323">
        <v>3.9523100000000001E-4</v>
      </c>
      <c r="V323">
        <v>6.6245490000000004E-3</v>
      </c>
      <c r="W323">
        <v>4.5956699999999996E-3</v>
      </c>
      <c r="X323">
        <v>2.0998202000000001E-2</v>
      </c>
      <c r="Y323">
        <v>2.2531334E-2</v>
      </c>
      <c r="Z323">
        <v>1.9333634999999998E-2</v>
      </c>
      <c r="AB323">
        <v>571</v>
      </c>
      <c r="AC323">
        <f t="shared" ref="AC323:AC386" si="170">AVERAGE(B323:C323)</f>
        <v>1.4158715000000001E-3</v>
      </c>
      <c r="AD323">
        <f t="shared" si="147"/>
        <v>2.4699046910508351E-5</v>
      </c>
      <c r="AE323">
        <f t="shared" si="148"/>
        <v>3.6952679999999998E-3</v>
      </c>
      <c r="AF323">
        <f t="shared" si="149"/>
        <v>4.8913544545258431E-5</v>
      </c>
      <c r="AG323">
        <f t="shared" si="150"/>
        <v>1.8333251000000002E-2</v>
      </c>
      <c r="AH323">
        <f t="shared" si="151"/>
        <v>2.7598774664657118E-4</v>
      </c>
      <c r="AI323">
        <f t="shared" si="152"/>
        <v>-8.0052349999999999E-4</v>
      </c>
      <c r="AJ323">
        <f t="shared" si="153"/>
        <v>-1.0827250944313184E-5</v>
      </c>
      <c r="AK323">
        <f t="shared" si="154"/>
        <v>2.4854424999999998E-3</v>
      </c>
      <c r="AL323">
        <f t="shared" si="155"/>
        <v>2.5036276816936695E-5</v>
      </c>
      <c r="AM323">
        <f t="shared" si="156"/>
        <v>1.51093705E-2</v>
      </c>
      <c r="AN323">
        <f t="shared" si="157"/>
        <v>1.7192893780020499E-4</v>
      </c>
      <c r="AO323">
        <f t="shared" si="158"/>
        <v>1.1273135E-3</v>
      </c>
      <c r="AP323">
        <f t="shared" si="159"/>
        <v>1.9230070107437085E-5</v>
      </c>
      <c r="AQ323">
        <f t="shared" si="160"/>
        <v>5.6016850000000003E-3</v>
      </c>
      <c r="AR323">
        <f t="shared" si="161"/>
        <v>9.103311559317668E-5</v>
      </c>
      <c r="AS323">
        <f t="shared" si="162"/>
        <v>2.04462745E-2</v>
      </c>
      <c r="AT323">
        <f t="shared" si="163"/>
        <v>3.1497096045675989E-4</v>
      </c>
      <c r="AU323">
        <f t="shared" si="164"/>
        <v>4.0650899999999999E-4</v>
      </c>
      <c r="AV323">
        <f t="shared" si="165"/>
        <v>5.6149539505998099E-6</v>
      </c>
      <c r="AW323">
        <f t="shared" si="166"/>
        <v>5.6101095E-3</v>
      </c>
      <c r="AX323">
        <f t="shared" si="167"/>
        <v>7.3012607083758465E-5</v>
      </c>
      <c r="AY323">
        <f t="shared" si="168"/>
        <v>2.1764768E-2</v>
      </c>
      <c r="AZ323">
        <f t="shared" si="169"/>
        <v>2.8156637406836083E-4</v>
      </c>
      <c r="BA323">
        <f t="shared" ref="BA323:BA386" si="171">AVERAGE(Z323:AA323)</f>
        <v>1.9333634999999998E-2</v>
      </c>
    </row>
    <row r="324" spans="1:53" x14ac:dyDescent="0.2">
      <c r="A324">
        <v>572</v>
      </c>
      <c r="B324">
        <v>1.4067109999999999E-3</v>
      </c>
      <c r="C324">
        <v>1.4554640000000001E-3</v>
      </c>
      <c r="D324">
        <v>3.602502E-3</v>
      </c>
      <c r="E324">
        <v>3.7385349999999999E-3</v>
      </c>
      <c r="F324">
        <v>1.7689923999999999E-2</v>
      </c>
      <c r="G324">
        <v>1.8542205999999999E-2</v>
      </c>
      <c r="H324">
        <v>-1.0135809999999999E-3</v>
      </c>
      <c r="I324">
        <v>-5.2102599999999995E-4</v>
      </c>
      <c r="J324">
        <v>2.5208850000000001E-3</v>
      </c>
      <c r="K324">
        <v>2.4128420000000001E-3</v>
      </c>
      <c r="L324">
        <v>1.4268004000000001E-2</v>
      </c>
      <c r="M324">
        <v>1.5568986E-2</v>
      </c>
      <c r="N324">
        <v>1.5771719999999999E-3</v>
      </c>
      <c r="O324">
        <v>7.1821500000000002E-4</v>
      </c>
      <c r="P324">
        <v>5.6725669999999999E-3</v>
      </c>
      <c r="Q324">
        <v>5.5134329999999999E-3</v>
      </c>
      <c r="R324">
        <v>2.0117815000000001E-2</v>
      </c>
      <c r="S324">
        <v>2.0278892E-2</v>
      </c>
      <c r="T324">
        <v>4.4782699999999998E-4</v>
      </c>
      <c r="U324">
        <v>4.2804900000000001E-4</v>
      </c>
      <c r="V324">
        <v>6.5415359999999997E-3</v>
      </c>
      <c r="W324">
        <v>4.5366829999999997E-3</v>
      </c>
      <c r="X324">
        <v>2.0729171000000001E-2</v>
      </c>
      <c r="Y324">
        <v>2.2224519000000002E-2</v>
      </c>
      <c r="Z324">
        <v>1.9134453999999999E-2</v>
      </c>
      <c r="AB324">
        <v>572</v>
      </c>
      <c r="AC324">
        <f t="shared" si="170"/>
        <v>1.4310874999999999E-3</v>
      </c>
      <c r="AD324">
        <f t="shared" ref="AD324:AD387" si="172">AC324/BF$2</f>
        <v>2.4964481095595267E-5</v>
      </c>
      <c r="AE324">
        <f t="shared" si="148"/>
        <v>3.6705185E-3</v>
      </c>
      <c r="AF324">
        <f t="shared" si="149"/>
        <v>4.8585940222453466E-5</v>
      </c>
      <c r="AG324">
        <f t="shared" si="150"/>
        <v>1.8116065000000001E-2</v>
      </c>
      <c r="AH324">
        <f t="shared" si="151"/>
        <v>2.7271824061388865E-4</v>
      </c>
      <c r="AI324">
        <f t="shared" si="152"/>
        <v>-7.6730349999999995E-4</v>
      </c>
      <c r="AJ324">
        <f t="shared" si="153"/>
        <v>-1.037794336449812E-5</v>
      </c>
      <c r="AK324">
        <f t="shared" si="154"/>
        <v>2.4668635000000003E-3</v>
      </c>
      <c r="AL324">
        <f t="shared" si="155"/>
        <v>2.4849127451388363E-5</v>
      </c>
      <c r="AM324">
        <f t="shared" si="156"/>
        <v>1.4918495E-2</v>
      </c>
      <c r="AN324">
        <f t="shared" si="157"/>
        <v>1.6975697292800313E-4</v>
      </c>
      <c r="AO324">
        <f t="shared" si="158"/>
        <v>1.1476934999999999E-3</v>
      </c>
      <c r="AP324">
        <f t="shared" si="159"/>
        <v>1.9577718591012922E-5</v>
      </c>
      <c r="AQ324">
        <f t="shared" si="160"/>
        <v>5.5929999999999999E-3</v>
      </c>
      <c r="AR324">
        <f t="shared" si="161"/>
        <v>9.0891975452499937E-5</v>
      </c>
      <c r="AS324">
        <f t="shared" si="162"/>
        <v>2.0198353500000002E-2</v>
      </c>
      <c r="AT324">
        <f t="shared" si="163"/>
        <v>3.1115178471951736E-4</v>
      </c>
      <c r="AU324">
        <f t="shared" si="164"/>
        <v>4.3793800000000002E-4</v>
      </c>
      <c r="AV324">
        <f t="shared" si="165"/>
        <v>6.0490707541967825E-6</v>
      </c>
      <c r="AW324">
        <f t="shared" si="166"/>
        <v>5.5391095000000001E-3</v>
      </c>
      <c r="AX324">
        <f t="shared" si="167"/>
        <v>7.2088579646692073E-5</v>
      </c>
      <c r="AY324">
        <f t="shared" si="168"/>
        <v>2.1476845000000001E-2</v>
      </c>
      <c r="AZ324">
        <f t="shared" si="169"/>
        <v>2.7784157281521244E-4</v>
      </c>
      <c r="BA324">
        <f t="shared" si="171"/>
        <v>1.9134453999999999E-2</v>
      </c>
    </row>
    <row r="325" spans="1:53" x14ac:dyDescent="0.2">
      <c r="A325">
        <v>573</v>
      </c>
      <c r="B325">
        <v>1.4330619999999999E-3</v>
      </c>
      <c r="C325">
        <v>1.49244E-3</v>
      </c>
      <c r="D325">
        <v>3.5688270000000001E-3</v>
      </c>
      <c r="E325">
        <v>3.6873560000000001E-3</v>
      </c>
      <c r="F325">
        <v>1.7380567E-2</v>
      </c>
      <c r="G325">
        <v>1.8210094999999999E-2</v>
      </c>
      <c r="H325">
        <v>-1.063975E-3</v>
      </c>
      <c r="I325">
        <v>-5.8585500000000003E-4</v>
      </c>
      <c r="J325">
        <v>2.386549E-3</v>
      </c>
      <c r="K325">
        <v>2.2339310000000002E-3</v>
      </c>
      <c r="L325">
        <v>1.3929208E-2</v>
      </c>
      <c r="M325">
        <v>1.5152194000000001E-2</v>
      </c>
      <c r="N325">
        <v>1.4115099999999999E-3</v>
      </c>
      <c r="O325">
        <v>5.7565800000000005E-4</v>
      </c>
      <c r="P325">
        <v>5.4526590000000003E-3</v>
      </c>
      <c r="Q325">
        <v>5.3393199999999998E-3</v>
      </c>
      <c r="R325">
        <v>1.9716035E-2</v>
      </c>
      <c r="S325">
        <v>1.9885778999999999E-2</v>
      </c>
      <c r="T325">
        <v>3.74986E-4</v>
      </c>
      <c r="U325">
        <v>3.6510600000000002E-4</v>
      </c>
      <c r="V325">
        <v>7.1615960000000001E-3</v>
      </c>
      <c r="W325">
        <v>4.4619029999999997E-3</v>
      </c>
      <c r="X325">
        <v>2.0430279999999999E-2</v>
      </c>
      <c r="Y325">
        <v>2.1927907E-2</v>
      </c>
      <c r="Z325">
        <v>1.9562059E-2</v>
      </c>
      <c r="AB325">
        <v>573</v>
      </c>
      <c r="AC325">
        <f t="shared" si="170"/>
        <v>1.462751E-3</v>
      </c>
      <c r="AD325">
        <f t="shared" si="172"/>
        <v>2.5516832260126004E-5</v>
      </c>
      <c r="AE325">
        <f t="shared" ref="AE325:AE388" si="173">AVERAGE(D325:E325)</f>
        <v>3.6280915000000001E-3</v>
      </c>
      <c r="AF325">
        <f t="shared" ref="AF325:AF388" si="174">AE325/BH$2</f>
        <v>4.802434226679188E-5</v>
      </c>
      <c r="AG325">
        <f t="shared" ref="AG325:AG388" si="175">AVERAGE(F325:G325)</f>
        <v>1.7795330999999998E-2</v>
      </c>
      <c r="AH325">
        <f t="shared" ref="AH325:AH388" si="176">AG325/BJ$2</f>
        <v>2.6788992871585476E-4</v>
      </c>
      <c r="AI325">
        <f t="shared" ref="AI325:AI388" si="177">AVERAGE(H325:I325)</f>
        <v>-8.2491500000000007E-4</v>
      </c>
      <c r="AJ325">
        <f t="shared" ref="AJ325:AJ388" si="178">AI325/BL$2</f>
        <v>-1.1157151180106657E-5</v>
      </c>
      <c r="AK325">
        <f t="shared" ref="AK325:AK388" si="179">AVERAGE(J325:K325)</f>
        <v>2.3102399999999999E-3</v>
      </c>
      <c r="AL325">
        <f t="shared" ref="AL325:AL388" si="180">AK325/BN$2</f>
        <v>2.3271432814703952E-5</v>
      </c>
      <c r="AM325">
        <f t="shared" ref="AM325:AM388" si="181">AVERAGE(L325:M325)</f>
        <v>1.4540701E-2</v>
      </c>
      <c r="AN325">
        <f t="shared" ref="AN325:AN388" si="182">AM325/BP$2</f>
        <v>1.6545806973231468E-4</v>
      </c>
      <c r="AO325">
        <f t="shared" ref="AO325:AO388" si="183">AVERAGE(N325:O325)</f>
        <v>9.9358400000000005E-4</v>
      </c>
      <c r="AP325">
        <f t="shared" ref="AP325:AP388" si="184">AO325/BR$2</f>
        <v>1.6948870014976109E-5</v>
      </c>
      <c r="AQ325">
        <f t="shared" ref="AQ325:AQ388" si="185">AVERAGE(P325:Q325)</f>
        <v>5.3959895000000001E-3</v>
      </c>
      <c r="AR325">
        <f t="shared" ref="AR325:AR388" si="186">AQ325/BT$2</f>
        <v>8.7690353151429902E-5</v>
      </c>
      <c r="AS325">
        <f t="shared" ref="AS325:AS388" si="187">AVERAGE(R325:S325)</f>
        <v>1.9800907E-2</v>
      </c>
      <c r="AT325">
        <f t="shared" ref="AT325:AT388" si="188">AS325/BV$2</f>
        <v>3.0502919716278773E-4</v>
      </c>
      <c r="AU325">
        <f t="shared" ref="AU325:AU388" si="189">AVERAGE(T325:U325)</f>
        <v>3.7004600000000001E-4</v>
      </c>
      <c r="AV325">
        <f t="shared" ref="AV325:AV388" si="190">AU325/BX$2</f>
        <v>5.1113044227893049E-6</v>
      </c>
      <c r="AW325">
        <f t="shared" ref="AW325:AW388" si="191">AVERAGE(V325:W325)</f>
        <v>5.8117494999999995E-3</v>
      </c>
      <c r="AX325">
        <f t="shared" ref="AX325:AX388" si="192">AW325/BZ$2</f>
        <v>7.5636845005027029E-5</v>
      </c>
      <c r="AY325">
        <f t="shared" ref="AY325:AY388" si="193">AVERAGE(X325:Y325)</f>
        <v>2.1179093499999999E-2</v>
      </c>
      <c r="AZ325">
        <f t="shared" ref="AZ325:AZ388" si="194">AY325/CB$2</f>
        <v>2.7398962225785221E-4</v>
      </c>
      <c r="BA325">
        <f t="shared" si="171"/>
        <v>1.9562059E-2</v>
      </c>
    </row>
    <row r="326" spans="1:53" x14ac:dyDescent="0.2">
      <c r="A326">
        <v>574</v>
      </c>
      <c r="B326">
        <v>1.457781E-3</v>
      </c>
      <c r="C326">
        <v>1.573666E-3</v>
      </c>
      <c r="D326">
        <v>3.6125839999999998E-3</v>
      </c>
      <c r="E326">
        <v>3.7432329999999999E-3</v>
      </c>
      <c r="F326">
        <v>1.7258677E-2</v>
      </c>
      <c r="G326">
        <v>1.8100325E-2</v>
      </c>
      <c r="H326">
        <v>-8.6528199999999999E-4</v>
      </c>
      <c r="I326">
        <v>-3.8060500000000001E-4</v>
      </c>
      <c r="J326">
        <v>2.5351480000000001E-3</v>
      </c>
      <c r="K326">
        <v>2.3977220000000001E-3</v>
      </c>
      <c r="L326">
        <v>1.3954103000000001E-2</v>
      </c>
      <c r="M326">
        <v>1.5170536E-2</v>
      </c>
      <c r="N326">
        <v>1.608461E-3</v>
      </c>
      <c r="O326">
        <v>7.6070599999999999E-4</v>
      </c>
      <c r="P326">
        <v>5.5129230000000003E-3</v>
      </c>
      <c r="Q326">
        <v>5.4232400000000002E-3</v>
      </c>
      <c r="R326">
        <v>1.9562171E-2</v>
      </c>
      <c r="S326">
        <v>1.9695688999999999E-2</v>
      </c>
      <c r="T326">
        <v>4.7168299999999998E-4</v>
      </c>
      <c r="U326">
        <v>4.4786799999999997E-4</v>
      </c>
      <c r="V326">
        <v>6.7276020000000001E-3</v>
      </c>
      <c r="W326">
        <v>4.4367130000000001E-3</v>
      </c>
      <c r="X326">
        <v>2.0126838000000001E-2</v>
      </c>
      <c r="Y326">
        <v>2.1604772000000001E-2</v>
      </c>
      <c r="Z326">
        <v>1.8939869000000002E-2</v>
      </c>
      <c r="AB326">
        <v>574</v>
      </c>
      <c r="AC326">
        <f t="shared" si="170"/>
        <v>1.5157235E-3</v>
      </c>
      <c r="AD326">
        <f t="shared" si="172"/>
        <v>2.6440906416902877E-5</v>
      </c>
      <c r="AE326">
        <f t="shared" si="173"/>
        <v>3.6779084999999999E-3</v>
      </c>
      <c r="AF326">
        <f t="shared" si="174"/>
        <v>4.868376021661612E-5</v>
      </c>
      <c r="AG326">
        <f t="shared" si="175"/>
        <v>1.7679501E-2</v>
      </c>
      <c r="AH326">
        <f t="shared" si="176"/>
        <v>2.6614623030175069E-4</v>
      </c>
      <c r="AI326">
        <f t="shared" si="177"/>
        <v>-6.229435E-4</v>
      </c>
      <c r="AJ326">
        <f t="shared" si="178"/>
        <v>-8.4254435986310961E-6</v>
      </c>
      <c r="AK326">
        <f t="shared" si="179"/>
        <v>2.4664350000000003E-3</v>
      </c>
      <c r="AL326">
        <f t="shared" si="180"/>
        <v>2.4844811099424456E-5</v>
      </c>
      <c r="AM326">
        <f t="shared" si="181"/>
        <v>1.45623195E-2</v>
      </c>
      <c r="AN326">
        <f t="shared" si="182"/>
        <v>1.657040658009023E-4</v>
      </c>
      <c r="AO326">
        <f t="shared" si="183"/>
        <v>1.1845835000000001E-3</v>
      </c>
      <c r="AP326">
        <f t="shared" si="184"/>
        <v>2.0206999874580765E-5</v>
      </c>
      <c r="AQ326">
        <f t="shared" si="185"/>
        <v>5.4680815000000002E-3</v>
      </c>
      <c r="AR326">
        <f t="shared" si="186"/>
        <v>8.8861921950700708E-5</v>
      </c>
      <c r="AS326">
        <f t="shared" si="187"/>
        <v>1.9628929999999999E-2</v>
      </c>
      <c r="AT326">
        <f t="shared" si="188"/>
        <v>3.0237992426632572E-4</v>
      </c>
      <c r="AU326">
        <f t="shared" si="189"/>
        <v>4.597755E-4</v>
      </c>
      <c r="AV326">
        <f t="shared" si="190"/>
        <v>6.3507038223360439E-6</v>
      </c>
      <c r="AW326">
        <f t="shared" si="191"/>
        <v>5.5821575000000005E-3</v>
      </c>
      <c r="AX326">
        <f t="shared" si="192"/>
        <v>7.2648826591915086E-5</v>
      </c>
      <c r="AY326">
        <f t="shared" si="193"/>
        <v>2.0865805000000001E-2</v>
      </c>
      <c r="AZ326">
        <f t="shared" si="194"/>
        <v>2.6993667269356944E-4</v>
      </c>
      <c r="BA326">
        <f t="shared" si="171"/>
        <v>1.8939869000000002E-2</v>
      </c>
    </row>
    <row r="327" spans="1:53" x14ac:dyDescent="0.2">
      <c r="A327">
        <v>575</v>
      </c>
      <c r="B327">
        <v>1.4968620000000001E-3</v>
      </c>
      <c r="C327">
        <v>1.6466689999999999E-3</v>
      </c>
      <c r="D327">
        <v>3.672607E-3</v>
      </c>
      <c r="E327">
        <v>3.7902190000000001E-3</v>
      </c>
      <c r="F327">
        <v>1.7119239000000001E-2</v>
      </c>
      <c r="G327">
        <v>1.7968168999999999E-2</v>
      </c>
      <c r="H327">
        <v>-7.0359999999999997E-4</v>
      </c>
      <c r="I327">
        <v>-2.0853700000000001E-4</v>
      </c>
      <c r="J327">
        <v>2.6719420000000001E-3</v>
      </c>
      <c r="K327">
        <v>2.538298E-3</v>
      </c>
      <c r="L327">
        <v>1.3927612000000001E-2</v>
      </c>
      <c r="M327">
        <v>1.5161544000000001E-2</v>
      </c>
      <c r="N327">
        <v>1.765752E-3</v>
      </c>
      <c r="O327">
        <v>9.1515800000000001E-4</v>
      </c>
      <c r="P327">
        <v>5.5896280000000001E-3</v>
      </c>
      <c r="Q327">
        <v>5.4761080000000004E-3</v>
      </c>
      <c r="R327">
        <v>1.9382933000000001E-2</v>
      </c>
      <c r="S327">
        <v>1.9508635E-2</v>
      </c>
      <c r="T327">
        <v>5.7082900000000002E-4</v>
      </c>
      <c r="U327">
        <v>5.3401399999999997E-4</v>
      </c>
      <c r="V327">
        <v>7.4623440000000001E-3</v>
      </c>
      <c r="W327">
        <v>4.4057380000000002E-3</v>
      </c>
      <c r="X327">
        <v>1.9845807E-2</v>
      </c>
      <c r="Y327">
        <v>2.1297874000000001E-2</v>
      </c>
      <c r="Z327">
        <v>1.8567810000000001E-2</v>
      </c>
      <c r="AB327">
        <v>575</v>
      </c>
      <c r="AC327">
        <f t="shared" si="170"/>
        <v>1.5717654999999999E-3</v>
      </c>
      <c r="AD327">
        <f t="shared" si="172"/>
        <v>2.7418526198753635E-5</v>
      </c>
      <c r="AE327">
        <f t="shared" si="173"/>
        <v>3.7314130000000003E-3</v>
      </c>
      <c r="AF327">
        <f t="shared" si="174"/>
        <v>4.9391988887478911E-5</v>
      </c>
      <c r="AG327">
        <f t="shared" si="175"/>
        <v>1.7543704E-2</v>
      </c>
      <c r="AH327">
        <f t="shared" si="176"/>
        <v>2.6410194977390735E-4</v>
      </c>
      <c r="AI327">
        <f t="shared" si="177"/>
        <v>-4.5606849999999997E-4</v>
      </c>
      <c r="AJ327">
        <f t="shared" si="178"/>
        <v>-6.1684236593885091E-6</v>
      </c>
      <c r="AK327">
        <f t="shared" si="179"/>
        <v>2.6051199999999998E-3</v>
      </c>
      <c r="AL327">
        <f t="shared" si="180"/>
        <v>2.624180823388114E-5</v>
      </c>
      <c r="AM327">
        <f t="shared" si="181"/>
        <v>1.4544578000000001E-2</v>
      </c>
      <c r="AN327">
        <f t="shared" si="182"/>
        <v>1.6550218596414918E-4</v>
      </c>
      <c r="AO327">
        <f t="shared" si="183"/>
        <v>1.3404549999999999E-3</v>
      </c>
      <c r="AP327">
        <f t="shared" si="184"/>
        <v>2.2865905203711815E-5</v>
      </c>
      <c r="AQ327">
        <f t="shared" si="185"/>
        <v>5.5328679999999998E-3</v>
      </c>
      <c r="AR327">
        <f t="shared" si="186"/>
        <v>8.9914768896463867E-5</v>
      </c>
      <c r="AS327">
        <f t="shared" si="187"/>
        <v>1.9445784000000001E-2</v>
      </c>
      <c r="AT327">
        <f t="shared" si="188"/>
        <v>2.9955859505430656E-4</v>
      </c>
      <c r="AU327">
        <f t="shared" si="189"/>
        <v>5.5242149999999994E-4</v>
      </c>
      <c r="AV327">
        <f t="shared" si="190"/>
        <v>7.6303877252933454E-6</v>
      </c>
      <c r="AW327">
        <f t="shared" si="191"/>
        <v>5.9340410000000001E-3</v>
      </c>
      <c r="AX327">
        <f t="shared" si="192"/>
        <v>7.7228404178548242E-5</v>
      </c>
      <c r="AY327">
        <f t="shared" si="193"/>
        <v>2.0571840500000001E-2</v>
      </c>
      <c r="AZ327">
        <f t="shared" si="194"/>
        <v>2.6613371378448214E-4</v>
      </c>
      <c r="BA327">
        <f t="shared" si="171"/>
        <v>1.8567810000000001E-2</v>
      </c>
    </row>
    <row r="328" spans="1:53" x14ac:dyDescent="0.2">
      <c r="A328">
        <v>576</v>
      </c>
      <c r="B328">
        <v>8.3988900000000002E-4</v>
      </c>
      <c r="C328">
        <v>1.010501E-3</v>
      </c>
      <c r="D328">
        <v>3.0455590000000002E-3</v>
      </c>
      <c r="E328">
        <v>3.1644070000000002E-3</v>
      </c>
      <c r="F328">
        <v>1.633944E-2</v>
      </c>
      <c r="G328">
        <v>1.7208233E-2</v>
      </c>
      <c r="H328">
        <v>-1.165377E-3</v>
      </c>
      <c r="I328">
        <v>-6.4696999999999997E-4</v>
      </c>
      <c r="J328">
        <v>2.2409130000000002E-3</v>
      </c>
      <c r="K328">
        <v>2.1214699999999999E-3</v>
      </c>
      <c r="L328">
        <v>1.3339912000000001E-2</v>
      </c>
      <c r="M328">
        <v>1.4632966000000001E-2</v>
      </c>
      <c r="N328">
        <v>1.4083489999999999E-3</v>
      </c>
      <c r="O328">
        <v>5.5956300000000001E-4</v>
      </c>
      <c r="P328">
        <v>5.1814620000000004E-3</v>
      </c>
      <c r="Q328">
        <v>5.0138739999999998E-3</v>
      </c>
      <c r="R328">
        <v>1.8687483000000001E-2</v>
      </c>
      <c r="S328">
        <v>1.8815307E-2</v>
      </c>
      <c r="T328">
        <v>1.6445500000000001E-4</v>
      </c>
      <c r="U328">
        <v>1.16749E-4</v>
      </c>
      <c r="V328">
        <v>6.6497659999999997E-3</v>
      </c>
      <c r="W328">
        <v>3.8575660000000002E-3</v>
      </c>
      <c r="X328">
        <v>1.9076104E-2</v>
      </c>
      <c r="Y328">
        <v>2.0496113999999999E-2</v>
      </c>
      <c r="Z328">
        <v>1.7816288999999999E-2</v>
      </c>
      <c r="AB328">
        <v>576</v>
      </c>
      <c r="AC328">
        <f t="shared" si="170"/>
        <v>9.2519499999999997E-4</v>
      </c>
      <c r="AD328">
        <f t="shared" si="172"/>
        <v>1.6139483495760575E-5</v>
      </c>
      <c r="AE328">
        <f t="shared" si="173"/>
        <v>3.1049830000000004E-3</v>
      </c>
      <c r="AF328">
        <f t="shared" si="174"/>
        <v>4.1100056689466146E-5</v>
      </c>
      <c r="AG328">
        <f t="shared" si="175"/>
        <v>1.67738365E-2</v>
      </c>
      <c r="AH328">
        <f t="shared" si="176"/>
        <v>2.5251240700588281E-4</v>
      </c>
      <c r="AI328">
        <f t="shared" si="177"/>
        <v>-9.0617349999999998E-4</v>
      </c>
      <c r="AJ328">
        <f t="shared" si="178"/>
        <v>-1.2256189710341524E-5</v>
      </c>
      <c r="AK328">
        <f t="shared" si="179"/>
        <v>2.1811915E-3</v>
      </c>
      <c r="AL328">
        <f t="shared" si="180"/>
        <v>2.1971505751893026E-5</v>
      </c>
      <c r="AM328">
        <f t="shared" si="181"/>
        <v>1.3986439E-2</v>
      </c>
      <c r="AN328">
        <f t="shared" si="182"/>
        <v>1.5915114404517125E-4</v>
      </c>
      <c r="AO328">
        <f t="shared" si="183"/>
        <v>9.8395600000000002E-4</v>
      </c>
      <c r="AP328">
        <f t="shared" si="184"/>
        <v>1.6784632546876593E-5</v>
      </c>
      <c r="AQ328">
        <f t="shared" si="185"/>
        <v>5.0976679999999996E-3</v>
      </c>
      <c r="AR328">
        <f t="shared" si="186"/>
        <v>8.2842323390129526E-5</v>
      </c>
      <c r="AS328">
        <f t="shared" si="187"/>
        <v>1.8751395000000001E-2</v>
      </c>
      <c r="AT328">
        <f t="shared" si="188"/>
        <v>2.8886166489910351E-4</v>
      </c>
      <c r="AU328">
        <f t="shared" si="189"/>
        <v>1.4060200000000001E-4</v>
      </c>
      <c r="AV328">
        <f t="shared" si="190"/>
        <v>1.9420818613173004E-6</v>
      </c>
      <c r="AW328">
        <f t="shared" si="191"/>
        <v>5.2536659999999997E-3</v>
      </c>
      <c r="AX328">
        <f t="shared" si="192"/>
        <v>6.8373683509617941E-5</v>
      </c>
      <c r="AY328">
        <f t="shared" si="193"/>
        <v>1.9786109E-2</v>
      </c>
      <c r="AZ328">
        <f t="shared" si="194"/>
        <v>2.559688652804092E-4</v>
      </c>
      <c r="BA328">
        <f t="shared" si="171"/>
        <v>1.7816288999999999E-2</v>
      </c>
    </row>
    <row r="329" spans="1:53" x14ac:dyDescent="0.2">
      <c r="A329">
        <v>577</v>
      </c>
      <c r="B329" s="1">
        <v>3.7499999999999997E-5</v>
      </c>
      <c r="C329">
        <v>2.1993100000000001E-4</v>
      </c>
      <c r="D329">
        <v>2.2378599999999999E-3</v>
      </c>
      <c r="E329">
        <v>2.3915479999999999E-3</v>
      </c>
      <c r="F329">
        <v>1.5411905E-2</v>
      </c>
      <c r="G329">
        <v>1.6292509E-2</v>
      </c>
      <c r="H329">
        <v>-1.7719389999999999E-3</v>
      </c>
      <c r="I329">
        <v>-1.2384900000000001E-3</v>
      </c>
      <c r="J329">
        <v>1.6310509999999999E-3</v>
      </c>
      <c r="K329">
        <v>1.560346E-3</v>
      </c>
      <c r="L329">
        <v>1.2619764E-2</v>
      </c>
      <c r="M329">
        <v>1.3952202E-2</v>
      </c>
      <c r="N329">
        <v>9.1318300000000003E-4</v>
      </c>
      <c r="O329" s="1">
        <v>6.1299999999999999E-5</v>
      </c>
      <c r="P329">
        <v>4.601473E-3</v>
      </c>
      <c r="Q329">
        <v>4.4156689999999997E-3</v>
      </c>
      <c r="R329">
        <v>1.7857881999999999E-2</v>
      </c>
      <c r="S329">
        <v>1.7957534000000001E-2</v>
      </c>
      <c r="T329">
        <v>-4.0065199999999999E-4</v>
      </c>
      <c r="U329">
        <v>-4.4574600000000001E-4</v>
      </c>
      <c r="V329">
        <v>5.6342980000000003E-3</v>
      </c>
      <c r="W329">
        <v>3.1723900000000002E-3</v>
      </c>
      <c r="X329">
        <v>1.8169521000000001E-2</v>
      </c>
      <c r="Y329">
        <v>1.9569115000000002E-2</v>
      </c>
      <c r="Z329">
        <v>1.6780578000000001E-2</v>
      </c>
      <c r="AB329">
        <v>577</v>
      </c>
      <c r="AC329">
        <f t="shared" si="170"/>
        <v>1.2871550000000001E-4</v>
      </c>
      <c r="AD329">
        <f t="shared" si="172"/>
        <v>2.2453663150995958E-6</v>
      </c>
      <c r="AE329">
        <f t="shared" si="173"/>
        <v>2.3147039999999999E-3</v>
      </c>
      <c r="AF329">
        <f t="shared" si="174"/>
        <v>3.0639287113434768E-5</v>
      </c>
      <c r="AG329">
        <f t="shared" si="175"/>
        <v>1.5852207E-2</v>
      </c>
      <c r="AH329">
        <f t="shared" si="176"/>
        <v>2.3863824748294787E-4</v>
      </c>
      <c r="AI329">
        <f t="shared" si="177"/>
        <v>-1.5052145000000001E-3</v>
      </c>
      <c r="AJ329">
        <f t="shared" si="178"/>
        <v>-2.0358346902394371E-5</v>
      </c>
      <c r="AK329">
        <f t="shared" si="179"/>
        <v>1.5956984999999999E-3</v>
      </c>
      <c r="AL329">
        <f t="shared" si="180"/>
        <v>1.6073737116175755E-5</v>
      </c>
      <c r="AM329">
        <f t="shared" si="181"/>
        <v>1.3285983000000001E-2</v>
      </c>
      <c r="AN329">
        <f t="shared" si="182"/>
        <v>1.5118068253217967E-4</v>
      </c>
      <c r="AO329">
        <f t="shared" si="183"/>
        <v>4.8724150000000003E-4</v>
      </c>
      <c r="AP329">
        <f t="shared" si="184"/>
        <v>8.3115195588918325E-6</v>
      </c>
      <c r="AQ329">
        <f t="shared" si="185"/>
        <v>4.5085709999999994E-3</v>
      </c>
      <c r="AR329">
        <f t="shared" si="186"/>
        <v>7.3268894092231909E-5</v>
      </c>
      <c r="AS329">
        <f t="shared" si="187"/>
        <v>1.7907708000000001E-2</v>
      </c>
      <c r="AT329">
        <f t="shared" si="188"/>
        <v>2.75864827518539E-4</v>
      </c>
      <c r="AU329">
        <f t="shared" si="189"/>
        <v>-4.2319899999999997E-4</v>
      </c>
      <c r="AV329">
        <f t="shared" si="190"/>
        <v>-5.8454865622652606E-6</v>
      </c>
      <c r="AW329">
        <f t="shared" si="191"/>
        <v>4.403344E-3</v>
      </c>
      <c r="AX329">
        <f t="shared" si="192"/>
        <v>5.7307192547066208E-5</v>
      </c>
      <c r="AY329">
        <f t="shared" si="193"/>
        <v>1.8869318000000003E-2</v>
      </c>
      <c r="AZ329">
        <f t="shared" si="194"/>
        <v>2.441085266979577E-4</v>
      </c>
      <c r="BA329">
        <f t="shared" si="171"/>
        <v>1.6780578000000001E-2</v>
      </c>
    </row>
    <row r="330" spans="1:53" x14ac:dyDescent="0.2">
      <c r="A330">
        <v>578</v>
      </c>
      <c r="B330">
        <v>1.6639000000000001E-4</v>
      </c>
      <c r="C330">
        <v>3.3088300000000002E-4</v>
      </c>
      <c r="D330">
        <v>2.2871810000000001E-3</v>
      </c>
      <c r="E330">
        <v>2.4577240000000001E-3</v>
      </c>
      <c r="F330">
        <v>1.5252214E-2</v>
      </c>
      <c r="G330">
        <v>1.6101075999999999E-2</v>
      </c>
      <c r="H330">
        <v>-1.6714500000000001E-3</v>
      </c>
      <c r="I330">
        <v>-1.159839E-3</v>
      </c>
      <c r="J330">
        <v>1.618445E-3</v>
      </c>
      <c r="K330">
        <v>1.5948169999999999E-3</v>
      </c>
      <c r="L330">
        <v>1.2481696E-2</v>
      </c>
      <c r="M330">
        <v>1.3771222E-2</v>
      </c>
      <c r="N330">
        <v>9.51859E-4</v>
      </c>
      <c r="O330">
        <v>1.0547E-4</v>
      </c>
      <c r="P330">
        <v>4.5548660000000003E-3</v>
      </c>
      <c r="Q330">
        <v>4.402375E-3</v>
      </c>
      <c r="R330">
        <v>1.7639828E-2</v>
      </c>
      <c r="S330">
        <v>1.7703008999999999E-2</v>
      </c>
      <c r="T330">
        <v>-3.51112E-4</v>
      </c>
      <c r="U330">
        <v>-3.6915899999999998E-4</v>
      </c>
      <c r="V330">
        <v>5.6019190000000003E-3</v>
      </c>
      <c r="W330">
        <v>3.1915889999999999E-3</v>
      </c>
      <c r="X330">
        <v>1.7967367000000001E-2</v>
      </c>
      <c r="Y330">
        <v>1.9376905999999999E-2</v>
      </c>
      <c r="Z330">
        <v>1.6551301000000001E-2</v>
      </c>
      <c r="AB330">
        <v>578</v>
      </c>
      <c r="AC330">
        <f t="shared" si="170"/>
        <v>2.486365E-4</v>
      </c>
      <c r="AD330">
        <f t="shared" si="172"/>
        <v>4.3373177418746046E-6</v>
      </c>
      <c r="AE330">
        <f t="shared" si="173"/>
        <v>2.3724525000000003E-3</v>
      </c>
      <c r="AF330">
        <f t="shared" si="174"/>
        <v>3.1403692787711134E-5</v>
      </c>
      <c r="AG330">
        <f t="shared" si="175"/>
        <v>1.5676644999999999E-2</v>
      </c>
      <c r="AH330">
        <f t="shared" si="176"/>
        <v>2.3599534684427961E-4</v>
      </c>
      <c r="AI330">
        <f t="shared" si="177"/>
        <v>-1.4156444999999999E-3</v>
      </c>
      <c r="AJ330">
        <f t="shared" si="178"/>
        <v>-1.914689356332046E-5</v>
      </c>
      <c r="AK330">
        <f t="shared" si="179"/>
        <v>1.6066309999999999E-3</v>
      </c>
      <c r="AL330">
        <f t="shared" si="180"/>
        <v>1.6183862011964397E-5</v>
      </c>
      <c r="AM330">
        <f t="shared" si="181"/>
        <v>1.3126459E-2</v>
      </c>
      <c r="AN330">
        <f t="shared" si="182"/>
        <v>1.4936546515607256E-4</v>
      </c>
      <c r="AO330">
        <f t="shared" si="183"/>
        <v>5.2866450000000004E-4</v>
      </c>
      <c r="AP330">
        <f t="shared" si="184"/>
        <v>9.018126189665231E-6</v>
      </c>
      <c r="AQ330">
        <f t="shared" si="185"/>
        <v>4.4786205000000006E-3</v>
      </c>
      <c r="AR330">
        <f t="shared" si="186"/>
        <v>7.2782167807449152E-5</v>
      </c>
      <c r="AS330">
        <f t="shared" si="187"/>
        <v>1.7671418500000001E-2</v>
      </c>
      <c r="AT330">
        <f t="shared" si="188"/>
        <v>2.7222483282117509E-4</v>
      </c>
      <c r="AU330">
        <f t="shared" si="189"/>
        <v>-3.6013549999999999E-4</v>
      </c>
      <c r="AV330">
        <f t="shared" si="190"/>
        <v>-4.9744144618599782E-6</v>
      </c>
      <c r="AW330">
        <f t="shared" si="191"/>
        <v>4.3967540000000001E-3</v>
      </c>
      <c r="AX330">
        <f t="shared" si="192"/>
        <v>5.7221427183541314E-5</v>
      </c>
      <c r="AY330">
        <f t="shared" si="193"/>
        <v>1.8672136499999999E-2</v>
      </c>
      <c r="AZ330">
        <f t="shared" si="194"/>
        <v>2.4155762976267394E-4</v>
      </c>
      <c r="BA330">
        <f t="shared" si="171"/>
        <v>1.6551301000000001E-2</v>
      </c>
    </row>
    <row r="331" spans="1:53" x14ac:dyDescent="0.2">
      <c r="A331">
        <v>579</v>
      </c>
      <c r="B331">
        <v>7.1038299999999998E-4</v>
      </c>
      <c r="C331">
        <v>9.4852900000000004E-4</v>
      </c>
      <c r="D331">
        <v>2.6552749999999999E-3</v>
      </c>
      <c r="E331">
        <v>3.0292650000000002E-3</v>
      </c>
      <c r="F331">
        <v>1.5275996999999999E-2</v>
      </c>
      <c r="G331">
        <v>1.6108579000000001E-2</v>
      </c>
      <c r="H331">
        <v>-1.110595E-3</v>
      </c>
      <c r="I331">
        <v>-5.4362200000000001E-4</v>
      </c>
      <c r="J331">
        <v>2.091805E-3</v>
      </c>
      <c r="K331">
        <v>2.1350290000000001E-3</v>
      </c>
      <c r="L331">
        <v>1.2549717E-2</v>
      </c>
      <c r="M331">
        <v>1.3829888E-2</v>
      </c>
      <c r="N331">
        <v>1.576301E-3</v>
      </c>
      <c r="O331">
        <v>6.7085199999999999E-4</v>
      </c>
      <c r="P331">
        <v>4.9508460000000001E-3</v>
      </c>
      <c r="Q331">
        <v>4.7835789999999996E-3</v>
      </c>
      <c r="R331">
        <v>1.7692796E-2</v>
      </c>
      <c r="S331">
        <v>1.7723346000000001E-2</v>
      </c>
      <c r="T331">
        <v>2.9260100000000003E-4</v>
      </c>
      <c r="U331">
        <v>2.3505100000000001E-4</v>
      </c>
      <c r="V331">
        <v>5.9436539999999996E-3</v>
      </c>
      <c r="W331">
        <v>3.5734270000000001E-3</v>
      </c>
      <c r="X331">
        <v>1.8002082999999999E-2</v>
      </c>
      <c r="Y331">
        <v>1.9430167000000002E-2</v>
      </c>
      <c r="Z331">
        <v>1.6097088999999998E-2</v>
      </c>
      <c r="AB331">
        <v>579</v>
      </c>
      <c r="AC331">
        <f t="shared" si="170"/>
        <v>8.2945600000000001E-4</v>
      </c>
      <c r="AD331">
        <f t="shared" si="172"/>
        <v>1.4469372859191398E-5</v>
      </c>
      <c r="AE331">
        <f t="shared" si="173"/>
        <v>2.84227E-3</v>
      </c>
      <c r="AF331">
        <f t="shared" si="174"/>
        <v>3.7622575752192179E-5</v>
      </c>
      <c r="AG331">
        <f t="shared" si="175"/>
        <v>1.5692287999999999E-2</v>
      </c>
      <c r="AH331">
        <f t="shared" si="176"/>
        <v>2.3623083570115461E-4</v>
      </c>
      <c r="AI331">
        <f t="shared" si="177"/>
        <v>-8.2710849999999996E-4</v>
      </c>
      <c r="AJ331">
        <f t="shared" si="178"/>
        <v>-1.1186818735083307E-5</v>
      </c>
      <c r="AK331">
        <f t="shared" si="179"/>
        <v>2.1134170000000002E-3</v>
      </c>
      <c r="AL331">
        <f t="shared" si="180"/>
        <v>2.1288801910170889E-5</v>
      </c>
      <c r="AM331">
        <f t="shared" si="181"/>
        <v>1.31898025E-2</v>
      </c>
      <c r="AN331">
        <f t="shared" si="182"/>
        <v>1.5008624837278879E-4</v>
      </c>
      <c r="AO331">
        <f t="shared" si="183"/>
        <v>1.1235765E-3</v>
      </c>
      <c r="AP331">
        <f t="shared" si="184"/>
        <v>1.9166323179904068E-5</v>
      </c>
      <c r="AQ331">
        <f t="shared" si="185"/>
        <v>4.8672124999999998E-3</v>
      </c>
      <c r="AR331">
        <f t="shared" si="186"/>
        <v>7.9097185602020534E-5</v>
      </c>
      <c r="AS331">
        <f t="shared" si="187"/>
        <v>1.7708070999999999E-2</v>
      </c>
      <c r="AT331">
        <f t="shared" si="188"/>
        <v>2.7278945759563657E-4</v>
      </c>
      <c r="AU331">
        <f t="shared" si="189"/>
        <v>2.6382599999999999E-4</v>
      </c>
      <c r="AV331">
        <f t="shared" si="190"/>
        <v>3.6441280290742529E-6</v>
      </c>
      <c r="AW331">
        <f t="shared" si="191"/>
        <v>4.7585405000000001E-3</v>
      </c>
      <c r="AX331">
        <f t="shared" si="192"/>
        <v>6.192988707593881E-5</v>
      </c>
      <c r="AY331">
        <f t="shared" si="193"/>
        <v>1.8716125E-2</v>
      </c>
      <c r="AZ331">
        <f t="shared" si="194"/>
        <v>2.421267000346707E-4</v>
      </c>
      <c r="BA331">
        <f t="shared" si="171"/>
        <v>1.6097088999999998E-2</v>
      </c>
    </row>
    <row r="332" spans="1:53" x14ac:dyDescent="0.2">
      <c r="A332">
        <v>580</v>
      </c>
      <c r="B332">
        <v>9.0077600000000005E-4</v>
      </c>
      <c r="C332">
        <v>1.165169E-3</v>
      </c>
      <c r="D332">
        <v>2.8176189999999999E-3</v>
      </c>
      <c r="E332">
        <v>3.2146620000000001E-3</v>
      </c>
      <c r="F332">
        <v>1.5245579E-2</v>
      </c>
      <c r="G332">
        <v>1.6016260000000001E-2</v>
      </c>
      <c r="H332">
        <v>-8.53446E-4</v>
      </c>
      <c r="I332">
        <v>-2.7490799999999998E-4</v>
      </c>
      <c r="J332">
        <v>2.26815E-3</v>
      </c>
      <c r="K332">
        <v>2.3947780000000002E-3</v>
      </c>
      <c r="L332">
        <v>1.2624923999999999E-2</v>
      </c>
      <c r="M332">
        <v>1.393483E-2</v>
      </c>
      <c r="N332">
        <v>1.863148E-3</v>
      </c>
      <c r="O332">
        <v>9.3289399999999998E-4</v>
      </c>
      <c r="P332">
        <v>5.1056549999999997E-3</v>
      </c>
      <c r="Q332">
        <v>4.9770980000000001E-3</v>
      </c>
      <c r="R332">
        <v>1.7644363E-2</v>
      </c>
      <c r="S332">
        <v>1.7355180000000001E-2</v>
      </c>
      <c r="T332">
        <v>5.1779599999999995E-4</v>
      </c>
      <c r="U332">
        <v>4.5894700000000002E-4</v>
      </c>
      <c r="V332">
        <v>6.0170950000000001E-3</v>
      </c>
      <c r="W332">
        <v>3.717419E-3</v>
      </c>
      <c r="X332">
        <v>1.7605657E-2</v>
      </c>
      <c r="Y332">
        <v>1.9031152999999999E-2</v>
      </c>
      <c r="Z332">
        <v>1.6129874999999998E-2</v>
      </c>
      <c r="AB332">
        <v>580</v>
      </c>
      <c r="AC332">
        <f t="shared" si="170"/>
        <v>1.0329725E-3</v>
      </c>
      <c r="AD332">
        <f t="shared" si="172"/>
        <v>1.8019598695760941E-5</v>
      </c>
      <c r="AE332">
        <f t="shared" si="173"/>
        <v>3.0161405000000002E-3</v>
      </c>
      <c r="AF332">
        <f t="shared" si="174"/>
        <v>3.9924065778587119E-5</v>
      </c>
      <c r="AG332">
        <f t="shared" si="175"/>
        <v>1.56309195E-2</v>
      </c>
      <c r="AH332">
        <f t="shared" si="176"/>
        <v>2.3530699769609592E-4</v>
      </c>
      <c r="AI332">
        <f t="shared" si="177"/>
        <v>-5.6417700000000002E-4</v>
      </c>
      <c r="AJ332">
        <f t="shared" si="178"/>
        <v>-7.6306141618700505E-6</v>
      </c>
      <c r="AK332">
        <f t="shared" si="179"/>
        <v>2.3314640000000001E-3</v>
      </c>
      <c r="AL332">
        <f t="shared" si="180"/>
        <v>2.3485225706377236E-5</v>
      </c>
      <c r="AM332">
        <f t="shared" si="181"/>
        <v>1.3279876999999999E-2</v>
      </c>
      <c r="AN332">
        <f t="shared" si="182"/>
        <v>1.5111120259625458E-4</v>
      </c>
      <c r="AO332">
        <f t="shared" si="183"/>
        <v>1.3980209999999999E-3</v>
      </c>
      <c r="AP332">
        <f t="shared" si="184"/>
        <v>2.3847884232442265E-5</v>
      </c>
      <c r="AQ332">
        <f t="shared" si="185"/>
        <v>5.0413764999999999E-3</v>
      </c>
      <c r="AR332">
        <f t="shared" si="186"/>
        <v>8.1927528890543547E-5</v>
      </c>
      <c r="AS332">
        <f t="shared" si="187"/>
        <v>1.7499771500000001E-2</v>
      </c>
      <c r="AT332">
        <f t="shared" si="188"/>
        <v>2.6958064351179643E-4</v>
      </c>
      <c r="AU332">
        <f t="shared" si="189"/>
        <v>4.8837149999999998E-4</v>
      </c>
      <c r="AV332">
        <f t="shared" si="190"/>
        <v>6.745689476211732E-6</v>
      </c>
      <c r="AW332">
        <f t="shared" si="191"/>
        <v>4.8672569999999998E-3</v>
      </c>
      <c r="AX332">
        <f t="shared" si="192"/>
        <v>6.3344774806387108E-5</v>
      </c>
      <c r="AY332">
        <f t="shared" si="193"/>
        <v>1.8318404999999999E-2</v>
      </c>
      <c r="AZ332">
        <f t="shared" si="194"/>
        <v>2.3698147733831719E-4</v>
      </c>
      <c r="BA332">
        <f t="shared" si="171"/>
        <v>1.6129874999999998E-2</v>
      </c>
    </row>
    <row r="333" spans="1:53" x14ac:dyDescent="0.2">
      <c r="A333">
        <v>581</v>
      </c>
      <c r="B333">
        <v>9.0273199999999995E-4</v>
      </c>
      <c r="C333">
        <v>1.162354E-3</v>
      </c>
      <c r="D333">
        <v>2.729492E-3</v>
      </c>
      <c r="E333">
        <v>3.1030620000000002E-3</v>
      </c>
      <c r="F333">
        <v>1.4825114E-2</v>
      </c>
      <c r="G333">
        <v>1.5756426E-2</v>
      </c>
      <c r="H333">
        <v>-1.063886E-3</v>
      </c>
      <c r="I333">
        <v>-5.0480000000000002E-4</v>
      </c>
      <c r="J333">
        <v>1.8838539999999999E-3</v>
      </c>
      <c r="K333">
        <v>2.0628690000000002E-3</v>
      </c>
      <c r="L333">
        <v>1.2077457999999999E-2</v>
      </c>
      <c r="M333">
        <v>1.3339556000000001E-2</v>
      </c>
      <c r="N333">
        <v>1.508501E-3</v>
      </c>
      <c r="O333">
        <v>5.8335600000000004E-4</v>
      </c>
      <c r="P333">
        <v>4.6937530000000002E-3</v>
      </c>
      <c r="Q333">
        <v>4.6338209999999998E-3</v>
      </c>
      <c r="R333">
        <v>1.7141577000000002E-2</v>
      </c>
      <c r="S333">
        <v>1.7025736E-2</v>
      </c>
      <c r="T333">
        <v>3.1089099999999999E-4</v>
      </c>
      <c r="U333">
        <v>2.80656E-4</v>
      </c>
      <c r="V333">
        <v>5.7393720000000004E-3</v>
      </c>
      <c r="W333">
        <v>3.5639220000000002E-3</v>
      </c>
      <c r="X333">
        <v>1.7586053000000001E-2</v>
      </c>
      <c r="Y333">
        <v>1.8933701000000001E-2</v>
      </c>
      <c r="Z333">
        <v>1.5955051000000001E-2</v>
      </c>
      <c r="AB333">
        <v>581</v>
      </c>
      <c r="AC333">
        <f t="shared" si="170"/>
        <v>1.0325429999999999E-3</v>
      </c>
      <c r="AD333">
        <f t="shared" si="172"/>
        <v>1.8012106320465537E-5</v>
      </c>
      <c r="AE333">
        <f t="shared" si="173"/>
        <v>2.9162770000000001E-3</v>
      </c>
      <c r="AF333">
        <f t="shared" si="174"/>
        <v>3.8602192032029242E-5</v>
      </c>
      <c r="AG333">
        <f t="shared" si="175"/>
        <v>1.529077E-2</v>
      </c>
      <c r="AH333">
        <f t="shared" si="176"/>
        <v>2.3018640593482252E-4</v>
      </c>
      <c r="AI333">
        <f t="shared" si="177"/>
        <v>-7.8434300000000006E-4</v>
      </c>
      <c r="AJ333">
        <f t="shared" si="178"/>
        <v>-1.0608406233440289E-5</v>
      </c>
      <c r="AK333">
        <f t="shared" si="179"/>
        <v>1.9733615E-3</v>
      </c>
      <c r="AL333">
        <f t="shared" si="180"/>
        <v>1.9877999500646436E-5</v>
      </c>
      <c r="AM333">
        <f t="shared" si="181"/>
        <v>1.2708507000000001E-2</v>
      </c>
      <c r="AN333">
        <f t="shared" si="182"/>
        <v>1.4460960564415768E-4</v>
      </c>
      <c r="AO333">
        <f t="shared" si="183"/>
        <v>1.0459285E-3</v>
      </c>
      <c r="AP333">
        <f t="shared" si="184"/>
        <v>1.7841779045816902E-5</v>
      </c>
      <c r="AQ333">
        <f t="shared" si="185"/>
        <v>4.663787E-3</v>
      </c>
      <c r="AR333">
        <f t="shared" si="186"/>
        <v>7.5791312984031534E-5</v>
      </c>
      <c r="AS333">
        <f t="shared" si="187"/>
        <v>1.7083656500000002E-2</v>
      </c>
      <c r="AT333">
        <f t="shared" si="188"/>
        <v>2.6317047127183825E-4</v>
      </c>
      <c r="AU333">
        <f t="shared" si="189"/>
        <v>2.957735E-4</v>
      </c>
      <c r="AV333">
        <f t="shared" si="190"/>
        <v>4.0854066756399805E-6</v>
      </c>
      <c r="AW333">
        <f t="shared" si="191"/>
        <v>4.6516470000000001E-3</v>
      </c>
      <c r="AX333">
        <f t="shared" si="192"/>
        <v>6.0538724726022516E-5</v>
      </c>
      <c r="AY333">
        <f t="shared" si="193"/>
        <v>1.8259877000000001E-2</v>
      </c>
      <c r="AZ333">
        <f t="shared" si="194"/>
        <v>2.3622431251388751E-4</v>
      </c>
      <c r="BA333">
        <f t="shared" si="171"/>
        <v>1.5955051000000001E-2</v>
      </c>
    </row>
    <row r="334" spans="1:53" x14ac:dyDescent="0.2">
      <c r="A334">
        <v>582</v>
      </c>
      <c r="B334">
        <v>9.9725599999999997E-4</v>
      </c>
      <c r="C334">
        <v>1.2753090000000001E-3</v>
      </c>
      <c r="D334">
        <v>2.7803350000000001E-3</v>
      </c>
      <c r="E334">
        <v>3.1652339999999998E-3</v>
      </c>
      <c r="F334">
        <v>1.4648023E-2</v>
      </c>
      <c r="G334">
        <v>1.5602123000000001E-2</v>
      </c>
      <c r="H334">
        <v>-9.7294799999999996E-4</v>
      </c>
      <c r="I334">
        <v>-4.10114E-4</v>
      </c>
      <c r="J334">
        <v>1.8705379999999999E-3</v>
      </c>
      <c r="K334">
        <v>2.1251410000000001E-3</v>
      </c>
      <c r="L334">
        <v>1.1947373000000001E-2</v>
      </c>
      <c r="M334">
        <v>1.3219666E-2</v>
      </c>
      <c r="N334">
        <v>1.5973350000000001E-3</v>
      </c>
      <c r="O334">
        <v>6.5893199999999999E-4</v>
      </c>
      <c r="P334">
        <v>4.6794130000000003E-3</v>
      </c>
      <c r="Q334">
        <v>4.6697370000000002E-3</v>
      </c>
      <c r="R334">
        <v>1.6999614999999999E-2</v>
      </c>
      <c r="S334">
        <v>1.6853387000000001E-2</v>
      </c>
      <c r="T334">
        <v>4.1889199999999997E-4</v>
      </c>
      <c r="U334">
        <v>3.9890200000000002E-4</v>
      </c>
      <c r="V334">
        <v>5.727546E-3</v>
      </c>
      <c r="W334">
        <v>3.6426729999999999E-3</v>
      </c>
      <c r="X334">
        <v>1.7444484999999999E-2</v>
      </c>
      <c r="Y334">
        <v>1.8772948000000001E-2</v>
      </c>
      <c r="Z334">
        <v>1.5878844999999999E-2</v>
      </c>
      <c r="AB334">
        <v>582</v>
      </c>
      <c r="AC334">
        <f t="shared" si="170"/>
        <v>1.1362824999999999E-3</v>
      </c>
      <c r="AD334">
        <f t="shared" si="172"/>
        <v>1.9821780981600166E-5</v>
      </c>
      <c r="AE334">
        <f t="shared" si="173"/>
        <v>2.9727844999999998E-3</v>
      </c>
      <c r="AF334">
        <f t="shared" si="174"/>
        <v>3.9350170830425239E-5</v>
      </c>
      <c r="AG334">
        <f t="shared" si="175"/>
        <v>1.5125072999999999E-2</v>
      </c>
      <c r="AH334">
        <f t="shared" si="176"/>
        <v>2.2769201246057743E-4</v>
      </c>
      <c r="AI334">
        <f t="shared" si="177"/>
        <v>-6.91531E-4</v>
      </c>
      <c r="AJ334">
        <f t="shared" si="178"/>
        <v>-9.353104153434397E-6</v>
      </c>
      <c r="AK334">
        <f t="shared" si="179"/>
        <v>1.9978395000000001E-3</v>
      </c>
      <c r="AL334">
        <f t="shared" si="180"/>
        <v>2.01245704770118E-5</v>
      </c>
      <c r="AM334">
        <f t="shared" si="181"/>
        <v>1.2583519500000001E-2</v>
      </c>
      <c r="AN334">
        <f t="shared" si="182"/>
        <v>1.4318737775496118E-4</v>
      </c>
      <c r="AO334">
        <f t="shared" si="183"/>
        <v>1.1281335000000001E-3</v>
      </c>
      <c r="AP334">
        <f t="shared" si="184"/>
        <v>1.9244057926697744E-5</v>
      </c>
      <c r="AQ334">
        <f t="shared" si="185"/>
        <v>4.6745750000000003E-3</v>
      </c>
      <c r="AR334">
        <f t="shared" si="186"/>
        <v>7.5966629027511161E-5</v>
      </c>
      <c r="AS334">
        <f t="shared" si="187"/>
        <v>1.6926501E-2</v>
      </c>
      <c r="AT334">
        <f t="shared" si="188"/>
        <v>2.6074952075706047E-4</v>
      </c>
      <c r="AU334">
        <f t="shared" si="189"/>
        <v>4.0889699999999997E-4</v>
      </c>
      <c r="AV334">
        <f t="shared" si="190"/>
        <v>5.6479384848512834E-6</v>
      </c>
      <c r="AW334">
        <f t="shared" si="191"/>
        <v>4.6851094999999995E-3</v>
      </c>
      <c r="AX334">
        <f t="shared" si="192"/>
        <v>6.0974221460006091E-5</v>
      </c>
      <c r="AY334">
        <f t="shared" si="193"/>
        <v>1.81087165E-2</v>
      </c>
      <c r="AZ334">
        <f t="shared" si="194"/>
        <v>2.3426877988944785E-4</v>
      </c>
      <c r="BA334">
        <f t="shared" si="171"/>
        <v>1.5878844999999999E-2</v>
      </c>
    </row>
    <row r="335" spans="1:53" x14ac:dyDescent="0.2">
      <c r="A335">
        <v>583</v>
      </c>
      <c r="B335">
        <v>1.1480010000000001E-3</v>
      </c>
      <c r="C335">
        <v>1.441272E-3</v>
      </c>
      <c r="D335">
        <v>2.8809740000000001E-3</v>
      </c>
      <c r="E335">
        <v>3.2723829999999998E-3</v>
      </c>
      <c r="F335">
        <v>1.4506272000000001E-2</v>
      </c>
      <c r="G335">
        <v>1.547834E-2</v>
      </c>
      <c r="H335">
        <v>-8.5470399999999997E-4</v>
      </c>
      <c r="I335">
        <v>-2.9133300000000001E-4</v>
      </c>
      <c r="J335">
        <v>1.874892E-3</v>
      </c>
      <c r="K335">
        <v>2.2018710000000002E-3</v>
      </c>
      <c r="L335">
        <v>1.1828531999999999E-2</v>
      </c>
      <c r="M335">
        <v>1.3102989000000001E-2</v>
      </c>
      <c r="N335">
        <v>1.6865980000000001E-3</v>
      </c>
      <c r="O335">
        <v>7.3507800000000001E-4</v>
      </c>
      <c r="P335">
        <v>4.6658569999999998E-3</v>
      </c>
      <c r="Q335">
        <v>4.7065800000000001E-3</v>
      </c>
      <c r="R335">
        <v>1.6858723999999999E-2</v>
      </c>
      <c r="S335">
        <v>1.6682321E-2</v>
      </c>
      <c r="T335">
        <v>5.2831799999999995E-4</v>
      </c>
      <c r="U335">
        <v>5.1871600000000001E-4</v>
      </c>
      <c r="V335">
        <v>5.7585500000000003E-3</v>
      </c>
      <c r="W335">
        <v>3.7234920000000001E-3</v>
      </c>
      <c r="X335">
        <v>1.7305127E-2</v>
      </c>
      <c r="Y335">
        <v>1.8614546999999999E-2</v>
      </c>
      <c r="Z335">
        <v>1.5872595E-2</v>
      </c>
      <c r="AB335">
        <v>583</v>
      </c>
      <c r="AC335">
        <f t="shared" si="170"/>
        <v>1.2946365E-3</v>
      </c>
      <c r="AD335">
        <f t="shared" si="172"/>
        <v>2.2584173525320865E-5</v>
      </c>
      <c r="AE335">
        <f t="shared" si="173"/>
        <v>3.0766785E-3</v>
      </c>
      <c r="AF335">
        <f t="shared" si="174"/>
        <v>4.0725395522378589E-5</v>
      </c>
      <c r="AG335">
        <f t="shared" si="175"/>
        <v>1.4992306E-2</v>
      </c>
      <c r="AH335">
        <f t="shared" si="176"/>
        <v>2.256933453851621E-4</v>
      </c>
      <c r="AI335">
        <f t="shared" si="177"/>
        <v>-5.7301849999999996E-4</v>
      </c>
      <c r="AJ335">
        <f t="shared" si="178"/>
        <v>-7.7501973336621895E-6</v>
      </c>
      <c r="AK335">
        <f t="shared" si="179"/>
        <v>2.0383815000000003E-3</v>
      </c>
      <c r="AL335">
        <f t="shared" si="180"/>
        <v>2.0532956804481557E-5</v>
      </c>
      <c r="AM335">
        <f t="shared" si="181"/>
        <v>1.2465760499999999E-2</v>
      </c>
      <c r="AN335">
        <f t="shared" si="182"/>
        <v>1.4184740268542305E-4</v>
      </c>
      <c r="AO335">
        <f t="shared" si="183"/>
        <v>1.2108380000000001E-3</v>
      </c>
      <c r="AP335">
        <f t="shared" si="184"/>
        <v>2.0654857436506269E-5</v>
      </c>
      <c r="AQ335">
        <f t="shared" si="185"/>
        <v>4.6862185000000004E-3</v>
      </c>
      <c r="AR335">
        <f t="shared" si="186"/>
        <v>7.6155847821750608E-5</v>
      </c>
      <c r="AS335">
        <f t="shared" si="187"/>
        <v>1.6770522499999999E-2</v>
      </c>
      <c r="AT335">
        <f t="shared" si="188"/>
        <v>2.5834670170287995E-4</v>
      </c>
      <c r="AU335">
        <f t="shared" si="189"/>
        <v>5.2351700000000004E-4</v>
      </c>
      <c r="AV335">
        <f t="shared" si="190"/>
        <v>7.2311408784458921E-6</v>
      </c>
      <c r="AW335">
        <f t="shared" si="191"/>
        <v>4.7410209999999998E-3</v>
      </c>
      <c r="AX335">
        <f t="shared" si="192"/>
        <v>6.1701880052224939E-5</v>
      </c>
      <c r="AY335">
        <f t="shared" si="193"/>
        <v>1.7959836999999999E-2</v>
      </c>
      <c r="AZ335">
        <f t="shared" si="194"/>
        <v>2.3234275609778092E-4</v>
      </c>
      <c r="BA335">
        <f t="shared" si="171"/>
        <v>1.5872595E-2</v>
      </c>
    </row>
    <row r="336" spans="1:53" x14ac:dyDescent="0.2">
      <c r="A336">
        <v>584</v>
      </c>
      <c r="B336">
        <v>1.26556E-3</v>
      </c>
      <c r="C336">
        <v>1.5759459999999999E-3</v>
      </c>
      <c r="D336">
        <v>2.9522210000000001E-3</v>
      </c>
      <c r="E336">
        <v>3.3529839999999998E-3</v>
      </c>
      <c r="F336">
        <v>1.4343661000000001E-2</v>
      </c>
      <c r="G336">
        <v>1.5336542E-2</v>
      </c>
      <c r="H336">
        <v>-7.5257799999999995E-4</v>
      </c>
      <c r="I336">
        <v>-1.8677400000000001E-4</v>
      </c>
      <c r="J336">
        <v>1.8688159999999999E-3</v>
      </c>
      <c r="K336">
        <v>2.2700659999999998E-3</v>
      </c>
      <c r="L336">
        <v>1.1703055E-2</v>
      </c>
      <c r="M336">
        <v>1.2984414999999999E-2</v>
      </c>
      <c r="N336">
        <v>1.775165E-3</v>
      </c>
      <c r="O336">
        <v>8.1029799999999999E-4</v>
      </c>
      <c r="P336">
        <v>4.6510270000000003E-3</v>
      </c>
      <c r="Q336">
        <v>4.7419159999999997E-3</v>
      </c>
      <c r="R336">
        <v>1.6716094000000001E-2</v>
      </c>
      <c r="S336">
        <v>1.650917E-2</v>
      </c>
      <c r="T336">
        <v>6.3542700000000004E-4</v>
      </c>
      <c r="U336">
        <v>6.35982E-4</v>
      </c>
      <c r="V336">
        <v>5.7666540000000004E-3</v>
      </c>
      <c r="W336">
        <v>3.8009509999999999E-3</v>
      </c>
      <c r="X336">
        <v>1.7162178E-2</v>
      </c>
      <c r="Y336">
        <v>1.8452323E-2</v>
      </c>
      <c r="Z336">
        <v>1.5846684E-2</v>
      </c>
      <c r="AB336">
        <v>584</v>
      </c>
      <c r="AC336">
        <f t="shared" si="170"/>
        <v>1.4207529999999999E-3</v>
      </c>
      <c r="AD336">
        <f t="shared" si="172"/>
        <v>2.4784201811566561E-5</v>
      </c>
      <c r="AE336">
        <f t="shared" si="173"/>
        <v>3.1526024999999997E-3</v>
      </c>
      <c r="AF336">
        <f t="shared" si="174"/>
        <v>4.173038675875284E-5</v>
      </c>
      <c r="AG336">
        <f t="shared" si="175"/>
        <v>1.4840101500000001E-2</v>
      </c>
      <c r="AH336">
        <f t="shared" si="176"/>
        <v>2.234020672597239E-4</v>
      </c>
      <c r="AI336">
        <f t="shared" si="177"/>
        <v>-4.6967599999999998E-4</v>
      </c>
      <c r="AJ336">
        <f t="shared" si="178"/>
        <v>-6.3524679969060738E-6</v>
      </c>
      <c r="AK336">
        <f t="shared" si="179"/>
        <v>2.069441E-3</v>
      </c>
      <c r="AL336">
        <f t="shared" si="180"/>
        <v>2.0845824327989197E-5</v>
      </c>
      <c r="AM336">
        <f t="shared" si="181"/>
        <v>1.2343735E-2</v>
      </c>
      <c r="AN336">
        <f t="shared" si="182"/>
        <v>1.4045887927873721E-4</v>
      </c>
      <c r="AO336">
        <f t="shared" si="183"/>
        <v>1.2927315E-3</v>
      </c>
      <c r="AP336">
        <f t="shared" si="184"/>
        <v>2.2051822651899678E-5</v>
      </c>
      <c r="AQ336">
        <f t="shared" si="185"/>
        <v>4.6964715000000004E-3</v>
      </c>
      <c r="AR336">
        <f t="shared" si="186"/>
        <v>7.6322469567560459E-5</v>
      </c>
      <c r="AS336">
        <f t="shared" si="187"/>
        <v>1.6612632000000002E-2</v>
      </c>
      <c r="AT336">
        <f t="shared" si="188"/>
        <v>2.559144286532348E-4</v>
      </c>
      <c r="AU336">
        <f t="shared" si="189"/>
        <v>6.3570450000000002E-4</v>
      </c>
      <c r="AV336">
        <f t="shared" si="190"/>
        <v>8.7807440762420446E-6</v>
      </c>
      <c r="AW336">
        <f t="shared" si="191"/>
        <v>4.7838024999999999E-3</v>
      </c>
      <c r="AX336">
        <f t="shared" si="192"/>
        <v>6.2258658640941224E-5</v>
      </c>
      <c r="AY336">
        <f t="shared" si="193"/>
        <v>1.78072505E-2</v>
      </c>
      <c r="AZ336">
        <f t="shared" si="194"/>
        <v>2.3036877560155962E-4</v>
      </c>
      <c r="BA336">
        <f t="shared" si="171"/>
        <v>1.5846684E-2</v>
      </c>
    </row>
    <row r="337" spans="1:53" x14ac:dyDescent="0.2">
      <c r="A337">
        <v>585</v>
      </c>
      <c r="B337">
        <v>1.397536E-3</v>
      </c>
      <c r="C337">
        <v>1.724213E-3</v>
      </c>
      <c r="D337">
        <v>3.036235E-3</v>
      </c>
      <c r="E337">
        <v>3.4451170000000001E-3</v>
      </c>
      <c r="F337">
        <v>1.4190111E-2</v>
      </c>
      <c r="G337">
        <v>1.520257E-2</v>
      </c>
      <c r="H337">
        <v>-6.4344999999999995E-4</v>
      </c>
      <c r="I337" s="1">
        <v>-7.6000000000000004E-5</v>
      </c>
      <c r="J337">
        <v>1.8672700000000001E-3</v>
      </c>
      <c r="K337">
        <v>2.3419690000000002E-3</v>
      </c>
      <c r="L337">
        <v>1.1580460000000001E-2</v>
      </c>
      <c r="M337">
        <v>1.2866664999999999E-2</v>
      </c>
      <c r="N337">
        <v>1.86531E-3</v>
      </c>
      <c r="O337">
        <v>8.8761999999999999E-4</v>
      </c>
      <c r="P337">
        <v>4.6390880000000004E-3</v>
      </c>
      <c r="Q337">
        <v>4.7806710000000002E-3</v>
      </c>
      <c r="R337">
        <v>1.6577407999999998E-2</v>
      </c>
      <c r="S337">
        <v>1.6340751000000001E-2</v>
      </c>
      <c r="T337">
        <v>7.4779399999999998E-4</v>
      </c>
      <c r="U337">
        <v>7.5903199999999998E-4</v>
      </c>
      <c r="V337">
        <v>5.7815940000000001E-3</v>
      </c>
      <c r="W337">
        <v>3.886034E-3</v>
      </c>
      <c r="X337">
        <v>1.7027377999999999E-2</v>
      </c>
      <c r="Y337">
        <v>1.8298774E-2</v>
      </c>
      <c r="Z337">
        <v>1.5827938999999999E-2</v>
      </c>
      <c r="AB337">
        <v>585</v>
      </c>
      <c r="AC337">
        <f t="shared" si="170"/>
        <v>1.5608745E-3</v>
      </c>
      <c r="AD337">
        <f t="shared" si="172"/>
        <v>2.7228539099004581E-5</v>
      </c>
      <c r="AE337">
        <f t="shared" si="173"/>
        <v>3.2406760000000001E-3</v>
      </c>
      <c r="AF337">
        <f t="shared" si="174"/>
        <v>4.2896198566044443E-5</v>
      </c>
      <c r="AG337">
        <f t="shared" si="175"/>
        <v>1.46963405E-2</v>
      </c>
      <c r="AH337">
        <f t="shared" si="176"/>
        <v>2.2123789711632393E-4</v>
      </c>
      <c r="AI337">
        <f t="shared" si="177"/>
        <v>-3.5972499999999998E-4</v>
      </c>
      <c r="AJ337">
        <f t="shared" si="178"/>
        <v>-4.8653572892526704E-6</v>
      </c>
      <c r="AK337">
        <f t="shared" si="179"/>
        <v>2.1046195E-3</v>
      </c>
      <c r="AL337">
        <f t="shared" si="180"/>
        <v>2.1200183225450962E-5</v>
      </c>
      <c r="AM337">
        <f t="shared" si="181"/>
        <v>1.22235625E-2</v>
      </c>
      <c r="AN337">
        <f t="shared" si="182"/>
        <v>1.3909144108680227E-4</v>
      </c>
      <c r="AO337">
        <f t="shared" si="183"/>
        <v>1.3764649999999999E-3</v>
      </c>
      <c r="AP337">
        <f t="shared" si="184"/>
        <v>2.3480175169048705E-5</v>
      </c>
      <c r="AQ337">
        <f t="shared" si="185"/>
        <v>4.7098794999999999E-3</v>
      </c>
      <c r="AR337">
        <f t="shared" si="186"/>
        <v>7.6540363293086487E-5</v>
      </c>
      <c r="AS337">
        <f t="shared" si="187"/>
        <v>1.6459079500000001E-2</v>
      </c>
      <c r="AT337">
        <f t="shared" si="188"/>
        <v>2.5354898166652154E-4</v>
      </c>
      <c r="AU337">
        <f t="shared" si="189"/>
        <v>7.5341299999999998E-4</v>
      </c>
      <c r="AV337">
        <f t="shared" si="190"/>
        <v>1.0406606743720938E-5</v>
      </c>
      <c r="AW337">
        <f t="shared" si="191"/>
        <v>4.8338140000000005E-3</v>
      </c>
      <c r="AX337">
        <f t="shared" si="192"/>
        <v>6.2909531854586959E-5</v>
      </c>
      <c r="AY337">
        <f t="shared" si="193"/>
        <v>1.7663076E-2</v>
      </c>
      <c r="AZ337">
        <f t="shared" si="194"/>
        <v>2.2850361943733499E-4</v>
      </c>
      <c r="BA337">
        <f t="shared" si="171"/>
        <v>1.5827938999999999E-2</v>
      </c>
    </row>
    <row r="338" spans="1:53" x14ac:dyDescent="0.2">
      <c r="A338">
        <v>586</v>
      </c>
      <c r="B338">
        <v>1.5565799999999999E-3</v>
      </c>
      <c r="C338">
        <v>1.8980010000000001E-3</v>
      </c>
      <c r="D338">
        <v>3.1442250000000001E-3</v>
      </c>
      <c r="E338">
        <v>3.5589049999999998E-3</v>
      </c>
      <c r="F338">
        <v>1.4053576E-2</v>
      </c>
      <c r="G338">
        <v>1.5083292E-2</v>
      </c>
      <c r="H338">
        <v>-5.2117400000000001E-4</v>
      </c>
      <c r="I338" s="1">
        <v>4.6300000000000001E-5</v>
      </c>
      <c r="J338">
        <v>1.8742330000000001E-3</v>
      </c>
      <c r="K338">
        <v>2.4208329999999998E-3</v>
      </c>
      <c r="L338">
        <v>1.1463279999999999E-2</v>
      </c>
      <c r="M338">
        <v>1.2750462000000001E-2</v>
      </c>
      <c r="N338">
        <v>1.9573519999999999E-3</v>
      </c>
      <c r="O338">
        <v>9.6747399999999996E-4</v>
      </c>
      <c r="P338">
        <v>4.6306300000000002E-3</v>
      </c>
      <c r="Q338">
        <v>4.8235379999999996E-3</v>
      </c>
      <c r="R338">
        <v>1.6443467E-2</v>
      </c>
      <c r="S338">
        <v>1.6178027000000001E-2</v>
      </c>
      <c r="T338">
        <v>8.66488E-4</v>
      </c>
      <c r="U338">
        <v>8.8904200000000004E-4</v>
      </c>
      <c r="V338">
        <v>5.8047589999999996E-3</v>
      </c>
      <c r="W338">
        <v>3.9802919999999999E-3</v>
      </c>
      <c r="X338">
        <v>1.6902385999999998E-2</v>
      </c>
      <c r="Y338">
        <v>1.8155666000000001E-2</v>
      </c>
      <c r="Z338">
        <v>1.5810959999999999E-2</v>
      </c>
      <c r="AB338">
        <v>586</v>
      </c>
      <c r="AC338">
        <f t="shared" si="170"/>
        <v>1.7272905E-3</v>
      </c>
      <c r="AD338">
        <f t="shared" si="172"/>
        <v>3.0131568498677614E-5</v>
      </c>
      <c r="AE338">
        <f t="shared" si="173"/>
        <v>3.3515649999999999E-3</v>
      </c>
      <c r="AF338">
        <f t="shared" si="174"/>
        <v>4.4364014713906835E-5</v>
      </c>
      <c r="AG338">
        <f t="shared" si="175"/>
        <v>1.4568434E-2</v>
      </c>
      <c r="AH338">
        <f t="shared" si="176"/>
        <v>2.1931239973910208E-4</v>
      </c>
      <c r="AI338">
        <f t="shared" si="177"/>
        <v>-2.3743700000000001E-4</v>
      </c>
      <c r="AJ338">
        <f t="shared" si="178"/>
        <v>-3.2113860273494656E-6</v>
      </c>
      <c r="AK338">
        <f t="shared" si="179"/>
        <v>2.1475330000000001E-3</v>
      </c>
      <c r="AL338">
        <f t="shared" si="180"/>
        <v>2.1632458067932176E-5</v>
      </c>
      <c r="AM338">
        <f t="shared" si="181"/>
        <v>1.2106871E-2</v>
      </c>
      <c r="AN338">
        <f t="shared" si="182"/>
        <v>1.3776361305814199E-4</v>
      </c>
      <c r="AO338">
        <f t="shared" si="183"/>
        <v>1.4624129999999999E-3</v>
      </c>
      <c r="AP338">
        <f t="shared" si="184"/>
        <v>2.4946303327359593E-5</v>
      </c>
      <c r="AQ338">
        <f t="shared" si="185"/>
        <v>4.7270839999999995E-3</v>
      </c>
      <c r="AR338">
        <f t="shared" si="186"/>
        <v>7.681995403002059E-5</v>
      </c>
      <c r="AS338">
        <f t="shared" si="187"/>
        <v>1.6310747E-2</v>
      </c>
      <c r="AT338">
        <f t="shared" si="188"/>
        <v>2.5126394778458123E-4</v>
      </c>
      <c r="AU338">
        <f t="shared" si="189"/>
        <v>8.7776499999999997E-4</v>
      </c>
      <c r="AV338">
        <f t="shared" si="190"/>
        <v>1.2124233545747431E-5</v>
      </c>
      <c r="AW338">
        <f t="shared" si="191"/>
        <v>4.8925254999999997E-3</v>
      </c>
      <c r="AX338">
        <f t="shared" si="192"/>
        <v>6.3673630965450662E-5</v>
      </c>
      <c r="AY338">
        <f t="shared" si="193"/>
        <v>1.7529026E-2</v>
      </c>
      <c r="AZ338">
        <f t="shared" si="194"/>
        <v>2.2676944186908048E-4</v>
      </c>
      <c r="BA338">
        <f t="shared" si="171"/>
        <v>1.5810959999999999E-2</v>
      </c>
    </row>
    <row r="339" spans="1:53" x14ac:dyDescent="0.2">
      <c r="A339">
        <v>587</v>
      </c>
      <c r="B339">
        <v>1.6595640000000001E-3</v>
      </c>
      <c r="C339">
        <v>2.0189330000000001E-3</v>
      </c>
      <c r="D339">
        <v>3.202561E-3</v>
      </c>
      <c r="E339">
        <v>3.6278450000000002E-3</v>
      </c>
      <c r="F339">
        <v>1.3881803E-2</v>
      </c>
      <c r="G339">
        <v>1.4933582000000001E-2</v>
      </c>
      <c r="H339">
        <v>-4.2612800000000001E-4</v>
      </c>
      <c r="I339">
        <v>1.4461199999999999E-4</v>
      </c>
      <c r="J339">
        <v>1.863576E-3</v>
      </c>
      <c r="K339">
        <v>2.4852810000000002E-3</v>
      </c>
      <c r="L339">
        <v>1.1334887E-2</v>
      </c>
      <c r="M339">
        <v>1.2631056E-2</v>
      </c>
      <c r="N339">
        <v>2.0423899999999998E-3</v>
      </c>
      <c r="O339">
        <v>1.037987E-3</v>
      </c>
      <c r="P339">
        <v>4.60933E-3</v>
      </c>
      <c r="Q339">
        <v>4.851228E-3</v>
      </c>
      <c r="R339">
        <v>1.6292015E-2</v>
      </c>
      <c r="S339">
        <v>1.5994288999999998E-2</v>
      </c>
      <c r="T339">
        <v>9.6183300000000005E-4</v>
      </c>
      <c r="U339">
        <v>9.933679999999999E-4</v>
      </c>
      <c r="V339">
        <v>5.7975700000000002E-3</v>
      </c>
      <c r="W339">
        <v>4.0406940000000001E-3</v>
      </c>
      <c r="X339">
        <v>1.6741203E-2</v>
      </c>
      <c r="Y339">
        <v>1.7974032000000001E-2</v>
      </c>
      <c r="Z339">
        <v>1.5756033999999999E-2</v>
      </c>
      <c r="AB339">
        <v>587</v>
      </c>
      <c r="AC339">
        <f t="shared" si="170"/>
        <v>1.8392485000000001E-3</v>
      </c>
      <c r="AD339">
        <f t="shared" si="172"/>
        <v>3.2084610066366978E-5</v>
      </c>
      <c r="AE339">
        <f t="shared" si="173"/>
        <v>3.4152030000000003E-3</v>
      </c>
      <c r="AF339">
        <f t="shared" si="174"/>
        <v>4.5206378555384956E-5</v>
      </c>
      <c r="AG339">
        <f t="shared" si="175"/>
        <v>1.4407692499999999E-2</v>
      </c>
      <c r="AH339">
        <f t="shared" si="176"/>
        <v>2.1689260608779659E-4</v>
      </c>
      <c r="AI339">
        <f t="shared" si="177"/>
        <v>-1.40758E-4</v>
      </c>
      <c r="AJ339">
        <f t="shared" si="178"/>
        <v>-1.9037819482121826E-6</v>
      </c>
      <c r="AK339">
        <f t="shared" si="179"/>
        <v>2.1744285000000001E-3</v>
      </c>
      <c r="AL339">
        <f t="shared" si="180"/>
        <v>2.1903380924980737E-5</v>
      </c>
      <c r="AM339">
        <f t="shared" si="181"/>
        <v>1.19829715E-2</v>
      </c>
      <c r="AN339">
        <f t="shared" si="182"/>
        <v>1.3635376547852399E-4</v>
      </c>
      <c r="AO339">
        <f t="shared" si="183"/>
        <v>1.5401884999999998E-3</v>
      </c>
      <c r="AP339">
        <f t="shared" si="184"/>
        <v>2.6273022396758633E-5</v>
      </c>
      <c r="AQ339">
        <f t="shared" si="185"/>
        <v>4.7302790000000004E-3</v>
      </c>
      <c r="AR339">
        <f t="shared" si="186"/>
        <v>7.6871876050684066E-5</v>
      </c>
      <c r="AS339">
        <f t="shared" si="187"/>
        <v>1.6143152000000001E-2</v>
      </c>
      <c r="AT339">
        <f t="shared" si="188"/>
        <v>2.4868217876266235E-4</v>
      </c>
      <c r="AU339">
        <f t="shared" si="189"/>
        <v>9.7760050000000008E-4</v>
      </c>
      <c r="AV339">
        <f t="shared" si="190"/>
        <v>1.3503223273244503E-5</v>
      </c>
      <c r="AW339">
        <f t="shared" si="191"/>
        <v>4.9191319999999997E-3</v>
      </c>
      <c r="AX339">
        <f t="shared" si="192"/>
        <v>6.401990048663808E-5</v>
      </c>
      <c r="AY339">
        <f t="shared" si="193"/>
        <v>1.7357617499999999E-2</v>
      </c>
      <c r="AZ339">
        <f t="shared" si="194"/>
        <v>2.2455196498949705E-4</v>
      </c>
      <c r="BA339">
        <f t="shared" si="171"/>
        <v>1.5756033999999999E-2</v>
      </c>
    </row>
    <row r="340" spans="1:53" x14ac:dyDescent="0.2">
      <c r="A340">
        <v>588</v>
      </c>
      <c r="B340">
        <v>1.6360109999999999E-3</v>
      </c>
      <c r="C340">
        <v>2.020558E-3</v>
      </c>
      <c r="D340">
        <v>3.1488219999999999E-3</v>
      </c>
      <c r="E340">
        <v>3.5955560000000002E-3</v>
      </c>
      <c r="F340">
        <v>1.3630493E-2</v>
      </c>
      <c r="G340">
        <v>1.471518E-2</v>
      </c>
      <c r="H340">
        <v>-3.9254200000000001E-4</v>
      </c>
      <c r="I340">
        <v>1.8869399999999999E-4</v>
      </c>
      <c r="J340">
        <v>1.8131499999999999E-3</v>
      </c>
      <c r="K340">
        <v>2.5171899999999999E-3</v>
      </c>
      <c r="L340">
        <v>1.1181187E-2</v>
      </c>
      <c r="M340">
        <v>1.2504418999999999E-2</v>
      </c>
      <c r="N340">
        <v>2.113125E-3</v>
      </c>
      <c r="O340">
        <v>1.08943E-3</v>
      </c>
      <c r="P340">
        <v>4.5618059999999998E-3</v>
      </c>
      <c r="Q340">
        <v>4.8479279999999996E-3</v>
      </c>
      <c r="R340">
        <v>1.6104804E-2</v>
      </c>
      <c r="S340">
        <v>1.5767639999999999E-2</v>
      </c>
      <c r="T340">
        <v>1.0095E-3</v>
      </c>
      <c r="U340">
        <v>1.045247E-3</v>
      </c>
      <c r="V340">
        <v>5.7283990000000003E-3</v>
      </c>
      <c r="W340">
        <v>4.0319609999999997E-3</v>
      </c>
      <c r="X340">
        <v>1.6506118E-2</v>
      </c>
      <c r="Y340">
        <v>1.7713729000000001E-2</v>
      </c>
      <c r="Z340">
        <v>1.5632561E-2</v>
      </c>
      <c r="AB340">
        <v>588</v>
      </c>
      <c r="AC340">
        <f t="shared" si="170"/>
        <v>1.8282845000000001E-3</v>
      </c>
      <c r="AD340">
        <f t="shared" si="172"/>
        <v>3.1893349524483894E-5</v>
      </c>
      <c r="AE340">
        <f t="shared" si="173"/>
        <v>3.3721890000000003E-3</v>
      </c>
      <c r="AF340">
        <f t="shared" si="174"/>
        <v>4.4637010594774318E-5</v>
      </c>
      <c r="AG340">
        <f t="shared" si="175"/>
        <v>1.4172836500000001E-2</v>
      </c>
      <c r="AH340">
        <f t="shared" si="176"/>
        <v>2.1335709685234094E-4</v>
      </c>
      <c r="AI340">
        <f t="shared" si="177"/>
        <v>-1.0192400000000001E-4</v>
      </c>
      <c r="AJ340">
        <f t="shared" si="178"/>
        <v>-1.3785438219467351E-6</v>
      </c>
      <c r="AK340">
        <f t="shared" si="179"/>
        <v>2.1651700000000001E-3</v>
      </c>
      <c r="AL340">
        <f t="shared" si="180"/>
        <v>2.1810118510376655E-5</v>
      </c>
      <c r="AM340">
        <f t="shared" si="181"/>
        <v>1.1842802999999999E-2</v>
      </c>
      <c r="AN340">
        <f t="shared" si="182"/>
        <v>1.3475879358223962E-4</v>
      </c>
      <c r="AO340">
        <f t="shared" si="183"/>
        <v>1.6012775000000001E-3</v>
      </c>
      <c r="AP340">
        <f t="shared" si="184"/>
        <v>2.7315097873361395E-5</v>
      </c>
      <c r="AQ340">
        <f t="shared" si="185"/>
        <v>4.7048669999999997E-3</v>
      </c>
      <c r="AR340">
        <f t="shared" si="186"/>
        <v>7.6458905036881286E-5</v>
      </c>
      <c r="AS340">
        <f t="shared" si="187"/>
        <v>1.5936222E-2</v>
      </c>
      <c r="AT340">
        <f t="shared" si="188"/>
        <v>2.4549446156521798E-4</v>
      </c>
      <c r="AU340">
        <f t="shared" si="189"/>
        <v>1.0273735E-3</v>
      </c>
      <c r="AV340">
        <f t="shared" si="190"/>
        <v>1.4190718760387972E-5</v>
      </c>
      <c r="AW340">
        <f t="shared" si="191"/>
        <v>4.8801799999999996E-3</v>
      </c>
      <c r="AX340">
        <f t="shared" si="192"/>
        <v>6.3512960814404137E-5</v>
      </c>
      <c r="AY340">
        <f t="shared" si="193"/>
        <v>1.7109923499999999E-2</v>
      </c>
      <c r="AZ340">
        <f t="shared" si="194"/>
        <v>2.2134759812197572E-4</v>
      </c>
      <c r="BA340">
        <f t="shared" si="171"/>
        <v>1.5632561E-2</v>
      </c>
    </row>
    <row r="341" spans="1:53" x14ac:dyDescent="0.2">
      <c r="A341">
        <v>589</v>
      </c>
      <c r="B341">
        <v>1.6214280000000001E-3</v>
      </c>
      <c r="C341">
        <v>2.0306399999999998E-3</v>
      </c>
      <c r="D341">
        <v>3.1030279999999999E-3</v>
      </c>
      <c r="E341">
        <v>3.5704420000000001E-3</v>
      </c>
      <c r="F341">
        <v>1.3384821E-2</v>
      </c>
      <c r="G341">
        <v>1.4501648000000001E-2</v>
      </c>
      <c r="H341">
        <v>-3.546E-4</v>
      </c>
      <c r="I341">
        <v>2.3661999999999999E-4</v>
      </c>
      <c r="J341">
        <v>1.765544E-3</v>
      </c>
      <c r="K341">
        <v>2.5514069999999999E-3</v>
      </c>
      <c r="L341">
        <v>1.1029281E-2</v>
      </c>
      <c r="M341">
        <v>1.2378294E-2</v>
      </c>
      <c r="N341">
        <v>2.1858649999999999E-3</v>
      </c>
      <c r="O341">
        <v>1.1435460000000001E-3</v>
      </c>
      <c r="P341">
        <v>4.5179590000000002E-3</v>
      </c>
      <c r="Q341">
        <v>4.8489709999999997E-3</v>
      </c>
      <c r="R341">
        <v>1.5922604999999999E-2</v>
      </c>
      <c r="S341">
        <v>1.5547006E-2</v>
      </c>
      <c r="T341">
        <v>1.063851E-3</v>
      </c>
      <c r="U341">
        <v>1.104479E-3</v>
      </c>
      <c r="V341">
        <v>5.6679169999999997E-3</v>
      </c>
      <c r="W341">
        <v>4.0329210000000001E-3</v>
      </c>
      <c r="X341">
        <v>1.6281393000000002E-2</v>
      </c>
      <c r="Y341">
        <v>1.7464453000000001E-2</v>
      </c>
      <c r="Z341">
        <v>1.5514126E-2</v>
      </c>
      <c r="AB341">
        <v>589</v>
      </c>
      <c r="AC341">
        <f t="shared" si="170"/>
        <v>1.8260339999999998E-3</v>
      </c>
      <c r="AD341">
        <f t="shared" si="172"/>
        <v>3.1854090873489015E-5</v>
      </c>
      <c r="AE341">
        <f t="shared" si="173"/>
        <v>3.336735E-3</v>
      </c>
      <c r="AF341">
        <f t="shared" si="174"/>
        <v>4.4167712885296251E-5</v>
      </c>
      <c r="AG341">
        <f t="shared" si="175"/>
        <v>1.39432345E-2</v>
      </c>
      <c r="AH341">
        <f t="shared" si="176"/>
        <v>2.0990068104231651E-4</v>
      </c>
      <c r="AI341">
        <f t="shared" si="177"/>
        <v>-5.8990000000000003E-5</v>
      </c>
      <c r="AJ341">
        <f t="shared" si="178"/>
        <v>-7.978523218931547E-7</v>
      </c>
      <c r="AK341">
        <f t="shared" si="179"/>
        <v>2.1584754999999997E-3</v>
      </c>
      <c r="AL341">
        <f t="shared" si="180"/>
        <v>2.1742683695388582E-5</v>
      </c>
      <c r="AM341">
        <f t="shared" si="181"/>
        <v>1.17037875E-2</v>
      </c>
      <c r="AN341">
        <f t="shared" si="182"/>
        <v>1.3317694162799944E-4</v>
      </c>
      <c r="AO341">
        <f t="shared" si="183"/>
        <v>1.6647055E-3</v>
      </c>
      <c r="AP341">
        <f t="shared" si="184"/>
        <v>2.8397072751489369E-5</v>
      </c>
      <c r="AQ341">
        <f t="shared" si="185"/>
        <v>4.6834649999999995E-3</v>
      </c>
      <c r="AR341">
        <f t="shared" si="186"/>
        <v>7.6111100628042659E-5</v>
      </c>
      <c r="AS341">
        <f t="shared" si="187"/>
        <v>1.5734805500000001E-2</v>
      </c>
      <c r="AT341">
        <f t="shared" si="188"/>
        <v>2.4239167878408889E-4</v>
      </c>
      <c r="AU341">
        <f t="shared" si="189"/>
        <v>1.084165E-3</v>
      </c>
      <c r="AV341">
        <f t="shared" si="190"/>
        <v>1.497515811421652E-5</v>
      </c>
      <c r="AW341">
        <f t="shared" si="191"/>
        <v>4.8504189999999999E-3</v>
      </c>
      <c r="AX341">
        <f t="shared" si="192"/>
        <v>6.3125637144621977E-5</v>
      </c>
      <c r="AY341">
        <f t="shared" si="193"/>
        <v>1.6872923000000001E-2</v>
      </c>
      <c r="AZ341">
        <f t="shared" si="194"/>
        <v>2.1828157088762213E-4</v>
      </c>
      <c r="BA341">
        <f t="shared" si="171"/>
        <v>1.5514126E-2</v>
      </c>
    </row>
    <row r="342" spans="1:53" x14ac:dyDescent="0.2">
      <c r="A342">
        <v>590</v>
      </c>
      <c r="B342">
        <v>1.797772E-3</v>
      </c>
      <c r="C342">
        <v>2.2207389999999998E-3</v>
      </c>
      <c r="D342">
        <v>3.2263399999999999E-3</v>
      </c>
      <c r="E342">
        <v>3.698069E-3</v>
      </c>
      <c r="F342">
        <v>1.3259160000000001E-2</v>
      </c>
      <c r="G342">
        <v>1.4391760999999999E-2</v>
      </c>
      <c r="H342">
        <v>-2.2392199999999999E-4</v>
      </c>
      <c r="I342">
        <v>3.6637099999999999E-4</v>
      </c>
      <c r="J342">
        <v>1.777942E-3</v>
      </c>
      <c r="K342">
        <v>2.6347179999999999E-3</v>
      </c>
      <c r="L342">
        <v>1.0915559999999999E-2</v>
      </c>
      <c r="M342">
        <v>1.2263080000000001E-2</v>
      </c>
      <c r="N342">
        <v>2.2818909999999999E-3</v>
      </c>
      <c r="O342">
        <v>1.228711E-3</v>
      </c>
      <c r="P342">
        <v>4.5168040000000001E-3</v>
      </c>
      <c r="Q342">
        <v>4.9004699999999997E-3</v>
      </c>
      <c r="R342">
        <v>1.5798624000000001E-2</v>
      </c>
      <c r="S342">
        <v>1.5396233E-2</v>
      </c>
      <c r="T342">
        <v>1.1958240000000001E-3</v>
      </c>
      <c r="U342">
        <v>1.249095E-3</v>
      </c>
      <c r="V342">
        <v>5.7083450000000001E-3</v>
      </c>
      <c r="W342">
        <v>4.1464329999999997E-3</v>
      </c>
      <c r="X342">
        <v>1.6176982999999999E-2</v>
      </c>
      <c r="Y342">
        <v>1.7343254999999998E-2</v>
      </c>
      <c r="Z342">
        <v>1.5497564E-2</v>
      </c>
      <c r="AB342">
        <v>590</v>
      </c>
      <c r="AC342">
        <f t="shared" si="170"/>
        <v>2.0092554999999999E-3</v>
      </c>
      <c r="AD342">
        <f t="shared" si="172"/>
        <v>3.5050282352386431E-5</v>
      </c>
      <c r="AE342">
        <f t="shared" si="173"/>
        <v>3.4622044999999997E-3</v>
      </c>
      <c r="AF342">
        <f t="shared" si="174"/>
        <v>4.5828528278745736E-5</v>
      </c>
      <c r="AG342">
        <f t="shared" si="175"/>
        <v>1.3825460500000001E-2</v>
      </c>
      <c r="AH342">
        <f t="shared" si="176"/>
        <v>2.0812771775972395E-4</v>
      </c>
      <c r="AI342">
        <f t="shared" si="177"/>
        <v>7.1224500000000002E-5</v>
      </c>
      <c r="AJ342">
        <f t="shared" si="178"/>
        <v>9.6332654179825379E-7</v>
      </c>
      <c r="AK342">
        <f t="shared" si="179"/>
        <v>2.2063299999999998E-3</v>
      </c>
      <c r="AL342">
        <f t="shared" si="180"/>
        <v>2.2224730054914541E-5</v>
      </c>
      <c r="AM342">
        <f t="shared" si="181"/>
        <v>1.158932E-2</v>
      </c>
      <c r="AN342">
        <f t="shared" si="182"/>
        <v>1.3187442040862467E-4</v>
      </c>
      <c r="AO342">
        <f t="shared" si="183"/>
        <v>1.7553009999999999E-3</v>
      </c>
      <c r="AP342">
        <f t="shared" si="184"/>
        <v>2.9942479434207452E-5</v>
      </c>
      <c r="AQ342">
        <f t="shared" si="185"/>
        <v>4.7086369999999999E-3</v>
      </c>
      <c r="AR342">
        <f t="shared" si="186"/>
        <v>7.6520171396161796E-5</v>
      </c>
      <c r="AS342">
        <f t="shared" si="187"/>
        <v>1.55974285E-2</v>
      </c>
      <c r="AT342">
        <f t="shared" si="188"/>
        <v>2.4027541229091096E-4</v>
      </c>
      <c r="AU342">
        <f t="shared" si="189"/>
        <v>1.2224595000000001E-3</v>
      </c>
      <c r="AV342">
        <f t="shared" si="190"/>
        <v>1.6885367357114528E-5</v>
      </c>
      <c r="AW342">
        <f t="shared" si="191"/>
        <v>4.9273889999999999E-3</v>
      </c>
      <c r="AX342">
        <f t="shared" si="192"/>
        <v>6.4127360973227618E-5</v>
      </c>
      <c r="AY342">
        <f t="shared" si="193"/>
        <v>1.6760118999999997E-2</v>
      </c>
      <c r="AZ342">
        <f t="shared" si="194"/>
        <v>2.1682224849739915E-4</v>
      </c>
      <c r="BA342">
        <f t="shared" si="171"/>
        <v>1.5497564E-2</v>
      </c>
    </row>
    <row r="343" spans="1:53" x14ac:dyDescent="0.2">
      <c r="A343">
        <v>591</v>
      </c>
      <c r="B343">
        <v>2.0162940000000001E-3</v>
      </c>
      <c r="C343">
        <v>2.450607E-3</v>
      </c>
      <c r="D343">
        <v>3.3870100000000002E-3</v>
      </c>
      <c r="E343">
        <v>3.85944E-3</v>
      </c>
      <c r="F343">
        <v>1.3160010999999999E-2</v>
      </c>
      <c r="G343">
        <v>1.4304771000000001E-2</v>
      </c>
      <c r="H343" s="1">
        <v>-7.2799999999999994E-5</v>
      </c>
      <c r="I343">
        <v>5.1419900000000001E-4</v>
      </c>
      <c r="J343">
        <v>1.8035970000000001E-3</v>
      </c>
      <c r="K343">
        <v>2.7288759999999999E-3</v>
      </c>
      <c r="L343">
        <v>1.0810274999999999E-2</v>
      </c>
      <c r="M343">
        <v>1.2150276E-2</v>
      </c>
      <c r="N343">
        <v>2.3919810000000001E-3</v>
      </c>
      <c r="O343">
        <v>1.3326259999999999E-3</v>
      </c>
      <c r="P343">
        <v>4.5414310000000003E-3</v>
      </c>
      <c r="Q343">
        <v>4.9824379999999996E-3</v>
      </c>
      <c r="R343">
        <v>1.5709799999999999E-2</v>
      </c>
      <c r="S343">
        <v>1.5287647999999999E-2</v>
      </c>
      <c r="T343">
        <v>1.374674E-3</v>
      </c>
      <c r="U343">
        <v>1.4452759999999999E-3</v>
      </c>
      <c r="V343">
        <v>5.8097119999999999E-3</v>
      </c>
      <c r="W343">
        <v>4.3279160000000002E-3</v>
      </c>
      <c r="X343">
        <v>1.6145230999999999E-2</v>
      </c>
      <c r="Y343">
        <v>1.7299403000000001E-2</v>
      </c>
      <c r="Z343">
        <v>1.5512318000000001E-2</v>
      </c>
      <c r="AB343">
        <v>591</v>
      </c>
      <c r="AC343">
        <f t="shared" si="170"/>
        <v>2.2334505000000003E-3</v>
      </c>
      <c r="AD343">
        <f t="shared" si="172"/>
        <v>3.8961232478934942E-5</v>
      </c>
      <c r="AE343">
        <f t="shared" si="173"/>
        <v>3.6232249999999999E-3</v>
      </c>
      <c r="AF343">
        <f t="shared" si="174"/>
        <v>4.7959925351826712E-5</v>
      </c>
      <c r="AG343">
        <f t="shared" si="175"/>
        <v>1.3732391E-2</v>
      </c>
      <c r="AH343">
        <f t="shared" si="176"/>
        <v>2.0672665465386656E-4</v>
      </c>
      <c r="AI343">
        <f t="shared" si="177"/>
        <v>2.2069950000000002E-4</v>
      </c>
      <c r="AJ343">
        <f t="shared" si="178"/>
        <v>2.9850077727692542E-6</v>
      </c>
      <c r="AK343">
        <f t="shared" si="179"/>
        <v>2.2662365000000002E-3</v>
      </c>
      <c r="AL343">
        <f t="shared" si="180"/>
        <v>2.2828178220435906E-5</v>
      </c>
      <c r="AM343">
        <f t="shared" si="181"/>
        <v>1.14802755E-2</v>
      </c>
      <c r="AN343">
        <f t="shared" si="182"/>
        <v>1.3063360729480535E-4</v>
      </c>
      <c r="AO343">
        <f t="shared" si="183"/>
        <v>1.8623035E-3</v>
      </c>
      <c r="AP343">
        <f t="shared" si="184"/>
        <v>3.1767761910351876E-5</v>
      </c>
      <c r="AQ343">
        <f t="shared" si="185"/>
        <v>4.7619345000000004E-3</v>
      </c>
      <c r="AR343">
        <f t="shared" si="186"/>
        <v>7.7386310330844376E-5</v>
      </c>
      <c r="AS343">
        <f t="shared" si="187"/>
        <v>1.5498723999999998E-2</v>
      </c>
      <c r="AT343">
        <f t="shared" si="188"/>
        <v>2.3875488828706837E-4</v>
      </c>
      <c r="AU343">
        <f t="shared" si="189"/>
        <v>1.4099749999999999E-3</v>
      </c>
      <c r="AV343">
        <f t="shared" si="190"/>
        <v>1.9475447521449629E-5</v>
      </c>
      <c r="AW343">
        <f t="shared" si="191"/>
        <v>5.0688139999999996E-3</v>
      </c>
      <c r="AX343">
        <f t="shared" si="192"/>
        <v>6.5967932526567278E-5</v>
      </c>
      <c r="AY343">
        <f t="shared" si="193"/>
        <v>1.6722317E-2</v>
      </c>
      <c r="AZ343">
        <f t="shared" si="194"/>
        <v>2.1633321171683106E-4</v>
      </c>
      <c r="BA343">
        <f t="shared" si="171"/>
        <v>1.5512318000000001E-2</v>
      </c>
    </row>
    <row r="344" spans="1:53" x14ac:dyDescent="0.2">
      <c r="A344">
        <v>592</v>
      </c>
      <c r="B344">
        <v>2.1347079999999999E-3</v>
      </c>
      <c r="C344">
        <v>2.586086E-3</v>
      </c>
      <c r="D344">
        <v>3.4590129999999999E-3</v>
      </c>
      <c r="E344">
        <v>3.9407239999999996E-3</v>
      </c>
      <c r="F344">
        <v>1.2997936999999999E-2</v>
      </c>
      <c r="G344">
        <v>1.4163436999999999E-2</v>
      </c>
      <c r="H344" s="1">
        <v>2.9799999999999999E-5</v>
      </c>
      <c r="I344">
        <v>6.1912399999999998E-4</v>
      </c>
      <c r="J344">
        <v>1.7977900000000001E-3</v>
      </c>
      <c r="K344">
        <v>2.7972919999999998E-3</v>
      </c>
      <c r="L344">
        <v>1.0684968E-2</v>
      </c>
      <c r="M344">
        <v>1.2031751E-2</v>
      </c>
      <c r="N344">
        <v>2.492204E-3</v>
      </c>
      <c r="O344">
        <v>1.423388E-3</v>
      </c>
      <c r="P344">
        <v>4.5479709999999996E-3</v>
      </c>
      <c r="Q344">
        <v>5.0430309999999999E-3</v>
      </c>
      <c r="R344">
        <v>1.5596311999999999E-2</v>
      </c>
      <c r="S344">
        <v>1.5149467E-2</v>
      </c>
      <c r="T344">
        <v>1.5206390000000001E-3</v>
      </c>
      <c r="U344">
        <v>1.6052830000000001E-3</v>
      </c>
      <c r="V344">
        <v>5.8683279999999999E-3</v>
      </c>
      <c r="W344">
        <v>4.4617160000000001E-3</v>
      </c>
      <c r="X344">
        <v>1.6062508E-2</v>
      </c>
      <c r="Y344">
        <v>1.7201291E-2</v>
      </c>
      <c r="Z344">
        <v>1.5488277E-2</v>
      </c>
      <c r="AB344">
        <v>592</v>
      </c>
      <c r="AC344">
        <f t="shared" si="170"/>
        <v>2.3603970000000002E-3</v>
      </c>
      <c r="AD344">
        <f t="shared" si="172"/>
        <v>4.117573962780039E-5</v>
      </c>
      <c r="AE344">
        <f t="shared" si="173"/>
        <v>3.6998685E-3</v>
      </c>
      <c r="AF344">
        <f t="shared" si="174"/>
        <v>4.8974440469905974E-5</v>
      </c>
      <c r="AG344">
        <f t="shared" si="175"/>
        <v>1.3580686999999999E-2</v>
      </c>
      <c r="AH344">
        <f t="shared" si="176"/>
        <v>2.0444291102774854E-4</v>
      </c>
      <c r="AI344">
        <f t="shared" si="177"/>
        <v>3.2446199999999997E-4</v>
      </c>
      <c r="AJ344">
        <f t="shared" si="178"/>
        <v>4.3884176990353739E-6</v>
      </c>
      <c r="AK344">
        <f t="shared" si="179"/>
        <v>2.2975410000000002E-3</v>
      </c>
      <c r="AL344">
        <f t="shared" si="180"/>
        <v>2.3143513669803892E-5</v>
      </c>
      <c r="AM344">
        <f t="shared" si="181"/>
        <v>1.13583595E-2</v>
      </c>
      <c r="AN344">
        <f t="shared" si="182"/>
        <v>1.2924632988435008E-4</v>
      </c>
      <c r="AO344">
        <f t="shared" si="183"/>
        <v>1.9577959999999999E-3</v>
      </c>
      <c r="AP344">
        <f t="shared" si="184"/>
        <v>3.339670316736196E-5</v>
      </c>
      <c r="AQ344">
        <f t="shared" si="185"/>
        <v>4.7955009999999998E-3</v>
      </c>
      <c r="AR344">
        <f t="shared" si="186"/>
        <v>7.7931800317260661E-5</v>
      </c>
      <c r="AS344">
        <f t="shared" si="187"/>
        <v>1.53728895E-2</v>
      </c>
      <c r="AT344">
        <f t="shared" si="188"/>
        <v>2.3681643180573748E-4</v>
      </c>
      <c r="AU344">
        <f t="shared" si="189"/>
        <v>1.5629610000000001E-3</v>
      </c>
      <c r="AV344">
        <f t="shared" si="190"/>
        <v>2.1588584856875075E-5</v>
      </c>
      <c r="AW344">
        <f t="shared" si="191"/>
        <v>5.165022E-3</v>
      </c>
      <c r="AX344">
        <f t="shared" si="192"/>
        <v>6.722002874720508E-5</v>
      </c>
      <c r="AY344">
        <f t="shared" si="193"/>
        <v>1.6631899499999998E-2</v>
      </c>
      <c r="AZ344">
        <f t="shared" si="194"/>
        <v>2.1516349892102609E-4</v>
      </c>
      <c r="BA344">
        <f t="shared" si="171"/>
        <v>1.5488277E-2</v>
      </c>
    </row>
    <row r="345" spans="1:53" x14ac:dyDescent="0.2">
      <c r="A345">
        <v>593</v>
      </c>
      <c r="B345">
        <v>2.2707410000000002E-3</v>
      </c>
      <c r="C345">
        <v>2.738178E-3</v>
      </c>
      <c r="D345">
        <v>3.5466209999999998E-3</v>
      </c>
      <c r="E345">
        <v>4.0361030000000001E-3</v>
      </c>
      <c r="F345">
        <v>1.2846938E-2</v>
      </c>
      <c r="G345">
        <v>1.4031666999999999E-2</v>
      </c>
      <c r="H345">
        <v>1.40882E-4</v>
      </c>
      <c r="I345">
        <v>7.3159899999999999E-4</v>
      </c>
      <c r="J345">
        <v>1.7975199999999999E-3</v>
      </c>
      <c r="K345">
        <v>2.8702380000000002E-3</v>
      </c>
      <c r="L345">
        <v>1.0563184999999999E-2</v>
      </c>
      <c r="M345">
        <v>1.1914233E-2</v>
      </c>
      <c r="N345">
        <v>2.5790069999999999E-3</v>
      </c>
      <c r="O345">
        <v>1.496254E-3</v>
      </c>
      <c r="P345">
        <v>4.5299060000000002E-3</v>
      </c>
      <c r="Q345">
        <v>5.0745440000000003E-3</v>
      </c>
      <c r="R345">
        <v>1.5449271000000001E-2</v>
      </c>
      <c r="S345">
        <v>1.4971023E-2</v>
      </c>
      <c r="T345">
        <v>1.621866E-3</v>
      </c>
      <c r="U345">
        <v>1.7160789999999999E-3</v>
      </c>
      <c r="V345">
        <v>5.868786E-3</v>
      </c>
      <c r="W345">
        <v>4.5306460000000002E-3</v>
      </c>
      <c r="X345">
        <v>1.5910442E-2</v>
      </c>
      <c r="Y345">
        <v>1.7029361999999999E-2</v>
      </c>
      <c r="Z345">
        <v>1.5474971000000001E-2</v>
      </c>
      <c r="AB345">
        <v>593</v>
      </c>
      <c r="AC345">
        <f t="shared" si="170"/>
        <v>2.5044595000000003E-3</v>
      </c>
      <c r="AD345">
        <f t="shared" si="172"/>
        <v>4.3688825346063038E-5</v>
      </c>
      <c r="AE345">
        <f t="shared" si="173"/>
        <v>3.7913619999999999E-3</v>
      </c>
      <c r="AF345">
        <f t="shared" si="174"/>
        <v>5.0185522152709926E-5</v>
      </c>
      <c r="AG345">
        <f t="shared" si="175"/>
        <v>1.34393025E-2</v>
      </c>
      <c r="AH345">
        <f t="shared" si="176"/>
        <v>2.0231451658391794E-4</v>
      </c>
      <c r="AI345">
        <f t="shared" si="177"/>
        <v>4.3624050000000002E-4</v>
      </c>
      <c r="AJ345">
        <f t="shared" si="178"/>
        <v>5.9002457336638541E-6</v>
      </c>
      <c r="AK345">
        <f t="shared" si="179"/>
        <v>2.3338790000000001E-3</v>
      </c>
      <c r="AL345">
        <f t="shared" si="180"/>
        <v>2.350955240414349E-5</v>
      </c>
      <c r="AM345">
        <f t="shared" si="181"/>
        <v>1.1238709E-2</v>
      </c>
      <c r="AN345">
        <f t="shared" si="182"/>
        <v>1.2788483151006218E-4</v>
      </c>
      <c r="AO345">
        <f t="shared" si="183"/>
        <v>2.0376305000000001E-3</v>
      </c>
      <c r="AP345">
        <f t="shared" si="184"/>
        <v>3.4758545309758186E-5</v>
      </c>
      <c r="AQ345">
        <f t="shared" si="185"/>
        <v>4.8022250000000002E-3</v>
      </c>
      <c r="AR345">
        <f t="shared" si="186"/>
        <v>7.8041072200497324E-5</v>
      </c>
      <c r="AS345">
        <f t="shared" si="187"/>
        <v>1.5210147E-2</v>
      </c>
      <c r="AT345">
        <f t="shared" si="188"/>
        <v>2.3430941462115776E-4</v>
      </c>
      <c r="AU345">
        <f t="shared" si="189"/>
        <v>1.6689725000000001E-3</v>
      </c>
      <c r="AV345">
        <f t="shared" si="190"/>
        <v>2.3052881319521687E-5</v>
      </c>
      <c r="AW345">
        <f t="shared" si="191"/>
        <v>5.1997160000000001E-3</v>
      </c>
      <c r="AX345">
        <f t="shared" si="192"/>
        <v>6.7671552802156938E-5</v>
      </c>
      <c r="AY345">
        <f t="shared" si="193"/>
        <v>1.6469902000000002E-2</v>
      </c>
      <c r="AZ345">
        <f t="shared" si="194"/>
        <v>2.1306777023312378E-4</v>
      </c>
      <c r="BA345">
        <f t="shared" si="171"/>
        <v>1.5474971000000001E-2</v>
      </c>
    </row>
    <row r="346" spans="1:53" x14ac:dyDescent="0.2">
      <c r="A346">
        <v>594</v>
      </c>
      <c r="B346">
        <v>2.3809859999999999E-3</v>
      </c>
      <c r="C346">
        <v>2.8659559999999998E-3</v>
      </c>
      <c r="D346">
        <v>3.611389E-3</v>
      </c>
      <c r="E346">
        <v>4.1108519999999999E-3</v>
      </c>
      <c r="F346">
        <v>1.2679729000000001E-2</v>
      </c>
      <c r="G346">
        <v>1.3885899E-2</v>
      </c>
      <c r="H346">
        <v>2.3945600000000001E-4</v>
      </c>
      <c r="I346">
        <v>8.3302300000000001E-4</v>
      </c>
      <c r="J346">
        <v>1.789145E-3</v>
      </c>
      <c r="K346">
        <v>2.9365530000000002E-3</v>
      </c>
      <c r="L346">
        <v>1.0436245E-2</v>
      </c>
      <c r="M346">
        <v>1.1795241999999999E-2</v>
      </c>
      <c r="N346">
        <v>2.6640990000000001E-3</v>
      </c>
      <c r="O346">
        <v>1.5668399999999999E-3</v>
      </c>
      <c r="P346">
        <v>4.5087030000000002E-3</v>
      </c>
      <c r="Q346">
        <v>5.1023500000000003E-3</v>
      </c>
      <c r="R346">
        <v>1.5297952E-2</v>
      </c>
      <c r="S346">
        <v>1.4787445E-2</v>
      </c>
      <c r="T346">
        <v>1.7173889999999999E-3</v>
      </c>
      <c r="U346">
        <v>1.820601E-3</v>
      </c>
      <c r="V346">
        <v>5.8618289999999998E-3</v>
      </c>
      <c r="W346">
        <v>4.5913059999999999E-3</v>
      </c>
      <c r="X346">
        <v>1.5749534999999999E-2</v>
      </c>
      <c r="Y346">
        <v>1.6848022000000001E-2</v>
      </c>
      <c r="Z346">
        <v>1.5437941E-2</v>
      </c>
      <c r="AB346">
        <v>594</v>
      </c>
      <c r="AC346">
        <f t="shared" si="170"/>
        <v>2.6234709999999996E-3</v>
      </c>
      <c r="AD346">
        <f t="shared" si="172"/>
        <v>4.5764911079401088E-5</v>
      </c>
      <c r="AE346">
        <f t="shared" si="173"/>
        <v>3.8611204999999997E-3</v>
      </c>
      <c r="AF346">
        <f t="shared" si="174"/>
        <v>5.1108901863507735E-5</v>
      </c>
      <c r="AG346">
        <f t="shared" si="175"/>
        <v>1.3282814E-2</v>
      </c>
      <c r="AH346">
        <f t="shared" si="176"/>
        <v>1.9995874735940331E-4</v>
      </c>
      <c r="AI346">
        <f t="shared" si="177"/>
        <v>5.3623950000000005E-4</v>
      </c>
      <c r="AJ346">
        <f t="shared" si="178"/>
        <v>7.2527535203564054E-6</v>
      </c>
      <c r="AK346">
        <f t="shared" si="179"/>
        <v>2.3628490000000002E-3</v>
      </c>
      <c r="AL346">
        <f t="shared" si="180"/>
        <v>2.3801372045670765E-5</v>
      </c>
      <c r="AM346">
        <f t="shared" si="181"/>
        <v>1.1115743500000001E-2</v>
      </c>
      <c r="AN346">
        <f t="shared" si="182"/>
        <v>1.2648561188002722E-4</v>
      </c>
      <c r="AO346">
        <f t="shared" si="183"/>
        <v>2.1154694999999998E-3</v>
      </c>
      <c r="AP346">
        <f t="shared" si="184"/>
        <v>3.6086347582234113E-5</v>
      </c>
      <c r="AQ346">
        <f t="shared" si="185"/>
        <v>4.8055265000000007E-3</v>
      </c>
      <c r="AR346">
        <f t="shared" si="186"/>
        <v>7.8094724955182909E-5</v>
      </c>
      <c r="AS346">
        <f t="shared" si="187"/>
        <v>1.50426985E-2</v>
      </c>
      <c r="AT346">
        <f t="shared" si="188"/>
        <v>2.3172990240380765E-4</v>
      </c>
      <c r="AU346">
        <f t="shared" si="189"/>
        <v>1.768995E-3</v>
      </c>
      <c r="AV346">
        <f t="shared" si="190"/>
        <v>2.4434454006777983E-5</v>
      </c>
      <c r="AW346">
        <f t="shared" si="191"/>
        <v>5.2265674999999994E-3</v>
      </c>
      <c r="AX346">
        <f t="shared" si="192"/>
        <v>6.8021010868725778E-5</v>
      </c>
      <c r="AY346">
        <f t="shared" si="193"/>
        <v>1.62987785E-2</v>
      </c>
      <c r="AZ346">
        <f t="shared" si="194"/>
        <v>2.1085398034053737E-4</v>
      </c>
      <c r="BA346">
        <f t="shared" si="171"/>
        <v>1.5437941E-2</v>
      </c>
    </row>
    <row r="347" spans="1:53" x14ac:dyDescent="0.2">
      <c r="A347">
        <v>595</v>
      </c>
      <c r="B347">
        <v>2.427832E-3</v>
      </c>
      <c r="C347">
        <v>2.9339570000000001E-3</v>
      </c>
      <c r="D347">
        <v>3.6200030000000001E-3</v>
      </c>
      <c r="E347">
        <v>4.1348820000000003E-3</v>
      </c>
      <c r="F347">
        <v>1.247267E-2</v>
      </c>
      <c r="G347">
        <v>1.3705713E-2</v>
      </c>
      <c r="H347">
        <v>3.07235E-4</v>
      </c>
      <c r="I347">
        <v>9.0727600000000005E-4</v>
      </c>
      <c r="J347">
        <v>1.760845E-3</v>
      </c>
      <c r="K347">
        <v>2.9865650000000001E-3</v>
      </c>
      <c r="L347">
        <v>1.0296625E-2</v>
      </c>
      <c r="M347">
        <v>1.1672627E-2</v>
      </c>
      <c r="N347">
        <v>2.730007E-3</v>
      </c>
      <c r="O347">
        <v>1.6118459999999999E-3</v>
      </c>
      <c r="P347">
        <v>4.4523310000000003E-3</v>
      </c>
      <c r="Q347">
        <v>5.0885920000000003E-3</v>
      </c>
      <c r="R347">
        <v>1.5098673999999999E-2</v>
      </c>
      <c r="S347">
        <v>1.4546315000000001E-2</v>
      </c>
      <c r="T347">
        <v>1.7489669999999999E-3</v>
      </c>
      <c r="U347">
        <v>1.8547819999999999E-3</v>
      </c>
      <c r="V347">
        <v>5.7540400000000002E-3</v>
      </c>
      <c r="W347">
        <v>4.559245E-3</v>
      </c>
      <c r="X347">
        <v>1.5489512E-2</v>
      </c>
      <c r="Y347">
        <v>1.6561171E-2</v>
      </c>
      <c r="Z347">
        <v>1.5338605999999999E-2</v>
      </c>
      <c r="AB347">
        <v>595</v>
      </c>
      <c r="AC347">
        <f t="shared" si="170"/>
        <v>2.6808945000000002E-3</v>
      </c>
      <c r="AD347">
        <f t="shared" si="172"/>
        <v>4.6766630317527989E-5</v>
      </c>
      <c r="AE347">
        <f t="shared" si="173"/>
        <v>3.8774425000000002E-3</v>
      </c>
      <c r="AF347">
        <f t="shared" si="174"/>
        <v>5.1324953006230732E-5</v>
      </c>
      <c r="AG347">
        <f t="shared" si="175"/>
        <v>1.30891915E-2</v>
      </c>
      <c r="AH347">
        <f t="shared" si="176"/>
        <v>1.970439649525582E-4</v>
      </c>
      <c r="AI347">
        <f t="shared" si="177"/>
        <v>6.0725550000000007E-4</v>
      </c>
      <c r="AJ347">
        <f t="shared" si="178"/>
        <v>8.2132600552193352E-6</v>
      </c>
      <c r="AK347">
        <f t="shared" si="179"/>
        <v>2.3737050000000003E-3</v>
      </c>
      <c r="AL347">
        <f t="shared" si="180"/>
        <v>2.3910726344200972E-5</v>
      </c>
      <c r="AM347">
        <f t="shared" si="181"/>
        <v>1.0984626000000001E-2</v>
      </c>
      <c r="AN347">
        <f t="shared" si="182"/>
        <v>1.2499363095984142E-4</v>
      </c>
      <c r="AO347">
        <f t="shared" si="183"/>
        <v>2.1709264999999998E-3</v>
      </c>
      <c r="AP347">
        <f t="shared" si="184"/>
        <v>3.7032350622158803E-5</v>
      </c>
      <c r="AQ347">
        <f t="shared" si="185"/>
        <v>4.7704614999999999E-3</v>
      </c>
      <c r="AR347">
        <f t="shared" si="186"/>
        <v>7.7524882809779379E-5</v>
      </c>
      <c r="AS347">
        <f t="shared" si="187"/>
        <v>1.48224945E-2</v>
      </c>
      <c r="AT347">
        <f t="shared" si="188"/>
        <v>2.2833770176713809E-4</v>
      </c>
      <c r="AU347">
        <f t="shared" si="189"/>
        <v>1.8018744999999999E-3</v>
      </c>
      <c r="AV347">
        <f t="shared" si="190"/>
        <v>2.4888606014282728E-5</v>
      </c>
      <c r="AW347">
        <f t="shared" si="191"/>
        <v>5.1566425000000001E-3</v>
      </c>
      <c r="AX347">
        <f t="shared" si="192"/>
        <v>6.7110973987924831E-5</v>
      </c>
      <c r="AY347">
        <f t="shared" si="193"/>
        <v>1.6025341499999998E-2</v>
      </c>
      <c r="AZ347">
        <f t="shared" si="194"/>
        <v>2.0731658152121015E-4</v>
      </c>
      <c r="BA347">
        <f t="shared" si="171"/>
        <v>1.5338605999999999E-2</v>
      </c>
    </row>
    <row r="348" spans="1:53" x14ac:dyDescent="0.2">
      <c r="A348">
        <v>596</v>
      </c>
      <c r="B348">
        <v>2.4319110000000001E-3</v>
      </c>
      <c r="C348">
        <v>2.9616360000000001E-3</v>
      </c>
      <c r="D348">
        <v>3.590738E-3</v>
      </c>
      <c r="E348">
        <v>4.1246980000000004E-3</v>
      </c>
      <c r="F348">
        <v>1.2238728000000001E-2</v>
      </c>
      <c r="G348">
        <v>1.3502312000000001E-2</v>
      </c>
      <c r="H348">
        <v>3.54242E-4</v>
      </c>
      <c r="I348">
        <v>9.6319999999999999E-4</v>
      </c>
      <c r="J348">
        <v>1.6839439999999999E-3</v>
      </c>
      <c r="K348">
        <v>3.0255799999999999E-3</v>
      </c>
      <c r="L348">
        <v>1.0148450999999999E-2</v>
      </c>
      <c r="M348">
        <v>1.1547569000000001E-2</v>
      </c>
      <c r="N348">
        <v>2.7598750000000002E-3</v>
      </c>
      <c r="O348">
        <v>1.6088000000000001E-3</v>
      </c>
      <c r="P348">
        <v>4.3298850000000003E-3</v>
      </c>
      <c r="Q348">
        <v>4.9967470000000002E-3</v>
      </c>
      <c r="R348">
        <v>1.4809297000000001E-2</v>
      </c>
      <c r="S348">
        <v>1.4197067000000001E-2</v>
      </c>
      <c r="T348">
        <v>1.6604129999999999E-3</v>
      </c>
      <c r="U348">
        <v>1.7568180000000001E-3</v>
      </c>
      <c r="V348">
        <v>5.4590929999999999E-3</v>
      </c>
      <c r="W348">
        <v>4.3529930000000003E-3</v>
      </c>
      <c r="X348">
        <v>1.5043285E-2</v>
      </c>
      <c r="Y348">
        <v>1.6076103000000001E-2</v>
      </c>
      <c r="Z348">
        <v>1.518245E-2</v>
      </c>
      <c r="AB348">
        <v>596</v>
      </c>
      <c r="AC348">
        <f t="shared" si="170"/>
        <v>2.6967735000000001E-3</v>
      </c>
      <c r="AD348">
        <f t="shared" si="172"/>
        <v>4.7043630148297912E-5</v>
      </c>
      <c r="AE348">
        <f t="shared" si="173"/>
        <v>3.8577180000000004E-3</v>
      </c>
      <c r="AF348">
        <f t="shared" si="174"/>
        <v>5.1063863632095236E-5</v>
      </c>
      <c r="AG348">
        <f t="shared" si="175"/>
        <v>1.287052E-2</v>
      </c>
      <c r="AH348">
        <f t="shared" si="176"/>
        <v>1.9375209628503024E-4</v>
      </c>
      <c r="AI348">
        <f t="shared" si="177"/>
        <v>6.5872100000000002E-4</v>
      </c>
      <c r="AJ348">
        <f t="shared" si="178"/>
        <v>8.909341910998148E-6</v>
      </c>
      <c r="AK348">
        <f t="shared" si="179"/>
        <v>2.3547619999999998E-3</v>
      </c>
      <c r="AL348">
        <f t="shared" si="180"/>
        <v>2.3719910345945837E-5</v>
      </c>
      <c r="AM348">
        <f t="shared" si="181"/>
        <v>1.084801E-2</v>
      </c>
      <c r="AN348">
        <f t="shared" si="182"/>
        <v>1.2343908282254389E-4</v>
      </c>
      <c r="AO348">
        <f t="shared" si="183"/>
        <v>2.1843375000000003E-3</v>
      </c>
      <c r="AP348">
        <f t="shared" si="184"/>
        <v>3.7261119700335237E-5</v>
      </c>
      <c r="AQ348">
        <f t="shared" si="185"/>
        <v>4.6633160000000007E-3</v>
      </c>
      <c r="AR348">
        <f t="shared" si="186"/>
        <v>7.5783658751877391E-5</v>
      </c>
      <c r="AS348">
        <f t="shared" si="187"/>
        <v>1.4503182E-2</v>
      </c>
      <c r="AT348">
        <f t="shared" si="188"/>
        <v>2.234187535836512E-4</v>
      </c>
      <c r="AU348">
        <f t="shared" si="189"/>
        <v>1.7086154999999999E-3</v>
      </c>
      <c r="AV348">
        <f t="shared" si="190"/>
        <v>2.3600454975858022E-5</v>
      </c>
      <c r="AW348">
        <f t="shared" si="191"/>
        <v>4.9060430000000006E-3</v>
      </c>
      <c r="AX348">
        <f t="shared" si="192"/>
        <v>6.3849554076444263E-5</v>
      </c>
      <c r="AY348">
        <f t="shared" si="193"/>
        <v>1.5559694000000001E-2</v>
      </c>
      <c r="AZ348">
        <f t="shared" si="194"/>
        <v>2.0129259458190549E-4</v>
      </c>
      <c r="BA348">
        <f t="shared" si="171"/>
        <v>1.518245E-2</v>
      </c>
    </row>
    <row r="349" spans="1:53" x14ac:dyDescent="0.2">
      <c r="A349">
        <v>597</v>
      </c>
      <c r="B349">
        <v>2.4903600000000001E-3</v>
      </c>
      <c r="C349">
        <v>3.060592E-3</v>
      </c>
      <c r="D349">
        <v>3.5990309999999999E-3</v>
      </c>
      <c r="E349">
        <v>4.1394630000000003E-3</v>
      </c>
      <c r="F349">
        <v>1.2004516999999999E-2</v>
      </c>
      <c r="G349">
        <v>1.3317255E-2</v>
      </c>
      <c r="H349">
        <v>3.79964E-4</v>
      </c>
      <c r="I349">
        <v>1.0925430000000001E-3</v>
      </c>
      <c r="J349">
        <v>1.760862E-3</v>
      </c>
      <c r="K349">
        <v>3.1210029999999998E-3</v>
      </c>
      <c r="L349">
        <v>9.9593230000000008E-3</v>
      </c>
      <c r="M349">
        <v>1.1338180999999999E-2</v>
      </c>
      <c r="N349">
        <v>2.792877E-3</v>
      </c>
      <c r="O349">
        <v>1.7237050000000001E-3</v>
      </c>
      <c r="P349">
        <v>4.3184989999999999E-3</v>
      </c>
      <c r="Q349">
        <v>5.0487079999999998E-3</v>
      </c>
      <c r="R349">
        <v>1.4666859000000001E-2</v>
      </c>
      <c r="S349">
        <v>1.410119E-2</v>
      </c>
      <c r="T349">
        <v>1.8160260000000001E-3</v>
      </c>
      <c r="U349">
        <v>1.9305209999999999E-3</v>
      </c>
      <c r="V349">
        <v>5.6405639999999998E-3</v>
      </c>
      <c r="W349">
        <v>4.5532990000000002E-3</v>
      </c>
      <c r="X349">
        <v>1.499965E-2</v>
      </c>
      <c r="Y349">
        <v>1.6025583999999999E-2</v>
      </c>
      <c r="Z349">
        <v>1.5082890999999999E-2</v>
      </c>
      <c r="AB349">
        <v>597</v>
      </c>
      <c r="AC349">
        <f t="shared" si="170"/>
        <v>2.7754759999999998E-3</v>
      </c>
      <c r="AD349">
        <f t="shared" si="172"/>
        <v>4.8416549046287085E-5</v>
      </c>
      <c r="AE349">
        <f t="shared" si="173"/>
        <v>3.8692470000000001E-3</v>
      </c>
      <c r="AF349">
        <f t="shared" si="174"/>
        <v>5.1216470765072404E-5</v>
      </c>
      <c r="AG349">
        <f t="shared" si="175"/>
        <v>1.2660886E-2</v>
      </c>
      <c r="AH349">
        <f t="shared" si="176"/>
        <v>1.9059627764268975E-4</v>
      </c>
      <c r="AI349">
        <f t="shared" si="177"/>
        <v>7.3625350000000003E-4</v>
      </c>
      <c r="AJ349">
        <f t="shared" si="178"/>
        <v>9.9579854971514118E-6</v>
      </c>
      <c r="AK349">
        <f t="shared" si="179"/>
        <v>2.4409325E-3</v>
      </c>
      <c r="AL349">
        <f t="shared" si="180"/>
        <v>2.4587920163696134E-5</v>
      </c>
      <c r="AM349">
        <f t="shared" si="181"/>
        <v>1.0648752000000001E-2</v>
      </c>
      <c r="AN349">
        <f t="shared" si="182"/>
        <v>1.2117173380967846E-4</v>
      </c>
      <c r="AO349">
        <f t="shared" si="183"/>
        <v>2.2582909999999999E-3</v>
      </c>
      <c r="AP349">
        <f t="shared" si="184"/>
        <v>3.8522641885326665E-5</v>
      </c>
      <c r="AQ349">
        <f t="shared" si="185"/>
        <v>4.6836034999999995E-3</v>
      </c>
      <c r="AR349">
        <f t="shared" si="186"/>
        <v>7.611335139482259E-5</v>
      </c>
      <c r="AS349">
        <f t="shared" si="187"/>
        <v>1.43840245E-2</v>
      </c>
      <c r="AT349">
        <f t="shared" si="188"/>
        <v>2.2158315501430664E-4</v>
      </c>
      <c r="AU349">
        <f t="shared" si="189"/>
        <v>1.8732735000000001E-3</v>
      </c>
      <c r="AV349">
        <f t="shared" si="190"/>
        <v>2.5874813200639924E-5</v>
      </c>
      <c r="AW349">
        <f t="shared" si="191"/>
        <v>5.0969315000000005E-3</v>
      </c>
      <c r="AX349">
        <f t="shared" si="192"/>
        <v>6.6333866913351994E-5</v>
      </c>
      <c r="AY349">
        <f t="shared" si="193"/>
        <v>1.5512616999999999E-2</v>
      </c>
      <c r="AZ349">
        <f t="shared" si="194"/>
        <v>2.006835690139777E-4</v>
      </c>
      <c r="BA349">
        <f t="shared" si="171"/>
        <v>1.5082890999999999E-2</v>
      </c>
    </row>
    <row r="350" spans="1:53" x14ac:dyDescent="0.2">
      <c r="A350">
        <v>598</v>
      </c>
      <c r="B350">
        <v>3.0601220000000002E-3</v>
      </c>
      <c r="C350">
        <v>3.528916E-3</v>
      </c>
      <c r="D350">
        <v>4.1913460000000003E-3</v>
      </c>
      <c r="E350">
        <v>4.7927819999999998E-3</v>
      </c>
      <c r="F350">
        <v>1.2517924999999999E-2</v>
      </c>
      <c r="G350">
        <v>1.3748429E-2</v>
      </c>
      <c r="H350">
        <v>1.2441920000000001E-3</v>
      </c>
      <c r="I350">
        <v>1.194748E-3</v>
      </c>
      <c r="J350">
        <v>3.1622690000000001E-3</v>
      </c>
      <c r="K350">
        <v>3.3185020000000001E-3</v>
      </c>
      <c r="L350">
        <v>1.0611496999999999E-2</v>
      </c>
      <c r="M350">
        <v>1.2239958E-2</v>
      </c>
      <c r="N350">
        <v>3.807211E-3</v>
      </c>
      <c r="O350">
        <v>2.0340750000000002E-3</v>
      </c>
      <c r="P350">
        <v>4.965896E-3</v>
      </c>
      <c r="Q350">
        <v>5.6955909999999998E-3</v>
      </c>
      <c r="R350">
        <v>1.5256469999999999E-2</v>
      </c>
      <c r="S350">
        <v>1.4287338E-2</v>
      </c>
      <c r="T350">
        <v>2.3833420000000001E-3</v>
      </c>
      <c r="U350">
        <v>2.45765E-3</v>
      </c>
      <c r="V350">
        <v>5.4513729999999998E-3</v>
      </c>
      <c r="W350">
        <v>4.7351839999999999E-3</v>
      </c>
      <c r="X350">
        <v>1.5244894E-2</v>
      </c>
      <c r="Y350">
        <v>1.6208548E-2</v>
      </c>
      <c r="Z350">
        <v>1.5430897000000001E-2</v>
      </c>
      <c r="AB350">
        <v>598</v>
      </c>
      <c r="AC350">
        <f t="shared" si="170"/>
        <v>3.2945190000000001E-3</v>
      </c>
      <c r="AD350">
        <f t="shared" si="172"/>
        <v>5.7470949396580873E-5</v>
      </c>
      <c r="AE350">
        <f t="shared" si="173"/>
        <v>4.4920640000000005E-3</v>
      </c>
      <c r="AF350">
        <f t="shared" si="174"/>
        <v>5.9460578384071685E-5</v>
      </c>
      <c r="AG350">
        <f t="shared" si="175"/>
        <v>1.3133176999999999E-2</v>
      </c>
      <c r="AH350">
        <f t="shared" si="176"/>
        <v>1.9770612023697133E-4</v>
      </c>
      <c r="AI350">
        <f t="shared" si="177"/>
        <v>1.2194700000000001E-3</v>
      </c>
      <c r="AJ350">
        <f t="shared" si="178"/>
        <v>1.6493591642296074E-5</v>
      </c>
      <c r="AK350">
        <f t="shared" si="179"/>
        <v>3.2403854999999999E-3</v>
      </c>
      <c r="AL350">
        <f t="shared" si="180"/>
        <v>3.264094356300249E-5</v>
      </c>
      <c r="AM350">
        <f t="shared" si="181"/>
        <v>1.14257275E-2</v>
      </c>
      <c r="AN350">
        <f t="shared" si="182"/>
        <v>1.3001290772964971E-4</v>
      </c>
      <c r="AO350">
        <f t="shared" si="183"/>
        <v>2.9206430000000001E-3</v>
      </c>
      <c r="AP350">
        <f t="shared" si="184"/>
        <v>4.9821251718173672E-5</v>
      </c>
      <c r="AQ350">
        <f t="shared" si="185"/>
        <v>5.3307435000000004E-3</v>
      </c>
      <c r="AR350">
        <f t="shared" si="186"/>
        <v>8.6630038860284933E-5</v>
      </c>
      <c r="AS350">
        <f t="shared" si="187"/>
        <v>1.4771903999999999E-2</v>
      </c>
      <c r="AT350">
        <f t="shared" si="188"/>
        <v>2.2755836476004725E-4</v>
      </c>
      <c r="AU350">
        <f t="shared" si="189"/>
        <v>2.4204960000000003E-3</v>
      </c>
      <c r="AV350">
        <f t="shared" si="190"/>
        <v>3.3433389119579247E-5</v>
      </c>
      <c r="AW350">
        <f t="shared" si="191"/>
        <v>5.0932784999999994E-3</v>
      </c>
      <c r="AX350">
        <f t="shared" si="192"/>
        <v>6.6286325050991367E-5</v>
      </c>
      <c r="AY350">
        <f t="shared" si="193"/>
        <v>1.5726720999999999E-2</v>
      </c>
      <c r="AZ350">
        <f t="shared" si="194"/>
        <v>2.0345338888770812E-4</v>
      </c>
      <c r="BA350">
        <f t="shared" si="171"/>
        <v>1.5430897000000001E-2</v>
      </c>
    </row>
    <row r="351" spans="1:53" x14ac:dyDescent="0.2">
      <c r="A351">
        <v>599</v>
      </c>
      <c r="B351">
        <v>3.2109090000000001E-3</v>
      </c>
      <c r="C351">
        <v>3.7068880000000002E-3</v>
      </c>
      <c r="D351">
        <v>4.3049550000000001E-3</v>
      </c>
      <c r="E351">
        <v>4.9225969999999999E-3</v>
      </c>
      <c r="F351">
        <v>1.2418231E-2</v>
      </c>
      <c r="G351">
        <v>1.3664954E-2</v>
      </c>
      <c r="H351">
        <v>1.4206550000000001E-3</v>
      </c>
      <c r="I351">
        <v>1.3719369999999999E-3</v>
      </c>
      <c r="J351">
        <v>3.4623950000000001E-3</v>
      </c>
      <c r="K351">
        <v>3.5068069999999998E-3</v>
      </c>
      <c r="L351">
        <v>1.0583713999999999E-2</v>
      </c>
      <c r="M351">
        <v>1.2229980999999999E-2</v>
      </c>
      <c r="N351">
        <v>3.9956189999999997E-3</v>
      </c>
      <c r="O351">
        <v>2.1702119999999999E-3</v>
      </c>
      <c r="P351">
        <v>5.0304169999999997E-3</v>
      </c>
      <c r="Q351">
        <v>5.795283E-3</v>
      </c>
      <c r="R351">
        <v>1.5193698E-2</v>
      </c>
      <c r="S351">
        <v>1.4175778E-2</v>
      </c>
      <c r="T351">
        <v>2.5486049999999998E-3</v>
      </c>
      <c r="U351">
        <v>2.6226460000000002E-3</v>
      </c>
      <c r="V351">
        <v>5.4814570000000003E-3</v>
      </c>
      <c r="W351">
        <v>4.8416279999999997E-3</v>
      </c>
      <c r="X351">
        <v>1.5146275000000001E-2</v>
      </c>
      <c r="Y351">
        <v>1.6086212999999999E-2</v>
      </c>
      <c r="Z351">
        <v>1.5241938999999999E-2</v>
      </c>
      <c r="AB351">
        <v>599</v>
      </c>
      <c r="AC351">
        <f t="shared" si="170"/>
        <v>3.4588984999999999E-3</v>
      </c>
      <c r="AD351">
        <f t="shared" si="172"/>
        <v>6.0338453249597126E-5</v>
      </c>
      <c r="AE351">
        <f t="shared" si="173"/>
        <v>4.613776E-3</v>
      </c>
      <c r="AF351">
        <f t="shared" si="174"/>
        <v>6.1071656480083251E-5</v>
      </c>
      <c r="AG351">
        <f t="shared" si="175"/>
        <v>1.3041592500000001E-2</v>
      </c>
      <c r="AH351">
        <f t="shared" si="176"/>
        <v>1.9632741223898711E-4</v>
      </c>
      <c r="AI351">
        <f t="shared" si="177"/>
        <v>1.396296E-3</v>
      </c>
      <c r="AJ351">
        <f t="shared" si="178"/>
        <v>1.8885200977286391E-5</v>
      </c>
      <c r="AK351">
        <f t="shared" si="179"/>
        <v>3.4846009999999999E-3</v>
      </c>
      <c r="AL351">
        <f t="shared" si="180"/>
        <v>3.5100967024010583E-5</v>
      </c>
      <c r="AM351">
        <f t="shared" si="181"/>
        <v>1.1406847499999999E-2</v>
      </c>
      <c r="AN351">
        <f t="shared" si="182"/>
        <v>1.2979807294578709E-4</v>
      </c>
      <c r="AO351">
        <f t="shared" si="183"/>
        <v>3.0829155E-3</v>
      </c>
      <c r="AP351">
        <f t="shared" si="184"/>
        <v>5.2589347329118707E-5</v>
      </c>
      <c r="AQ351">
        <f t="shared" si="185"/>
        <v>5.4128500000000003E-3</v>
      </c>
      <c r="AR351">
        <f t="shared" si="186"/>
        <v>8.7964353536217472E-5</v>
      </c>
      <c r="AS351">
        <f t="shared" si="187"/>
        <v>1.4684737999999999E-2</v>
      </c>
      <c r="AT351">
        <f t="shared" si="188"/>
        <v>2.262155891488143E-4</v>
      </c>
      <c r="AU351">
        <f t="shared" si="189"/>
        <v>2.5856255E-3</v>
      </c>
      <c r="AV351">
        <f t="shared" si="190"/>
        <v>3.5714259994235326E-5</v>
      </c>
      <c r="AW351">
        <f t="shared" si="191"/>
        <v>5.1615424999999996E-3</v>
      </c>
      <c r="AX351">
        <f t="shared" si="192"/>
        <v>6.7174744895553352E-5</v>
      </c>
      <c r="AY351">
        <f t="shared" si="193"/>
        <v>1.5616244E-2</v>
      </c>
      <c r="AZ351">
        <f t="shared" si="194"/>
        <v>2.0202417042289609E-4</v>
      </c>
      <c r="BA351">
        <f t="shared" si="171"/>
        <v>1.5241938999999999E-2</v>
      </c>
    </row>
    <row r="352" spans="1:53" x14ac:dyDescent="0.2">
      <c r="A352">
        <v>600</v>
      </c>
      <c r="B352">
        <v>3.2224490000000001E-3</v>
      </c>
      <c r="C352">
        <v>3.793813E-3</v>
      </c>
      <c r="D352">
        <v>4.2538000000000003E-3</v>
      </c>
      <c r="E352">
        <v>4.8685100000000004E-3</v>
      </c>
      <c r="F352">
        <v>1.209636E-2</v>
      </c>
      <c r="G352">
        <v>1.3406369E-2</v>
      </c>
      <c r="H352">
        <v>1.343042E-3</v>
      </c>
      <c r="I352">
        <v>1.6043489999999999E-3</v>
      </c>
      <c r="J352">
        <v>3.3157429999999999E-3</v>
      </c>
      <c r="K352">
        <v>3.7027449999999999E-3</v>
      </c>
      <c r="L352">
        <v>1.0299187E-2</v>
      </c>
      <c r="M352">
        <v>1.1870235999999999E-2</v>
      </c>
      <c r="N352">
        <v>3.8483969999999999E-3</v>
      </c>
      <c r="O352">
        <v>2.2407849999999999E-3</v>
      </c>
      <c r="P352">
        <v>4.8465720000000004E-3</v>
      </c>
      <c r="Q352">
        <v>5.656421E-3</v>
      </c>
      <c r="R352">
        <v>1.4835638999999999E-2</v>
      </c>
      <c r="S352">
        <v>1.3904125999999999E-2</v>
      </c>
      <c r="T352">
        <v>2.5036450000000001E-3</v>
      </c>
      <c r="U352">
        <v>2.59502E-3</v>
      </c>
      <c r="V352">
        <v>5.6709300000000002E-3</v>
      </c>
      <c r="W352">
        <v>4.8433850000000004E-3</v>
      </c>
      <c r="X352">
        <v>1.4824092000000001E-2</v>
      </c>
      <c r="Y352">
        <v>1.5749281E-2</v>
      </c>
      <c r="Z352">
        <v>1.5489643000000001E-2</v>
      </c>
      <c r="AB352">
        <v>600</v>
      </c>
      <c r="AC352">
        <f t="shared" si="170"/>
        <v>3.5081310000000003E-3</v>
      </c>
      <c r="AD352">
        <f t="shared" si="172"/>
        <v>6.1197285302521141E-5</v>
      </c>
      <c r="AE352">
        <f t="shared" si="173"/>
        <v>4.5611550000000008E-3</v>
      </c>
      <c r="AF352">
        <f t="shared" si="174"/>
        <v>6.0375122527061167E-5</v>
      </c>
      <c r="AG352">
        <f t="shared" si="175"/>
        <v>1.2751364500000001E-2</v>
      </c>
      <c r="AH352">
        <f t="shared" si="176"/>
        <v>1.9195833597784057E-4</v>
      </c>
      <c r="AI352">
        <f t="shared" si="177"/>
        <v>1.4736954999999999E-3</v>
      </c>
      <c r="AJ352">
        <f t="shared" si="178"/>
        <v>1.9932045710094819E-5</v>
      </c>
      <c r="AK352">
        <f t="shared" si="179"/>
        <v>3.5092439999999999E-3</v>
      </c>
      <c r="AL352">
        <f t="shared" si="180"/>
        <v>3.5349200072894141E-5</v>
      </c>
      <c r="AM352">
        <f t="shared" si="181"/>
        <v>1.10847115E-2</v>
      </c>
      <c r="AN352">
        <f t="shared" si="182"/>
        <v>1.2613249996197505E-4</v>
      </c>
      <c r="AO352">
        <f t="shared" si="183"/>
        <v>3.0445910000000001E-3</v>
      </c>
      <c r="AP352">
        <f t="shared" si="184"/>
        <v>5.1935595891002805E-5</v>
      </c>
      <c r="AQ352">
        <f t="shared" si="185"/>
        <v>5.2514965000000002E-3</v>
      </c>
      <c r="AR352">
        <f t="shared" si="186"/>
        <v>8.5342193986570605E-5</v>
      </c>
      <c r="AS352">
        <f t="shared" si="187"/>
        <v>1.43698825E-2</v>
      </c>
      <c r="AT352">
        <f t="shared" si="188"/>
        <v>2.213653002005713E-4</v>
      </c>
      <c r="AU352">
        <f t="shared" si="189"/>
        <v>2.5493325000000002E-3</v>
      </c>
      <c r="AV352">
        <f t="shared" si="190"/>
        <v>3.5212958611660484E-5</v>
      </c>
      <c r="AW352">
        <f t="shared" si="191"/>
        <v>5.2571574999999999E-3</v>
      </c>
      <c r="AX352">
        <f t="shared" si="192"/>
        <v>6.8419123534921005E-5</v>
      </c>
      <c r="AY352">
        <f t="shared" si="193"/>
        <v>1.52866865E-2</v>
      </c>
      <c r="AZ352">
        <f t="shared" si="194"/>
        <v>1.977607521166668E-4</v>
      </c>
      <c r="BA352">
        <f t="shared" si="171"/>
        <v>1.5489643000000001E-2</v>
      </c>
    </row>
    <row r="353" spans="1:53" x14ac:dyDescent="0.2">
      <c r="A353">
        <v>601</v>
      </c>
      <c r="B353">
        <v>3.3998610000000001E-3</v>
      </c>
      <c r="C353">
        <v>4.0048849999999997E-3</v>
      </c>
      <c r="D353">
        <v>4.4974109999999998E-3</v>
      </c>
      <c r="E353">
        <v>5.0090919999999997E-3</v>
      </c>
      <c r="F353">
        <v>1.2188546999999999E-2</v>
      </c>
      <c r="G353">
        <v>1.3349341000000001E-2</v>
      </c>
      <c r="H353">
        <v>1.5053550000000001E-3</v>
      </c>
      <c r="I353">
        <v>1.859035E-3</v>
      </c>
      <c r="J353">
        <v>3.508883E-3</v>
      </c>
      <c r="K353">
        <v>3.9271849999999997E-3</v>
      </c>
      <c r="L353">
        <v>1.0457292E-2</v>
      </c>
      <c r="M353">
        <v>1.1812128E-2</v>
      </c>
      <c r="N353">
        <v>3.9975130000000003E-3</v>
      </c>
      <c r="O353">
        <v>2.472344E-3</v>
      </c>
      <c r="P353">
        <v>5.1192329999999999E-3</v>
      </c>
      <c r="Q353">
        <v>5.8346830000000002E-3</v>
      </c>
      <c r="R353">
        <v>1.4753626000000001E-2</v>
      </c>
      <c r="S353">
        <v>1.3858924E-2</v>
      </c>
      <c r="T353">
        <v>2.6804480000000002E-3</v>
      </c>
      <c r="U353">
        <v>2.7951460000000001E-3</v>
      </c>
      <c r="V353">
        <v>5.8954180000000004E-3</v>
      </c>
      <c r="W353">
        <v>5.0076679999999998E-3</v>
      </c>
      <c r="X353">
        <v>1.4741880000000001E-2</v>
      </c>
      <c r="Y353">
        <v>1.5772550999999999E-2</v>
      </c>
      <c r="Z353">
        <v>1.5507704000000001E-2</v>
      </c>
      <c r="AB353">
        <v>601</v>
      </c>
      <c r="AC353">
        <f t="shared" si="170"/>
        <v>3.7023730000000001E-3</v>
      </c>
      <c r="AD353">
        <f t="shared" si="172"/>
        <v>6.458572293262455E-5</v>
      </c>
      <c r="AE353">
        <f t="shared" si="173"/>
        <v>4.7532514999999997E-3</v>
      </c>
      <c r="AF353">
        <f t="shared" si="174"/>
        <v>6.29178665742421E-5</v>
      </c>
      <c r="AG353">
        <f t="shared" si="175"/>
        <v>1.2768944000000001E-2</v>
      </c>
      <c r="AH353">
        <f t="shared" si="176"/>
        <v>1.922229767986188E-4</v>
      </c>
      <c r="AI353">
        <f t="shared" si="177"/>
        <v>1.682195E-3</v>
      </c>
      <c r="AJ353">
        <f t="shared" si="178"/>
        <v>2.2752045882811583E-5</v>
      </c>
      <c r="AK353">
        <f t="shared" si="179"/>
        <v>3.7180339999999998E-3</v>
      </c>
      <c r="AL353">
        <f t="shared" si="180"/>
        <v>3.7452376564246568E-5</v>
      </c>
      <c r="AM353">
        <f t="shared" si="181"/>
        <v>1.1134709999999999E-2</v>
      </c>
      <c r="AN353">
        <f t="shared" si="182"/>
        <v>1.2670143094401716E-4</v>
      </c>
      <c r="AO353">
        <f t="shared" si="183"/>
        <v>3.2349285000000004E-3</v>
      </c>
      <c r="AP353">
        <f t="shared" si="184"/>
        <v>5.5182433145301908E-5</v>
      </c>
      <c r="AQ353">
        <f t="shared" si="185"/>
        <v>5.4769580000000005E-3</v>
      </c>
      <c r="AR353">
        <f t="shared" si="186"/>
        <v>8.9006174162412514E-5</v>
      </c>
      <c r="AS353">
        <f t="shared" si="187"/>
        <v>1.4306275E-2</v>
      </c>
      <c r="AT353">
        <f t="shared" si="188"/>
        <v>2.2038543879025649E-4</v>
      </c>
      <c r="AU353">
        <f t="shared" si="189"/>
        <v>2.7377970000000001E-3</v>
      </c>
      <c r="AV353">
        <f t="shared" si="190"/>
        <v>3.7816146951458169E-5</v>
      </c>
      <c r="AW353">
        <f t="shared" si="191"/>
        <v>5.4515429999999997E-3</v>
      </c>
      <c r="AX353">
        <f t="shared" si="192"/>
        <v>7.0948947976721995E-5</v>
      </c>
      <c r="AY353">
        <f t="shared" si="193"/>
        <v>1.5257215500000001E-2</v>
      </c>
      <c r="AZ353">
        <f t="shared" si="194"/>
        <v>1.9737949178758043E-4</v>
      </c>
      <c r="BA353">
        <f t="shared" si="171"/>
        <v>1.5507704000000001E-2</v>
      </c>
    </row>
    <row r="354" spans="1:53" x14ac:dyDescent="0.2">
      <c r="A354">
        <v>602</v>
      </c>
      <c r="B354">
        <v>3.6056690000000001E-3</v>
      </c>
      <c r="C354">
        <v>4.2356679999999997E-3</v>
      </c>
      <c r="D354">
        <v>4.7804939999999997E-3</v>
      </c>
      <c r="E354">
        <v>5.197452E-3</v>
      </c>
      <c r="F354">
        <v>1.2345124000000001E-2</v>
      </c>
      <c r="G354">
        <v>1.3352477999999999E-2</v>
      </c>
      <c r="H354">
        <v>1.745901E-3</v>
      </c>
      <c r="I354">
        <v>2.1273899999999998E-3</v>
      </c>
      <c r="J354">
        <v>3.9128560000000001E-3</v>
      </c>
      <c r="K354">
        <v>4.1607409999999999E-3</v>
      </c>
      <c r="L354">
        <v>1.0704046E-2</v>
      </c>
      <c r="M354">
        <v>1.1873785E-2</v>
      </c>
      <c r="N354">
        <v>4.2622520000000002E-3</v>
      </c>
      <c r="O354">
        <v>2.7643160000000002E-3</v>
      </c>
      <c r="P354">
        <v>5.4845509999999998E-3</v>
      </c>
      <c r="Q354">
        <v>6.1133810000000002E-3</v>
      </c>
      <c r="R354">
        <v>1.4772718000000001E-2</v>
      </c>
      <c r="S354">
        <v>1.3891193E-2</v>
      </c>
      <c r="T354">
        <v>2.9401319999999998E-3</v>
      </c>
      <c r="U354">
        <v>3.0722179999999998E-3</v>
      </c>
      <c r="V354">
        <v>6.1328279999999999E-3</v>
      </c>
      <c r="W354">
        <v>5.2293080000000002E-3</v>
      </c>
      <c r="X354">
        <v>1.4734964E-2</v>
      </c>
      <c r="Y354">
        <v>1.5623046999999999E-2</v>
      </c>
      <c r="Z354">
        <v>1.5390746E-2</v>
      </c>
      <c r="AB354">
        <v>602</v>
      </c>
      <c r="AC354">
        <f t="shared" si="170"/>
        <v>3.9206685000000002E-3</v>
      </c>
      <c r="AD354">
        <f t="shared" si="172"/>
        <v>6.8393759745889661E-5</v>
      </c>
      <c r="AE354">
        <f t="shared" si="173"/>
        <v>4.9889729999999998E-3</v>
      </c>
      <c r="AF354">
        <f t="shared" si="174"/>
        <v>6.6038066270319656E-5</v>
      </c>
      <c r="AG354">
        <f t="shared" si="175"/>
        <v>1.2848801E-2</v>
      </c>
      <c r="AH354">
        <f t="shared" si="176"/>
        <v>1.9342513966018411E-4</v>
      </c>
      <c r="AI354">
        <f t="shared" si="177"/>
        <v>1.9366455E-3</v>
      </c>
      <c r="AJ354">
        <f t="shared" si="178"/>
        <v>2.6193543123562121E-5</v>
      </c>
      <c r="AK354">
        <f t="shared" si="179"/>
        <v>4.0367985E-3</v>
      </c>
      <c r="AL354">
        <f t="shared" si="180"/>
        <v>4.0663344535307023E-5</v>
      </c>
      <c r="AM354">
        <f t="shared" si="181"/>
        <v>1.12889155E-2</v>
      </c>
      <c r="AN354">
        <f t="shared" si="182"/>
        <v>1.2845612931599432E-4</v>
      </c>
      <c r="AO354">
        <f t="shared" si="183"/>
        <v>3.5132840000000002E-3</v>
      </c>
      <c r="AP354">
        <f t="shared" si="184"/>
        <v>5.9930709272386961E-5</v>
      </c>
      <c r="AQ354">
        <f t="shared" si="185"/>
        <v>5.798966E-3</v>
      </c>
      <c r="AR354">
        <f t="shared" si="186"/>
        <v>9.4239133796152655E-5</v>
      </c>
      <c r="AS354">
        <f t="shared" si="187"/>
        <v>1.43319555E-2</v>
      </c>
      <c r="AT354">
        <f t="shared" si="188"/>
        <v>2.2078104199660148E-4</v>
      </c>
      <c r="AU354">
        <f t="shared" si="189"/>
        <v>3.0061749999999998E-3</v>
      </c>
      <c r="AV354">
        <f t="shared" si="190"/>
        <v>4.1523150022371915E-5</v>
      </c>
      <c r="AW354">
        <f t="shared" si="191"/>
        <v>5.6810680000000001E-3</v>
      </c>
      <c r="AX354">
        <f t="shared" si="192"/>
        <v>7.3936094420280668E-5</v>
      </c>
      <c r="AY354">
        <f t="shared" si="193"/>
        <v>1.5179005499999999E-2</v>
      </c>
      <c r="AZ354">
        <f t="shared" si="194"/>
        <v>1.9636770493481511E-4</v>
      </c>
      <c r="BA354">
        <f t="shared" si="171"/>
        <v>1.5390746E-2</v>
      </c>
    </row>
    <row r="355" spans="1:53" x14ac:dyDescent="0.2">
      <c r="A355">
        <v>603</v>
      </c>
      <c r="B355">
        <v>3.349669E-3</v>
      </c>
      <c r="C355">
        <v>4.0406139999999997E-3</v>
      </c>
      <c r="D355">
        <v>4.8603939999999997E-3</v>
      </c>
      <c r="E355">
        <v>4.920705E-3</v>
      </c>
      <c r="F355">
        <v>1.2703799E-2</v>
      </c>
      <c r="G355">
        <v>1.2906585E-2</v>
      </c>
      <c r="H355">
        <v>1.516154E-3</v>
      </c>
      <c r="I355">
        <v>2.0877389999999999E-3</v>
      </c>
      <c r="J355">
        <v>3.9490289999999997E-3</v>
      </c>
      <c r="K355">
        <v>4.0663619999999996E-3</v>
      </c>
      <c r="L355">
        <v>1.1059883E-2</v>
      </c>
      <c r="M355">
        <v>1.1458078E-2</v>
      </c>
      <c r="N355">
        <v>4.0493259999999998E-3</v>
      </c>
      <c r="O355">
        <v>2.7877010000000001E-3</v>
      </c>
      <c r="P355">
        <v>5.9169519999999996E-3</v>
      </c>
      <c r="Q355">
        <v>6.1229259999999999E-3</v>
      </c>
      <c r="R355">
        <v>1.4437154000000001E-2</v>
      </c>
      <c r="S355">
        <v>1.4064735E-2</v>
      </c>
      <c r="T355">
        <v>2.76107E-3</v>
      </c>
      <c r="U355">
        <v>2.8955180000000001E-3</v>
      </c>
      <c r="V355">
        <v>6.0631909999999999E-3</v>
      </c>
      <c r="W355">
        <v>5.0446579999999996E-3</v>
      </c>
      <c r="X355">
        <v>1.4366244E-2</v>
      </c>
      <c r="Y355">
        <v>1.5168091999999999E-2</v>
      </c>
      <c r="Z355">
        <v>1.2155915999999999E-2</v>
      </c>
      <c r="AB355">
        <v>603</v>
      </c>
      <c r="AC355">
        <f t="shared" si="170"/>
        <v>3.6951414999999996E-3</v>
      </c>
      <c r="AD355">
        <f t="shared" si="172"/>
        <v>6.4459573661498364E-5</v>
      </c>
      <c r="AE355">
        <f t="shared" si="173"/>
        <v>4.8905494999999998E-3</v>
      </c>
      <c r="AF355">
        <f t="shared" si="174"/>
        <v>6.4735253523977524E-5</v>
      </c>
      <c r="AG355">
        <f t="shared" si="175"/>
        <v>1.2805192E-2</v>
      </c>
      <c r="AH355">
        <f t="shared" si="176"/>
        <v>1.9276865218594889E-4</v>
      </c>
      <c r="AI355">
        <f t="shared" si="177"/>
        <v>1.8019465E-3</v>
      </c>
      <c r="AJ355">
        <f t="shared" si="178"/>
        <v>2.4371710441638299E-5</v>
      </c>
      <c r="AK355">
        <f t="shared" si="179"/>
        <v>4.0076955000000001E-3</v>
      </c>
      <c r="AL355">
        <f t="shared" si="180"/>
        <v>4.0370185162598417E-5</v>
      </c>
      <c r="AM355">
        <f t="shared" si="181"/>
        <v>1.12589805E-2</v>
      </c>
      <c r="AN355">
        <f t="shared" si="182"/>
        <v>1.2811550011816977E-4</v>
      </c>
      <c r="AO355">
        <f t="shared" si="183"/>
        <v>3.4185134999999999E-3</v>
      </c>
      <c r="AP355">
        <f t="shared" si="184"/>
        <v>5.8314084119652722E-5</v>
      </c>
      <c r="AQ355">
        <f t="shared" si="185"/>
        <v>6.0199390000000002E-3</v>
      </c>
      <c r="AR355">
        <f t="shared" si="186"/>
        <v>9.783017125219865E-5</v>
      </c>
      <c r="AS355">
        <f t="shared" si="187"/>
        <v>1.4250944500000001E-2</v>
      </c>
      <c r="AT355">
        <f t="shared" si="188"/>
        <v>2.1953308298687762E-4</v>
      </c>
      <c r="AU355">
        <f t="shared" si="189"/>
        <v>2.8282940000000003E-3</v>
      </c>
      <c r="AV355">
        <f t="shared" si="190"/>
        <v>3.9066147536112953E-5</v>
      </c>
      <c r="AW355">
        <f t="shared" si="191"/>
        <v>5.5539244999999998E-3</v>
      </c>
      <c r="AX355">
        <f t="shared" si="192"/>
        <v>7.2281389033736277E-5</v>
      </c>
      <c r="AY355">
        <f t="shared" si="193"/>
        <v>1.4767168000000001E-2</v>
      </c>
      <c r="AZ355">
        <f t="shared" si="194"/>
        <v>1.9103984701414361E-4</v>
      </c>
      <c r="BA355">
        <f t="shared" si="171"/>
        <v>1.2155915999999999E-2</v>
      </c>
    </row>
    <row r="356" spans="1:53" x14ac:dyDescent="0.2">
      <c r="A356">
        <v>604</v>
      </c>
      <c r="B356">
        <v>3.3935440000000001E-3</v>
      </c>
      <c r="C356">
        <v>4.1577259999999996E-3</v>
      </c>
      <c r="D356">
        <v>4.856679E-3</v>
      </c>
      <c r="E356">
        <v>4.9347030000000004E-3</v>
      </c>
      <c r="F356">
        <v>1.2451182999999999E-2</v>
      </c>
      <c r="G356">
        <v>1.2752736000000001E-2</v>
      </c>
      <c r="H356">
        <v>1.5628059999999999E-3</v>
      </c>
      <c r="I356">
        <v>2.4031550000000001E-3</v>
      </c>
      <c r="J356">
        <v>4.2795120000000001E-3</v>
      </c>
      <c r="K356">
        <v>4.3221010000000001E-3</v>
      </c>
      <c r="L356">
        <v>1.0940985E-2</v>
      </c>
      <c r="M356">
        <v>1.1299205E-2</v>
      </c>
      <c r="N356">
        <v>4.0909739999999998E-3</v>
      </c>
      <c r="O356">
        <v>2.9992310000000002E-3</v>
      </c>
      <c r="P356">
        <v>5.8544419999999996E-3</v>
      </c>
      <c r="Q356">
        <v>6.1453139999999998E-3</v>
      </c>
      <c r="R356">
        <v>1.4234261999999999E-2</v>
      </c>
      <c r="S356">
        <v>1.390971E-2</v>
      </c>
      <c r="T356">
        <v>2.8573729999999999E-3</v>
      </c>
      <c r="U356">
        <v>2.9861710000000001E-3</v>
      </c>
      <c r="V356">
        <v>6.3346269999999998E-3</v>
      </c>
      <c r="W356">
        <v>4.7948380000000001E-3</v>
      </c>
      <c r="X356">
        <v>1.3996686E-2</v>
      </c>
      <c r="Y356">
        <v>1.497005E-2</v>
      </c>
      <c r="Z356">
        <v>1.2348403000000001E-2</v>
      </c>
      <c r="AB356">
        <v>604</v>
      </c>
      <c r="AC356">
        <f t="shared" si="170"/>
        <v>3.7756349999999998E-3</v>
      </c>
      <c r="AD356">
        <f t="shared" si="172"/>
        <v>6.5863735502803169E-5</v>
      </c>
      <c r="AE356">
        <f t="shared" si="173"/>
        <v>4.8956910000000006E-3</v>
      </c>
      <c r="AF356">
        <f t="shared" si="174"/>
        <v>6.480331056051167E-5</v>
      </c>
      <c r="AG356">
        <f t="shared" si="175"/>
        <v>1.2601959499999999E-2</v>
      </c>
      <c r="AH356">
        <f t="shared" si="176"/>
        <v>1.8970920137057796E-4</v>
      </c>
      <c r="AI356">
        <f t="shared" si="177"/>
        <v>1.9829805000000002E-3</v>
      </c>
      <c r="AJ356">
        <f t="shared" si="178"/>
        <v>2.6820233873433614E-5</v>
      </c>
      <c r="AK356">
        <f t="shared" si="179"/>
        <v>4.3008065000000005E-3</v>
      </c>
      <c r="AL356">
        <f t="shared" si="180"/>
        <v>4.3322741149747243E-5</v>
      </c>
      <c r="AM356">
        <f t="shared" si="181"/>
        <v>1.1120095E-2</v>
      </c>
      <c r="AN356">
        <f t="shared" si="182"/>
        <v>1.2653512742886081E-4</v>
      </c>
      <c r="AO356">
        <f t="shared" si="183"/>
        <v>3.5451025000000002E-3</v>
      </c>
      <c r="AP356">
        <f t="shared" si="184"/>
        <v>6.0473479305490874E-5</v>
      </c>
      <c r="AQ356">
        <f t="shared" si="185"/>
        <v>5.9998780000000002E-3</v>
      </c>
      <c r="AR356">
        <f t="shared" si="186"/>
        <v>9.7504159466117374E-5</v>
      </c>
      <c r="AS356">
        <f t="shared" si="187"/>
        <v>1.4071986E-2</v>
      </c>
      <c r="AT356">
        <f t="shared" si="188"/>
        <v>2.1677626141398417E-4</v>
      </c>
      <c r="AU356">
        <f t="shared" si="189"/>
        <v>2.921772E-3</v>
      </c>
      <c r="AV356">
        <f t="shared" si="190"/>
        <v>4.035732353810594E-5</v>
      </c>
      <c r="AW356">
        <f t="shared" si="191"/>
        <v>5.5647324999999999E-3</v>
      </c>
      <c r="AX356">
        <f t="shared" si="192"/>
        <v>7.2422049435705481E-5</v>
      </c>
      <c r="AY356">
        <f t="shared" si="193"/>
        <v>1.4483368E-2</v>
      </c>
      <c r="AZ356">
        <f t="shared" si="194"/>
        <v>1.873683841728856E-4</v>
      </c>
      <c r="BA356">
        <f t="shared" si="171"/>
        <v>1.2348403000000001E-2</v>
      </c>
    </row>
    <row r="357" spans="1:53" x14ac:dyDescent="0.2">
      <c r="A357">
        <v>605</v>
      </c>
      <c r="B357">
        <v>3.508546E-3</v>
      </c>
      <c r="C357">
        <v>4.3209829999999996E-3</v>
      </c>
      <c r="D357">
        <v>5.0848509999999996E-3</v>
      </c>
      <c r="E357">
        <v>5.0112100000000003E-3</v>
      </c>
      <c r="F357">
        <v>1.2345635000000001E-2</v>
      </c>
      <c r="G357">
        <v>1.2645577E-2</v>
      </c>
      <c r="H357">
        <v>1.658426E-3</v>
      </c>
      <c r="I357">
        <v>2.6880329999999998E-3</v>
      </c>
      <c r="J357">
        <v>4.5879099999999997E-3</v>
      </c>
      <c r="K357">
        <v>4.5637919999999997E-3</v>
      </c>
      <c r="L357">
        <v>1.0933755E-2</v>
      </c>
      <c r="M357">
        <v>1.1170835E-2</v>
      </c>
      <c r="N357">
        <v>4.1581750000000001E-3</v>
      </c>
      <c r="O357">
        <v>3.1848570000000001E-3</v>
      </c>
      <c r="P357">
        <v>5.9119289999999998E-3</v>
      </c>
      <c r="Q357">
        <v>6.2062719999999997E-3</v>
      </c>
      <c r="R357">
        <v>1.4071142999999999E-2</v>
      </c>
      <c r="S357">
        <v>1.3841643000000001E-2</v>
      </c>
      <c r="T357">
        <v>2.9598820000000001E-3</v>
      </c>
      <c r="U357">
        <v>3.0857570000000002E-3</v>
      </c>
      <c r="V357">
        <v>6.5493340000000004E-3</v>
      </c>
      <c r="W357">
        <v>4.70412E-3</v>
      </c>
      <c r="X357">
        <v>1.3744933000000001E-2</v>
      </c>
      <c r="Y357">
        <v>1.4635843000000001E-2</v>
      </c>
      <c r="Z357">
        <v>1.1997445000000001E-2</v>
      </c>
      <c r="AB357">
        <v>605</v>
      </c>
      <c r="AC357">
        <f t="shared" si="170"/>
        <v>3.9147645E-3</v>
      </c>
      <c r="AD357">
        <f t="shared" si="172"/>
        <v>6.8290767932748666E-5</v>
      </c>
      <c r="AE357">
        <f t="shared" si="173"/>
        <v>5.0480305E-3</v>
      </c>
      <c r="AF357">
        <f t="shared" si="174"/>
        <v>6.6819798923264349E-5</v>
      </c>
      <c r="AG357">
        <f t="shared" si="175"/>
        <v>1.2495605999999999E-2</v>
      </c>
      <c r="AH357">
        <f t="shared" si="176"/>
        <v>1.8810816166338278E-4</v>
      </c>
      <c r="AI357">
        <f t="shared" si="177"/>
        <v>2.1732294999999998E-3</v>
      </c>
      <c r="AJ357">
        <f t="shared" si="178"/>
        <v>2.9393392144121027E-5</v>
      </c>
      <c r="AK357">
        <f t="shared" si="179"/>
        <v>4.5758509999999997E-3</v>
      </c>
      <c r="AL357">
        <f t="shared" si="180"/>
        <v>4.609331026932089E-5</v>
      </c>
      <c r="AM357">
        <f t="shared" si="181"/>
        <v>1.1052295E-2</v>
      </c>
      <c r="AN357">
        <f t="shared" si="182"/>
        <v>1.2576363387240499E-4</v>
      </c>
      <c r="AO357">
        <f t="shared" si="183"/>
        <v>3.6715160000000001E-3</v>
      </c>
      <c r="AP357">
        <f t="shared" si="184"/>
        <v>6.2629880756840913E-5</v>
      </c>
      <c r="AQ357">
        <f t="shared" si="185"/>
        <v>6.0591004999999993E-3</v>
      </c>
      <c r="AR357">
        <f t="shared" si="186"/>
        <v>9.8466585716114799E-5</v>
      </c>
      <c r="AS357">
        <f t="shared" si="187"/>
        <v>1.3956393000000001E-2</v>
      </c>
      <c r="AT357">
        <f t="shared" si="188"/>
        <v>2.1499557328754441E-4</v>
      </c>
      <c r="AU357">
        <f t="shared" si="189"/>
        <v>3.0228195000000001E-3</v>
      </c>
      <c r="AV357">
        <f t="shared" si="190"/>
        <v>4.1753054159871349E-5</v>
      </c>
      <c r="AW357">
        <f t="shared" si="191"/>
        <v>5.6267269999999998E-3</v>
      </c>
      <c r="AX357">
        <f t="shared" si="192"/>
        <v>7.3228875054680311E-5</v>
      </c>
      <c r="AY357">
        <f t="shared" si="193"/>
        <v>1.4190388000000002E-2</v>
      </c>
      <c r="AZ357">
        <f t="shared" si="194"/>
        <v>1.8357816153993369E-4</v>
      </c>
      <c r="BA357">
        <f t="shared" si="171"/>
        <v>1.1997445000000001E-2</v>
      </c>
    </row>
    <row r="358" spans="1:53" x14ac:dyDescent="0.2">
      <c r="A358">
        <v>606</v>
      </c>
      <c r="B358">
        <v>3.3520730000000001E-3</v>
      </c>
      <c r="C358">
        <v>4.2519259999999996E-3</v>
      </c>
      <c r="D358">
        <v>5.1466439999999997E-3</v>
      </c>
      <c r="E358">
        <v>5.0762330000000003E-3</v>
      </c>
      <c r="F358">
        <v>1.2447188E-2</v>
      </c>
      <c r="G358">
        <v>1.2675023000000001E-2</v>
      </c>
      <c r="H358">
        <v>1.739743E-3</v>
      </c>
      <c r="I358">
        <v>2.8688619999999998E-3</v>
      </c>
      <c r="J358">
        <v>4.7934340000000001E-3</v>
      </c>
      <c r="K358">
        <v>4.6005769999999998E-3</v>
      </c>
      <c r="L358">
        <v>1.1065101000000001E-2</v>
      </c>
      <c r="M358">
        <v>1.1180338999999999E-2</v>
      </c>
      <c r="N358">
        <v>4.2059419999999998E-3</v>
      </c>
      <c r="O358">
        <v>3.259648E-3</v>
      </c>
      <c r="P358">
        <v>6.1328839999999999E-3</v>
      </c>
      <c r="Q358">
        <v>6.2987039999999996E-3</v>
      </c>
      <c r="R358">
        <v>1.3918751E-2</v>
      </c>
      <c r="S358">
        <v>1.3881446E-2</v>
      </c>
      <c r="T358">
        <v>3.0237060000000001E-3</v>
      </c>
      <c r="U358">
        <v>3.1518179999999998E-3</v>
      </c>
      <c r="V358">
        <v>6.6659930000000003E-3</v>
      </c>
      <c r="W358">
        <v>5.0033300000000003E-3</v>
      </c>
      <c r="X358">
        <v>1.4069674000000001E-2</v>
      </c>
      <c r="Y358">
        <v>1.5039535999999999E-2</v>
      </c>
      <c r="Z358">
        <v>1.0667331E-2</v>
      </c>
      <c r="AB358">
        <v>606</v>
      </c>
      <c r="AC358">
        <f t="shared" si="170"/>
        <v>3.8019995000000001E-3</v>
      </c>
      <c r="AD358">
        <f t="shared" si="172"/>
        <v>6.6323648723933833E-5</v>
      </c>
      <c r="AE358">
        <f t="shared" si="173"/>
        <v>5.1114385E-3</v>
      </c>
      <c r="AF358">
        <f t="shared" si="174"/>
        <v>6.7659118299430226E-5</v>
      </c>
      <c r="AG358">
        <f t="shared" si="175"/>
        <v>1.2561105499999999E-2</v>
      </c>
      <c r="AH358">
        <f t="shared" si="176"/>
        <v>1.8909418751397944E-4</v>
      </c>
      <c r="AI358">
        <f t="shared" si="177"/>
        <v>2.3043025E-3</v>
      </c>
      <c r="AJ358">
        <f t="shared" si="178"/>
        <v>3.1166182403275148E-5</v>
      </c>
      <c r="AK358">
        <f t="shared" si="179"/>
        <v>4.6970055000000004E-3</v>
      </c>
      <c r="AL358">
        <f t="shared" si="180"/>
        <v>4.7313719753594852E-5</v>
      </c>
      <c r="AM358">
        <f t="shared" si="181"/>
        <v>1.1122719999999999E-2</v>
      </c>
      <c r="AN358">
        <f t="shared" si="182"/>
        <v>1.2656499720151119E-4</v>
      </c>
      <c r="AO358">
        <f t="shared" si="183"/>
        <v>3.7327949999999997E-3</v>
      </c>
      <c r="AP358">
        <f t="shared" si="184"/>
        <v>6.3675197313516264E-5</v>
      </c>
      <c r="AQ358">
        <f t="shared" si="185"/>
        <v>6.2157940000000002E-3</v>
      </c>
      <c r="AR358">
        <f t="shared" si="186"/>
        <v>1.0101301549540433E-4</v>
      </c>
      <c r="AS358">
        <f t="shared" si="187"/>
        <v>1.3900098499999999E-2</v>
      </c>
      <c r="AT358">
        <f t="shared" si="188"/>
        <v>2.141283672479584E-4</v>
      </c>
      <c r="AU358">
        <f t="shared" si="189"/>
        <v>3.087762E-3</v>
      </c>
      <c r="AV358">
        <f t="shared" si="190"/>
        <v>4.2650080171440165E-5</v>
      </c>
      <c r="AW358">
        <f t="shared" si="191"/>
        <v>5.8346615000000003E-3</v>
      </c>
      <c r="AX358">
        <f t="shared" si="192"/>
        <v>7.5935032563309644E-5</v>
      </c>
      <c r="AY358">
        <f t="shared" si="193"/>
        <v>1.4554605E-2</v>
      </c>
      <c r="AZ358">
        <f t="shared" si="194"/>
        <v>1.8828996274379011E-4</v>
      </c>
      <c r="BA358">
        <f t="shared" si="171"/>
        <v>1.0667331E-2</v>
      </c>
    </row>
    <row r="359" spans="1:53" x14ac:dyDescent="0.2">
      <c r="A359">
        <v>607</v>
      </c>
      <c r="B359">
        <v>3.2398710000000001E-3</v>
      </c>
      <c r="C359">
        <v>4.2021879999999999E-3</v>
      </c>
      <c r="D359">
        <v>5.1701270000000001E-3</v>
      </c>
      <c r="E359">
        <v>5.125292E-3</v>
      </c>
      <c r="F359">
        <v>1.2516513999999999E-2</v>
      </c>
      <c r="G359">
        <v>1.3324486E-2</v>
      </c>
      <c r="H359">
        <v>1.611646E-3</v>
      </c>
      <c r="I359">
        <v>3.0076859999999999E-3</v>
      </c>
      <c r="J359">
        <v>4.9236480000000001E-3</v>
      </c>
      <c r="K359">
        <v>4.6176990000000003E-3</v>
      </c>
      <c r="L359">
        <v>1.1127451999999999E-2</v>
      </c>
      <c r="M359">
        <v>1.2011981999999999E-2</v>
      </c>
      <c r="N359">
        <v>4.2701889999999998E-3</v>
      </c>
      <c r="O359">
        <v>3.3596979999999999E-3</v>
      </c>
      <c r="P359">
        <v>6.3203859999999999E-3</v>
      </c>
      <c r="Q359">
        <v>6.4028660000000001E-3</v>
      </c>
      <c r="R359">
        <v>1.4610612E-2</v>
      </c>
      <c r="S359">
        <v>1.3886770999999999E-2</v>
      </c>
      <c r="T359">
        <v>3.1004359999999998E-3</v>
      </c>
      <c r="U359">
        <v>3.234823E-3</v>
      </c>
      <c r="V359">
        <v>6.7937850000000001E-3</v>
      </c>
      <c r="W359">
        <v>5.4994859999999996E-3</v>
      </c>
      <c r="X359">
        <v>1.4602288999999999E-2</v>
      </c>
      <c r="Y359">
        <v>1.5356483000000001E-2</v>
      </c>
      <c r="Z359">
        <v>9.4341979999999995E-3</v>
      </c>
      <c r="AB359">
        <v>607</v>
      </c>
      <c r="AC359">
        <f t="shared" si="170"/>
        <v>3.7210295E-3</v>
      </c>
      <c r="AD359">
        <f t="shared" si="172"/>
        <v>6.4911174619932259E-5</v>
      </c>
      <c r="AE359">
        <f t="shared" si="173"/>
        <v>5.1477095E-3</v>
      </c>
      <c r="AF359">
        <f t="shared" si="174"/>
        <v>6.8139230479169583E-5</v>
      </c>
      <c r="AG359">
        <f t="shared" si="175"/>
        <v>1.29205E-2</v>
      </c>
      <c r="AH359">
        <f t="shared" si="176"/>
        <v>1.9450449244092183E-4</v>
      </c>
      <c r="AI359">
        <f t="shared" si="177"/>
        <v>2.3096660000000001E-3</v>
      </c>
      <c r="AJ359">
        <f t="shared" si="178"/>
        <v>3.1238724883839207E-5</v>
      </c>
      <c r="AK359">
        <f t="shared" si="179"/>
        <v>4.7706735000000002E-3</v>
      </c>
      <c r="AL359">
        <f t="shared" si="180"/>
        <v>4.8055789803716744E-5</v>
      </c>
      <c r="AM359">
        <f t="shared" si="181"/>
        <v>1.1569717E-2</v>
      </c>
      <c r="AN359">
        <f t="shared" si="182"/>
        <v>1.3165135863595206E-4</v>
      </c>
      <c r="AO359">
        <f t="shared" si="183"/>
        <v>3.8149435000000001E-3</v>
      </c>
      <c r="AP359">
        <f t="shared" si="184"/>
        <v>6.5076512399533419E-5</v>
      </c>
      <c r="AQ359">
        <f t="shared" si="185"/>
        <v>6.3616260000000004E-3</v>
      </c>
      <c r="AR359">
        <f t="shared" si="186"/>
        <v>1.0338293478097362E-4</v>
      </c>
      <c r="AS359">
        <f t="shared" si="187"/>
        <v>1.4248691500000001E-2</v>
      </c>
      <c r="AT359">
        <f t="shared" si="188"/>
        <v>2.1949837595142677E-4</v>
      </c>
      <c r="AU359">
        <f t="shared" si="189"/>
        <v>3.1676294999999997E-3</v>
      </c>
      <c r="AV359">
        <f t="shared" si="190"/>
        <v>4.3753259522080691E-5</v>
      </c>
      <c r="AW359">
        <f t="shared" si="191"/>
        <v>6.1466354999999999E-3</v>
      </c>
      <c r="AX359">
        <f t="shared" si="192"/>
        <v>7.9995209121779391E-5</v>
      </c>
      <c r="AY359">
        <f t="shared" si="193"/>
        <v>1.4979386000000001E-2</v>
      </c>
      <c r="AZ359">
        <f t="shared" si="194"/>
        <v>1.9378526808971121E-4</v>
      </c>
      <c r="BA359">
        <f t="shared" si="171"/>
        <v>9.4341979999999995E-3</v>
      </c>
    </row>
    <row r="360" spans="1:53" x14ac:dyDescent="0.2">
      <c r="A360">
        <v>608</v>
      </c>
      <c r="B360">
        <v>3.265727E-3</v>
      </c>
      <c r="C360">
        <v>4.0618620000000003E-3</v>
      </c>
      <c r="D360">
        <v>4.9621480000000004E-3</v>
      </c>
      <c r="E360">
        <v>4.9943410000000002E-3</v>
      </c>
      <c r="F360">
        <v>1.2089002E-2</v>
      </c>
      <c r="G360">
        <v>1.2706679E-2</v>
      </c>
      <c r="H360">
        <v>1.843325E-3</v>
      </c>
      <c r="I360">
        <v>2.8212710000000002E-3</v>
      </c>
      <c r="J360">
        <v>4.6068059999999997E-3</v>
      </c>
      <c r="K360">
        <v>4.3592930000000002E-3</v>
      </c>
      <c r="L360">
        <v>1.0687039000000001E-2</v>
      </c>
      <c r="M360">
        <v>1.1366391999999999E-2</v>
      </c>
      <c r="N360">
        <v>3.9528560000000003E-3</v>
      </c>
      <c r="O360">
        <v>3.1550240000000002E-3</v>
      </c>
      <c r="P360">
        <v>6.0117149999999999E-3</v>
      </c>
      <c r="Q360">
        <v>5.9701140000000003E-3</v>
      </c>
      <c r="R360">
        <v>1.3966409000000001E-2</v>
      </c>
      <c r="S360">
        <v>1.3416773E-2</v>
      </c>
      <c r="T360">
        <v>2.790552E-3</v>
      </c>
      <c r="U360">
        <v>3.03609E-3</v>
      </c>
      <c r="V360">
        <v>6.5259350000000001E-3</v>
      </c>
      <c r="W360">
        <v>5.1372900000000001E-3</v>
      </c>
      <c r="X360">
        <v>1.4014756E-2</v>
      </c>
      <c r="Y360">
        <v>1.4807592E-2</v>
      </c>
      <c r="Z360">
        <v>1.0653585E-2</v>
      </c>
      <c r="AB360">
        <v>608</v>
      </c>
      <c r="AC360">
        <f t="shared" si="170"/>
        <v>3.6637945000000003E-3</v>
      </c>
      <c r="AD360">
        <f t="shared" si="172"/>
        <v>6.3912743653617222E-5</v>
      </c>
      <c r="AE360">
        <f t="shared" si="173"/>
        <v>4.9782445000000003E-3</v>
      </c>
      <c r="AF360">
        <f t="shared" si="174"/>
        <v>6.5896055200309649E-5</v>
      </c>
      <c r="AG360">
        <f t="shared" si="175"/>
        <v>1.23978405E-2</v>
      </c>
      <c r="AH360">
        <f t="shared" si="176"/>
        <v>1.8663640523323435E-4</v>
      </c>
      <c r="AI360">
        <f t="shared" si="177"/>
        <v>2.332298E-3</v>
      </c>
      <c r="AJ360">
        <f t="shared" si="178"/>
        <v>3.1544827507149699E-5</v>
      </c>
      <c r="AK360">
        <f t="shared" si="179"/>
        <v>4.4830495E-3</v>
      </c>
      <c r="AL360">
        <f t="shared" si="180"/>
        <v>4.5158505282672864E-5</v>
      </c>
      <c r="AM360">
        <f t="shared" si="181"/>
        <v>1.1026715499999999E-2</v>
      </c>
      <c r="AN360">
        <f t="shared" si="182"/>
        <v>1.2547256573925802E-4</v>
      </c>
      <c r="AO360">
        <f t="shared" si="183"/>
        <v>3.5539400000000002E-3</v>
      </c>
      <c r="AP360">
        <f t="shared" si="184"/>
        <v>6.0624232174656793E-5</v>
      </c>
      <c r="AQ360">
        <f t="shared" si="185"/>
        <v>5.9909144999999997E-3</v>
      </c>
      <c r="AR360">
        <f t="shared" si="186"/>
        <v>9.7358493415345242E-5</v>
      </c>
      <c r="AS360">
        <f t="shared" si="187"/>
        <v>1.3691590999999999E-2</v>
      </c>
      <c r="AT360">
        <f t="shared" si="188"/>
        <v>2.1091634896377474E-4</v>
      </c>
      <c r="AU360">
        <f t="shared" si="189"/>
        <v>2.913321E-3</v>
      </c>
      <c r="AV360">
        <f t="shared" si="190"/>
        <v>4.0240593094655691E-5</v>
      </c>
      <c r="AW360">
        <f t="shared" si="191"/>
        <v>5.8316124999999996E-3</v>
      </c>
      <c r="AX360">
        <f t="shared" si="192"/>
        <v>7.5895351441399559E-5</v>
      </c>
      <c r="AY360">
        <f t="shared" si="193"/>
        <v>1.4411173999999999E-2</v>
      </c>
      <c r="AZ360">
        <f t="shared" si="194"/>
        <v>1.8643442508774896E-4</v>
      </c>
      <c r="BA360">
        <f t="shared" si="171"/>
        <v>1.0653585E-2</v>
      </c>
    </row>
    <row r="361" spans="1:53" x14ac:dyDescent="0.2">
      <c r="A361">
        <v>609</v>
      </c>
      <c r="B361">
        <v>3.2508020000000001E-3</v>
      </c>
      <c r="C361">
        <v>3.8874859999999999E-3</v>
      </c>
      <c r="D361">
        <v>4.6772389999999997E-3</v>
      </c>
      <c r="E361">
        <v>4.8664040000000004E-3</v>
      </c>
      <c r="F361">
        <v>1.1580057E-2</v>
      </c>
      <c r="G361">
        <v>1.1945320000000001E-2</v>
      </c>
      <c r="H361">
        <v>2.1428990000000002E-3</v>
      </c>
      <c r="I361">
        <v>2.588075E-3</v>
      </c>
      <c r="J361">
        <v>4.2383610000000004E-3</v>
      </c>
      <c r="K361">
        <v>4.0421299999999997E-3</v>
      </c>
      <c r="L361">
        <v>1.0190537E-2</v>
      </c>
      <c r="M361">
        <v>1.0614574999999999E-2</v>
      </c>
      <c r="N361">
        <v>3.6019480000000002E-3</v>
      </c>
      <c r="O361">
        <v>2.8551589999999999E-3</v>
      </c>
      <c r="P361">
        <v>5.6015300000000004E-3</v>
      </c>
      <c r="Q361">
        <v>5.415886E-3</v>
      </c>
      <c r="R361">
        <v>1.3181442999999999E-2</v>
      </c>
      <c r="S361">
        <v>1.2867926999999999E-2</v>
      </c>
      <c r="T361">
        <v>2.4299460000000001E-3</v>
      </c>
      <c r="U361">
        <v>2.7976590000000001E-3</v>
      </c>
      <c r="V361">
        <v>6.1535720000000004E-3</v>
      </c>
      <c r="W361">
        <v>4.6397060000000004E-3</v>
      </c>
      <c r="X361">
        <v>1.3299472E-2</v>
      </c>
      <c r="Y361">
        <v>1.4143329E-2</v>
      </c>
      <c r="Z361">
        <v>1.2340959E-2</v>
      </c>
      <c r="AB361">
        <v>609</v>
      </c>
      <c r="AC361">
        <f t="shared" si="170"/>
        <v>3.5691439999999998E-3</v>
      </c>
      <c r="AD361">
        <f t="shared" si="172"/>
        <v>6.2261621260375263E-5</v>
      </c>
      <c r="AE361">
        <f t="shared" si="173"/>
        <v>4.7718215000000005E-3</v>
      </c>
      <c r="AF361">
        <f t="shared" si="174"/>
        <v>6.3163674056190765E-5</v>
      </c>
      <c r="AG361">
        <f t="shared" si="175"/>
        <v>1.17626885E-2</v>
      </c>
      <c r="AH361">
        <f t="shared" si="176"/>
        <v>1.770748621518647E-4</v>
      </c>
      <c r="AI361">
        <f t="shared" si="177"/>
        <v>2.3654870000000003E-3</v>
      </c>
      <c r="AJ361">
        <f t="shared" si="178"/>
        <v>3.1993715805358079E-5</v>
      </c>
      <c r="AK361">
        <f t="shared" si="179"/>
        <v>4.1402455000000005E-3</v>
      </c>
      <c r="AL361">
        <f t="shared" si="180"/>
        <v>4.1705383418878727E-5</v>
      </c>
      <c r="AM361">
        <f t="shared" si="181"/>
        <v>1.0402556E-2</v>
      </c>
      <c r="AN361">
        <f t="shared" si="182"/>
        <v>1.1837027912494098E-4</v>
      </c>
      <c r="AO361">
        <f t="shared" si="183"/>
        <v>3.2285535000000001E-3</v>
      </c>
      <c r="AP361">
        <f t="shared" si="184"/>
        <v>5.5073686379708379E-5</v>
      </c>
      <c r="AQ361">
        <f t="shared" si="185"/>
        <v>5.5087080000000002E-3</v>
      </c>
      <c r="AR361">
        <f t="shared" si="186"/>
        <v>8.9522144164310753E-5</v>
      </c>
      <c r="AS361">
        <f t="shared" si="187"/>
        <v>1.3024684999999999E-2</v>
      </c>
      <c r="AT361">
        <f t="shared" si="188"/>
        <v>2.0064278918375831E-4</v>
      </c>
      <c r="AU361">
        <f t="shared" si="189"/>
        <v>2.6138024999999999E-3</v>
      </c>
      <c r="AV361">
        <f t="shared" si="190"/>
        <v>3.6103458160736071E-5</v>
      </c>
      <c r="AW361">
        <f t="shared" si="191"/>
        <v>5.3966389999999999E-3</v>
      </c>
      <c r="AX361">
        <f t="shared" si="192"/>
        <v>7.0234401463979836E-5</v>
      </c>
      <c r="AY361">
        <f t="shared" si="193"/>
        <v>1.37214005E-2</v>
      </c>
      <c r="AZ361">
        <f t="shared" si="194"/>
        <v>1.77510965700383E-4</v>
      </c>
      <c r="BA361">
        <f t="shared" si="171"/>
        <v>1.2340959E-2</v>
      </c>
    </row>
    <row r="362" spans="1:53" x14ac:dyDescent="0.2">
      <c r="A362">
        <v>610</v>
      </c>
      <c r="B362">
        <v>3.151287E-3</v>
      </c>
      <c r="C362">
        <v>3.7767080000000001E-3</v>
      </c>
      <c r="D362">
        <v>4.5866939999999997E-3</v>
      </c>
      <c r="E362">
        <v>4.6979229999999997E-3</v>
      </c>
      <c r="F362">
        <v>1.1431294999999999E-2</v>
      </c>
      <c r="G362">
        <v>1.1764510000000001E-2</v>
      </c>
      <c r="H362">
        <v>2.0525919999999998E-3</v>
      </c>
      <c r="I362">
        <v>2.5528809999999999E-3</v>
      </c>
      <c r="J362">
        <v>4.2407520000000004E-3</v>
      </c>
      <c r="K362">
        <v>4.025809E-3</v>
      </c>
      <c r="L362">
        <v>1.0079815000000001E-2</v>
      </c>
      <c r="M362">
        <v>1.0535045E-2</v>
      </c>
      <c r="N362">
        <v>3.4866480000000002E-3</v>
      </c>
      <c r="O362">
        <v>2.8386470000000001E-3</v>
      </c>
      <c r="P362">
        <v>5.535089E-3</v>
      </c>
      <c r="Q362">
        <v>5.3820270000000002E-3</v>
      </c>
      <c r="R362">
        <v>1.2998648999999999E-2</v>
      </c>
      <c r="S362">
        <v>1.2677196999999999E-2</v>
      </c>
      <c r="T362">
        <v>2.335803E-3</v>
      </c>
      <c r="U362">
        <v>2.66278E-3</v>
      </c>
      <c r="V362">
        <v>6.0841940000000002E-3</v>
      </c>
      <c r="W362">
        <v>4.5844049999999997E-3</v>
      </c>
      <c r="X362">
        <v>1.3114031E-2</v>
      </c>
      <c r="Y362">
        <v>1.3939333999999999E-2</v>
      </c>
      <c r="Z362">
        <v>1.2090381000000001E-2</v>
      </c>
      <c r="AB362">
        <v>610</v>
      </c>
      <c r="AC362">
        <f t="shared" si="170"/>
        <v>3.4639975000000001E-3</v>
      </c>
      <c r="AD362">
        <f t="shared" si="172"/>
        <v>6.0427402310438235E-5</v>
      </c>
      <c r="AE362">
        <f t="shared" si="173"/>
        <v>4.6423084999999992E-3</v>
      </c>
      <c r="AF362">
        <f t="shared" si="174"/>
        <v>6.1449335638871609E-5</v>
      </c>
      <c r="AG362">
        <f t="shared" si="175"/>
        <v>1.15979025E-2</v>
      </c>
      <c r="AH362">
        <f t="shared" si="176"/>
        <v>1.7459418282123743E-4</v>
      </c>
      <c r="AI362">
        <f t="shared" si="177"/>
        <v>2.3027364999999998E-3</v>
      </c>
      <c r="AJ362">
        <f t="shared" si="178"/>
        <v>3.1145001919530704E-5</v>
      </c>
      <c r="AK362">
        <f t="shared" si="179"/>
        <v>4.1332805000000002E-3</v>
      </c>
      <c r="AL362">
        <f t="shared" si="180"/>
        <v>4.1635223812277498E-5</v>
      </c>
      <c r="AM362">
        <f t="shared" si="181"/>
        <v>1.0307429999999999E-2</v>
      </c>
      <c r="AN362">
        <f t="shared" si="182"/>
        <v>1.172878440799348E-4</v>
      </c>
      <c r="AO362">
        <f t="shared" si="183"/>
        <v>3.1626474999999999E-3</v>
      </c>
      <c r="AP362">
        <f t="shared" si="184"/>
        <v>5.3949440994107349E-5</v>
      </c>
      <c r="AQ362">
        <f t="shared" si="185"/>
        <v>5.4585580000000005E-3</v>
      </c>
      <c r="AR362">
        <f t="shared" si="186"/>
        <v>8.8707155326666761E-5</v>
      </c>
      <c r="AS362">
        <f t="shared" si="187"/>
        <v>1.2837922999999999E-2</v>
      </c>
      <c r="AT362">
        <f t="shared" si="188"/>
        <v>1.977657561811531E-4</v>
      </c>
      <c r="AU362">
        <f t="shared" si="189"/>
        <v>2.4992915E-3</v>
      </c>
      <c r="AV362">
        <f t="shared" si="190"/>
        <v>3.4521761342616091E-5</v>
      </c>
      <c r="AW362">
        <f t="shared" si="191"/>
        <v>5.3342995000000004E-3</v>
      </c>
      <c r="AX362">
        <f t="shared" si="192"/>
        <v>6.9423085852529136E-5</v>
      </c>
      <c r="AY362">
        <f t="shared" si="193"/>
        <v>1.35266825E-2</v>
      </c>
      <c r="AZ362">
        <f t="shared" si="194"/>
        <v>1.7499193856322981E-4</v>
      </c>
      <c r="BA362">
        <f t="shared" si="171"/>
        <v>1.2090381000000001E-2</v>
      </c>
    </row>
    <row r="363" spans="1:53" x14ac:dyDescent="0.2">
      <c r="A363">
        <v>611</v>
      </c>
      <c r="B363">
        <v>2.9656999999999999E-3</v>
      </c>
      <c r="C363">
        <v>3.5318839999999999E-3</v>
      </c>
      <c r="D363">
        <v>4.488026E-3</v>
      </c>
      <c r="E363">
        <v>4.3664730000000001E-3</v>
      </c>
      <c r="F363">
        <v>1.1251473999999999E-2</v>
      </c>
      <c r="G363">
        <v>1.1643656E-2</v>
      </c>
      <c r="H363">
        <v>1.796473E-3</v>
      </c>
      <c r="I363">
        <v>2.4654379999999999E-3</v>
      </c>
      <c r="J363">
        <v>4.204162E-3</v>
      </c>
      <c r="K363">
        <v>3.9563979999999999E-3</v>
      </c>
      <c r="L363">
        <v>9.9388059999999997E-3</v>
      </c>
      <c r="M363">
        <v>1.0479275E-2</v>
      </c>
      <c r="N363">
        <v>3.1780580000000001E-3</v>
      </c>
      <c r="O363">
        <v>2.7877000000000002E-3</v>
      </c>
      <c r="P363">
        <v>5.4456820000000003E-3</v>
      </c>
      <c r="Q363">
        <v>5.3594330000000003E-3</v>
      </c>
      <c r="R363">
        <v>1.2871509E-2</v>
      </c>
      <c r="S363">
        <v>1.2466049E-2</v>
      </c>
      <c r="T363">
        <v>2.0780199999999999E-3</v>
      </c>
      <c r="U363">
        <v>2.4135609999999998E-3</v>
      </c>
      <c r="V363">
        <v>5.9818079999999999E-3</v>
      </c>
      <c r="W363">
        <v>4.5539589999999998E-3</v>
      </c>
      <c r="X363">
        <v>1.2940432999999999E-2</v>
      </c>
      <c r="Y363">
        <v>1.3745515E-2</v>
      </c>
      <c r="Z363">
        <v>1.1390824000000001E-2</v>
      </c>
      <c r="AB363">
        <v>611</v>
      </c>
      <c r="AC363">
        <f t="shared" si="170"/>
        <v>3.2487919999999999E-3</v>
      </c>
      <c r="AD363">
        <f t="shared" si="172"/>
        <v>5.6673268732709314E-5</v>
      </c>
      <c r="AE363">
        <f t="shared" si="173"/>
        <v>4.4272495E-3</v>
      </c>
      <c r="AF363">
        <f t="shared" si="174"/>
        <v>5.8602641440681196E-5</v>
      </c>
      <c r="AG363">
        <f t="shared" si="175"/>
        <v>1.1447565E-2</v>
      </c>
      <c r="AH363">
        <f t="shared" si="176"/>
        <v>1.7233101041054611E-4</v>
      </c>
      <c r="AI363">
        <f t="shared" si="177"/>
        <v>2.1309555000000001E-3</v>
      </c>
      <c r="AJ363">
        <f t="shared" si="178"/>
        <v>2.8821627284726028E-5</v>
      </c>
      <c r="AK363">
        <f t="shared" si="179"/>
        <v>4.0802800000000004E-3</v>
      </c>
      <c r="AL363">
        <f t="shared" si="180"/>
        <v>4.1101340936517528E-5</v>
      </c>
      <c r="AM363">
        <f t="shared" si="181"/>
        <v>1.0209040499999999E-2</v>
      </c>
      <c r="AN363">
        <f t="shared" si="182"/>
        <v>1.1616827379567357E-4</v>
      </c>
      <c r="AO363">
        <f t="shared" si="183"/>
        <v>2.9828789999999999E-3</v>
      </c>
      <c r="AP363">
        <f t="shared" si="184"/>
        <v>5.0882893083425177E-5</v>
      </c>
      <c r="AQ363">
        <f t="shared" si="185"/>
        <v>5.4025575000000003E-3</v>
      </c>
      <c r="AR363">
        <f t="shared" si="186"/>
        <v>8.7797089874972197E-5</v>
      </c>
      <c r="AS363">
        <f t="shared" si="187"/>
        <v>1.2668779E-2</v>
      </c>
      <c r="AT363">
        <f t="shared" si="188"/>
        <v>1.9516012510956113E-4</v>
      </c>
      <c r="AU363">
        <f t="shared" si="189"/>
        <v>2.2457904999999998E-3</v>
      </c>
      <c r="AV363">
        <f t="shared" si="190"/>
        <v>3.1020248605060459E-5</v>
      </c>
      <c r="AW363">
        <f t="shared" si="191"/>
        <v>5.2678834999999999E-3</v>
      </c>
      <c r="AX363">
        <f t="shared" si="192"/>
        <v>6.8558716750272757E-5</v>
      </c>
      <c r="AY363">
        <f t="shared" si="193"/>
        <v>1.3342974000000001E-2</v>
      </c>
      <c r="AZ363">
        <f t="shared" si="194"/>
        <v>1.7261533908693229E-4</v>
      </c>
      <c r="BA363">
        <f t="shared" si="171"/>
        <v>1.1390824000000001E-2</v>
      </c>
    </row>
    <row r="364" spans="1:53" x14ac:dyDescent="0.2">
      <c r="A364">
        <v>612</v>
      </c>
      <c r="B364">
        <v>2.7814570000000002E-3</v>
      </c>
      <c r="C364">
        <v>3.3406489999999998E-3</v>
      </c>
      <c r="D364">
        <v>4.2904750000000002E-3</v>
      </c>
      <c r="E364">
        <v>4.1587710000000003E-3</v>
      </c>
      <c r="F364">
        <v>1.0884794E-2</v>
      </c>
      <c r="G364">
        <v>1.1325243E-2</v>
      </c>
      <c r="H364">
        <v>1.5989089999999999E-3</v>
      </c>
      <c r="I364">
        <v>2.28882E-3</v>
      </c>
      <c r="J364">
        <v>3.9578499999999997E-3</v>
      </c>
      <c r="K364">
        <v>3.6941180000000001E-3</v>
      </c>
      <c r="L364">
        <v>9.5916439999999999E-3</v>
      </c>
      <c r="M364">
        <v>1.0145618E-2</v>
      </c>
      <c r="N364">
        <v>2.9666660000000002E-3</v>
      </c>
      <c r="O364">
        <v>2.5740709999999998E-3</v>
      </c>
      <c r="P364">
        <v>5.1745990000000002E-3</v>
      </c>
      <c r="Q364">
        <v>5.1116809999999999E-3</v>
      </c>
      <c r="R364">
        <v>1.2520094000000001E-2</v>
      </c>
      <c r="S364">
        <v>1.2075127999999999E-2</v>
      </c>
      <c r="T364">
        <v>1.888221E-3</v>
      </c>
      <c r="U364">
        <v>2.276049E-3</v>
      </c>
      <c r="V364">
        <v>5.7107950000000003E-3</v>
      </c>
      <c r="W364">
        <v>4.3480840000000003E-3</v>
      </c>
      <c r="X364">
        <v>1.2538951E-2</v>
      </c>
      <c r="Y364">
        <v>1.3358050999999999E-2</v>
      </c>
      <c r="Z364">
        <v>1.1099692E-2</v>
      </c>
      <c r="AB364">
        <v>612</v>
      </c>
      <c r="AC364">
        <f t="shared" si="170"/>
        <v>3.0610530000000002E-3</v>
      </c>
      <c r="AD364">
        <f t="shared" si="172"/>
        <v>5.3398272119011026E-5</v>
      </c>
      <c r="AE364">
        <f t="shared" si="173"/>
        <v>4.2246230000000003E-3</v>
      </c>
      <c r="AF364">
        <f t="shared" si="174"/>
        <v>5.5920513829422749E-5</v>
      </c>
      <c r="AG364">
        <f t="shared" si="175"/>
        <v>1.1105018500000001E-2</v>
      </c>
      <c r="AH364">
        <f t="shared" si="176"/>
        <v>1.6717433434383709E-4</v>
      </c>
      <c r="AI364">
        <f t="shared" si="177"/>
        <v>1.9438645E-3</v>
      </c>
      <c r="AJ364">
        <f t="shared" si="178"/>
        <v>2.6291181637068589E-5</v>
      </c>
      <c r="AK364">
        <f t="shared" si="179"/>
        <v>3.8259840000000002E-3</v>
      </c>
      <c r="AL364">
        <f t="shared" si="180"/>
        <v>3.8539774917814729E-5</v>
      </c>
      <c r="AM364">
        <f t="shared" si="181"/>
        <v>9.8686309999999992E-3</v>
      </c>
      <c r="AN364">
        <f t="shared" si="182"/>
        <v>1.1229476736785126E-4</v>
      </c>
      <c r="AO364">
        <f t="shared" si="183"/>
        <v>2.7703685000000002E-3</v>
      </c>
      <c r="AP364">
        <f t="shared" si="184"/>
        <v>4.7257821784654687E-5</v>
      </c>
      <c r="AQ364">
        <f t="shared" si="185"/>
        <v>5.14314E-3</v>
      </c>
      <c r="AR364">
        <f t="shared" si="186"/>
        <v>8.3581289938989902E-5</v>
      </c>
      <c r="AS364">
        <f t="shared" si="187"/>
        <v>1.2297611E-2</v>
      </c>
      <c r="AT364">
        <f t="shared" si="188"/>
        <v>1.8944235283516392E-4</v>
      </c>
      <c r="AU364">
        <f t="shared" si="189"/>
        <v>2.0821350000000001E-3</v>
      </c>
      <c r="AV364">
        <f t="shared" si="190"/>
        <v>2.8759737530859431E-5</v>
      </c>
      <c r="AW364">
        <f t="shared" si="191"/>
        <v>5.0294394999999999E-3</v>
      </c>
      <c r="AX364">
        <f t="shared" si="192"/>
        <v>6.545549424035924E-5</v>
      </c>
      <c r="AY364">
        <f t="shared" si="193"/>
        <v>1.2948500999999999E-2</v>
      </c>
      <c r="AZ364">
        <f t="shared" si="194"/>
        <v>1.6751212216875201E-4</v>
      </c>
      <c r="BA364">
        <f t="shared" si="171"/>
        <v>1.1099692E-2</v>
      </c>
    </row>
    <row r="365" spans="1:53" x14ac:dyDescent="0.2">
      <c r="A365">
        <v>613</v>
      </c>
      <c r="B365">
        <v>2.6174430000000001E-3</v>
      </c>
      <c r="C365">
        <v>3.165794E-3</v>
      </c>
      <c r="D365">
        <v>4.0678650000000004E-3</v>
      </c>
      <c r="E365">
        <v>3.9775549999999998E-3</v>
      </c>
      <c r="F365">
        <v>1.0520862000000001E-2</v>
      </c>
      <c r="G365">
        <v>1.0953259999999999E-2</v>
      </c>
      <c r="H365">
        <v>1.461438E-3</v>
      </c>
      <c r="I365">
        <v>2.0917420000000002E-3</v>
      </c>
      <c r="J365">
        <v>3.6840589999999999E-3</v>
      </c>
      <c r="K365">
        <v>3.4184599999999999E-3</v>
      </c>
      <c r="L365">
        <v>9.2189569999999998E-3</v>
      </c>
      <c r="M365">
        <v>9.7538710000000008E-3</v>
      </c>
      <c r="N365">
        <v>2.8144480000000002E-3</v>
      </c>
      <c r="O365">
        <v>2.350263E-3</v>
      </c>
      <c r="P365">
        <v>4.8760019999999999E-3</v>
      </c>
      <c r="Q365">
        <v>4.815321E-3</v>
      </c>
      <c r="R365">
        <v>1.2079505000000001E-2</v>
      </c>
      <c r="S365">
        <v>1.1675061E-2</v>
      </c>
      <c r="T365">
        <v>1.7399780000000001E-3</v>
      </c>
      <c r="U365">
        <v>2.1537470000000001E-3</v>
      </c>
      <c r="V365">
        <v>5.435156E-3</v>
      </c>
      <c r="W365">
        <v>4.1043310000000001E-3</v>
      </c>
      <c r="X365">
        <v>1.2094245E-2</v>
      </c>
      <c r="Y365">
        <v>1.2944706E-2</v>
      </c>
      <c r="Z365">
        <v>1.1064938E-2</v>
      </c>
      <c r="AB365">
        <v>613</v>
      </c>
      <c r="AC365">
        <f t="shared" si="170"/>
        <v>2.8916185E-3</v>
      </c>
      <c r="AD365">
        <f t="shared" si="172"/>
        <v>5.044258675931664E-5</v>
      </c>
      <c r="AE365">
        <f t="shared" si="173"/>
        <v>4.0227100000000005E-3</v>
      </c>
      <c r="AF365">
        <f t="shared" si="174"/>
        <v>5.3247830679035073E-5</v>
      </c>
      <c r="AG365">
        <f t="shared" si="175"/>
        <v>1.0737060999999999E-2</v>
      </c>
      <c r="AH365">
        <f t="shared" si="176"/>
        <v>1.6163512248846534E-4</v>
      </c>
      <c r="AI365">
        <f t="shared" si="177"/>
        <v>1.7765900000000002E-3</v>
      </c>
      <c r="AJ365">
        <f t="shared" si="178"/>
        <v>2.4028758375184944E-5</v>
      </c>
      <c r="AK365">
        <f t="shared" si="179"/>
        <v>3.5512594999999999E-3</v>
      </c>
      <c r="AL365">
        <f t="shared" si="180"/>
        <v>3.5772429211609683E-5</v>
      </c>
      <c r="AM365">
        <f t="shared" si="181"/>
        <v>9.4864140000000003E-3</v>
      </c>
      <c r="AN365">
        <f t="shared" si="182"/>
        <v>1.0794553502761706E-4</v>
      </c>
      <c r="AO365">
        <f t="shared" si="183"/>
        <v>2.5823555000000003E-3</v>
      </c>
      <c r="AP365">
        <f t="shared" si="184"/>
        <v>4.4050636586296324E-5</v>
      </c>
      <c r="AQ365">
        <f t="shared" si="185"/>
        <v>4.8456615E-3</v>
      </c>
      <c r="AR365">
        <f t="shared" si="186"/>
        <v>7.8746959790653321E-5</v>
      </c>
      <c r="AS365">
        <f t="shared" si="187"/>
        <v>1.1877283000000001E-2</v>
      </c>
      <c r="AT365">
        <f t="shared" si="188"/>
        <v>1.8296728013344172E-4</v>
      </c>
      <c r="AU365">
        <f t="shared" si="189"/>
        <v>1.9468625000000001E-3</v>
      </c>
      <c r="AV365">
        <f t="shared" si="190"/>
        <v>2.6891270022679997E-5</v>
      </c>
      <c r="AW365">
        <f t="shared" si="191"/>
        <v>4.7697434999999996E-3</v>
      </c>
      <c r="AX365">
        <f t="shared" si="192"/>
        <v>6.2075688193931127E-5</v>
      </c>
      <c r="AY365">
        <f t="shared" si="193"/>
        <v>1.25194755E-2</v>
      </c>
      <c r="AZ365">
        <f t="shared" si="194"/>
        <v>1.6196190659016805E-4</v>
      </c>
      <c r="BA365">
        <f t="shared" si="171"/>
        <v>1.1064938E-2</v>
      </c>
    </row>
    <row r="366" spans="1:53" x14ac:dyDescent="0.2">
      <c r="A366">
        <v>614</v>
      </c>
      <c r="B366">
        <v>2.4775880000000002E-3</v>
      </c>
      <c r="C366">
        <v>2.9809379999999998E-3</v>
      </c>
      <c r="D366">
        <v>3.8701819999999998E-3</v>
      </c>
      <c r="E366">
        <v>3.760546E-3</v>
      </c>
      <c r="F366">
        <v>1.0266894E-2</v>
      </c>
      <c r="G366">
        <v>1.0635095000000001E-2</v>
      </c>
      <c r="H366">
        <v>1.3600509999999999E-3</v>
      </c>
      <c r="I366">
        <v>1.920803E-3</v>
      </c>
      <c r="J366">
        <v>3.4986399999999999E-3</v>
      </c>
      <c r="K366">
        <v>3.242057E-3</v>
      </c>
      <c r="L366">
        <v>8.9406610000000008E-3</v>
      </c>
      <c r="M366">
        <v>9.4578140000000002E-3</v>
      </c>
      <c r="N366">
        <v>2.676636E-3</v>
      </c>
      <c r="O366">
        <v>2.2082360000000001E-3</v>
      </c>
      <c r="P366">
        <v>4.6490009999999998E-3</v>
      </c>
      <c r="Q366">
        <v>4.5951109999999998E-3</v>
      </c>
      <c r="R366">
        <v>1.1667635000000001E-2</v>
      </c>
      <c r="S366">
        <v>1.1368031000000001E-2</v>
      </c>
      <c r="T366">
        <v>1.610588E-3</v>
      </c>
      <c r="U366">
        <v>1.985938E-3</v>
      </c>
      <c r="V366">
        <v>5.250958E-3</v>
      </c>
      <c r="W366">
        <v>3.9167739999999996E-3</v>
      </c>
      <c r="X366">
        <v>1.1737717999999999E-2</v>
      </c>
      <c r="Y366">
        <v>1.2612918000000001E-2</v>
      </c>
      <c r="Z366">
        <v>1.1079228E-2</v>
      </c>
      <c r="AB366">
        <v>614</v>
      </c>
      <c r="AC366">
        <f t="shared" si="170"/>
        <v>2.729263E-3</v>
      </c>
      <c r="AD366">
        <f t="shared" si="172"/>
        <v>4.7610390397797219E-5</v>
      </c>
      <c r="AE366">
        <f t="shared" si="173"/>
        <v>3.8153639999999999E-3</v>
      </c>
      <c r="AF366">
        <f t="shared" si="174"/>
        <v>5.0503231963250136E-5</v>
      </c>
      <c r="AG366">
        <f t="shared" si="175"/>
        <v>1.0450994500000001E-2</v>
      </c>
      <c r="AH366">
        <f t="shared" si="176"/>
        <v>1.5732869321817002E-4</v>
      </c>
      <c r="AI366">
        <f t="shared" si="177"/>
        <v>1.6404269999999999E-3</v>
      </c>
      <c r="AJ366">
        <f t="shared" si="178"/>
        <v>2.218712478125482E-5</v>
      </c>
      <c r="AK366">
        <f t="shared" si="179"/>
        <v>3.3703485000000002E-3</v>
      </c>
      <c r="AL366">
        <f t="shared" si="180"/>
        <v>3.3950082536830918E-5</v>
      </c>
      <c r="AM366">
        <f t="shared" si="181"/>
        <v>9.1992375000000005E-3</v>
      </c>
      <c r="AN366">
        <f t="shared" si="182"/>
        <v>1.0467776483122266E-4</v>
      </c>
      <c r="AO366">
        <f t="shared" si="183"/>
        <v>2.4424360000000001E-3</v>
      </c>
      <c r="AP366">
        <f t="shared" si="184"/>
        <v>4.1663845516733549E-5</v>
      </c>
      <c r="AQ366">
        <f t="shared" si="185"/>
        <v>4.6220559999999994E-3</v>
      </c>
      <c r="AR366">
        <f t="shared" si="186"/>
        <v>7.5113141514764883E-5</v>
      </c>
      <c r="AS366">
        <f t="shared" si="187"/>
        <v>1.1517833000000002E-2</v>
      </c>
      <c r="AT366">
        <f t="shared" si="188"/>
        <v>1.7743002141493134E-4</v>
      </c>
      <c r="AU366">
        <f t="shared" si="189"/>
        <v>1.798263E-3</v>
      </c>
      <c r="AV366">
        <f t="shared" si="190"/>
        <v>2.4838721740644038E-5</v>
      </c>
      <c r="AW366">
        <f t="shared" si="191"/>
        <v>4.5838659999999998E-3</v>
      </c>
      <c r="AX366">
        <f t="shared" si="192"/>
        <v>5.9656590870926771E-5</v>
      </c>
      <c r="AY366">
        <f t="shared" si="193"/>
        <v>1.2175318000000001E-2</v>
      </c>
      <c r="AZ366">
        <f t="shared" si="194"/>
        <v>1.5750961105531872E-4</v>
      </c>
      <c r="BA366">
        <f t="shared" si="171"/>
        <v>1.1079228E-2</v>
      </c>
    </row>
    <row r="367" spans="1:53" x14ac:dyDescent="0.2">
      <c r="A367">
        <v>615</v>
      </c>
      <c r="B367">
        <v>2.3387299999999998E-3</v>
      </c>
      <c r="C367">
        <v>2.8037359999999998E-3</v>
      </c>
      <c r="D367">
        <v>3.677324E-3</v>
      </c>
      <c r="E367">
        <v>3.5573269999999999E-3</v>
      </c>
      <c r="F367">
        <v>1.0025512E-2</v>
      </c>
      <c r="G367">
        <v>1.0357107000000001E-2</v>
      </c>
      <c r="H367">
        <v>1.2458930000000001E-3</v>
      </c>
      <c r="I367">
        <v>1.769315E-3</v>
      </c>
      <c r="J367">
        <v>3.3444569999999999E-3</v>
      </c>
      <c r="K367">
        <v>3.1091309999999998E-3</v>
      </c>
      <c r="L367">
        <v>8.7118190000000009E-3</v>
      </c>
      <c r="M367">
        <v>9.2229359999999993E-3</v>
      </c>
      <c r="N367">
        <v>2.5362789999999998E-3</v>
      </c>
      <c r="O367">
        <v>2.0898739999999998E-3</v>
      </c>
      <c r="P367">
        <v>4.4504360000000003E-3</v>
      </c>
      <c r="Q367">
        <v>4.4256520000000004E-3</v>
      </c>
      <c r="R367">
        <v>1.1315286000000001E-2</v>
      </c>
      <c r="S367">
        <v>1.1085332999999999E-2</v>
      </c>
      <c r="T367">
        <v>1.5105749999999999E-3</v>
      </c>
      <c r="U367">
        <v>1.8164839999999999E-3</v>
      </c>
      <c r="V367">
        <v>5.0884110000000001E-3</v>
      </c>
      <c r="W367">
        <v>3.7566549999999998E-3</v>
      </c>
      <c r="X367">
        <v>1.1448216000000001E-2</v>
      </c>
      <c r="Y367">
        <v>1.2305788999999999E-2</v>
      </c>
      <c r="Z367">
        <v>1.0969813E-2</v>
      </c>
      <c r="AB367">
        <v>615</v>
      </c>
      <c r="AC367">
        <f t="shared" si="170"/>
        <v>2.571233E-3</v>
      </c>
      <c r="AD367">
        <f t="shared" si="172"/>
        <v>4.4853649843822063E-5</v>
      </c>
      <c r="AE367">
        <f t="shared" si="173"/>
        <v>3.6173255E-3</v>
      </c>
      <c r="AF367">
        <f t="shared" si="174"/>
        <v>4.7881834816567902E-5</v>
      </c>
      <c r="AG367">
        <f t="shared" si="175"/>
        <v>1.0191309500000001E-2</v>
      </c>
      <c r="AH367">
        <f t="shared" si="176"/>
        <v>1.5341940958986454E-4</v>
      </c>
      <c r="AI367">
        <f t="shared" si="177"/>
        <v>1.5076040000000001E-3</v>
      </c>
      <c r="AJ367">
        <f t="shared" si="178"/>
        <v>2.0390665399142357E-5</v>
      </c>
      <c r="AK367">
        <f t="shared" si="179"/>
        <v>3.2267939999999998E-3</v>
      </c>
      <c r="AL367">
        <f t="shared" si="180"/>
        <v>3.2504034116754031E-5</v>
      </c>
      <c r="AM367">
        <f t="shared" si="181"/>
        <v>8.9673775000000001E-3</v>
      </c>
      <c r="AN367">
        <f t="shared" si="182"/>
        <v>1.0203943893151985E-4</v>
      </c>
      <c r="AO367">
        <f t="shared" si="183"/>
        <v>2.3130764999999996E-3</v>
      </c>
      <c r="AP367">
        <f t="shared" si="184"/>
        <v>3.9457190265942167E-5</v>
      </c>
      <c r="AQ367">
        <f t="shared" si="185"/>
        <v>4.4380440000000004E-3</v>
      </c>
      <c r="AR367">
        <f t="shared" si="186"/>
        <v>7.2122758145023186E-5</v>
      </c>
      <c r="AS367">
        <f t="shared" si="187"/>
        <v>1.12003095E-2</v>
      </c>
      <c r="AT367">
        <f t="shared" si="188"/>
        <v>1.7253863243535988E-4</v>
      </c>
      <c r="AU367">
        <f t="shared" si="189"/>
        <v>1.6635294999999999E-3</v>
      </c>
      <c r="AV367">
        <f t="shared" si="190"/>
        <v>2.2977699234123541E-5</v>
      </c>
      <c r="AW367">
        <f t="shared" si="191"/>
        <v>4.4225330000000002E-3</v>
      </c>
      <c r="AX367">
        <f t="shared" si="192"/>
        <v>5.7556927230022088E-5</v>
      </c>
      <c r="AY367">
        <f t="shared" si="193"/>
        <v>1.1877002500000001E-2</v>
      </c>
      <c r="AZ367">
        <f t="shared" si="194"/>
        <v>1.5365036414474332E-4</v>
      </c>
      <c r="BA367">
        <f t="shared" si="171"/>
        <v>1.0969813E-2</v>
      </c>
    </row>
    <row r="368" spans="1:53" x14ac:dyDescent="0.2">
      <c r="A368">
        <v>616</v>
      </c>
      <c r="B368">
        <v>2.1915459999999999E-3</v>
      </c>
      <c r="C368">
        <v>2.6477739999999999E-3</v>
      </c>
      <c r="D368">
        <v>3.479228E-3</v>
      </c>
      <c r="E368">
        <v>3.407191E-3</v>
      </c>
      <c r="F368">
        <v>9.7259440000000003E-3</v>
      </c>
      <c r="G368">
        <v>1.0101435000000001E-2</v>
      </c>
      <c r="H368">
        <v>1.098955E-3</v>
      </c>
      <c r="I368">
        <v>1.6334120000000001E-3</v>
      </c>
      <c r="J368">
        <v>3.1767750000000002E-3</v>
      </c>
      <c r="K368">
        <v>2.9709390000000001E-3</v>
      </c>
      <c r="L368">
        <v>8.4867899999999993E-3</v>
      </c>
      <c r="M368">
        <v>9.0054260000000004E-3</v>
      </c>
      <c r="N368">
        <v>2.391687E-3</v>
      </c>
      <c r="O368">
        <v>1.951405E-3</v>
      </c>
      <c r="P368">
        <v>4.2465619999999997E-3</v>
      </c>
      <c r="Q368">
        <v>4.2758199999999996E-3</v>
      </c>
      <c r="R368">
        <v>1.1031206E-2</v>
      </c>
      <c r="S368">
        <v>1.0772591999999999E-2</v>
      </c>
      <c r="T368">
        <v>1.4452449999999999E-3</v>
      </c>
      <c r="U368">
        <v>1.6876840000000001E-3</v>
      </c>
      <c r="V368">
        <v>4.8953210000000002E-3</v>
      </c>
      <c r="W368">
        <v>3.599756E-3</v>
      </c>
      <c r="X368">
        <v>1.1189747999999999E-2</v>
      </c>
      <c r="Y368">
        <v>1.1979617E-2</v>
      </c>
      <c r="Z368">
        <v>1.0669652999999999E-2</v>
      </c>
      <c r="AB368">
        <v>616</v>
      </c>
      <c r="AC368">
        <f t="shared" si="170"/>
        <v>2.4196599999999997E-3</v>
      </c>
      <c r="AD368">
        <f t="shared" si="172"/>
        <v>4.2209547863263452E-5</v>
      </c>
      <c r="AE368">
        <f t="shared" si="173"/>
        <v>3.4432094999999998E-3</v>
      </c>
      <c r="AF368">
        <f t="shared" si="174"/>
        <v>4.5577095154372297E-5</v>
      </c>
      <c r="AG368">
        <f t="shared" si="175"/>
        <v>9.9136894999999996E-3</v>
      </c>
      <c r="AH368">
        <f t="shared" si="176"/>
        <v>1.492401334634415E-4</v>
      </c>
      <c r="AI368">
        <f t="shared" si="177"/>
        <v>1.3661835000000002E-3</v>
      </c>
      <c r="AJ368">
        <f t="shared" si="178"/>
        <v>1.8477922997238799E-5</v>
      </c>
      <c r="AK368">
        <f t="shared" si="179"/>
        <v>3.0738570000000002E-3</v>
      </c>
      <c r="AL368">
        <f t="shared" si="180"/>
        <v>3.0963474209392729E-5</v>
      </c>
      <c r="AM368">
        <f t="shared" si="181"/>
        <v>8.746107999999999E-3</v>
      </c>
      <c r="AN368">
        <f t="shared" si="182"/>
        <v>9.9521621918389981E-5</v>
      </c>
      <c r="AO368">
        <f t="shared" si="183"/>
        <v>2.1715459999999999E-3</v>
      </c>
      <c r="AP368">
        <f t="shared" si="184"/>
        <v>3.7042918249027063E-5</v>
      </c>
      <c r="AQ368">
        <f t="shared" si="185"/>
        <v>4.2611909999999992E-3</v>
      </c>
      <c r="AR368">
        <f t="shared" si="186"/>
        <v>6.9248715853819701E-5</v>
      </c>
      <c r="AS368">
        <f t="shared" si="187"/>
        <v>1.0901899E-2</v>
      </c>
      <c r="AT368">
        <f t="shared" si="188"/>
        <v>1.6794167557677021E-4</v>
      </c>
      <c r="AU368">
        <f t="shared" si="189"/>
        <v>1.5664645E-3</v>
      </c>
      <c r="AV368">
        <f t="shared" si="190"/>
        <v>2.1636977367658175E-5</v>
      </c>
      <c r="AW368">
        <f t="shared" si="191"/>
        <v>4.2475385000000001E-3</v>
      </c>
      <c r="AX368">
        <f t="shared" si="192"/>
        <v>5.5279466394307781E-5</v>
      </c>
      <c r="AY368">
        <f t="shared" si="193"/>
        <v>1.1584682499999999E-2</v>
      </c>
      <c r="AZ368">
        <f t="shared" si="194"/>
        <v>1.4986867979746869E-4</v>
      </c>
      <c r="BA368">
        <f t="shared" si="171"/>
        <v>1.0669652999999999E-2</v>
      </c>
    </row>
    <row r="369" spans="1:53" x14ac:dyDescent="0.2">
      <c r="A369">
        <v>617</v>
      </c>
      <c r="B369">
        <v>2.0673340000000001E-3</v>
      </c>
      <c r="C369">
        <v>2.508227E-3</v>
      </c>
      <c r="D369">
        <v>3.3067349999999999E-3</v>
      </c>
      <c r="E369">
        <v>3.2900080000000001E-3</v>
      </c>
      <c r="F369">
        <v>9.4272950000000005E-3</v>
      </c>
      <c r="G369">
        <v>9.8750290000000004E-3</v>
      </c>
      <c r="H369">
        <v>9.7641899999999996E-4</v>
      </c>
      <c r="I369">
        <v>1.5373629999999999E-3</v>
      </c>
      <c r="J369">
        <v>3.0295669999999999E-3</v>
      </c>
      <c r="K369">
        <v>2.8390429999999999E-3</v>
      </c>
      <c r="L369">
        <v>8.2606539999999992E-3</v>
      </c>
      <c r="M369">
        <v>8.7889549999999993E-3</v>
      </c>
      <c r="N369">
        <v>2.270219E-3</v>
      </c>
      <c r="O369">
        <v>1.8270929999999999E-3</v>
      </c>
      <c r="P369">
        <v>4.066765E-3</v>
      </c>
      <c r="Q369">
        <v>4.1343259999999998E-3</v>
      </c>
      <c r="R369">
        <v>1.0779347E-2</v>
      </c>
      <c r="S369">
        <v>1.0459660000000001E-2</v>
      </c>
      <c r="T369">
        <v>1.38583E-3</v>
      </c>
      <c r="U369">
        <v>1.596133E-3</v>
      </c>
      <c r="V369">
        <v>4.7083409999999996E-3</v>
      </c>
      <c r="W369">
        <v>3.4605790000000001E-3</v>
      </c>
      <c r="X369">
        <v>1.0924797999999999E-2</v>
      </c>
      <c r="Y369">
        <v>1.1663905E-2</v>
      </c>
      <c r="Z369">
        <v>1.0409351000000001E-2</v>
      </c>
      <c r="AB369">
        <v>617</v>
      </c>
      <c r="AC369">
        <f t="shared" si="170"/>
        <v>2.2877805000000003E-3</v>
      </c>
      <c r="AD369">
        <f t="shared" si="172"/>
        <v>3.9908987426080867E-5</v>
      </c>
      <c r="AE369">
        <f t="shared" si="173"/>
        <v>3.2983715000000002E-3</v>
      </c>
      <c r="AF369">
        <f t="shared" si="174"/>
        <v>4.3659902689618424E-5</v>
      </c>
      <c r="AG369">
        <f t="shared" si="175"/>
        <v>9.6511620000000013E-3</v>
      </c>
      <c r="AH369">
        <f t="shared" si="176"/>
        <v>1.4528805899733852E-4</v>
      </c>
      <c r="AI369">
        <f t="shared" si="177"/>
        <v>1.256891E-3</v>
      </c>
      <c r="AJ369">
        <f t="shared" si="178"/>
        <v>1.6999718642424294E-5</v>
      </c>
      <c r="AK369">
        <f t="shared" si="179"/>
        <v>2.9343049999999999E-3</v>
      </c>
      <c r="AL369">
        <f t="shared" si="180"/>
        <v>2.9557743639340453E-5</v>
      </c>
      <c r="AM369">
        <f t="shared" si="181"/>
        <v>8.5248045000000001E-3</v>
      </c>
      <c r="AN369">
        <f t="shared" si="182"/>
        <v>9.7003418020585804E-5</v>
      </c>
      <c r="AO369">
        <f t="shared" si="183"/>
        <v>2.0486559999999998E-3</v>
      </c>
      <c r="AP369">
        <f t="shared" si="184"/>
        <v>3.4946621774707419E-5</v>
      </c>
      <c r="AQ369">
        <f t="shared" si="185"/>
        <v>4.1005455000000003E-3</v>
      </c>
      <c r="AR369">
        <f t="shared" si="186"/>
        <v>6.6638062028939596E-5</v>
      </c>
      <c r="AS369">
        <f t="shared" si="187"/>
        <v>1.06195035E-2</v>
      </c>
      <c r="AT369">
        <f t="shared" si="188"/>
        <v>1.6359142673981624E-4</v>
      </c>
      <c r="AU369">
        <f t="shared" si="189"/>
        <v>1.4909814999999999E-3</v>
      </c>
      <c r="AV369">
        <f t="shared" si="190"/>
        <v>2.0594359445169063E-5</v>
      </c>
      <c r="AW369">
        <f t="shared" si="191"/>
        <v>4.0844599999999998E-3</v>
      </c>
      <c r="AX369">
        <f t="shared" si="192"/>
        <v>5.3157085994369286E-5</v>
      </c>
      <c r="AY369">
        <f t="shared" si="193"/>
        <v>1.1294351500000001E-2</v>
      </c>
      <c r="AZ369">
        <f t="shared" si="194"/>
        <v>1.4611272673839448E-4</v>
      </c>
      <c r="BA369">
        <f t="shared" si="171"/>
        <v>1.0409351000000001E-2</v>
      </c>
    </row>
    <row r="370" spans="1:53" x14ac:dyDescent="0.2">
      <c r="A370">
        <v>618</v>
      </c>
      <c r="B370">
        <v>1.9853079999999999E-3</v>
      </c>
      <c r="C370">
        <v>2.3745519999999998E-3</v>
      </c>
      <c r="D370">
        <v>3.183384E-3</v>
      </c>
      <c r="E370">
        <v>3.17571E-3</v>
      </c>
      <c r="F370">
        <v>9.1844639999999998E-3</v>
      </c>
      <c r="G370">
        <v>9.6756229999999995E-3</v>
      </c>
      <c r="H370">
        <v>9.1924200000000002E-4</v>
      </c>
      <c r="I370">
        <v>1.4878020000000001E-3</v>
      </c>
      <c r="J370">
        <v>2.929199E-3</v>
      </c>
      <c r="K370">
        <v>2.7230930000000002E-3</v>
      </c>
      <c r="L370">
        <v>8.0319269999999995E-3</v>
      </c>
      <c r="M370">
        <v>8.5630110000000006E-3</v>
      </c>
      <c r="N370">
        <v>2.1892669999999999E-3</v>
      </c>
      <c r="O370">
        <v>1.74836E-3</v>
      </c>
      <c r="P370">
        <v>3.9357369999999999E-3</v>
      </c>
      <c r="Q370">
        <v>3.9931569999999998E-3</v>
      </c>
      <c r="R370">
        <v>1.0522884999999999E-2</v>
      </c>
      <c r="S370">
        <v>1.0179349000000001E-2</v>
      </c>
      <c r="T370">
        <v>1.305849E-3</v>
      </c>
      <c r="U370">
        <v>1.5275149999999999E-3</v>
      </c>
      <c r="V370">
        <v>4.5627150000000002E-3</v>
      </c>
      <c r="W370">
        <v>3.3508769999999999E-3</v>
      </c>
      <c r="X370">
        <v>1.0627500999999999E-2</v>
      </c>
      <c r="Y370">
        <v>1.1388808E-2</v>
      </c>
      <c r="Z370">
        <v>1.0374372999999999E-2</v>
      </c>
      <c r="AB370">
        <v>618</v>
      </c>
      <c r="AC370">
        <f t="shared" si="170"/>
        <v>2.1799300000000001E-3</v>
      </c>
      <c r="AD370">
        <f t="shared" si="172"/>
        <v>3.8027598783946472E-5</v>
      </c>
      <c r="AE370">
        <f t="shared" si="173"/>
        <v>3.179547E-3</v>
      </c>
      <c r="AF370">
        <f t="shared" si="174"/>
        <v>4.2087045870081095E-5</v>
      </c>
      <c r="AG370">
        <f t="shared" si="175"/>
        <v>9.4300434999999988E-3</v>
      </c>
      <c r="AH370">
        <f t="shared" si="176"/>
        <v>1.419593533271401E-4</v>
      </c>
      <c r="AI370">
        <f t="shared" si="177"/>
        <v>1.2035220000000001E-3</v>
      </c>
      <c r="AJ370">
        <f t="shared" si="178"/>
        <v>1.6277891543473355E-5</v>
      </c>
      <c r="AK370">
        <f t="shared" si="179"/>
        <v>2.8261459999999999E-3</v>
      </c>
      <c r="AL370">
        <f t="shared" si="180"/>
        <v>2.8468239993915921E-5</v>
      </c>
      <c r="AM370">
        <f t="shared" si="181"/>
        <v>8.297469E-3</v>
      </c>
      <c r="AN370">
        <f t="shared" si="182"/>
        <v>9.4416576229971262E-5</v>
      </c>
      <c r="AO370">
        <f t="shared" si="183"/>
        <v>1.9688135E-3</v>
      </c>
      <c r="AP370">
        <f t="shared" si="184"/>
        <v>3.3584643165781825E-5</v>
      </c>
      <c r="AQ370">
        <f t="shared" si="185"/>
        <v>3.9644469999999994E-3</v>
      </c>
      <c r="AR370">
        <f t="shared" si="186"/>
        <v>6.4426322082377434E-5</v>
      </c>
      <c r="AS370">
        <f t="shared" si="187"/>
        <v>1.0351117E-2</v>
      </c>
      <c r="AT370">
        <f t="shared" si="188"/>
        <v>1.5945698387695494E-4</v>
      </c>
      <c r="AU370">
        <f t="shared" si="189"/>
        <v>1.4166819999999998E-3</v>
      </c>
      <c r="AV370">
        <f t="shared" si="190"/>
        <v>1.956808875730584E-5</v>
      </c>
      <c r="AW370">
        <f t="shared" si="191"/>
        <v>3.9567960000000003E-3</v>
      </c>
      <c r="AX370">
        <f t="shared" si="192"/>
        <v>5.149560657569824E-5</v>
      </c>
      <c r="AY370">
        <f t="shared" si="193"/>
        <v>1.1008154499999999E-2</v>
      </c>
      <c r="AZ370">
        <f t="shared" si="194"/>
        <v>1.4241025439597194E-4</v>
      </c>
      <c r="BA370">
        <f t="shared" si="171"/>
        <v>1.0374372999999999E-2</v>
      </c>
    </row>
    <row r="371" spans="1:53" x14ac:dyDescent="0.2">
      <c r="A371">
        <v>619</v>
      </c>
      <c r="B371">
        <v>1.8912499999999999E-3</v>
      </c>
      <c r="C371">
        <v>2.2289359999999999E-3</v>
      </c>
      <c r="D371">
        <v>3.0602070000000001E-3</v>
      </c>
      <c r="E371">
        <v>3.0259940000000002E-3</v>
      </c>
      <c r="F371">
        <v>8.9481449999999994E-3</v>
      </c>
      <c r="G371">
        <v>9.4466310000000005E-3</v>
      </c>
      <c r="H371">
        <v>8.4408400000000005E-4</v>
      </c>
      <c r="I371">
        <v>1.403418E-3</v>
      </c>
      <c r="J371">
        <v>2.8109540000000001E-3</v>
      </c>
      <c r="K371">
        <v>2.581907E-3</v>
      </c>
      <c r="L371">
        <v>7.7770419999999996E-3</v>
      </c>
      <c r="M371">
        <v>8.3153700000000007E-3</v>
      </c>
      <c r="N371">
        <v>2.096868E-3</v>
      </c>
      <c r="O371">
        <v>1.675621E-3</v>
      </c>
      <c r="P371">
        <v>3.8064700000000002E-3</v>
      </c>
      <c r="Q371">
        <v>3.8344450000000001E-3</v>
      </c>
      <c r="R371">
        <v>1.0240752000000001E-2</v>
      </c>
      <c r="S371">
        <v>9.9195949999999998E-3</v>
      </c>
      <c r="T371">
        <v>1.203586E-3</v>
      </c>
      <c r="U371">
        <v>1.444741E-3</v>
      </c>
      <c r="V371">
        <v>4.4213899999999999E-3</v>
      </c>
      <c r="W371">
        <v>3.2346390000000001E-3</v>
      </c>
      <c r="X371">
        <v>1.0311646000000001E-2</v>
      </c>
      <c r="Y371">
        <v>1.1124614999999999E-2</v>
      </c>
      <c r="Z371">
        <v>1.0366372E-2</v>
      </c>
      <c r="AB371">
        <v>619</v>
      </c>
      <c r="AC371">
        <f t="shared" si="170"/>
        <v>2.0600929999999998E-3</v>
      </c>
      <c r="AD371">
        <f t="shared" si="172"/>
        <v>3.5937112687846228E-5</v>
      </c>
      <c r="AE371">
        <f t="shared" si="173"/>
        <v>3.0431005000000001E-3</v>
      </c>
      <c r="AF371">
        <f t="shared" si="174"/>
        <v>4.0280930060403794E-5</v>
      </c>
      <c r="AG371">
        <f t="shared" si="175"/>
        <v>9.1973880000000008E-3</v>
      </c>
      <c r="AH371">
        <f t="shared" si="176"/>
        <v>1.3845697029698736E-4</v>
      </c>
      <c r="AI371">
        <f t="shared" si="177"/>
        <v>1.1237510000000001E-3</v>
      </c>
      <c r="AJ371">
        <f t="shared" si="178"/>
        <v>1.5198971767753085E-5</v>
      </c>
      <c r="AK371">
        <f t="shared" si="179"/>
        <v>2.6964305000000003E-3</v>
      </c>
      <c r="AL371">
        <f t="shared" si="180"/>
        <v>2.7161594128864792E-5</v>
      </c>
      <c r="AM371">
        <f t="shared" si="181"/>
        <v>8.0462060000000002E-3</v>
      </c>
      <c r="AN371">
        <f t="shared" si="182"/>
        <v>9.1557464349797767E-5</v>
      </c>
      <c r="AO371">
        <f t="shared" si="183"/>
        <v>1.8862445E-3</v>
      </c>
      <c r="AP371">
        <f t="shared" si="184"/>
        <v>3.2176155057814541E-5</v>
      </c>
      <c r="AQ371">
        <f t="shared" si="185"/>
        <v>3.8204574999999999E-3</v>
      </c>
      <c r="AR371">
        <f t="shared" si="186"/>
        <v>6.208634530794195E-5</v>
      </c>
      <c r="AS371">
        <f t="shared" si="187"/>
        <v>1.0080173500000001E-2</v>
      </c>
      <c r="AT371">
        <f t="shared" si="188"/>
        <v>1.5528315091660239E-4</v>
      </c>
      <c r="AU371">
        <f t="shared" si="189"/>
        <v>1.3241634999999999E-3</v>
      </c>
      <c r="AV371">
        <f t="shared" si="190"/>
        <v>1.8290165963275281E-5</v>
      </c>
      <c r="AW371">
        <f t="shared" si="191"/>
        <v>3.8280145E-3</v>
      </c>
      <c r="AX371">
        <f t="shared" si="192"/>
        <v>4.9819583485746602E-5</v>
      </c>
      <c r="AY371">
        <f t="shared" si="193"/>
        <v>1.0718130499999999E-2</v>
      </c>
      <c r="AZ371">
        <f t="shared" si="194"/>
        <v>1.3865827293341729E-4</v>
      </c>
      <c r="BA371">
        <f t="shared" si="171"/>
        <v>1.0366372E-2</v>
      </c>
    </row>
    <row r="372" spans="1:53" x14ac:dyDescent="0.2">
      <c r="A372">
        <v>620</v>
      </c>
      <c r="B372">
        <v>1.72298E-3</v>
      </c>
      <c r="C372">
        <v>2.0564060000000002E-3</v>
      </c>
      <c r="D372">
        <v>2.881892E-3</v>
      </c>
      <c r="E372">
        <v>2.8114020000000002E-3</v>
      </c>
      <c r="F372">
        <v>8.6554119999999995E-3</v>
      </c>
      <c r="G372">
        <v>9.1321830000000003E-3</v>
      </c>
      <c r="H372">
        <v>6.5948199999999997E-4</v>
      </c>
      <c r="I372">
        <v>1.2010090000000001E-3</v>
      </c>
      <c r="J372">
        <v>2.6035799999999999E-3</v>
      </c>
      <c r="K372">
        <v>2.3728120000000002E-3</v>
      </c>
      <c r="L372">
        <v>7.4756359999999999E-3</v>
      </c>
      <c r="M372">
        <v>8.0379400000000004E-3</v>
      </c>
      <c r="N372">
        <v>1.9371810000000001E-3</v>
      </c>
      <c r="O372">
        <v>1.5601020000000001E-3</v>
      </c>
      <c r="P372">
        <v>3.6227569999999999E-3</v>
      </c>
      <c r="Q372">
        <v>3.6395289999999999E-3</v>
      </c>
      <c r="R372">
        <v>9.919832E-3</v>
      </c>
      <c r="S372">
        <v>9.6540879999999999E-3</v>
      </c>
      <c r="T372">
        <v>1.0821489999999999E-3</v>
      </c>
      <c r="U372">
        <v>1.3122710000000001E-3</v>
      </c>
      <c r="V372">
        <v>4.2370530000000002E-3</v>
      </c>
      <c r="W372">
        <v>3.0694810000000002E-3</v>
      </c>
      <c r="X372">
        <v>9.9950839999999996E-3</v>
      </c>
      <c r="Y372">
        <v>1.0831054E-2</v>
      </c>
      <c r="Z372">
        <v>1.0147979E-2</v>
      </c>
      <c r="AB372">
        <v>620</v>
      </c>
      <c r="AC372">
        <f t="shared" si="170"/>
        <v>1.889693E-3</v>
      </c>
      <c r="AD372">
        <f t="shared" si="172"/>
        <v>3.296458474759839E-5</v>
      </c>
      <c r="AE372">
        <f t="shared" si="173"/>
        <v>2.8466469999999999E-3</v>
      </c>
      <c r="AF372">
        <f t="shared" si="174"/>
        <v>3.7680513250764567E-5</v>
      </c>
      <c r="AG372">
        <f t="shared" si="175"/>
        <v>8.8937974999999999E-3</v>
      </c>
      <c r="AH372">
        <f t="shared" si="176"/>
        <v>1.3388673569984439E-4</v>
      </c>
      <c r="AI372">
        <f t="shared" si="177"/>
        <v>9.3024550000000007E-4</v>
      </c>
      <c r="AJ372">
        <f t="shared" si="178"/>
        <v>1.2581768640543458E-5</v>
      </c>
      <c r="AK372">
        <f t="shared" si="179"/>
        <v>2.4881959999999998E-3</v>
      </c>
      <c r="AL372">
        <f t="shared" si="180"/>
        <v>2.5064013281656935E-5</v>
      </c>
      <c r="AM372">
        <f t="shared" si="181"/>
        <v>7.7567880000000006E-3</v>
      </c>
      <c r="AN372">
        <f t="shared" si="182"/>
        <v>8.8264188212300204E-5</v>
      </c>
      <c r="AO372">
        <f t="shared" si="183"/>
        <v>1.7486415000000002E-3</v>
      </c>
      <c r="AP372">
        <f t="shared" si="184"/>
        <v>2.9828879577663135E-5</v>
      </c>
      <c r="AQ372">
        <f t="shared" si="185"/>
        <v>3.6311429999999999E-3</v>
      </c>
      <c r="AR372">
        <f t="shared" si="186"/>
        <v>5.9009790885127297E-5</v>
      </c>
      <c r="AS372">
        <f t="shared" si="187"/>
        <v>9.7869600000000008E-3</v>
      </c>
      <c r="AT372">
        <f t="shared" si="188"/>
        <v>1.5076625285217075E-4</v>
      </c>
      <c r="AU372">
        <f t="shared" si="189"/>
        <v>1.19721E-3</v>
      </c>
      <c r="AV372">
        <f t="shared" si="190"/>
        <v>1.6536605632833711E-5</v>
      </c>
      <c r="AW372">
        <f t="shared" si="191"/>
        <v>3.653267E-3</v>
      </c>
      <c r="AX372">
        <f t="shared" si="192"/>
        <v>4.754533722435561E-5</v>
      </c>
      <c r="AY372">
        <f t="shared" si="193"/>
        <v>1.0413069E-2</v>
      </c>
      <c r="AZ372">
        <f t="shared" si="194"/>
        <v>1.3471175439378228E-4</v>
      </c>
      <c r="BA372">
        <f t="shared" si="171"/>
        <v>1.0147979E-2</v>
      </c>
    </row>
    <row r="373" spans="1:53" x14ac:dyDescent="0.2">
      <c r="A373">
        <v>621</v>
      </c>
      <c r="B373">
        <v>1.5000969999999999E-3</v>
      </c>
      <c r="C373">
        <v>1.8568390000000001E-3</v>
      </c>
      <c r="D373">
        <v>2.6497650000000001E-3</v>
      </c>
      <c r="E373">
        <v>2.5579489999999999E-3</v>
      </c>
      <c r="F373">
        <v>8.3186679999999995E-3</v>
      </c>
      <c r="G373">
        <v>8.7629379999999996E-3</v>
      </c>
      <c r="H373">
        <v>4.1159299999999997E-4</v>
      </c>
      <c r="I373">
        <v>9.2665499999999997E-4</v>
      </c>
      <c r="J373">
        <v>2.3352210000000002E-3</v>
      </c>
      <c r="K373">
        <v>2.1203189999999998E-3</v>
      </c>
      <c r="L373">
        <v>7.147067E-3</v>
      </c>
      <c r="M373">
        <v>7.733373E-3</v>
      </c>
      <c r="N373">
        <v>1.732707E-3</v>
      </c>
      <c r="O373">
        <v>1.395161E-3</v>
      </c>
      <c r="P373">
        <v>3.3872429999999999E-3</v>
      </c>
      <c r="Q373">
        <v>3.400878E-3</v>
      </c>
      <c r="R373">
        <v>9.5684900000000007E-3</v>
      </c>
      <c r="S373">
        <v>9.3479919999999994E-3</v>
      </c>
      <c r="T373">
        <v>9.2903400000000002E-4</v>
      </c>
      <c r="U373">
        <v>1.1389169999999999E-3</v>
      </c>
      <c r="V373">
        <v>4.0166179999999996E-3</v>
      </c>
      <c r="W373">
        <v>2.8555149999999999E-3</v>
      </c>
      <c r="X373">
        <v>9.667073E-3</v>
      </c>
      <c r="Y373">
        <v>1.0491947999999999E-2</v>
      </c>
      <c r="Z373">
        <v>9.8608440000000006E-3</v>
      </c>
      <c r="AB373">
        <v>621</v>
      </c>
      <c r="AC373">
        <f t="shared" si="170"/>
        <v>1.678468E-3</v>
      </c>
      <c r="AD373">
        <f t="shared" si="172"/>
        <v>2.9279888654999503E-5</v>
      </c>
      <c r="AE373">
        <f t="shared" si="173"/>
        <v>2.6038570000000002E-3</v>
      </c>
      <c r="AF373">
        <f t="shared" si="174"/>
        <v>3.446674919355863E-5</v>
      </c>
      <c r="AG373">
        <f t="shared" si="175"/>
        <v>8.5408029999999996E-3</v>
      </c>
      <c r="AH373">
        <f t="shared" si="176"/>
        <v>1.2857277601895456E-4</v>
      </c>
      <c r="AI373">
        <f t="shared" si="177"/>
        <v>6.69124E-4</v>
      </c>
      <c r="AJ373">
        <f t="shared" si="178"/>
        <v>9.0500447030756949E-6</v>
      </c>
      <c r="AK373">
        <f t="shared" si="179"/>
        <v>2.22777E-3</v>
      </c>
      <c r="AL373">
        <f t="shared" si="180"/>
        <v>2.2440698750611637E-5</v>
      </c>
      <c r="AM373">
        <f t="shared" si="181"/>
        <v>7.44022E-3</v>
      </c>
      <c r="AN373">
        <f t="shared" si="182"/>
        <v>8.4661973283390007E-5</v>
      </c>
      <c r="AO373">
        <f t="shared" si="183"/>
        <v>1.5639339999999999E-3</v>
      </c>
      <c r="AP373">
        <f t="shared" si="184"/>
        <v>2.667808064340976E-5</v>
      </c>
      <c r="AQ373">
        <f t="shared" si="185"/>
        <v>3.3940604999999997E-3</v>
      </c>
      <c r="AR373">
        <f t="shared" si="186"/>
        <v>5.5156957563078789E-5</v>
      </c>
      <c r="AS373">
        <f t="shared" si="187"/>
        <v>9.4582409999999992E-3</v>
      </c>
      <c r="AT373">
        <f t="shared" si="188"/>
        <v>1.4570239932959448E-4</v>
      </c>
      <c r="AU373">
        <f t="shared" si="189"/>
        <v>1.0339755000000001E-3</v>
      </c>
      <c r="AV373">
        <f t="shared" si="190"/>
        <v>1.428190967124569E-5</v>
      </c>
      <c r="AW373">
        <f t="shared" si="191"/>
        <v>3.4360664999999995E-3</v>
      </c>
      <c r="AX373">
        <f t="shared" si="192"/>
        <v>4.4718587627953629E-5</v>
      </c>
      <c r="AY373">
        <f t="shared" si="193"/>
        <v>1.00795105E-2</v>
      </c>
      <c r="AZ373">
        <f t="shared" si="194"/>
        <v>1.3039657596483319E-4</v>
      </c>
      <c r="BA373">
        <f t="shared" si="171"/>
        <v>9.8608440000000006E-3</v>
      </c>
    </row>
    <row r="374" spans="1:53" x14ac:dyDescent="0.2">
      <c r="A374">
        <v>622</v>
      </c>
      <c r="B374">
        <v>1.2711020000000001E-3</v>
      </c>
      <c r="C374">
        <v>1.639258E-3</v>
      </c>
      <c r="D374">
        <v>2.3900890000000002E-3</v>
      </c>
      <c r="E374">
        <v>2.3121769999999999E-3</v>
      </c>
      <c r="F374">
        <v>7.9781100000000001E-3</v>
      </c>
      <c r="G374">
        <v>8.4003859999999993E-3</v>
      </c>
      <c r="H374">
        <v>1.9337600000000001E-4</v>
      </c>
      <c r="I374">
        <v>6.6956100000000005E-4</v>
      </c>
      <c r="J374">
        <v>2.0664120000000001E-3</v>
      </c>
      <c r="K374">
        <v>1.873083E-3</v>
      </c>
      <c r="L374">
        <v>6.8260719999999999E-3</v>
      </c>
      <c r="M374">
        <v>7.4134819999999999E-3</v>
      </c>
      <c r="N374">
        <v>1.5319559999999999E-3</v>
      </c>
      <c r="O374">
        <v>1.1935190000000001E-3</v>
      </c>
      <c r="P374">
        <v>3.1275399999999998E-3</v>
      </c>
      <c r="Q374">
        <v>3.1219970000000001E-3</v>
      </c>
      <c r="R374">
        <v>9.2047310000000007E-3</v>
      </c>
      <c r="S374">
        <v>8.9708749999999997E-3</v>
      </c>
      <c r="T374">
        <v>7.3423599999999998E-4</v>
      </c>
      <c r="U374">
        <v>9.4983199999999995E-4</v>
      </c>
      <c r="V374">
        <v>3.7866359999999999E-3</v>
      </c>
      <c r="W374">
        <v>2.6106509999999999E-3</v>
      </c>
      <c r="X374">
        <v>9.3085459999999991E-3</v>
      </c>
      <c r="Y374">
        <v>1.0104591E-2</v>
      </c>
      <c r="Z374">
        <v>9.7499960000000004E-3</v>
      </c>
      <c r="AB374">
        <v>622</v>
      </c>
      <c r="AC374">
        <f t="shared" si="170"/>
        <v>1.4551799999999999E-3</v>
      </c>
      <c r="AD374">
        <f t="shared" si="172"/>
        <v>2.5384760610855955E-5</v>
      </c>
      <c r="AE374">
        <f t="shared" si="173"/>
        <v>2.351133E-3</v>
      </c>
      <c r="AF374">
        <f t="shared" si="174"/>
        <v>3.1121490708475572E-5</v>
      </c>
      <c r="AG374">
        <f t="shared" si="175"/>
        <v>8.1892479999999997E-3</v>
      </c>
      <c r="AH374">
        <f t="shared" si="176"/>
        <v>1.2328048649145422E-4</v>
      </c>
      <c r="AI374">
        <f t="shared" si="177"/>
        <v>4.3146850000000002E-4</v>
      </c>
      <c r="AJ374">
        <f t="shared" si="178"/>
        <v>5.8357034166597154E-6</v>
      </c>
      <c r="AK374">
        <f t="shared" si="179"/>
        <v>1.9697475000000002E-3</v>
      </c>
      <c r="AL374">
        <f t="shared" si="180"/>
        <v>1.984159507591466E-5</v>
      </c>
      <c r="AM374">
        <f t="shared" si="181"/>
        <v>7.1197769999999999E-3</v>
      </c>
      <c r="AN374">
        <f t="shared" si="182"/>
        <v>8.101566488056732E-5</v>
      </c>
      <c r="AO374">
        <f t="shared" si="183"/>
        <v>1.3627374999999999E-3</v>
      </c>
      <c r="AP374">
        <f t="shared" si="184"/>
        <v>2.3246007133803989E-5</v>
      </c>
      <c r="AQ374">
        <f t="shared" si="185"/>
        <v>3.1247684999999997E-3</v>
      </c>
      <c r="AR374">
        <f t="shared" si="186"/>
        <v>5.0780686893750231E-5</v>
      </c>
      <c r="AS374">
        <f t="shared" si="187"/>
        <v>9.0878030000000002E-3</v>
      </c>
      <c r="AT374">
        <f t="shared" si="188"/>
        <v>1.3999587256601802E-4</v>
      </c>
      <c r="AU374">
        <f t="shared" si="189"/>
        <v>8.4203399999999997E-4</v>
      </c>
      <c r="AV374">
        <f t="shared" si="190"/>
        <v>1.1630694855069286E-5</v>
      </c>
      <c r="AW374">
        <f t="shared" si="191"/>
        <v>3.1986434999999999E-3</v>
      </c>
      <c r="AX374">
        <f t="shared" si="192"/>
        <v>4.1628652892874545E-5</v>
      </c>
      <c r="AY374">
        <f t="shared" si="193"/>
        <v>9.7065684999999985E-3</v>
      </c>
      <c r="AZ374">
        <f t="shared" si="194"/>
        <v>1.2557190121168156E-4</v>
      </c>
      <c r="BA374">
        <f t="shared" si="171"/>
        <v>9.7499960000000004E-3</v>
      </c>
    </row>
    <row r="375" spans="1:53" x14ac:dyDescent="0.2">
      <c r="A375">
        <v>623</v>
      </c>
      <c r="B375">
        <v>1.0727149999999999E-3</v>
      </c>
      <c r="C375">
        <v>1.4291830000000001E-3</v>
      </c>
      <c r="D375">
        <v>2.147838E-3</v>
      </c>
      <c r="E375">
        <v>2.1079319999999999E-3</v>
      </c>
      <c r="F375">
        <v>7.6719179999999998E-3</v>
      </c>
      <c r="G375">
        <v>8.088006E-3</v>
      </c>
      <c r="H375" s="1">
        <v>3.93E-5</v>
      </c>
      <c r="I375">
        <v>4.8111900000000001E-4</v>
      </c>
      <c r="J375">
        <v>1.8471430000000001E-3</v>
      </c>
      <c r="K375">
        <v>1.663292E-3</v>
      </c>
      <c r="L375">
        <v>6.548547E-3</v>
      </c>
      <c r="M375">
        <v>7.1211290000000003E-3</v>
      </c>
      <c r="N375">
        <v>1.3759410000000001E-3</v>
      </c>
      <c r="O375">
        <v>1.0005459999999999E-3</v>
      </c>
      <c r="P375">
        <v>2.8938620000000001E-3</v>
      </c>
      <c r="Q375">
        <v>2.8698180000000001E-3</v>
      </c>
      <c r="R375">
        <v>8.8607340000000003E-3</v>
      </c>
      <c r="S375">
        <v>8.5898970000000009E-3</v>
      </c>
      <c r="T375">
        <v>5.5352600000000004E-4</v>
      </c>
      <c r="U375">
        <v>7.8093100000000001E-4</v>
      </c>
      <c r="V375">
        <v>3.578192E-3</v>
      </c>
      <c r="W375">
        <v>2.3858849999999999E-3</v>
      </c>
      <c r="X375">
        <v>8.9448889999999993E-3</v>
      </c>
      <c r="Y375">
        <v>9.719554E-3</v>
      </c>
      <c r="Z375">
        <v>9.7678299999999999E-3</v>
      </c>
      <c r="AB375">
        <v>623</v>
      </c>
      <c r="AC375">
        <f t="shared" si="170"/>
        <v>1.2509489999999999E-3</v>
      </c>
      <c r="AD375">
        <f t="shared" si="172"/>
        <v>2.1822070741344469E-5</v>
      </c>
      <c r="AE375">
        <f t="shared" si="173"/>
        <v>2.1278849999999999E-3</v>
      </c>
      <c r="AF375">
        <f t="shared" si="174"/>
        <v>2.8166400308363895E-5</v>
      </c>
      <c r="AG375">
        <f t="shared" si="175"/>
        <v>7.8799620000000008E-3</v>
      </c>
      <c r="AH375">
        <f t="shared" si="176"/>
        <v>1.1862451215229684E-4</v>
      </c>
      <c r="AI375">
        <f t="shared" si="177"/>
        <v>2.6020950000000002E-4</v>
      </c>
      <c r="AJ375">
        <f t="shared" si="178"/>
        <v>3.5193889431031842E-6</v>
      </c>
      <c r="AK375">
        <f t="shared" si="179"/>
        <v>1.7552175000000001E-3</v>
      </c>
      <c r="AL375">
        <f t="shared" si="180"/>
        <v>1.7680598607262727E-5</v>
      </c>
      <c r="AM375">
        <f t="shared" si="181"/>
        <v>6.8348380000000002E-3</v>
      </c>
      <c r="AN375">
        <f t="shared" si="182"/>
        <v>7.7773355109432083E-5</v>
      </c>
      <c r="AO375">
        <f t="shared" si="183"/>
        <v>1.1882435E-3</v>
      </c>
      <c r="AP375">
        <f t="shared" si="184"/>
        <v>2.0269433311768572E-5</v>
      </c>
      <c r="AQ375">
        <f t="shared" si="185"/>
        <v>2.8818400000000001E-3</v>
      </c>
      <c r="AR375">
        <f t="shared" si="186"/>
        <v>4.6832850087257723E-5</v>
      </c>
      <c r="AS375">
        <f t="shared" si="187"/>
        <v>8.7253155000000006E-3</v>
      </c>
      <c r="AT375">
        <f t="shared" si="188"/>
        <v>1.344118217391268E-4</v>
      </c>
      <c r="AU375">
        <f t="shared" si="189"/>
        <v>6.6722850000000002E-4</v>
      </c>
      <c r="AV375">
        <f t="shared" si="190"/>
        <v>9.216173078647178E-6</v>
      </c>
      <c r="AW375">
        <f t="shared" si="191"/>
        <v>2.9820385E-3</v>
      </c>
      <c r="AX375">
        <f t="shared" si="192"/>
        <v>3.8809653413920078E-5</v>
      </c>
      <c r="AY375">
        <f t="shared" si="193"/>
        <v>9.3322214999999997E-3</v>
      </c>
      <c r="AZ375">
        <f t="shared" si="194"/>
        <v>1.2072905025947436E-4</v>
      </c>
      <c r="BA375">
        <f t="shared" si="171"/>
        <v>9.7678299999999999E-3</v>
      </c>
    </row>
    <row r="376" spans="1:53" x14ac:dyDescent="0.2">
      <c r="A376">
        <v>624</v>
      </c>
      <c r="B376">
        <v>9.37626E-4</v>
      </c>
      <c r="C376">
        <v>1.263208E-3</v>
      </c>
      <c r="D376">
        <v>1.975699E-3</v>
      </c>
      <c r="E376">
        <v>1.9708249999999998E-3</v>
      </c>
      <c r="F376">
        <v>7.4355489999999996E-3</v>
      </c>
      <c r="G376">
        <v>7.856699E-3</v>
      </c>
      <c r="H376" s="1">
        <v>-4.7599999999999998E-5</v>
      </c>
      <c r="I376">
        <v>3.8885999999999999E-4</v>
      </c>
      <c r="J376">
        <v>1.714447E-3</v>
      </c>
      <c r="K376">
        <v>1.513426E-3</v>
      </c>
      <c r="L376">
        <v>6.3457820000000003E-3</v>
      </c>
      <c r="M376">
        <v>6.9125200000000001E-3</v>
      </c>
      <c r="N376">
        <v>1.297886E-3</v>
      </c>
      <c r="O376">
        <v>8.7498999999999997E-4</v>
      </c>
      <c r="P376">
        <v>2.744298E-3</v>
      </c>
      <c r="Q376">
        <v>2.73625E-3</v>
      </c>
      <c r="R376">
        <v>8.5755299999999996E-3</v>
      </c>
      <c r="S376">
        <v>8.3137039999999999E-3</v>
      </c>
      <c r="T376">
        <v>4.7162899999999999E-4</v>
      </c>
      <c r="U376">
        <v>6.6914299999999997E-4</v>
      </c>
      <c r="V376">
        <v>3.4193240000000001E-3</v>
      </c>
      <c r="W376">
        <v>2.2446620000000001E-3</v>
      </c>
      <c r="X376">
        <v>8.6212130000000008E-3</v>
      </c>
      <c r="Y376">
        <v>9.4108590000000006E-3</v>
      </c>
      <c r="Z376">
        <v>9.7189070000000006E-3</v>
      </c>
      <c r="AB376">
        <v>624</v>
      </c>
      <c r="AC376">
        <f t="shared" si="170"/>
        <v>1.100417E-3</v>
      </c>
      <c r="AD376">
        <f t="shared" si="172"/>
        <v>1.9196128394505338E-5</v>
      </c>
      <c r="AE376">
        <f t="shared" si="173"/>
        <v>1.9732619999999999E-3</v>
      </c>
      <c r="AF376">
        <f t="shared" si="174"/>
        <v>2.6119685699783004E-5</v>
      </c>
      <c r="AG376">
        <f t="shared" si="175"/>
        <v>7.6461239999999998E-3</v>
      </c>
      <c r="AH376">
        <f t="shared" si="176"/>
        <v>1.1510432783254137E-4</v>
      </c>
      <c r="AI376">
        <f t="shared" si="177"/>
        <v>1.7062999999999998E-4</v>
      </c>
      <c r="AJ376">
        <f t="shared" si="178"/>
        <v>2.3078071145046444E-6</v>
      </c>
      <c r="AK376">
        <f t="shared" si="179"/>
        <v>1.6139365E-3</v>
      </c>
      <c r="AL376">
        <f t="shared" si="180"/>
        <v>1.6257451531853161E-5</v>
      </c>
      <c r="AM376">
        <f t="shared" si="181"/>
        <v>6.6291509999999998E-3</v>
      </c>
      <c r="AN376">
        <f t="shared" si="182"/>
        <v>7.5432850756235444E-5</v>
      </c>
      <c r="AO376">
        <f t="shared" si="183"/>
        <v>1.0864379999999999E-3</v>
      </c>
      <c r="AP376">
        <f t="shared" si="184"/>
        <v>1.8532802904767603E-5</v>
      </c>
      <c r="AQ376">
        <f t="shared" si="185"/>
        <v>2.740274E-3</v>
      </c>
      <c r="AR376">
        <f t="shared" si="186"/>
        <v>4.4532257668715147E-5</v>
      </c>
      <c r="AS376">
        <f t="shared" si="187"/>
        <v>8.4446169999999997E-3</v>
      </c>
      <c r="AT376">
        <f t="shared" si="188"/>
        <v>1.3008771486362869E-4</v>
      </c>
      <c r="AU376">
        <f t="shared" si="189"/>
        <v>5.7038599999999998E-4</v>
      </c>
      <c r="AV376">
        <f t="shared" si="190"/>
        <v>7.8785245199167138E-6</v>
      </c>
      <c r="AW376">
        <f t="shared" si="191"/>
        <v>2.8319930000000001E-3</v>
      </c>
      <c r="AX376">
        <f t="shared" si="192"/>
        <v>3.6856890613802529E-5</v>
      </c>
      <c r="AY376">
        <f t="shared" si="193"/>
        <v>9.0160360000000016E-3</v>
      </c>
      <c r="AZ376">
        <f t="shared" si="194"/>
        <v>1.1663862279578667E-4</v>
      </c>
      <c r="BA376">
        <f t="shared" si="171"/>
        <v>9.7189070000000006E-3</v>
      </c>
    </row>
    <row r="377" spans="1:53" x14ac:dyDescent="0.2">
      <c r="A377">
        <v>625</v>
      </c>
      <c r="B377">
        <v>8.6289099999999996E-4</v>
      </c>
      <c r="C377">
        <v>1.149193E-3</v>
      </c>
      <c r="D377">
        <v>1.8701550000000001E-3</v>
      </c>
      <c r="E377">
        <v>1.875193E-3</v>
      </c>
      <c r="F377">
        <v>7.249681E-3</v>
      </c>
      <c r="G377">
        <v>7.6829439999999997E-3</v>
      </c>
      <c r="H377" s="1">
        <v>-8.8999999999999995E-5</v>
      </c>
      <c r="I377">
        <v>3.5988799999999999E-4</v>
      </c>
      <c r="J377">
        <v>1.6387509999999999E-3</v>
      </c>
      <c r="K377">
        <v>1.4141970000000001E-3</v>
      </c>
      <c r="L377">
        <v>6.1886490000000001E-3</v>
      </c>
      <c r="M377">
        <v>6.7598850000000002E-3</v>
      </c>
      <c r="N377">
        <v>1.2603880000000001E-3</v>
      </c>
      <c r="O377">
        <v>8.0283399999999999E-4</v>
      </c>
      <c r="P377">
        <v>2.6508870000000002E-3</v>
      </c>
      <c r="Q377">
        <v>2.678621E-3</v>
      </c>
      <c r="R377">
        <v>8.3374529999999999E-3</v>
      </c>
      <c r="S377">
        <v>8.1244720000000006E-3</v>
      </c>
      <c r="T377">
        <v>4.6600100000000001E-4</v>
      </c>
      <c r="U377">
        <v>5.9854699999999995E-4</v>
      </c>
      <c r="V377">
        <v>3.3043019999999998E-3</v>
      </c>
      <c r="W377">
        <v>2.166294E-3</v>
      </c>
      <c r="X377">
        <v>8.3595189999999993E-3</v>
      </c>
      <c r="Y377">
        <v>9.1796970000000006E-3</v>
      </c>
      <c r="Z377">
        <v>9.5640770000000007E-3</v>
      </c>
      <c r="AB377">
        <v>625</v>
      </c>
      <c r="AC377">
        <f t="shared" si="170"/>
        <v>1.006042E-3</v>
      </c>
      <c r="AD377">
        <f t="shared" si="172"/>
        <v>1.7549811936988378E-5</v>
      </c>
      <c r="AE377">
        <f t="shared" si="173"/>
        <v>1.872674E-3</v>
      </c>
      <c r="AF377">
        <f t="shared" si="174"/>
        <v>2.4788221887491593E-5</v>
      </c>
      <c r="AG377">
        <f t="shared" si="175"/>
        <v>7.4663124999999999E-3</v>
      </c>
      <c r="AH377">
        <f t="shared" si="176"/>
        <v>1.123974554558887E-4</v>
      </c>
      <c r="AI377">
        <f t="shared" si="177"/>
        <v>1.35444E-4</v>
      </c>
      <c r="AJ377">
        <f t="shared" si="178"/>
        <v>1.8319089656975155E-6</v>
      </c>
      <c r="AK377">
        <f t="shared" si="179"/>
        <v>1.5264739999999999E-3</v>
      </c>
      <c r="AL377">
        <f t="shared" si="180"/>
        <v>1.5376427182627088E-5</v>
      </c>
      <c r="AM377">
        <f t="shared" si="181"/>
        <v>6.4742670000000006E-3</v>
      </c>
      <c r="AN377">
        <f t="shared" si="182"/>
        <v>7.3670431759213252E-5</v>
      </c>
      <c r="AO377">
        <f t="shared" si="183"/>
        <v>1.031611E-3</v>
      </c>
      <c r="AP377">
        <f t="shared" si="184"/>
        <v>1.7597546604030983E-5</v>
      </c>
      <c r="AQ377">
        <f t="shared" si="185"/>
        <v>2.6647540000000001E-3</v>
      </c>
      <c r="AR377">
        <f t="shared" si="186"/>
        <v>4.3304980360263013E-5</v>
      </c>
      <c r="AS377">
        <f t="shared" si="187"/>
        <v>8.2309625000000011E-3</v>
      </c>
      <c r="AT377">
        <f t="shared" si="188"/>
        <v>1.267964080257542E-4</v>
      </c>
      <c r="AU377">
        <f t="shared" si="189"/>
        <v>5.3227400000000001E-4</v>
      </c>
      <c r="AV377">
        <f t="shared" si="190"/>
        <v>7.3520979833203287E-6</v>
      </c>
      <c r="AW377">
        <f t="shared" si="191"/>
        <v>2.7352979999999997E-3</v>
      </c>
      <c r="AX377">
        <f t="shared" si="192"/>
        <v>3.55984563458147E-5</v>
      </c>
      <c r="AY377">
        <f t="shared" si="193"/>
        <v>8.7696079999999999E-3</v>
      </c>
      <c r="AZ377">
        <f t="shared" si="194"/>
        <v>1.1345063391261003E-4</v>
      </c>
      <c r="BA377">
        <f t="shared" si="171"/>
        <v>9.5640770000000007E-3</v>
      </c>
    </row>
    <row r="378" spans="1:53" x14ac:dyDescent="0.2">
      <c r="A378">
        <v>626</v>
      </c>
      <c r="B378">
        <v>8.2087399999999997E-4</v>
      </c>
      <c r="C378">
        <v>1.072712E-3</v>
      </c>
      <c r="D378">
        <v>1.7835920000000001E-3</v>
      </c>
      <c r="E378">
        <v>1.758014E-3</v>
      </c>
      <c r="F378">
        <v>7.0534910000000003E-3</v>
      </c>
      <c r="G378">
        <v>7.5011790000000002E-3</v>
      </c>
      <c r="H378">
        <v>-1.2435699999999999E-4</v>
      </c>
      <c r="I378">
        <v>3.1339999999999997E-4</v>
      </c>
      <c r="J378">
        <v>1.5395890000000001E-3</v>
      </c>
      <c r="K378">
        <v>1.330014E-3</v>
      </c>
      <c r="L378">
        <v>6.0012549999999996E-3</v>
      </c>
      <c r="M378">
        <v>6.5727700000000003E-3</v>
      </c>
      <c r="N378">
        <v>1.1727720000000001E-3</v>
      </c>
      <c r="O378">
        <v>7.1556500000000004E-4</v>
      </c>
      <c r="P378">
        <v>2.5222310000000002E-3</v>
      </c>
      <c r="Q378">
        <v>2.5533610000000001E-3</v>
      </c>
      <c r="R378">
        <v>8.0980759999999992E-3</v>
      </c>
      <c r="S378">
        <v>7.9078829999999992E-3</v>
      </c>
      <c r="T378">
        <v>4.3330799999999998E-4</v>
      </c>
      <c r="U378">
        <v>5.1201800000000004E-4</v>
      </c>
      <c r="V378">
        <v>3.196286E-3</v>
      </c>
      <c r="W378">
        <v>2.0661659999999999E-3</v>
      </c>
      <c r="X378">
        <v>8.1581420000000002E-3</v>
      </c>
      <c r="Y378">
        <v>8.9729110000000001E-3</v>
      </c>
      <c r="Z378">
        <v>9.3925859999999996E-3</v>
      </c>
      <c r="AB378">
        <v>626</v>
      </c>
      <c r="AC378">
        <f t="shared" si="170"/>
        <v>9.4679300000000003E-4</v>
      </c>
      <c r="AD378">
        <f t="shared" si="172"/>
        <v>1.6516247923304434E-5</v>
      </c>
      <c r="AE378">
        <f t="shared" si="173"/>
        <v>1.770803E-3</v>
      </c>
      <c r="AF378">
        <f t="shared" si="174"/>
        <v>2.34397752534802E-5</v>
      </c>
      <c r="AG378">
        <f t="shared" si="175"/>
        <v>7.2773350000000002E-3</v>
      </c>
      <c r="AH378">
        <f t="shared" si="176"/>
        <v>1.0955259862215517E-4</v>
      </c>
      <c r="AI378">
        <f t="shared" si="177"/>
        <v>9.4521499999999993E-5</v>
      </c>
      <c r="AJ378">
        <f t="shared" si="178"/>
        <v>1.2784234318329177E-6</v>
      </c>
      <c r="AK378">
        <f t="shared" si="179"/>
        <v>1.4348015E-3</v>
      </c>
      <c r="AL378">
        <f t="shared" si="180"/>
        <v>1.4452994801270195E-5</v>
      </c>
      <c r="AM378">
        <f t="shared" si="181"/>
        <v>6.2870124999999995E-3</v>
      </c>
      <c r="AN378">
        <f t="shared" si="182"/>
        <v>7.1539670104827402E-5</v>
      </c>
      <c r="AO378">
        <f t="shared" si="183"/>
        <v>9.4416850000000007E-4</v>
      </c>
      <c r="AP378">
        <f t="shared" si="184"/>
        <v>1.6105924792201737E-5</v>
      </c>
      <c r="AQ378">
        <f t="shared" si="185"/>
        <v>2.5377960000000001E-3</v>
      </c>
      <c r="AR378">
        <f t="shared" si="186"/>
        <v>4.1241782895664679E-5</v>
      </c>
      <c r="AS378">
        <f t="shared" si="187"/>
        <v>8.0029795000000001E-3</v>
      </c>
      <c r="AT378">
        <f t="shared" si="188"/>
        <v>1.232843733772018E-4</v>
      </c>
      <c r="AU378">
        <f t="shared" si="189"/>
        <v>4.7266300000000001E-4</v>
      </c>
      <c r="AV378">
        <f t="shared" si="190"/>
        <v>6.5287139501274461E-6</v>
      </c>
      <c r="AW378">
        <f t="shared" si="191"/>
        <v>2.631226E-3</v>
      </c>
      <c r="AX378">
        <f t="shared" si="192"/>
        <v>3.4244014325668587E-5</v>
      </c>
      <c r="AY378">
        <f t="shared" si="193"/>
        <v>8.5655265000000001E-3</v>
      </c>
      <c r="AZ378">
        <f t="shared" si="194"/>
        <v>1.1081047308160867E-4</v>
      </c>
      <c r="BA378">
        <f t="shared" si="171"/>
        <v>9.3925859999999996E-3</v>
      </c>
    </row>
    <row r="379" spans="1:53" x14ac:dyDescent="0.2">
      <c r="A379">
        <v>627</v>
      </c>
      <c r="B379">
        <v>7.6734100000000005E-4</v>
      </c>
      <c r="C379">
        <v>1.000424E-3</v>
      </c>
      <c r="D379">
        <v>1.676634E-3</v>
      </c>
      <c r="E379">
        <v>1.5961720000000001E-3</v>
      </c>
      <c r="F379">
        <v>6.8211629999999999E-3</v>
      </c>
      <c r="G379">
        <v>7.2808500000000002E-3</v>
      </c>
      <c r="H379">
        <v>-1.88526E-4</v>
      </c>
      <c r="I379">
        <v>2.1235899999999999E-4</v>
      </c>
      <c r="J379">
        <v>1.388341E-3</v>
      </c>
      <c r="K379">
        <v>1.2211380000000001E-3</v>
      </c>
      <c r="L379">
        <v>5.7625469999999998E-3</v>
      </c>
      <c r="M379">
        <v>6.3274780000000001E-3</v>
      </c>
      <c r="N379">
        <v>1.0133150000000001E-3</v>
      </c>
      <c r="O379">
        <v>5.8724700000000005E-4</v>
      </c>
      <c r="P379">
        <v>2.3299660000000002E-3</v>
      </c>
      <c r="Q379">
        <v>2.3294129999999998E-3</v>
      </c>
      <c r="R379">
        <v>7.8299170000000005E-3</v>
      </c>
      <c r="S379">
        <v>7.6236960000000001E-3</v>
      </c>
      <c r="T379">
        <v>3.2791100000000001E-4</v>
      </c>
      <c r="U379">
        <v>3.8882400000000002E-4</v>
      </c>
      <c r="V379">
        <v>3.0639130000000001E-3</v>
      </c>
      <c r="W379">
        <v>1.910314E-3</v>
      </c>
      <c r="X379">
        <v>7.9702699999999998E-3</v>
      </c>
      <c r="Y379">
        <v>8.7443829999999997E-3</v>
      </c>
      <c r="Z379">
        <v>9.2352219999999995E-3</v>
      </c>
      <c r="AB379">
        <v>627</v>
      </c>
      <c r="AC379">
        <f t="shared" si="170"/>
        <v>8.8388250000000007E-4</v>
      </c>
      <c r="AD379">
        <f t="shared" si="172"/>
        <v>1.5418811192172029E-5</v>
      </c>
      <c r="AE379">
        <f t="shared" si="173"/>
        <v>1.636403E-3</v>
      </c>
      <c r="AF379">
        <f t="shared" si="174"/>
        <v>2.1660748566678935E-5</v>
      </c>
      <c r="AG379">
        <f t="shared" si="175"/>
        <v>7.0510065E-3</v>
      </c>
      <c r="AH379">
        <f t="shared" si="176"/>
        <v>1.0614546190009214E-4</v>
      </c>
      <c r="AI379">
        <f t="shared" si="177"/>
        <v>1.1916499999999993E-5</v>
      </c>
      <c r="AJ379">
        <f t="shared" si="178"/>
        <v>1.6117320213323905E-7</v>
      </c>
      <c r="AK379">
        <f t="shared" si="179"/>
        <v>1.3047395E-3</v>
      </c>
      <c r="AL379">
        <f t="shared" si="180"/>
        <v>1.3142858583930861E-5</v>
      </c>
      <c r="AM379">
        <f t="shared" si="181"/>
        <v>6.0450125000000004E-3</v>
      </c>
      <c r="AN379">
        <f t="shared" si="182"/>
        <v>6.8785961540486528E-5</v>
      </c>
      <c r="AO379">
        <f t="shared" si="183"/>
        <v>8.0028100000000013E-4</v>
      </c>
      <c r="AP379">
        <f t="shared" si="184"/>
        <v>1.3651446324070334E-5</v>
      </c>
      <c r="AQ379">
        <f t="shared" si="185"/>
        <v>2.3296895E-3</v>
      </c>
      <c r="AR379">
        <f t="shared" si="186"/>
        <v>3.7859839235820999E-5</v>
      </c>
      <c r="AS379">
        <f t="shared" si="187"/>
        <v>7.7268065000000007E-3</v>
      </c>
      <c r="AT379">
        <f t="shared" si="188"/>
        <v>1.1902998096638756E-4</v>
      </c>
      <c r="AU379">
        <f t="shared" si="189"/>
        <v>3.5836750000000001E-4</v>
      </c>
      <c r="AV379">
        <f t="shared" si="190"/>
        <v>4.9499937514091389E-6</v>
      </c>
      <c r="AW379">
        <f t="shared" si="191"/>
        <v>2.4871135000000002E-3</v>
      </c>
      <c r="AX379">
        <f t="shared" si="192"/>
        <v>3.2368466381665335E-5</v>
      </c>
      <c r="AY379">
        <f t="shared" si="193"/>
        <v>8.3573264999999997E-3</v>
      </c>
      <c r="AZ379">
        <f t="shared" si="194"/>
        <v>1.0811703205430101E-4</v>
      </c>
      <c r="BA379">
        <f t="shared" si="171"/>
        <v>9.2352219999999995E-3</v>
      </c>
    </row>
    <row r="380" spans="1:53" x14ac:dyDescent="0.2">
      <c r="A380">
        <v>628</v>
      </c>
      <c r="B380">
        <v>6.4313E-4</v>
      </c>
      <c r="C380">
        <v>8.8143499999999997E-4</v>
      </c>
      <c r="D380">
        <v>1.522736E-3</v>
      </c>
      <c r="E380">
        <v>1.4148019999999999E-3</v>
      </c>
      <c r="F380">
        <v>6.5646990000000002E-3</v>
      </c>
      <c r="G380">
        <v>7.0323039999999996E-3</v>
      </c>
      <c r="H380">
        <v>-3.0807399999999998E-4</v>
      </c>
      <c r="I380" s="1">
        <v>6.7700000000000006E-5</v>
      </c>
      <c r="J380">
        <v>1.215881E-3</v>
      </c>
      <c r="K380">
        <v>1.0447570000000001E-3</v>
      </c>
      <c r="L380">
        <v>5.5123120000000001E-3</v>
      </c>
      <c r="M380">
        <v>6.0759890000000004E-3</v>
      </c>
      <c r="N380">
        <v>8.37746E-4</v>
      </c>
      <c r="O380">
        <v>4.4162100000000001E-4</v>
      </c>
      <c r="P380">
        <v>2.1202949999999999E-3</v>
      </c>
      <c r="Q380">
        <v>2.1022749999999998E-3</v>
      </c>
      <c r="R380">
        <v>7.5297719999999997E-3</v>
      </c>
      <c r="S380">
        <v>7.3187699999999996E-3</v>
      </c>
      <c r="T380">
        <v>1.71965E-4</v>
      </c>
      <c r="U380">
        <v>2.51477E-4</v>
      </c>
      <c r="V380">
        <v>2.8845199999999998E-3</v>
      </c>
      <c r="W380">
        <v>1.723769E-3</v>
      </c>
      <c r="X380">
        <v>7.7025920000000003E-3</v>
      </c>
      <c r="Y380">
        <v>8.4622849999999999E-3</v>
      </c>
      <c r="Z380">
        <v>9.0536079999999994E-3</v>
      </c>
      <c r="AB380">
        <v>628</v>
      </c>
      <c r="AC380">
        <f t="shared" si="170"/>
        <v>7.6228249999999993E-4</v>
      </c>
      <c r="AD380">
        <f t="shared" si="172"/>
        <v>1.3297570596314411E-5</v>
      </c>
      <c r="AE380">
        <f t="shared" si="173"/>
        <v>1.468769E-3</v>
      </c>
      <c r="AF380">
        <f t="shared" si="174"/>
        <v>1.944180987906552E-5</v>
      </c>
      <c r="AG380">
        <f t="shared" si="175"/>
        <v>6.7985014999999999E-3</v>
      </c>
      <c r="AH380">
        <f t="shared" si="176"/>
        <v>1.0234426559470188E-4</v>
      </c>
      <c r="AI380">
        <f t="shared" si="177"/>
        <v>-1.2018699999999998E-4</v>
      </c>
      <c r="AJ380">
        <f t="shared" si="178"/>
        <v>-1.6255547891400672E-6</v>
      </c>
      <c r="AK380">
        <f t="shared" si="179"/>
        <v>1.1303190000000001E-3</v>
      </c>
      <c r="AL380">
        <f t="shared" si="180"/>
        <v>1.1385891798117668E-5</v>
      </c>
      <c r="AM380">
        <f t="shared" si="181"/>
        <v>5.7941505000000003E-3</v>
      </c>
      <c r="AN380">
        <f t="shared" si="182"/>
        <v>6.5931412623677904E-5</v>
      </c>
      <c r="AO380">
        <f t="shared" si="183"/>
        <v>6.396835E-4</v>
      </c>
      <c r="AP380">
        <f t="shared" si="184"/>
        <v>1.0911923392712614E-5</v>
      </c>
      <c r="AQ380">
        <f t="shared" si="185"/>
        <v>2.1112850000000001E-3</v>
      </c>
      <c r="AR380">
        <f t="shared" si="186"/>
        <v>3.4310542534101793E-5</v>
      </c>
      <c r="AS380">
        <f t="shared" si="187"/>
        <v>7.4242709999999996E-3</v>
      </c>
      <c r="AT380">
        <f t="shared" si="188"/>
        <v>1.1436947926925607E-4</v>
      </c>
      <c r="AU380">
        <f t="shared" si="189"/>
        <v>2.11721E-4</v>
      </c>
      <c r="AV380">
        <f t="shared" si="190"/>
        <v>2.9244215143451742E-6</v>
      </c>
      <c r="AW380">
        <f t="shared" si="191"/>
        <v>2.3041444999999999E-3</v>
      </c>
      <c r="AX380">
        <f t="shared" si="192"/>
        <v>2.9987221647403335E-5</v>
      </c>
      <c r="AY380">
        <f t="shared" si="193"/>
        <v>8.0824385000000006E-3</v>
      </c>
      <c r="AZ380">
        <f t="shared" si="194"/>
        <v>1.0456086194328014E-4</v>
      </c>
      <c r="BA380">
        <f t="shared" si="171"/>
        <v>9.0536079999999994E-3</v>
      </c>
    </row>
    <row r="381" spans="1:53" x14ac:dyDescent="0.2">
      <c r="A381">
        <v>629</v>
      </c>
      <c r="B381">
        <v>4.4439300000000001E-4</v>
      </c>
      <c r="C381">
        <v>7.0117300000000003E-4</v>
      </c>
      <c r="D381">
        <v>1.3233590000000001E-3</v>
      </c>
      <c r="E381">
        <v>1.234925E-3</v>
      </c>
      <c r="F381">
        <v>6.2997060000000004E-3</v>
      </c>
      <c r="G381">
        <v>6.768016E-3</v>
      </c>
      <c r="H381">
        <v>-4.7515099999999999E-4</v>
      </c>
      <c r="I381" s="1">
        <v>-9.7600000000000001E-5</v>
      </c>
      <c r="J381">
        <v>1.050044E-3</v>
      </c>
      <c r="K381">
        <v>8.1205399999999999E-4</v>
      </c>
      <c r="L381">
        <v>5.2786120000000002E-3</v>
      </c>
      <c r="M381">
        <v>5.8452130000000001E-3</v>
      </c>
      <c r="N381">
        <v>6.8537700000000003E-4</v>
      </c>
      <c r="O381">
        <v>3.0031300000000002E-4</v>
      </c>
      <c r="P381">
        <v>1.9267450000000001E-3</v>
      </c>
      <c r="Q381">
        <v>1.9238479999999999E-3</v>
      </c>
      <c r="R381">
        <v>7.2095040000000003E-3</v>
      </c>
      <c r="S381">
        <v>7.0255049999999996E-3</v>
      </c>
      <c r="T381" s="1">
        <v>3.5499999999999999E-6</v>
      </c>
      <c r="U381">
        <v>1.2307299999999999E-4</v>
      </c>
      <c r="V381">
        <v>2.664956E-3</v>
      </c>
      <c r="W381">
        <v>1.5315470000000001E-3</v>
      </c>
      <c r="X381">
        <v>7.3424520000000002E-3</v>
      </c>
      <c r="Y381">
        <v>8.1296289999999993E-3</v>
      </c>
      <c r="Z381">
        <v>8.8565009999999993E-3</v>
      </c>
      <c r="AB381">
        <v>629</v>
      </c>
      <c r="AC381">
        <f t="shared" si="170"/>
        <v>5.7278299999999999E-4</v>
      </c>
      <c r="AD381">
        <f t="shared" si="172"/>
        <v>9.9918630938907261E-6</v>
      </c>
      <c r="AE381">
        <f t="shared" si="173"/>
        <v>1.279142E-3</v>
      </c>
      <c r="AF381">
        <f t="shared" si="174"/>
        <v>1.6931754123573979E-5</v>
      </c>
      <c r="AG381">
        <f t="shared" si="175"/>
        <v>6.5338610000000002E-3</v>
      </c>
      <c r="AH381">
        <f t="shared" si="176"/>
        <v>9.8360382143456826E-5</v>
      </c>
      <c r="AI381">
        <f t="shared" si="177"/>
        <v>-2.8637550000000002E-4</v>
      </c>
      <c r="AJ381">
        <f t="shared" si="178"/>
        <v>-3.8732896695764215E-6</v>
      </c>
      <c r="AK381">
        <f t="shared" si="179"/>
        <v>9.3104899999999998E-4</v>
      </c>
      <c r="AL381">
        <f t="shared" si="180"/>
        <v>9.3786118544814826E-6</v>
      </c>
      <c r="AM381">
        <f t="shared" si="181"/>
        <v>5.5619125000000002E-3</v>
      </c>
      <c r="AN381">
        <f t="shared" si="182"/>
        <v>6.3288785476713451E-5</v>
      </c>
      <c r="AO381">
        <f t="shared" si="183"/>
        <v>4.92845E-4</v>
      </c>
      <c r="AP381">
        <f t="shared" si="184"/>
        <v>8.4071058335590145E-6</v>
      </c>
      <c r="AQ381">
        <f t="shared" si="185"/>
        <v>1.9252965000000001E-3</v>
      </c>
      <c r="AR381">
        <f t="shared" si="186"/>
        <v>3.1288039016052937E-5</v>
      </c>
      <c r="AS381">
        <f t="shared" si="187"/>
        <v>7.1175044999999999E-3</v>
      </c>
      <c r="AT381">
        <f t="shared" si="188"/>
        <v>1.0964379982379237E-4</v>
      </c>
      <c r="AU381">
        <f t="shared" si="189"/>
        <v>6.3311499999999999E-5</v>
      </c>
      <c r="AV381">
        <f t="shared" si="190"/>
        <v>8.7449762992553641E-7</v>
      </c>
      <c r="AW381">
        <f t="shared" si="191"/>
        <v>2.0982514999999999E-3</v>
      </c>
      <c r="AX381">
        <f t="shared" si="192"/>
        <v>2.7307633181207394E-5</v>
      </c>
      <c r="AY381">
        <f t="shared" si="193"/>
        <v>7.7360404999999993E-3</v>
      </c>
      <c r="AZ381">
        <f t="shared" si="194"/>
        <v>1.0007958151591549E-4</v>
      </c>
      <c r="BA381">
        <f t="shared" si="171"/>
        <v>8.8565009999999993E-3</v>
      </c>
    </row>
    <row r="382" spans="1:53" x14ac:dyDescent="0.2">
      <c r="A382">
        <v>630</v>
      </c>
      <c r="B382">
        <v>2.5587299999999999E-4</v>
      </c>
      <c r="C382">
        <v>5.0609099999999996E-4</v>
      </c>
      <c r="D382">
        <v>1.1284870000000001E-3</v>
      </c>
      <c r="E382">
        <v>1.0747420000000001E-3</v>
      </c>
      <c r="F382">
        <v>6.0429619999999998E-3</v>
      </c>
      <c r="G382">
        <v>6.5046449999999999E-3</v>
      </c>
      <c r="H382">
        <v>-6.2791099999999999E-4</v>
      </c>
      <c r="I382">
        <v>-2.4375699999999999E-4</v>
      </c>
      <c r="J382">
        <v>9.0976800000000003E-4</v>
      </c>
      <c r="K382">
        <v>6.2237700000000002E-4</v>
      </c>
      <c r="L382">
        <v>5.0718739999999997E-3</v>
      </c>
      <c r="M382">
        <v>5.6191899999999996E-3</v>
      </c>
      <c r="N382">
        <v>5.6688099999999998E-4</v>
      </c>
      <c r="O382">
        <v>1.7796700000000001E-4</v>
      </c>
      <c r="P382">
        <v>1.7598480000000001E-3</v>
      </c>
      <c r="Q382">
        <v>1.7659710000000001E-3</v>
      </c>
      <c r="R382">
        <v>6.8987700000000002E-3</v>
      </c>
      <c r="S382">
        <v>6.7535290000000003E-3</v>
      </c>
      <c r="T382">
        <v>-1.2191799999999999E-4</v>
      </c>
      <c r="U382" s="1">
        <v>2.4899999999999999E-5</v>
      </c>
      <c r="V382">
        <v>2.4617350000000001E-3</v>
      </c>
      <c r="W382">
        <v>1.353876E-3</v>
      </c>
      <c r="X382">
        <v>7.0085379999999999E-3</v>
      </c>
      <c r="Y382">
        <v>7.8047339999999998E-3</v>
      </c>
      <c r="Z382">
        <v>8.7200779999999992E-3</v>
      </c>
      <c r="AB382">
        <v>630</v>
      </c>
      <c r="AC382">
        <f t="shared" si="170"/>
        <v>3.8098199999999998E-4</v>
      </c>
      <c r="AD382">
        <f t="shared" si="172"/>
        <v>6.6460072754196208E-6</v>
      </c>
      <c r="AE382">
        <f t="shared" si="173"/>
        <v>1.1016145000000001E-3</v>
      </c>
      <c r="AF382">
        <f t="shared" si="174"/>
        <v>1.4581857098714518E-5</v>
      </c>
      <c r="AG382">
        <f t="shared" si="175"/>
        <v>6.2738034999999994E-3</v>
      </c>
      <c r="AH382">
        <f t="shared" si="176"/>
        <v>9.4445490920752191E-5</v>
      </c>
      <c r="AI382">
        <f t="shared" si="177"/>
        <v>-4.3583399999999996E-4</v>
      </c>
      <c r="AJ382">
        <f t="shared" si="178"/>
        <v>-5.8947477345309569E-6</v>
      </c>
      <c r="AK382">
        <f t="shared" si="179"/>
        <v>7.6607249999999997E-4</v>
      </c>
      <c r="AL382">
        <f t="shared" si="180"/>
        <v>7.7167760557094905E-6</v>
      </c>
      <c r="AM382">
        <f t="shared" si="181"/>
        <v>5.3455320000000001E-3</v>
      </c>
      <c r="AN382">
        <f t="shared" si="182"/>
        <v>6.0826600203959873E-5</v>
      </c>
      <c r="AO382">
        <f t="shared" si="183"/>
        <v>3.72424E-4</v>
      </c>
      <c r="AP382">
        <f t="shared" si="184"/>
        <v>6.3529263418668801E-6</v>
      </c>
      <c r="AQ382">
        <f t="shared" si="185"/>
        <v>1.7629095000000002E-3</v>
      </c>
      <c r="AR382">
        <f t="shared" si="186"/>
        <v>2.8649084033430889E-5</v>
      </c>
      <c r="AS382">
        <f t="shared" si="187"/>
        <v>6.8261494999999998E-3</v>
      </c>
      <c r="AT382">
        <f t="shared" si="188"/>
        <v>1.0515553159752555E-4</v>
      </c>
      <c r="AU382">
        <f t="shared" si="189"/>
        <v>-4.8508999999999999E-5</v>
      </c>
      <c r="AV382">
        <f t="shared" si="190"/>
        <v>-6.7003633668540226E-7</v>
      </c>
      <c r="AW382">
        <f t="shared" si="191"/>
        <v>1.9078055E-3</v>
      </c>
      <c r="AX382">
        <f t="shared" si="192"/>
        <v>2.4829079247692646E-5</v>
      </c>
      <c r="AY382">
        <f t="shared" si="193"/>
        <v>7.4066359999999994E-3</v>
      </c>
      <c r="AZ382">
        <f t="shared" si="194"/>
        <v>9.5818142539547748E-5</v>
      </c>
      <c r="BA382">
        <f t="shared" si="171"/>
        <v>8.7200779999999992E-3</v>
      </c>
    </row>
    <row r="383" spans="1:53" x14ac:dyDescent="0.2">
      <c r="A383">
        <v>631</v>
      </c>
      <c r="B383">
        <v>1.2928500000000001E-4</v>
      </c>
      <c r="C383">
        <v>3.3242999999999999E-4</v>
      </c>
      <c r="D383">
        <v>9.6701800000000004E-4</v>
      </c>
      <c r="E383">
        <v>9.35285E-4</v>
      </c>
      <c r="F383">
        <v>5.8025869999999997E-3</v>
      </c>
      <c r="G383">
        <v>6.249877E-3</v>
      </c>
      <c r="H383">
        <v>-7.3807500000000004E-4</v>
      </c>
      <c r="I383">
        <v>-3.5967699999999998E-4</v>
      </c>
      <c r="J383">
        <v>7.9046100000000001E-4</v>
      </c>
      <c r="K383">
        <v>5.1593799999999997E-4</v>
      </c>
      <c r="L383">
        <v>4.8817890000000001E-3</v>
      </c>
      <c r="M383">
        <v>5.3791530000000002E-3</v>
      </c>
      <c r="N383">
        <v>4.6697600000000002E-4</v>
      </c>
      <c r="O383" s="1">
        <v>6.8700000000000003E-5</v>
      </c>
      <c r="P383">
        <v>1.6108069999999999E-3</v>
      </c>
      <c r="Q383">
        <v>1.598393E-3</v>
      </c>
      <c r="R383">
        <v>6.6086890000000001E-3</v>
      </c>
      <c r="S383">
        <v>6.4965149999999996E-3</v>
      </c>
      <c r="T383">
        <v>-1.9241500000000001E-4</v>
      </c>
      <c r="U383" s="1">
        <v>-5.41E-5</v>
      </c>
      <c r="V383">
        <v>2.2971910000000001E-3</v>
      </c>
      <c r="W383">
        <v>1.1948E-3</v>
      </c>
      <c r="X383">
        <v>6.7594689999999997E-3</v>
      </c>
      <c r="Y383">
        <v>7.5137620000000002E-3</v>
      </c>
      <c r="Z383">
        <v>8.6720200000000008E-3</v>
      </c>
      <c r="AB383">
        <v>631</v>
      </c>
      <c r="AC383">
        <f t="shared" si="170"/>
        <v>2.3085750000000001E-4</v>
      </c>
      <c r="AD383">
        <f t="shared" si="172"/>
        <v>4.0271735267944026E-6</v>
      </c>
      <c r="AE383">
        <f t="shared" si="173"/>
        <v>9.5115150000000008E-4</v>
      </c>
      <c r="AF383">
        <f t="shared" si="174"/>
        <v>1.2590207601867951E-5</v>
      </c>
      <c r="AG383">
        <f t="shared" si="175"/>
        <v>6.0262319999999994E-3</v>
      </c>
      <c r="AH383">
        <f t="shared" si="176"/>
        <v>9.0718563251518215E-5</v>
      </c>
      <c r="AI383">
        <f t="shared" si="177"/>
        <v>-5.4887600000000001E-4</v>
      </c>
      <c r="AJ383">
        <f t="shared" si="178"/>
        <v>-7.4236648759353644E-6</v>
      </c>
      <c r="AK383">
        <f t="shared" si="179"/>
        <v>6.5319949999999999E-4</v>
      </c>
      <c r="AL383">
        <f t="shared" si="180"/>
        <v>6.5797875020985767E-6</v>
      </c>
      <c r="AM383">
        <f t="shared" si="181"/>
        <v>5.1304710000000002E-3</v>
      </c>
      <c r="AN383">
        <f t="shared" si="182"/>
        <v>5.8379429470258569E-5</v>
      </c>
      <c r="AO383">
        <f t="shared" si="183"/>
        <v>2.6783800000000001E-4</v>
      </c>
      <c r="AP383">
        <f t="shared" si="184"/>
        <v>4.5688652867509651E-6</v>
      </c>
      <c r="AQ383">
        <f t="shared" si="185"/>
        <v>1.6045999999999999E-3</v>
      </c>
      <c r="AR383">
        <f t="shared" si="186"/>
        <v>2.6076392599871516E-5</v>
      </c>
      <c r="AS383">
        <f t="shared" si="187"/>
        <v>6.5526019999999994E-3</v>
      </c>
      <c r="AT383">
        <f t="shared" si="188"/>
        <v>1.0094158451364259E-4</v>
      </c>
      <c r="AU383">
        <f t="shared" si="189"/>
        <v>-1.232575E-4</v>
      </c>
      <c r="AV383">
        <f t="shared" si="190"/>
        <v>-1.7025088904945674E-6</v>
      </c>
      <c r="AW383">
        <f t="shared" si="191"/>
        <v>1.7459954999999999E-3</v>
      </c>
      <c r="AX383">
        <f t="shared" si="192"/>
        <v>2.2723207704147378E-5</v>
      </c>
      <c r="AY383">
        <f t="shared" si="193"/>
        <v>7.1366155000000004E-3</v>
      </c>
      <c r="AZ383">
        <f t="shared" si="194"/>
        <v>9.2324942285397298E-5</v>
      </c>
      <c r="BA383">
        <f t="shared" si="171"/>
        <v>8.6720200000000008E-3</v>
      </c>
    </row>
    <row r="384" spans="1:53" x14ac:dyDescent="0.2">
      <c r="A384">
        <v>632</v>
      </c>
      <c r="B384" s="1">
        <v>2.94E-5</v>
      </c>
      <c r="C384">
        <v>1.8640200000000001E-4</v>
      </c>
      <c r="D384">
        <v>8.1888900000000005E-4</v>
      </c>
      <c r="E384">
        <v>7.8493699999999998E-4</v>
      </c>
      <c r="F384">
        <v>5.5707559999999996E-3</v>
      </c>
      <c r="G384">
        <v>5.9953380000000002E-3</v>
      </c>
      <c r="H384">
        <v>-8.5789899999999997E-4</v>
      </c>
      <c r="I384">
        <v>-4.9734900000000001E-4</v>
      </c>
      <c r="J384">
        <v>6.3334899999999996E-4</v>
      </c>
      <c r="K384">
        <v>3.83648E-4</v>
      </c>
      <c r="L384">
        <v>4.6583329999999997E-3</v>
      </c>
      <c r="M384">
        <v>5.1119240000000003E-3</v>
      </c>
      <c r="N384">
        <v>3.2317000000000001E-4</v>
      </c>
      <c r="O384" s="1">
        <v>-7.2700000000000005E-5</v>
      </c>
      <c r="P384">
        <v>1.43716E-3</v>
      </c>
      <c r="Q384">
        <v>1.402412E-3</v>
      </c>
      <c r="R384">
        <v>6.3075750000000002E-3</v>
      </c>
      <c r="S384">
        <v>6.2268380000000002E-3</v>
      </c>
      <c r="T384">
        <v>-2.9867499999999998E-4</v>
      </c>
      <c r="U384">
        <v>-1.9694499999999999E-4</v>
      </c>
      <c r="V384">
        <v>2.1086920000000001E-3</v>
      </c>
      <c r="W384">
        <v>1.0260549999999999E-3</v>
      </c>
      <c r="X384">
        <v>6.4957499999999998E-3</v>
      </c>
      <c r="Y384">
        <v>7.2007870000000002E-3</v>
      </c>
      <c r="Z384">
        <v>8.6110079999999999E-3</v>
      </c>
      <c r="AB384">
        <v>632</v>
      </c>
      <c r="AC384">
        <f t="shared" si="170"/>
        <v>1.0790100000000001E-4</v>
      </c>
      <c r="AD384">
        <f t="shared" si="172"/>
        <v>1.8822695849805308E-6</v>
      </c>
      <c r="AE384">
        <f t="shared" si="173"/>
        <v>8.0191300000000002E-4</v>
      </c>
      <c r="AF384">
        <f t="shared" si="174"/>
        <v>1.0614766573607606E-5</v>
      </c>
      <c r="AG384">
        <f t="shared" si="175"/>
        <v>5.7830469999999995E-3</v>
      </c>
      <c r="AH384">
        <f t="shared" si="176"/>
        <v>8.7057669710691963E-5</v>
      </c>
      <c r="AI384">
        <f t="shared" si="177"/>
        <v>-6.7762399999999993E-4</v>
      </c>
      <c r="AJ384">
        <f t="shared" si="178"/>
        <v>-9.1650090145876751E-6</v>
      </c>
      <c r="AK384">
        <f t="shared" si="179"/>
        <v>5.0849849999999998E-4</v>
      </c>
      <c r="AL384">
        <f t="shared" si="180"/>
        <v>5.1221901963119583E-6</v>
      </c>
      <c r="AM384">
        <f t="shared" si="181"/>
        <v>4.8851285000000005E-3</v>
      </c>
      <c r="AN384">
        <f t="shared" si="182"/>
        <v>5.5587686728742849E-5</v>
      </c>
      <c r="AO384">
        <f t="shared" si="183"/>
        <v>1.2523500000000002E-4</v>
      </c>
      <c r="AP384">
        <f t="shared" si="184"/>
        <v>2.1362982257418933E-6</v>
      </c>
      <c r="AQ384">
        <f t="shared" si="185"/>
        <v>1.4197860000000001E-3</v>
      </c>
      <c r="AR384">
        <f t="shared" si="186"/>
        <v>2.3072975909136975E-5</v>
      </c>
      <c r="AS384">
        <f t="shared" si="187"/>
        <v>6.2672065000000006E-3</v>
      </c>
      <c r="AT384">
        <f t="shared" si="188"/>
        <v>9.6545121248658213E-5</v>
      </c>
      <c r="AU384">
        <f t="shared" si="189"/>
        <v>-2.4781E-4</v>
      </c>
      <c r="AV384">
        <f t="shared" si="190"/>
        <v>-3.4229051226372331E-6</v>
      </c>
      <c r="AW384">
        <f t="shared" si="191"/>
        <v>1.5673735000000001E-3</v>
      </c>
      <c r="AX384">
        <f t="shared" si="192"/>
        <v>2.0398536875081549E-5</v>
      </c>
      <c r="AY384">
        <f t="shared" si="193"/>
        <v>6.8482685E-3</v>
      </c>
      <c r="AZ384">
        <f t="shared" si="194"/>
        <v>8.859465583054101E-5</v>
      </c>
      <c r="BA384">
        <f t="shared" si="171"/>
        <v>8.6110079999999999E-3</v>
      </c>
    </row>
    <row r="385" spans="1:53" x14ac:dyDescent="0.2">
      <c r="A385">
        <v>633</v>
      </c>
      <c r="B385" s="1">
        <v>-8.1299999999999997E-5</v>
      </c>
      <c r="C385" s="1">
        <v>6.2700000000000006E-5</v>
      </c>
      <c r="D385">
        <v>6.6506699999999998E-4</v>
      </c>
      <c r="E385">
        <v>6.0217400000000003E-4</v>
      </c>
      <c r="F385">
        <v>5.3382389999999998E-3</v>
      </c>
      <c r="G385">
        <v>5.7365890000000003E-3</v>
      </c>
      <c r="H385">
        <v>-1.0240169999999999E-3</v>
      </c>
      <c r="I385">
        <v>-6.8733399999999995E-4</v>
      </c>
      <c r="J385">
        <v>4.0562299999999998E-4</v>
      </c>
      <c r="K385">
        <v>1.539E-4</v>
      </c>
      <c r="L385">
        <v>4.3730540000000004E-3</v>
      </c>
      <c r="M385">
        <v>4.8209120000000001E-3</v>
      </c>
      <c r="N385">
        <v>1.06492E-4</v>
      </c>
      <c r="O385">
        <v>-2.6600700000000002E-4</v>
      </c>
      <c r="P385">
        <v>1.218837E-3</v>
      </c>
      <c r="Q385">
        <v>1.1804179999999999E-3</v>
      </c>
      <c r="R385">
        <v>5.9809909999999997E-3</v>
      </c>
      <c r="S385">
        <v>5.9317440000000001E-3</v>
      </c>
      <c r="T385">
        <v>-4.9195E-4</v>
      </c>
      <c r="U385">
        <v>-4.39441E-4</v>
      </c>
      <c r="V385">
        <v>1.8617320000000001E-3</v>
      </c>
      <c r="W385">
        <v>8.3310399999999998E-4</v>
      </c>
      <c r="X385">
        <v>6.1494439999999996E-3</v>
      </c>
      <c r="Y385">
        <v>6.8389560000000002E-3</v>
      </c>
      <c r="Z385">
        <v>8.4537290000000001E-3</v>
      </c>
      <c r="AB385">
        <v>633</v>
      </c>
      <c r="AC385">
        <f t="shared" si="170"/>
        <v>-9.2999999999999957E-6</v>
      </c>
      <c r="AD385">
        <f t="shared" si="172"/>
        <v>-1.6223303899239976E-7</v>
      </c>
      <c r="AE385">
        <f t="shared" si="173"/>
        <v>6.3362050000000006E-4</v>
      </c>
      <c r="AF385">
        <f t="shared" si="174"/>
        <v>8.3871114494372063E-6</v>
      </c>
      <c r="AG385">
        <f t="shared" si="175"/>
        <v>5.5374140000000001E-3</v>
      </c>
      <c r="AH385">
        <f t="shared" si="176"/>
        <v>8.335992411325063E-5</v>
      </c>
      <c r="AI385">
        <f t="shared" si="177"/>
        <v>-8.5567549999999992E-4</v>
      </c>
      <c r="AJ385">
        <f t="shared" si="178"/>
        <v>-1.1573193498255399E-5</v>
      </c>
      <c r="AK385">
        <f t="shared" si="179"/>
        <v>2.7976149999999996E-4</v>
      </c>
      <c r="AL385">
        <f t="shared" si="180"/>
        <v>2.818084247260371E-6</v>
      </c>
      <c r="AM385">
        <f t="shared" si="181"/>
        <v>4.5969830000000007E-3</v>
      </c>
      <c r="AN385">
        <f t="shared" si="182"/>
        <v>5.2308890319130094E-5</v>
      </c>
      <c r="AO385">
        <f t="shared" si="183"/>
        <v>-7.975750000000001E-5</v>
      </c>
      <c r="AP385">
        <f t="shared" si="184"/>
        <v>-1.3605286520510165E-6</v>
      </c>
      <c r="AQ385">
        <f t="shared" si="185"/>
        <v>1.1996274999999999E-3</v>
      </c>
      <c r="AR385">
        <f t="shared" si="186"/>
        <v>1.9495174911879826E-5</v>
      </c>
      <c r="AS385">
        <f t="shared" si="187"/>
        <v>5.9563675000000003E-3</v>
      </c>
      <c r="AT385">
        <f t="shared" si="188"/>
        <v>9.1756705717143219E-5</v>
      </c>
      <c r="AU385">
        <f t="shared" si="189"/>
        <v>-4.6569549999999997E-4</v>
      </c>
      <c r="AV385">
        <f t="shared" si="190"/>
        <v>-6.4324745270130641E-6</v>
      </c>
      <c r="AW385">
        <f t="shared" si="191"/>
        <v>1.347418E-3</v>
      </c>
      <c r="AX385">
        <f t="shared" si="192"/>
        <v>1.7535932411227208E-5</v>
      </c>
      <c r="AY385">
        <f t="shared" si="193"/>
        <v>6.4942000000000003E-3</v>
      </c>
      <c r="AZ385">
        <f t="shared" si="194"/>
        <v>8.4014143705770224E-5</v>
      </c>
      <c r="BA385">
        <f t="shared" si="171"/>
        <v>8.4537290000000001E-3</v>
      </c>
    </row>
    <row r="386" spans="1:53" x14ac:dyDescent="0.2">
      <c r="A386">
        <v>634</v>
      </c>
      <c r="B386">
        <v>-2.0738199999999999E-4</v>
      </c>
      <c r="C386" s="1">
        <v>-6.2299999999999996E-5</v>
      </c>
      <c r="D386">
        <v>5.1518099999999997E-4</v>
      </c>
      <c r="E386">
        <v>4.24926E-4</v>
      </c>
      <c r="F386">
        <v>5.1089760000000003E-3</v>
      </c>
      <c r="G386">
        <v>5.4938490000000003E-3</v>
      </c>
      <c r="H386">
        <v>-1.1774769999999999E-3</v>
      </c>
      <c r="I386">
        <v>-8.5361599999999997E-4</v>
      </c>
      <c r="J386">
        <v>1.89481E-4</v>
      </c>
      <c r="K386" s="1">
        <v>-5.5399999999999998E-5</v>
      </c>
      <c r="L386">
        <v>4.0938449999999996E-3</v>
      </c>
      <c r="M386">
        <v>4.569587E-3</v>
      </c>
      <c r="N386" s="1">
        <v>-7.2600000000000003E-5</v>
      </c>
      <c r="O386">
        <v>-4.2201899999999999E-4</v>
      </c>
      <c r="P386">
        <v>1.0309480000000001E-3</v>
      </c>
      <c r="Q386">
        <v>1.00661E-3</v>
      </c>
      <c r="R386">
        <v>5.7020580000000003E-3</v>
      </c>
      <c r="S386">
        <v>5.667498E-3</v>
      </c>
      <c r="T386">
        <v>-6.4559999999999997E-4</v>
      </c>
      <c r="U386">
        <v>-6.3471899999999995E-4</v>
      </c>
      <c r="V386">
        <v>1.65347E-3</v>
      </c>
      <c r="W386">
        <v>6.6983899999999998E-4</v>
      </c>
      <c r="X386">
        <v>5.8283930000000003E-3</v>
      </c>
      <c r="Y386">
        <v>6.5314780000000003E-3</v>
      </c>
      <c r="Z386">
        <v>8.2006720000000009E-3</v>
      </c>
      <c r="AB386">
        <v>634</v>
      </c>
      <c r="AC386">
        <f t="shared" si="170"/>
        <v>-1.3484099999999999E-4</v>
      </c>
      <c r="AD386">
        <f t="shared" si="172"/>
        <v>-2.3522220656746435E-6</v>
      </c>
      <c r="AE386">
        <f t="shared" si="173"/>
        <v>4.7005349999999996E-4</v>
      </c>
      <c r="AF386">
        <f t="shared" si="174"/>
        <v>6.2220068506275142E-6</v>
      </c>
      <c r="AG386">
        <f t="shared" si="175"/>
        <v>5.3014124999999999E-3</v>
      </c>
      <c r="AH386">
        <f t="shared" si="176"/>
        <v>7.9807170584146001E-5</v>
      </c>
      <c r="AI386">
        <f t="shared" si="177"/>
        <v>-1.0155464999999999E-3</v>
      </c>
      <c r="AJ386">
        <f t="shared" si="178"/>
        <v>-1.3735482844812113E-5</v>
      </c>
      <c r="AK386">
        <f t="shared" si="179"/>
        <v>6.7040500000000003E-5</v>
      </c>
      <c r="AL386">
        <f t="shared" si="180"/>
        <v>6.753101373078817E-7</v>
      </c>
      <c r="AM386">
        <f t="shared" si="181"/>
        <v>4.3317159999999993E-3</v>
      </c>
      <c r="AN386">
        <f t="shared" si="182"/>
        <v>4.9290427468977124E-5</v>
      </c>
      <c r="AO386">
        <f t="shared" si="183"/>
        <v>-2.4730949999999998E-4</v>
      </c>
      <c r="AP386">
        <f t="shared" si="184"/>
        <v>-4.2186836432236565E-6</v>
      </c>
      <c r="AQ386">
        <f t="shared" si="185"/>
        <v>1.018779E-3</v>
      </c>
      <c r="AR386">
        <f t="shared" si="186"/>
        <v>1.6556201655555595E-5</v>
      </c>
      <c r="AS386">
        <f t="shared" si="187"/>
        <v>5.6847779999999997E-3</v>
      </c>
      <c r="AT386">
        <f t="shared" si="188"/>
        <v>8.7572921249954775E-5</v>
      </c>
      <c r="AU386">
        <f t="shared" si="189"/>
        <v>-6.4015949999999991E-4</v>
      </c>
      <c r="AV386">
        <f t="shared" si="190"/>
        <v>-8.8422792940353065E-6</v>
      </c>
      <c r="AW386">
        <f t="shared" si="191"/>
        <v>1.1616545E-3</v>
      </c>
      <c r="AX386">
        <f t="shared" si="192"/>
        <v>1.5118318737910534E-5</v>
      </c>
      <c r="AY386">
        <f t="shared" si="193"/>
        <v>6.1799355000000007E-3</v>
      </c>
      <c r="AZ386">
        <f t="shared" si="194"/>
        <v>7.994856782812217E-5</v>
      </c>
      <c r="BA386">
        <f t="shared" si="171"/>
        <v>8.2006720000000009E-3</v>
      </c>
    </row>
    <row r="387" spans="1:53" x14ac:dyDescent="0.2">
      <c r="A387">
        <v>635</v>
      </c>
      <c r="B387">
        <v>-3.37086E-4</v>
      </c>
      <c r="C387">
        <v>-2.0192300000000001E-4</v>
      </c>
      <c r="D387">
        <v>3.85848E-4</v>
      </c>
      <c r="E387">
        <v>2.9523599999999999E-4</v>
      </c>
      <c r="F387">
        <v>4.891538E-3</v>
      </c>
      <c r="G387">
        <v>5.2906159999999997E-3</v>
      </c>
      <c r="H387">
        <v>-1.255139E-3</v>
      </c>
      <c r="I387">
        <v>-9.2067899999999999E-4</v>
      </c>
      <c r="J387" s="1">
        <v>7.0599999999999995E-5</v>
      </c>
      <c r="K387">
        <v>-1.2455499999999999E-4</v>
      </c>
      <c r="L387">
        <v>3.8913860000000002E-3</v>
      </c>
      <c r="M387">
        <v>4.4142820000000003E-3</v>
      </c>
      <c r="N387">
        <v>-1.11327E-4</v>
      </c>
      <c r="O387">
        <v>-4.5677899999999998E-4</v>
      </c>
      <c r="P387">
        <v>9.4401399999999996E-4</v>
      </c>
      <c r="Q387">
        <v>9.4534100000000004E-4</v>
      </c>
      <c r="R387">
        <v>5.5347210000000003E-3</v>
      </c>
      <c r="S387">
        <v>5.4855759999999998E-3</v>
      </c>
      <c r="T387">
        <v>-6.3930300000000003E-4</v>
      </c>
      <c r="U387">
        <v>-6.4322399999999997E-4</v>
      </c>
      <c r="V387">
        <v>1.5740439999999999E-3</v>
      </c>
      <c r="W387">
        <v>5.8683400000000005E-4</v>
      </c>
      <c r="X387">
        <v>5.6411819999999998E-3</v>
      </c>
      <c r="Y387">
        <v>6.3717959999999999E-3</v>
      </c>
      <c r="Z387">
        <v>7.8979529999999992E-3</v>
      </c>
      <c r="AB387">
        <v>635</v>
      </c>
      <c r="AC387">
        <f t="shared" ref="AC387:AC450" si="195">AVERAGE(B387:C387)</f>
        <v>-2.6950450000000001E-4</v>
      </c>
      <c r="AD387">
        <f t="shared" si="172"/>
        <v>-4.7013477480781957E-6</v>
      </c>
      <c r="AE387">
        <f t="shared" si="173"/>
        <v>3.4054199999999999E-4</v>
      </c>
      <c r="AF387">
        <f t="shared" si="174"/>
        <v>4.5076882885169348E-6</v>
      </c>
      <c r="AG387">
        <f t="shared" si="175"/>
        <v>5.0910769999999994E-3</v>
      </c>
      <c r="AH387">
        <f t="shared" si="176"/>
        <v>7.6640791599601473E-5</v>
      </c>
      <c r="AI387">
        <f t="shared" si="177"/>
        <v>-1.087909E-3</v>
      </c>
      <c r="AJ387">
        <f t="shared" si="178"/>
        <v>-1.4714201079139853E-5</v>
      </c>
      <c r="AK387">
        <f t="shared" si="179"/>
        <v>-2.6977499999999997E-5</v>
      </c>
      <c r="AL387">
        <f t="shared" si="180"/>
        <v>-2.717488567242693E-7</v>
      </c>
      <c r="AM387">
        <f t="shared" si="181"/>
        <v>4.1528340000000002E-3</v>
      </c>
      <c r="AN387">
        <f t="shared" si="182"/>
        <v>4.7254936165644786E-5</v>
      </c>
      <c r="AO387">
        <f t="shared" si="183"/>
        <v>-2.8405299999999999E-4</v>
      </c>
      <c r="AP387">
        <f t="shared" si="184"/>
        <v>-4.845465883472367E-6</v>
      </c>
      <c r="AQ387">
        <f t="shared" si="185"/>
        <v>9.4467750000000006E-4</v>
      </c>
      <c r="AR387">
        <f t="shared" si="186"/>
        <v>1.5351976424196142E-5</v>
      </c>
      <c r="AS387">
        <f t="shared" si="187"/>
        <v>5.5101485E-3</v>
      </c>
      <c r="AT387">
        <f t="shared" si="188"/>
        <v>8.4882787096709212E-5</v>
      </c>
      <c r="AU387">
        <f t="shared" si="189"/>
        <v>-6.4126349999999994E-4</v>
      </c>
      <c r="AV387">
        <f t="shared" si="190"/>
        <v>-8.8575284254480487E-6</v>
      </c>
      <c r="AW387">
        <f t="shared" si="191"/>
        <v>1.0804389999999999E-3</v>
      </c>
      <c r="AX387">
        <f t="shared" si="192"/>
        <v>1.4061341972909603E-5</v>
      </c>
      <c r="AY387">
        <f t="shared" si="193"/>
        <v>6.0064890000000003E-3</v>
      </c>
      <c r="AZ387">
        <f t="shared" si="194"/>
        <v>7.7704725757310843E-5</v>
      </c>
      <c r="BA387">
        <f t="shared" ref="BA387:BA450" si="196">AVERAGE(Z387:AA387)</f>
        <v>7.8979529999999992E-3</v>
      </c>
    </row>
    <row r="388" spans="1:53" x14ac:dyDescent="0.2">
      <c r="A388">
        <v>636</v>
      </c>
      <c r="B388">
        <v>-4.2258999999999998E-4</v>
      </c>
      <c r="C388">
        <v>-3.0421700000000002E-4</v>
      </c>
      <c r="D388">
        <v>2.9419400000000001E-4</v>
      </c>
      <c r="E388">
        <v>2.30125E-4</v>
      </c>
      <c r="F388">
        <v>4.7084939999999997E-3</v>
      </c>
      <c r="G388">
        <v>5.135639E-3</v>
      </c>
      <c r="H388">
        <v>-1.2750210000000001E-3</v>
      </c>
      <c r="I388">
        <v>-9.2027000000000005E-4</v>
      </c>
      <c r="J388" s="1">
        <v>3.0000000000000001E-5</v>
      </c>
      <c r="K388">
        <v>-1.2270400000000001E-4</v>
      </c>
      <c r="L388">
        <v>3.752161E-3</v>
      </c>
      <c r="M388">
        <v>4.3176580000000003E-3</v>
      </c>
      <c r="N388" s="1">
        <v>-7.7600000000000002E-5</v>
      </c>
      <c r="O388">
        <v>-4.3114100000000001E-4</v>
      </c>
      <c r="P388">
        <v>9.1116299999999999E-4</v>
      </c>
      <c r="Q388">
        <v>9.4026899999999998E-4</v>
      </c>
      <c r="R388">
        <v>5.4201029999999999E-3</v>
      </c>
      <c r="S388">
        <v>5.3559870000000004E-3</v>
      </c>
      <c r="T388">
        <v>-5.5367000000000003E-4</v>
      </c>
      <c r="U388">
        <v>-5.6063100000000002E-4</v>
      </c>
      <c r="V388">
        <v>1.550149E-3</v>
      </c>
      <c r="W388">
        <v>5.5982000000000004E-4</v>
      </c>
      <c r="X388">
        <v>5.5235880000000003E-3</v>
      </c>
      <c r="Y388">
        <v>6.2704659999999997E-3</v>
      </c>
      <c r="Z388">
        <v>7.6931539999999998E-3</v>
      </c>
      <c r="AB388">
        <v>636</v>
      </c>
      <c r="AC388">
        <f t="shared" si="195"/>
        <v>-3.634035E-4</v>
      </c>
      <c r="AD388">
        <f t="shared" ref="AD388:AD451" si="197">AC388/BF$2</f>
        <v>-6.339360665104793E-6</v>
      </c>
      <c r="AE388">
        <f t="shared" si="173"/>
        <v>2.6215949999999999E-4</v>
      </c>
      <c r="AF388">
        <f t="shared" si="174"/>
        <v>3.4701543653160413E-6</v>
      </c>
      <c r="AG388">
        <f t="shared" si="175"/>
        <v>4.9220664999999999E-3</v>
      </c>
      <c r="AH388">
        <f t="shared" si="176"/>
        <v>7.409651687960718E-5</v>
      </c>
      <c r="AI388">
        <f t="shared" si="177"/>
        <v>-1.0976455000000001E-3</v>
      </c>
      <c r="AJ388">
        <f t="shared" si="178"/>
        <v>-1.4845889316673552E-5</v>
      </c>
      <c r="AK388">
        <f t="shared" si="179"/>
        <v>-4.6352000000000006E-5</v>
      </c>
      <c r="AL388">
        <f t="shared" si="180"/>
        <v>-4.6691142644364126E-7</v>
      </c>
      <c r="AM388">
        <f t="shared" si="181"/>
        <v>4.0349095000000003E-3</v>
      </c>
      <c r="AN388">
        <f t="shared" si="182"/>
        <v>4.5913077878059591E-5</v>
      </c>
      <c r="AO388">
        <f t="shared" si="183"/>
        <v>-2.5437050000000003E-4</v>
      </c>
      <c r="AP388">
        <f t="shared" si="184"/>
        <v>-4.3391324137108498E-6</v>
      </c>
      <c r="AQ388">
        <f t="shared" si="185"/>
        <v>9.2571600000000004E-4</v>
      </c>
      <c r="AR388">
        <f t="shared" si="186"/>
        <v>1.5043832638653038E-5</v>
      </c>
      <c r="AS388">
        <f t="shared" si="187"/>
        <v>5.3880450000000002E-3</v>
      </c>
      <c r="AT388">
        <f t="shared" si="188"/>
        <v>8.3001805959038779E-5</v>
      </c>
      <c r="AU388">
        <f t="shared" si="189"/>
        <v>-5.5715050000000003E-4</v>
      </c>
      <c r="AV388">
        <f t="shared" si="190"/>
        <v>-7.6957076007017298E-6</v>
      </c>
      <c r="AW388">
        <f t="shared" si="191"/>
        <v>1.0549845000000001E-3</v>
      </c>
      <c r="AX388">
        <f t="shared" si="192"/>
        <v>1.3730065122250356E-5</v>
      </c>
      <c r="AY388">
        <f t="shared" si="193"/>
        <v>5.897027E-3</v>
      </c>
      <c r="AZ388">
        <f t="shared" si="194"/>
        <v>7.6288638140926832E-5</v>
      </c>
      <c r="BA388">
        <f t="shared" si="196"/>
        <v>7.6931539999999998E-3</v>
      </c>
    </row>
    <row r="389" spans="1:53" x14ac:dyDescent="0.2">
      <c r="A389">
        <v>637</v>
      </c>
      <c r="B389">
        <v>-4.1999600000000001E-4</v>
      </c>
      <c r="C389">
        <v>-3.1315100000000001E-4</v>
      </c>
      <c r="D389">
        <v>2.5036500000000001E-4</v>
      </c>
      <c r="E389">
        <v>2.2936899999999999E-4</v>
      </c>
      <c r="F389">
        <v>4.5801949999999996E-3</v>
      </c>
      <c r="G389">
        <v>5.0277229999999996E-3</v>
      </c>
      <c r="H389">
        <v>-1.2769529999999999E-3</v>
      </c>
      <c r="I389">
        <v>-9.1239499999999998E-4</v>
      </c>
      <c r="J389" s="1">
        <v>1.8600000000000001E-5</v>
      </c>
      <c r="K389">
        <v>-1.61774E-4</v>
      </c>
      <c r="L389">
        <v>3.6380660000000001E-3</v>
      </c>
      <c r="M389">
        <v>4.2191920000000001E-3</v>
      </c>
      <c r="N389" s="1">
        <v>-7.7700000000000005E-5</v>
      </c>
      <c r="O389">
        <v>-4.3681200000000002E-4</v>
      </c>
      <c r="P389">
        <v>8.5736700000000005E-4</v>
      </c>
      <c r="Q389">
        <v>9.0671199999999995E-4</v>
      </c>
      <c r="R389">
        <v>5.2735259999999997E-3</v>
      </c>
      <c r="S389">
        <v>5.2256289999999999E-3</v>
      </c>
      <c r="T389">
        <v>-5.1749200000000004E-4</v>
      </c>
      <c r="U389">
        <v>-5.3655399999999996E-4</v>
      </c>
      <c r="V389">
        <v>1.4741629999999999E-3</v>
      </c>
      <c r="W389">
        <v>5.4306299999999999E-4</v>
      </c>
      <c r="X389">
        <v>5.3719670000000001E-3</v>
      </c>
      <c r="Y389">
        <v>6.1003079999999996E-3</v>
      </c>
      <c r="Z389">
        <v>7.7308890000000003E-3</v>
      </c>
      <c r="AB389">
        <v>637</v>
      </c>
      <c r="AC389">
        <f t="shared" si="195"/>
        <v>-3.6657349999999998E-4</v>
      </c>
      <c r="AD389">
        <f t="shared" si="197"/>
        <v>-6.3946594536645678E-6</v>
      </c>
      <c r="AE389">
        <f t="shared" ref="AE389:AE452" si="198">AVERAGE(D389:E389)</f>
        <v>2.39867E-4</v>
      </c>
      <c r="AF389">
        <f t="shared" ref="AF389:AF452" si="199">AE389/BH$2</f>
        <v>3.1750728741291577E-6</v>
      </c>
      <c r="AG389">
        <f t="shared" ref="AG389:AG452" si="200">AVERAGE(F389:G389)</f>
        <v>4.803959E-3</v>
      </c>
      <c r="AH389">
        <f t="shared" ref="AH389:AH452" si="201">AG389/BJ$2</f>
        <v>7.2318533106458603E-5</v>
      </c>
      <c r="AI389">
        <f t="shared" ref="AI389:AI452" si="202">AVERAGE(H389:I389)</f>
        <v>-1.0946739999999999E-3</v>
      </c>
      <c r="AJ389">
        <f t="shared" ref="AJ389:AJ452" si="203">AI389/BL$2</f>
        <v>-1.4805699145890272E-5</v>
      </c>
      <c r="AK389">
        <f t="shared" ref="AK389:AK452" si="204">AVERAGE(J389:K389)</f>
        <v>-7.1587000000000004E-5</v>
      </c>
      <c r="AL389">
        <f t="shared" ref="AL389:AL452" si="205">AK389/BN$2</f>
        <v>-7.2110779005913334E-7</v>
      </c>
      <c r="AM389">
        <f t="shared" ref="AM389:AM452" si="206">AVERAGE(L389:M389)</f>
        <v>3.9286290000000003E-3</v>
      </c>
      <c r="AN389">
        <f t="shared" ref="AN389:AN452" si="207">AM389/BP$2</f>
        <v>4.4703716212471033E-5</v>
      </c>
      <c r="AO389">
        <f t="shared" ref="AO389:AO452" si="208">AVERAGE(N389:O389)</f>
        <v>-2.5725600000000003E-4</v>
      </c>
      <c r="AP389">
        <f t="shared" ref="AP389:AP452" si="209">AO389/BR$2</f>
        <v>-4.3883541850238071E-6</v>
      </c>
      <c r="AQ389">
        <f t="shared" ref="AQ389:AQ452" si="210">AVERAGE(P389:Q389)</f>
        <v>8.820395E-4</v>
      </c>
      <c r="AR389">
        <f t="shared" ref="AR389:AR452" si="211">AQ389/BT$2</f>
        <v>1.4334044802813396E-5</v>
      </c>
      <c r="AS389">
        <f t="shared" ref="AS389:AS452" si="212">AVERAGE(R389:S389)</f>
        <v>5.2495774999999998E-3</v>
      </c>
      <c r="AT389">
        <f t="shared" ref="AT389:AT452" si="213">AS389/BV$2</f>
        <v>8.0868740521271797E-5</v>
      </c>
      <c r="AU389">
        <f t="shared" ref="AU389:AU452" si="214">AVERAGE(T389:U389)</f>
        <v>-5.2702299999999994E-4</v>
      </c>
      <c r="AV389">
        <f t="shared" ref="AV389:AV452" si="215">AU389/BX$2</f>
        <v>-7.2795679207765719E-6</v>
      </c>
      <c r="AW389">
        <f t="shared" ref="AW389:AW452" si="216">AVERAGE(V389:W389)</f>
        <v>1.008613E-3</v>
      </c>
      <c r="AX389">
        <f t="shared" ref="AX389:AX452" si="217">AW389/BZ$2</f>
        <v>1.3126564582842968E-5</v>
      </c>
      <c r="AY389">
        <f t="shared" ref="AY389:AY452" si="218">AVERAGE(X389:Y389)</f>
        <v>5.7361375000000003E-3</v>
      </c>
      <c r="AZ389">
        <f t="shared" ref="AZ389:AZ452" si="219">AY389/CB$2</f>
        <v>7.4207243423525223E-5</v>
      </c>
      <c r="BA389">
        <f t="shared" si="196"/>
        <v>7.7308890000000003E-3</v>
      </c>
    </row>
    <row r="390" spans="1:53" x14ac:dyDescent="0.2">
      <c r="A390">
        <v>638</v>
      </c>
      <c r="B390">
        <v>-4.1094800000000001E-4</v>
      </c>
      <c r="C390">
        <v>-3.1419E-4</v>
      </c>
      <c r="D390">
        <v>1.9978699999999999E-4</v>
      </c>
      <c r="E390">
        <v>2.0921000000000001E-4</v>
      </c>
      <c r="F390">
        <v>4.4554429999999999E-3</v>
      </c>
      <c r="G390">
        <v>4.8947840000000001E-3</v>
      </c>
      <c r="H390">
        <v>-1.311102E-3</v>
      </c>
      <c r="I390">
        <v>-9.5053499999999997E-4</v>
      </c>
      <c r="J390" s="1">
        <v>-3.2100000000000001E-5</v>
      </c>
      <c r="K390">
        <v>-2.6166699999999999E-4</v>
      </c>
      <c r="L390">
        <v>3.503534E-3</v>
      </c>
      <c r="M390">
        <v>4.072483E-3</v>
      </c>
      <c r="N390">
        <v>-1.38166E-4</v>
      </c>
      <c r="O390">
        <v>-5.02306E-4</v>
      </c>
      <c r="P390">
        <v>7.4735399999999999E-4</v>
      </c>
      <c r="Q390">
        <v>8.0636E-4</v>
      </c>
      <c r="R390">
        <v>5.0676929999999999E-3</v>
      </c>
      <c r="S390">
        <v>5.0487639999999999E-3</v>
      </c>
      <c r="T390">
        <v>-5.65491E-4</v>
      </c>
      <c r="U390">
        <v>-6.1129800000000003E-4</v>
      </c>
      <c r="V390">
        <v>1.331198E-3</v>
      </c>
      <c r="W390">
        <v>4.8020300000000001E-4</v>
      </c>
      <c r="X390">
        <v>5.1648500000000003E-3</v>
      </c>
      <c r="Y390">
        <v>5.8556099999999998E-3</v>
      </c>
      <c r="Z390">
        <v>7.8551379999999994E-3</v>
      </c>
      <c r="AB390">
        <v>638</v>
      </c>
      <c r="AC390">
        <f t="shared" si="195"/>
        <v>-3.6256899999999998E-4</v>
      </c>
      <c r="AD390">
        <f t="shared" si="197"/>
        <v>-6.3248033026274637E-6</v>
      </c>
      <c r="AE390">
        <f t="shared" si="198"/>
        <v>2.0449850000000001E-4</v>
      </c>
      <c r="AF390">
        <f t="shared" si="199"/>
        <v>2.7069069115389011E-6</v>
      </c>
      <c r="AG390">
        <f t="shared" si="200"/>
        <v>4.6751134999999996E-3</v>
      </c>
      <c r="AH390">
        <f t="shared" si="201"/>
        <v>7.0378900075167484E-5</v>
      </c>
      <c r="AI390">
        <f t="shared" si="202"/>
        <v>-1.1308185E-3</v>
      </c>
      <c r="AJ390">
        <f t="shared" si="203"/>
        <v>-1.5294561211472015E-5</v>
      </c>
      <c r="AK390">
        <f t="shared" si="204"/>
        <v>-1.468835E-4</v>
      </c>
      <c r="AL390">
        <f t="shared" si="205"/>
        <v>-1.4795819922772389E-6</v>
      </c>
      <c r="AM390">
        <f t="shared" si="206"/>
        <v>3.7880085E-3</v>
      </c>
      <c r="AN390">
        <f t="shared" si="207"/>
        <v>4.3103601025810288E-5</v>
      </c>
      <c r="AO390">
        <f t="shared" si="208"/>
        <v>-3.20236E-4</v>
      </c>
      <c r="AP390">
        <f t="shared" si="209"/>
        <v>-5.4626869375069337E-6</v>
      </c>
      <c r="AQ390">
        <f t="shared" si="210"/>
        <v>7.7685699999999994E-4</v>
      </c>
      <c r="AR390">
        <f t="shared" si="211"/>
        <v>1.2624721504398845E-5</v>
      </c>
      <c r="AS390">
        <f t="shared" si="212"/>
        <v>5.0582284999999994E-3</v>
      </c>
      <c r="AT390">
        <f t="shared" si="213"/>
        <v>7.7921045658208078E-5</v>
      </c>
      <c r="AU390">
        <f t="shared" si="214"/>
        <v>-5.8839450000000007E-4</v>
      </c>
      <c r="AV390">
        <f t="shared" si="215"/>
        <v>-8.1272690697775453E-6</v>
      </c>
      <c r="AW390">
        <f t="shared" si="216"/>
        <v>9.0570050000000001E-4</v>
      </c>
      <c r="AX390">
        <f t="shared" si="217"/>
        <v>1.1787212841757115E-5</v>
      </c>
      <c r="AY390">
        <f t="shared" si="218"/>
        <v>5.5102299999999996E-3</v>
      </c>
      <c r="AZ390">
        <f t="shared" si="219"/>
        <v>7.1284724072533367E-5</v>
      </c>
      <c r="BA390">
        <f t="shared" si="196"/>
        <v>7.8551379999999994E-3</v>
      </c>
    </row>
    <row r="391" spans="1:53" x14ac:dyDescent="0.2">
      <c r="A391">
        <v>639</v>
      </c>
      <c r="B391">
        <v>-5.1607400000000005E-4</v>
      </c>
      <c r="C391">
        <v>-4.3432600000000002E-4</v>
      </c>
      <c r="D391" s="1">
        <v>7.1400000000000001E-5</v>
      </c>
      <c r="E391" s="1">
        <v>6.6400000000000001E-5</v>
      </c>
      <c r="F391">
        <v>4.2640940000000004E-3</v>
      </c>
      <c r="G391">
        <v>4.652303E-3</v>
      </c>
      <c r="H391">
        <v>-1.4182330000000001E-3</v>
      </c>
      <c r="I391">
        <v>-1.0703049999999999E-3</v>
      </c>
      <c r="J391">
        <v>-1.8412699999999999E-4</v>
      </c>
      <c r="K391">
        <v>-3.9565100000000001E-4</v>
      </c>
      <c r="L391">
        <v>3.308652E-3</v>
      </c>
      <c r="M391">
        <v>3.8473549999999998E-3</v>
      </c>
      <c r="N391">
        <v>-2.4207699999999999E-4</v>
      </c>
      <c r="O391">
        <v>-6.2080499999999999E-4</v>
      </c>
      <c r="P391">
        <v>5.7429200000000001E-4</v>
      </c>
      <c r="Q391">
        <v>6.3157700000000003E-4</v>
      </c>
      <c r="R391">
        <v>4.8085589999999996E-3</v>
      </c>
      <c r="S391">
        <v>4.79467E-3</v>
      </c>
      <c r="T391">
        <v>-6.8398199999999997E-4</v>
      </c>
      <c r="U391">
        <v>-7.67744E-4</v>
      </c>
      <c r="V391">
        <v>1.1548870000000001E-3</v>
      </c>
      <c r="W391">
        <v>3.25187E-4</v>
      </c>
      <c r="X391">
        <v>4.9224350000000002E-3</v>
      </c>
      <c r="Y391">
        <v>5.5901400000000004E-3</v>
      </c>
      <c r="Z391">
        <v>7.7934010000000001E-3</v>
      </c>
      <c r="AB391">
        <v>639</v>
      </c>
      <c r="AC391">
        <f t="shared" si="195"/>
        <v>-4.7520000000000006E-4</v>
      </c>
      <c r="AD391">
        <f t="shared" si="197"/>
        <v>-8.2895849601277858E-6</v>
      </c>
      <c r="AE391">
        <f t="shared" si="198"/>
        <v>6.8899999999999994E-5</v>
      </c>
      <c r="AF391">
        <f t="shared" si="199"/>
        <v>9.120159130997551E-7</v>
      </c>
      <c r="AG391">
        <f t="shared" si="200"/>
        <v>4.4581984999999998E-3</v>
      </c>
      <c r="AH391">
        <f t="shared" si="201"/>
        <v>6.7113473661497536E-5</v>
      </c>
      <c r="AI391">
        <f t="shared" si="202"/>
        <v>-1.2442690000000001E-3</v>
      </c>
      <c r="AJ391">
        <f t="shared" si="203"/>
        <v>-1.6829003402435561E-5</v>
      </c>
      <c r="AK391">
        <f t="shared" si="204"/>
        <v>-2.8988899999999999E-4</v>
      </c>
      <c r="AL391">
        <f t="shared" si="205"/>
        <v>-2.9201002437935948E-6</v>
      </c>
      <c r="AM391">
        <f t="shared" si="206"/>
        <v>3.5780034999999999E-3</v>
      </c>
      <c r="AN391">
        <f t="shared" si="207"/>
        <v>4.0713962318973891E-5</v>
      </c>
      <c r="AO391">
        <f t="shared" si="208"/>
        <v>-4.3144099999999996E-4</v>
      </c>
      <c r="AP391">
        <f t="shared" si="209"/>
        <v>-7.3596569873622234E-6</v>
      </c>
      <c r="AQ391">
        <f t="shared" si="210"/>
        <v>6.0293450000000002E-4</v>
      </c>
      <c r="AR391">
        <f t="shared" si="211"/>
        <v>9.7983028380949992E-6</v>
      </c>
      <c r="AS391">
        <f t="shared" si="212"/>
        <v>4.8016144999999998E-3</v>
      </c>
      <c r="AT391">
        <f t="shared" si="213"/>
        <v>7.3967955913342777E-5</v>
      </c>
      <c r="AU391">
        <f t="shared" si="214"/>
        <v>-7.2586299999999999E-4</v>
      </c>
      <c r="AV391">
        <f t="shared" si="215"/>
        <v>-1.002606908935406E-5</v>
      </c>
      <c r="AW391">
        <f t="shared" si="216"/>
        <v>7.4003700000000003E-4</v>
      </c>
      <c r="AX391">
        <f t="shared" si="217"/>
        <v>9.6311900344268439E-6</v>
      </c>
      <c r="AY391">
        <f t="shared" si="218"/>
        <v>5.2562874999999998E-3</v>
      </c>
      <c r="AZ391">
        <f t="shared" si="219"/>
        <v>6.7999521632201596E-5</v>
      </c>
      <c r="BA391">
        <f t="shared" si="196"/>
        <v>7.7934010000000001E-3</v>
      </c>
    </row>
    <row r="392" spans="1:53" x14ac:dyDescent="0.2">
      <c r="A392">
        <v>640</v>
      </c>
      <c r="B392">
        <v>-6.91593E-4</v>
      </c>
      <c r="C392">
        <v>-6.2718099999999998E-4</v>
      </c>
      <c r="D392" s="1">
        <v>-9.1700000000000006E-5</v>
      </c>
      <c r="E392">
        <v>-1.3570999999999999E-4</v>
      </c>
      <c r="F392">
        <v>4.0354969999999999E-3</v>
      </c>
      <c r="G392">
        <v>4.3685800000000004E-3</v>
      </c>
      <c r="H392">
        <v>-1.5560610000000001E-3</v>
      </c>
      <c r="I392">
        <v>-1.21751E-3</v>
      </c>
      <c r="J392">
        <v>-3.7683999999999998E-4</v>
      </c>
      <c r="K392">
        <v>-5.2289899999999995E-4</v>
      </c>
      <c r="L392">
        <v>3.0895660000000002E-3</v>
      </c>
      <c r="M392">
        <v>3.6016939999999999E-3</v>
      </c>
      <c r="N392">
        <v>-3.5342000000000001E-4</v>
      </c>
      <c r="O392">
        <v>-7.46336E-4</v>
      </c>
      <c r="P392">
        <v>3.9344500000000003E-4</v>
      </c>
      <c r="Q392">
        <v>4.48565E-4</v>
      </c>
      <c r="R392">
        <v>4.5439670000000003E-3</v>
      </c>
      <c r="S392">
        <v>4.5245440000000001E-3</v>
      </c>
      <c r="T392">
        <v>-8.1556399999999996E-4</v>
      </c>
      <c r="U392">
        <v>-9.2181100000000003E-4</v>
      </c>
      <c r="V392">
        <v>9.9987600000000002E-4</v>
      </c>
      <c r="W392">
        <v>1.4449100000000001E-4</v>
      </c>
      <c r="X392">
        <v>4.6848819999999996E-3</v>
      </c>
      <c r="Y392">
        <v>5.3517759999999999E-3</v>
      </c>
      <c r="Z392">
        <v>7.5439290000000004E-3</v>
      </c>
      <c r="AB392">
        <v>640</v>
      </c>
      <c r="AC392">
        <f t="shared" si="195"/>
        <v>-6.5938699999999999E-4</v>
      </c>
      <c r="AD392">
        <f t="shared" si="197"/>
        <v>-1.1502619019578661E-5</v>
      </c>
      <c r="AE392">
        <f t="shared" si="198"/>
        <v>-1.13705E-4</v>
      </c>
      <c r="AF392">
        <f t="shared" si="199"/>
        <v>-1.5050909927287032E-6</v>
      </c>
      <c r="AG392">
        <f t="shared" si="200"/>
        <v>4.2020384999999997E-3</v>
      </c>
      <c r="AH392">
        <f t="shared" si="201"/>
        <v>6.3257255188244445E-5</v>
      </c>
      <c r="AI392">
        <f t="shared" si="202"/>
        <v>-1.3867854999999999E-3</v>
      </c>
      <c r="AJ392">
        <f t="shared" si="203"/>
        <v>-1.8756569437917604E-5</v>
      </c>
      <c r="AK392">
        <f t="shared" si="204"/>
        <v>-4.4986949999999994E-4</v>
      </c>
      <c r="AL392">
        <f t="shared" si="205"/>
        <v>-4.5316105013481109E-6</v>
      </c>
      <c r="AM392">
        <f t="shared" si="206"/>
        <v>3.34563E-3</v>
      </c>
      <c r="AN392">
        <f t="shared" si="207"/>
        <v>3.8069793322792622E-5</v>
      </c>
      <c r="AO392">
        <f t="shared" si="208"/>
        <v>-5.4987799999999996E-4</v>
      </c>
      <c r="AP392">
        <f t="shared" si="209"/>
        <v>-9.379992779770037E-6</v>
      </c>
      <c r="AQ392">
        <f t="shared" si="210"/>
        <v>4.2100500000000001E-4</v>
      </c>
      <c r="AR392">
        <f t="shared" si="211"/>
        <v>6.8417622251707025E-6</v>
      </c>
      <c r="AS392">
        <f t="shared" si="212"/>
        <v>4.5342555000000007E-3</v>
      </c>
      <c r="AT392">
        <f t="shared" si="213"/>
        <v>6.9849341492081901E-5</v>
      </c>
      <c r="AU392">
        <f t="shared" si="214"/>
        <v>-8.6868749999999999E-4</v>
      </c>
      <c r="AV392">
        <f t="shared" si="215"/>
        <v>-1.1998849496472828E-5</v>
      </c>
      <c r="AW392">
        <f t="shared" si="216"/>
        <v>5.7218350000000004E-4</v>
      </c>
      <c r="AX392">
        <f t="shared" si="217"/>
        <v>7.4466655357279065E-6</v>
      </c>
      <c r="AY392">
        <f t="shared" si="218"/>
        <v>5.0183290000000002E-3</v>
      </c>
      <c r="AZ392">
        <f t="shared" si="219"/>
        <v>6.4921100946819342E-5</v>
      </c>
      <c r="BA392">
        <f t="shared" si="196"/>
        <v>7.5439290000000004E-3</v>
      </c>
    </row>
    <row r="393" spans="1:53" x14ac:dyDescent="0.2">
      <c r="A393">
        <v>641</v>
      </c>
      <c r="B393">
        <v>-7.9387999999999995E-4</v>
      </c>
      <c r="C393">
        <v>-7.3388399999999997E-4</v>
      </c>
      <c r="D393">
        <v>-1.7657799999999999E-4</v>
      </c>
      <c r="E393">
        <v>-2.32711E-4</v>
      </c>
      <c r="F393">
        <v>3.859042E-3</v>
      </c>
      <c r="G393">
        <v>4.2060730000000003E-3</v>
      </c>
      <c r="H393">
        <v>-1.6303629999999999E-3</v>
      </c>
      <c r="I393">
        <v>-1.2792960000000001E-3</v>
      </c>
      <c r="J393">
        <v>-4.75396E-4</v>
      </c>
      <c r="K393">
        <v>-5.9420800000000004E-4</v>
      </c>
      <c r="L393">
        <v>2.9298549999999999E-3</v>
      </c>
      <c r="M393">
        <v>3.4433879999999999E-3</v>
      </c>
      <c r="N393">
        <v>-4.2233599999999999E-4</v>
      </c>
      <c r="O393">
        <v>-8.10003E-4</v>
      </c>
      <c r="P393">
        <v>2.9709799999999998E-4</v>
      </c>
      <c r="Q393">
        <v>3.6644100000000001E-4</v>
      </c>
      <c r="R393">
        <v>4.3450090000000004E-3</v>
      </c>
      <c r="S393">
        <v>4.3533549999999997E-3</v>
      </c>
      <c r="T393">
        <v>-8.8092400000000005E-4</v>
      </c>
      <c r="U393">
        <v>-9.5262899999999998E-4</v>
      </c>
      <c r="V393">
        <v>9.3265399999999999E-4</v>
      </c>
      <c r="W393" s="1">
        <v>6.9999999999999994E-5</v>
      </c>
      <c r="X393">
        <v>4.5023490000000001E-3</v>
      </c>
      <c r="Y393">
        <v>5.1854980000000002E-3</v>
      </c>
      <c r="Z393">
        <v>7.2610160000000003E-3</v>
      </c>
      <c r="AB393">
        <v>641</v>
      </c>
      <c r="AC393">
        <f t="shared" si="195"/>
        <v>-7.6388200000000002E-4</v>
      </c>
      <c r="AD393">
        <f t="shared" si="197"/>
        <v>-1.3325472934579825E-5</v>
      </c>
      <c r="AE393">
        <f t="shared" si="198"/>
        <v>-2.0464449999999998E-4</v>
      </c>
      <c r="AF393">
        <f t="shared" si="199"/>
        <v>-2.7088394851718844E-6</v>
      </c>
      <c r="AG393">
        <f t="shared" si="200"/>
        <v>4.0325575000000006E-3</v>
      </c>
      <c r="AH393">
        <f t="shared" si="201"/>
        <v>6.0705897587270829E-5</v>
      </c>
      <c r="AI393">
        <f t="shared" si="202"/>
        <v>-1.4548295000000001E-3</v>
      </c>
      <c r="AJ393">
        <f t="shared" si="203"/>
        <v>-1.9676879039390699E-5</v>
      </c>
      <c r="AK393">
        <f t="shared" si="204"/>
        <v>-5.3480200000000002E-4</v>
      </c>
      <c r="AL393">
        <f t="shared" si="205"/>
        <v>-5.387149738628586E-6</v>
      </c>
      <c r="AM393">
        <f t="shared" si="206"/>
        <v>3.1866214999999999E-3</v>
      </c>
      <c r="AN393">
        <f t="shared" si="207"/>
        <v>3.6260441801086012E-5</v>
      </c>
      <c r="AO393">
        <f t="shared" si="208"/>
        <v>-6.1616950000000002E-4</v>
      </c>
      <c r="AP393">
        <f t="shared" si="209"/>
        <v>-1.0510814146255196E-5</v>
      </c>
      <c r="AQ393">
        <f t="shared" si="210"/>
        <v>3.317695E-4</v>
      </c>
      <c r="AR393">
        <f t="shared" si="211"/>
        <v>5.3915940014103662E-6</v>
      </c>
      <c r="AS393">
        <f t="shared" si="212"/>
        <v>4.349182E-3</v>
      </c>
      <c r="AT393">
        <f t="shared" si="213"/>
        <v>6.6998319510053124E-5</v>
      </c>
      <c r="AU393">
        <f t="shared" si="214"/>
        <v>-9.1677649999999996E-4</v>
      </c>
      <c r="AV393">
        <f t="shared" si="215"/>
        <v>-1.2663084533164252E-5</v>
      </c>
      <c r="AW393">
        <f t="shared" si="216"/>
        <v>5.0132699999999998E-4</v>
      </c>
      <c r="AX393">
        <f t="shared" si="217"/>
        <v>6.5245056752420569E-6</v>
      </c>
      <c r="AY393">
        <f t="shared" si="218"/>
        <v>4.8439234999999997E-3</v>
      </c>
      <c r="AZ393">
        <f t="shared" si="219"/>
        <v>6.2664852488182905E-5</v>
      </c>
      <c r="BA393">
        <f t="shared" si="196"/>
        <v>7.2610160000000003E-3</v>
      </c>
    </row>
    <row r="394" spans="1:53" x14ac:dyDescent="0.2">
      <c r="A394">
        <v>642</v>
      </c>
      <c r="B394">
        <v>-8.0811299999999995E-4</v>
      </c>
      <c r="C394">
        <v>-7.4430000000000004E-4</v>
      </c>
      <c r="D394">
        <v>-1.84532E-4</v>
      </c>
      <c r="E394">
        <v>-2.2647499999999999E-4</v>
      </c>
      <c r="F394">
        <v>3.734664E-3</v>
      </c>
      <c r="G394">
        <v>4.1548119999999999E-3</v>
      </c>
      <c r="H394">
        <v>-1.6295490000000001E-3</v>
      </c>
      <c r="I394">
        <v>-1.2626429999999999E-3</v>
      </c>
      <c r="J394">
        <v>-4.8040399999999998E-4</v>
      </c>
      <c r="K394">
        <v>-6.1588699999999997E-4</v>
      </c>
      <c r="L394">
        <v>2.8351190000000001E-3</v>
      </c>
      <c r="M394">
        <v>3.3647970000000001E-3</v>
      </c>
      <c r="N394">
        <v>-4.5271100000000001E-4</v>
      </c>
      <c r="O394">
        <v>-8.1874900000000002E-4</v>
      </c>
      <c r="P394">
        <v>2.7846400000000002E-4</v>
      </c>
      <c r="Q394">
        <v>3.6469600000000002E-4</v>
      </c>
      <c r="R394">
        <v>4.2077579999999998E-3</v>
      </c>
      <c r="S394">
        <v>4.2602309999999997E-3</v>
      </c>
      <c r="T394">
        <v>-8.7943899999999998E-4</v>
      </c>
      <c r="U394">
        <v>-8.9040099999999997E-4</v>
      </c>
      <c r="V394">
        <v>9.2892500000000004E-4</v>
      </c>
      <c r="W394" s="1">
        <v>8.2999999999999998E-5</v>
      </c>
      <c r="X394">
        <v>4.3622009999999996E-3</v>
      </c>
      <c r="Y394">
        <v>5.0644399999999999E-3</v>
      </c>
      <c r="Z394">
        <v>7.036194E-3</v>
      </c>
      <c r="AB394">
        <v>642</v>
      </c>
      <c r="AC394">
        <f t="shared" si="195"/>
        <v>-7.7620649999999994E-4</v>
      </c>
      <c r="AD394">
        <f t="shared" si="197"/>
        <v>-1.3540466600070343E-5</v>
      </c>
      <c r="AE394">
        <f t="shared" si="198"/>
        <v>-2.0550350000000001E-4</v>
      </c>
      <c r="AF394">
        <f t="shared" si="199"/>
        <v>-2.7202099012727946E-6</v>
      </c>
      <c r="AG394">
        <f t="shared" si="200"/>
        <v>3.9447379999999997E-3</v>
      </c>
      <c r="AH394">
        <f t="shared" si="201"/>
        <v>5.9383867691065906E-5</v>
      </c>
      <c r="AI394">
        <f t="shared" si="202"/>
        <v>-1.446096E-3</v>
      </c>
      <c r="AJ394">
        <f t="shared" si="203"/>
        <v>-1.9558756590615416E-5</v>
      </c>
      <c r="AK394">
        <f t="shared" si="204"/>
        <v>-5.4814549999999994E-4</v>
      </c>
      <c r="AL394">
        <f t="shared" si="205"/>
        <v>-5.5215610395163729E-6</v>
      </c>
      <c r="AM394">
        <f t="shared" si="206"/>
        <v>3.0999579999999999E-3</v>
      </c>
      <c r="AN394">
        <f t="shared" si="207"/>
        <v>3.5274301213624208E-5</v>
      </c>
      <c r="AO394">
        <f t="shared" si="208"/>
        <v>-6.3573000000000004E-4</v>
      </c>
      <c r="AP394">
        <f t="shared" si="209"/>
        <v>-1.084448333972846E-5</v>
      </c>
      <c r="AQ394">
        <f t="shared" si="210"/>
        <v>3.2158000000000002E-4</v>
      </c>
      <c r="AR394">
        <f t="shared" si="211"/>
        <v>5.2260041956043145E-6</v>
      </c>
      <c r="AS394">
        <f t="shared" si="212"/>
        <v>4.2339944999999993E-3</v>
      </c>
      <c r="AT394">
        <f t="shared" si="213"/>
        <v>6.5223878033802128E-5</v>
      </c>
      <c r="AU394">
        <f t="shared" si="214"/>
        <v>-8.8491999999999998E-4</v>
      </c>
      <c r="AV394">
        <f t="shared" si="215"/>
        <v>-1.2223062834930552E-5</v>
      </c>
      <c r="AW394">
        <f t="shared" si="216"/>
        <v>5.0596250000000005E-4</v>
      </c>
      <c r="AX394">
        <f t="shared" si="217"/>
        <v>6.5848342553057377E-6</v>
      </c>
      <c r="AY394">
        <f t="shared" si="218"/>
        <v>4.7133204999999997E-3</v>
      </c>
      <c r="AZ394">
        <f t="shared" si="219"/>
        <v>6.0975268057397783E-5</v>
      </c>
      <c r="BA394">
        <f t="shared" si="196"/>
        <v>7.036194E-3</v>
      </c>
    </row>
    <row r="395" spans="1:53" x14ac:dyDescent="0.2">
      <c r="A395">
        <v>643</v>
      </c>
      <c r="B395">
        <v>-8.38855E-4</v>
      </c>
      <c r="C395">
        <v>-7.8018100000000002E-4</v>
      </c>
      <c r="D395">
        <v>-2.2115000000000001E-4</v>
      </c>
      <c r="E395">
        <v>-2.65806E-4</v>
      </c>
      <c r="F395">
        <v>3.5813680000000001E-3</v>
      </c>
      <c r="G395">
        <v>4.0497679999999996E-3</v>
      </c>
      <c r="H395">
        <v>-1.618495E-3</v>
      </c>
      <c r="I395">
        <v>-1.2816189999999999E-3</v>
      </c>
      <c r="J395">
        <v>-5.1592299999999995E-4</v>
      </c>
      <c r="K395">
        <v>-6.4638599999999999E-4</v>
      </c>
      <c r="L395">
        <v>2.7390309999999998E-3</v>
      </c>
      <c r="M395">
        <v>3.2513749999999999E-3</v>
      </c>
      <c r="N395">
        <v>-4.9455099999999997E-4</v>
      </c>
      <c r="O395">
        <v>-8.4850400000000003E-4</v>
      </c>
      <c r="P395">
        <v>2.4109899999999999E-4</v>
      </c>
      <c r="Q395">
        <v>3.04364E-4</v>
      </c>
      <c r="R395">
        <v>4.0607940000000004E-3</v>
      </c>
      <c r="S395">
        <v>4.1019309999999996E-3</v>
      </c>
      <c r="T395">
        <v>-8.8375900000000002E-4</v>
      </c>
      <c r="U395">
        <v>-8.9939999999999996E-4</v>
      </c>
      <c r="V395">
        <v>8.8381500000000003E-4</v>
      </c>
      <c r="W395" s="1">
        <v>3.1399999999999998E-5</v>
      </c>
      <c r="X395">
        <v>4.1966019999999998E-3</v>
      </c>
      <c r="Y395">
        <v>4.8990730000000003E-3</v>
      </c>
      <c r="Z395">
        <v>6.8904099999999996E-3</v>
      </c>
      <c r="AB395">
        <v>643</v>
      </c>
      <c r="AC395">
        <f t="shared" si="195"/>
        <v>-8.0951799999999996E-4</v>
      </c>
      <c r="AD395">
        <f t="shared" si="197"/>
        <v>-1.4121566156887045E-5</v>
      </c>
      <c r="AE395">
        <f t="shared" si="198"/>
        <v>-2.4347799999999999E-4</v>
      </c>
      <c r="AF395">
        <f t="shared" si="199"/>
        <v>-3.2228709795312362E-6</v>
      </c>
      <c r="AG395">
        <f t="shared" si="200"/>
        <v>3.8155680000000001E-3</v>
      </c>
      <c r="AH395">
        <f t="shared" si="201"/>
        <v>5.743934965472104E-5</v>
      </c>
      <c r="AI395">
        <f t="shared" si="202"/>
        <v>-1.4500569999999998E-3</v>
      </c>
      <c r="AJ395">
        <f t="shared" si="203"/>
        <v>-1.9612329959779996E-5</v>
      </c>
      <c r="AK395">
        <f t="shared" si="204"/>
        <v>-5.8115449999999991E-4</v>
      </c>
      <c r="AL395">
        <f t="shared" si="205"/>
        <v>-5.8540662016556146E-6</v>
      </c>
      <c r="AM395">
        <f t="shared" si="206"/>
        <v>2.9952030000000001E-3</v>
      </c>
      <c r="AN395">
        <f t="shared" si="207"/>
        <v>3.4082298153055904E-5</v>
      </c>
      <c r="AO395">
        <f t="shared" si="208"/>
        <v>-6.7152750000000006E-4</v>
      </c>
      <c r="AP395">
        <f t="shared" si="209"/>
        <v>-1.1455128412878902E-5</v>
      </c>
      <c r="AQ395">
        <f t="shared" si="210"/>
        <v>2.7273149999999997E-4</v>
      </c>
      <c r="AR395">
        <f t="shared" si="211"/>
        <v>4.4321660652822252E-6</v>
      </c>
      <c r="AS395">
        <f t="shared" si="212"/>
        <v>4.0813624999999996E-3</v>
      </c>
      <c r="AT395">
        <f t="shared" si="213"/>
        <v>6.2872611174089559E-5</v>
      </c>
      <c r="AU395">
        <f t="shared" si="214"/>
        <v>-8.9157949999999994E-4</v>
      </c>
      <c r="AV395">
        <f t="shared" si="215"/>
        <v>-1.2315047971382683E-5</v>
      </c>
      <c r="AW395">
        <f t="shared" si="216"/>
        <v>4.5760750000000002E-4</v>
      </c>
      <c r="AX395">
        <f t="shared" si="217"/>
        <v>5.9555195127797426E-6</v>
      </c>
      <c r="AY395">
        <f t="shared" si="218"/>
        <v>4.5478375000000005E-3</v>
      </c>
      <c r="AZ395">
        <f t="shared" si="219"/>
        <v>5.8834448165361518E-5</v>
      </c>
      <c r="BA395">
        <f t="shared" si="196"/>
        <v>6.8904099999999996E-3</v>
      </c>
    </row>
    <row r="396" spans="1:53" x14ac:dyDescent="0.2">
      <c r="A396">
        <v>644</v>
      </c>
      <c r="B396">
        <v>-9.1931000000000001E-4</v>
      </c>
      <c r="C396">
        <v>-8.7356499999999998E-4</v>
      </c>
      <c r="D396">
        <v>-3.2204299999999999E-4</v>
      </c>
      <c r="E396">
        <v>-3.9007100000000003E-4</v>
      </c>
      <c r="F396">
        <v>3.3814050000000001E-3</v>
      </c>
      <c r="G396">
        <v>3.836763E-3</v>
      </c>
      <c r="H396">
        <v>-1.6317549999999999E-3</v>
      </c>
      <c r="I396">
        <v>-1.3663939999999999E-3</v>
      </c>
      <c r="J396">
        <v>-6.1961199999999996E-4</v>
      </c>
      <c r="K396">
        <v>-7.1119E-4</v>
      </c>
      <c r="L396">
        <v>2.6099930000000001E-3</v>
      </c>
      <c r="M396">
        <v>3.0675799999999999E-3</v>
      </c>
      <c r="N396">
        <v>-5.6523299999999995E-4</v>
      </c>
      <c r="O396">
        <v>-9.2430099999999999E-4</v>
      </c>
      <c r="P396">
        <v>1.4382800000000001E-4</v>
      </c>
      <c r="Q396">
        <v>1.5321200000000001E-4</v>
      </c>
      <c r="R396">
        <v>3.8750640000000001E-3</v>
      </c>
      <c r="S396">
        <v>3.843253E-3</v>
      </c>
      <c r="T396">
        <v>-9.3386399999999996E-4</v>
      </c>
      <c r="U396">
        <v>-1.0248900000000001E-3</v>
      </c>
      <c r="V396">
        <v>7.5994699999999997E-4</v>
      </c>
      <c r="W396">
        <v>-1.2238799999999999E-4</v>
      </c>
      <c r="X396">
        <v>3.9811250000000003E-3</v>
      </c>
      <c r="Y396">
        <v>4.662055E-3</v>
      </c>
      <c r="Z396">
        <v>6.8107549999999999E-3</v>
      </c>
      <c r="AB396">
        <v>644</v>
      </c>
      <c r="AC396">
        <f t="shared" si="195"/>
        <v>-8.9643749999999999E-4</v>
      </c>
      <c r="AD396">
        <f t="shared" si="197"/>
        <v>-1.5637825794811767E-5</v>
      </c>
      <c r="AE396">
        <f t="shared" si="198"/>
        <v>-3.5605700000000001E-4</v>
      </c>
      <c r="AF396">
        <f t="shared" si="199"/>
        <v>-4.7130573290356969E-6</v>
      </c>
      <c r="AG396">
        <f t="shared" si="200"/>
        <v>3.6090840000000003E-3</v>
      </c>
      <c r="AH396">
        <f t="shared" si="201"/>
        <v>5.4330950938172048E-5</v>
      </c>
      <c r="AI396">
        <f t="shared" si="202"/>
        <v>-1.4990744999999999E-3</v>
      </c>
      <c r="AJ396">
        <f t="shared" si="203"/>
        <v>-2.0275302093843361E-5</v>
      </c>
      <c r="AK396">
        <f t="shared" si="204"/>
        <v>-6.6540099999999993E-4</v>
      </c>
      <c r="AL396">
        <f t="shared" si="205"/>
        <v>-6.7026952465271248E-6</v>
      </c>
      <c r="AM396">
        <f t="shared" si="206"/>
        <v>2.8387865E-3</v>
      </c>
      <c r="AN396">
        <f t="shared" si="207"/>
        <v>3.2302440898286369E-5</v>
      </c>
      <c r="AO396">
        <f t="shared" si="208"/>
        <v>-7.4476699999999991E-4</v>
      </c>
      <c r="AP396">
        <f t="shared" si="209"/>
        <v>-1.2704470960123865E-5</v>
      </c>
      <c r="AQ396">
        <f t="shared" si="210"/>
        <v>1.4852000000000002E-4</v>
      </c>
      <c r="AR396">
        <f t="shared" si="211"/>
        <v>2.4136020372260491E-6</v>
      </c>
      <c r="AS396">
        <f t="shared" si="212"/>
        <v>3.8591585000000003E-3</v>
      </c>
      <c r="AT396">
        <f t="shared" si="213"/>
        <v>5.9449600918733081E-5</v>
      </c>
      <c r="AU396">
        <f t="shared" si="214"/>
        <v>-9.7937700000000003E-4</v>
      </c>
      <c r="AV396">
        <f t="shared" si="215"/>
        <v>-1.3527761390957126E-5</v>
      </c>
      <c r="AW396">
        <f t="shared" si="216"/>
        <v>3.187795E-4</v>
      </c>
      <c r="AX396">
        <f t="shared" si="217"/>
        <v>4.1487465404832082E-6</v>
      </c>
      <c r="AY396">
        <f t="shared" si="218"/>
        <v>4.3215900000000002E-3</v>
      </c>
      <c r="AZ396">
        <f t="shared" si="219"/>
        <v>5.5907530303566181E-5</v>
      </c>
      <c r="BA396">
        <f t="shared" si="196"/>
        <v>6.8107549999999999E-3</v>
      </c>
    </row>
    <row r="397" spans="1:53" x14ac:dyDescent="0.2">
      <c r="A397">
        <v>645</v>
      </c>
      <c r="B397">
        <v>-9.8419200000000005E-4</v>
      </c>
      <c r="C397">
        <v>-9.3546299999999998E-4</v>
      </c>
      <c r="D397">
        <v>-4.2819899999999998E-4</v>
      </c>
      <c r="E397">
        <v>-4.8599400000000001E-4</v>
      </c>
      <c r="F397">
        <v>3.2077379999999999E-3</v>
      </c>
      <c r="G397">
        <v>3.6145729999999998E-3</v>
      </c>
      <c r="H397">
        <v>-1.661147E-3</v>
      </c>
      <c r="I397">
        <v>-1.436489E-3</v>
      </c>
      <c r="J397">
        <v>-7.1320200000000002E-4</v>
      </c>
      <c r="K397">
        <v>-7.9163599999999997E-4</v>
      </c>
      <c r="L397">
        <v>2.4653079999999998E-3</v>
      </c>
      <c r="M397">
        <v>2.8822660000000001E-3</v>
      </c>
      <c r="N397">
        <v>-6.3675199999999998E-4</v>
      </c>
      <c r="O397">
        <v>-1.000482E-3</v>
      </c>
      <c r="P397" s="1">
        <v>1.9400000000000001E-5</v>
      </c>
      <c r="Q397" s="1">
        <v>1.91E-5</v>
      </c>
      <c r="R397">
        <v>3.6776729999999998E-3</v>
      </c>
      <c r="S397">
        <v>3.5964550000000001E-3</v>
      </c>
      <c r="T397">
        <v>-1.02294E-3</v>
      </c>
      <c r="U397">
        <v>-1.1489359999999999E-3</v>
      </c>
      <c r="V397">
        <v>6.0913799999999995E-4</v>
      </c>
      <c r="W397">
        <v>-2.57075E-4</v>
      </c>
      <c r="X397">
        <v>3.7513569999999999E-3</v>
      </c>
      <c r="Y397">
        <v>4.4079840000000002E-3</v>
      </c>
      <c r="Z397">
        <v>6.748558E-3</v>
      </c>
      <c r="AB397">
        <v>645</v>
      </c>
      <c r="AC397">
        <f t="shared" si="195"/>
        <v>-9.5982750000000007E-4</v>
      </c>
      <c r="AD397">
        <f t="shared" si="197"/>
        <v>-1.6743627121879317E-5</v>
      </c>
      <c r="AE397">
        <f t="shared" si="198"/>
        <v>-4.570965E-4</v>
      </c>
      <c r="AF397">
        <f t="shared" si="199"/>
        <v>-6.0504975591030806E-6</v>
      </c>
      <c r="AG397">
        <f t="shared" si="200"/>
        <v>3.4111554999999997E-3</v>
      </c>
      <c r="AH397">
        <f t="shared" si="201"/>
        <v>5.135134624546719E-5</v>
      </c>
      <c r="AI397">
        <f t="shared" si="202"/>
        <v>-1.548818E-3</v>
      </c>
      <c r="AJ397">
        <f t="shared" si="203"/>
        <v>-2.0948093532631157E-5</v>
      </c>
      <c r="AK397">
        <f t="shared" si="204"/>
        <v>-7.5241900000000005E-4</v>
      </c>
      <c r="AL397">
        <f t="shared" si="205"/>
        <v>-7.5792420731208604E-6</v>
      </c>
      <c r="AM397">
        <f t="shared" si="206"/>
        <v>2.673787E-3</v>
      </c>
      <c r="AN397">
        <f t="shared" si="207"/>
        <v>3.0424918021170813E-5</v>
      </c>
      <c r="AO397">
        <f t="shared" si="208"/>
        <v>-8.18617E-4</v>
      </c>
      <c r="AP397">
        <f t="shared" si="209"/>
        <v>-1.3964227609391553E-5</v>
      </c>
      <c r="AQ397">
        <f t="shared" si="210"/>
        <v>1.925E-5</v>
      </c>
      <c r="AR397">
        <f t="shared" si="211"/>
        <v>3.1283220587531271E-7</v>
      </c>
      <c r="AS397">
        <f t="shared" si="212"/>
        <v>3.6370639999999997E-3</v>
      </c>
      <c r="AT397">
        <f t="shared" si="213"/>
        <v>5.6028277489999694E-5</v>
      </c>
      <c r="AU397">
        <f t="shared" si="214"/>
        <v>-1.0859379999999998E-3</v>
      </c>
      <c r="AV397">
        <f t="shared" si="215"/>
        <v>-1.4999647887762523E-5</v>
      </c>
      <c r="AW397">
        <f t="shared" si="216"/>
        <v>1.7603149999999998E-4</v>
      </c>
      <c r="AX397">
        <f t="shared" si="217"/>
        <v>2.2909568420838534E-6</v>
      </c>
      <c r="AY397">
        <f t="shared" si="218"/>
        <v>4.0796705000000003E-3</v>
      </c>
      <c r="AZ397">
        <f t="shared" si="219"/>
        <v>5.2777866967323371E-5</v>
      </c>
      <c r="BA397">
        <f t="shared" si="196"/>
        <v>6.748558E-3</v>
      </c>
    </row>
    <row r="398" spans="1:53" x14ac:dyDescent="0.2">
      <c r="A398">
        <v>646</v>
      </c>
      <c r="B398">
        <v>-1.0052730000000001E-3</v>
      </c>
      <c r="C398">
        <v>-9.3068700000000003E-4</v>
      </c>
      <c r="D398">
        <v>-5.0237999999999997E-4</v>
      </c>
      <c r="E398">
        <v>-5.0276400000000005E-4</v>
      </c>
      <c r="F398">
        <v>3.0939629999999999E-3</v>
      </c>
      <c r="G398">
        <v>3.4449289999999998E-3</v>
      </c>
      <c r="H398">
        <v>-1.69538E-3</v>
      </c>
      <c r="I398">
        <v>-1.453839E-3</v>
      </c>
      <c r="J398">
        <v>-7.5131099999999995E-4</v>
      </c>
      <c r="K398">
        <v>-8.7043400000000001E-4</v>
      </c>
      <c r="L398">
        <v>2.3194069999999999E-3</v>
      </c>
      <c r="M398">
        <v>2.736493E-3</v>
      </c>
      <c r="N398">
        <v>-6.9392900000000003E-4</v>
      </c>
      <c r="O398">
        <v>-1.050404E-3</v>
      </c>
      <c r="P398" s="1">
        <v>-9.6000000000000002E-5</v>
      </c>
      <c r="Q398" s="1">
        <v>-3.93E-5</v>
      </c>
      <c r="R398">
        <v>3.4905880000000002E-3</v>
      </c>
      <c r="S398">
        <v>3.4260079999999999E-3</v>
      </c>
      <c r="T398">
        <v>-1.127884E-3</v>
      </c>
      <c r="U398">
        <v>-1.2015859999999999E-3</v>
      </c>
      <c r="V398">
        <v>4.8057699999999999E-4</v>
      </c>
      <c r="W398">
        <v>-3.0837900000000001E-4</v>
      </c>
      <c r="X398">
        <v>3.5395050000000001E-3</v>
      </c>
      <c r="Y398">
        <v>4.1795119999999998E-3</v>
      </c>
      <c r="Z398">
        <v>6.6638039999999997E-3</v>
      </c>
      <c r="AB398">
        <v>646</v>
      </c>
      <c r="AC398">
        <f t="shared" si="195"/>
        <v>-9.6798000000000001E-4</v>
      </c>
      <c r="AD398">
        <f t="shared" si="197"/>
        <v>-1.6885842697189592E-5</v>
      </c>
      <c r="AE398">
        <f t="shared" si="198"/>
        <v>-5.0257199999999996E-4</v>
      </c>
      <c r="AF398">
        <f t="shared" si="199"/>
        <v>-6.6524479169574765E-6</v>
      </c>
      <c r="AG398">
        <f t="shared" si="200"/>
        <v>3.2694459999999996E-3</v>
      </c>
      <c r="AH398">
        <f t="shared" si="201"/>
        <v>4.9218059269610462E-5</v>
      </c>
      <c r="AI398">
        <f t="shared" si="202"/>
        <v>-1.5746095E-3</v>
      </c>
      <c r="AJ398">
        <f t="shared" si="203"/>
        <v>-2.1296929066791308E-5</v>
      </c>
      <c r="AK398">
        <f t="shared" si="204"/>
        <v>-8.1087249999999998E-4</v>
      </c>
      <c r="AL398">
        <f t="shared" si="205"/>
        <v>-8.1680539273153572E-6</v>
      </c>
      <c r="AM398">
        <f t="shared" si="206"/>
        <v>2.5279500000000002E-3</v>
      </c>
      <c r="AN398">
        <f t="shared" si="207"/>
        <v>2.8765444484403117E-5</v>
      </c>
      <c r="AO398">
        <f t="shared" si="208"/>
        <v>-8.7216650000000002E-4</v>
      </c>
      <c r="AP398">
        <f t="shared" si="209"/>
        <v>-1.4877691911219043E-5</v>
      </c>
      <c r="AQ398">
        <f t="shared" si="210"/>
        <v>-6.7650000000000005E-5</v>
      </c>
      <c r="AR398">
        <f t="shared" si="211"/>
        <v>-1.099381752076099E-6</v>
      </c>
      <c r="AS398">
        <f t="shared" si="212"/>
        <v>3.4582980000000003E-3</v>
      </c>
      <c r="AT398">
        <f t="shared" si="213"/>
        <v>5.327442134290488E-5</v>
      </c>
      <c r="AU398">
        <f t="shared" si="214"/>
        <v>-1.1647350000000001E-3</v>
      </c>
      <c r="AV398">
        <f t="shared" si="215"/>
        <v>-1.6088040829727927E-5</v>
      </c>
      <c r="AW398">
        <f t="shared" si="216"/>
        <v>8.609899999999999E-5</v>
      </c>
      <c r="AX398">
        <f t="shared" si="217"/>
        <v>1.1205329338588703E-6</v>
      </c>
      <c r="AY398">
        <f t="shared" si="218"/>
        <v>3.8595084999999999E-3</v>
      </c>
      <c r="AZ398">
        <f t="shared" si="219"/>
        <v>4.9929675980512094E-5</v>
      </c>
      <c r="BA398">
        <f t="shared" si="196"/>
        <v>6.6638039999999997E-3</v>
      </c>
    </row>
    <row r="399" spans="1:53" x14ac:dyDescent="0.2">
      <c r="A399">
        <v>647</v>
      </c>
      <c r="B399">
        <v>-1.0341320000000001E-3</v>
      </c>
      <c r="C399">
        <v>-9.4224800000000002E-4</v>
      </c>
      <c r="D399">
        <v>-5.65388E-4</v>
      </c>
      <c r="E399">
        <v>-5.2509300000000002E-4</v>
      </c>
      <c r="F399">
        <v>2.995012E-3</v>
      </c>
      <c r="G399">
        <v>3.2994550000000002E-3</v>
      </c>
      <c r="H399">
        <v>-1.7248389999999999E-3</v>
      </c>
      <c r="I399">
        <v>-1.4690479999999999E-3</v>
      </c>
      <c r="J399">
        <v>-7.7086699999999995E-4</v>
      </c>
      <c r="K399">
        <v>-9.3635799999999998E-4</v>
      </c>
      <c r="L399">
        <v>2.1734200000000001E-3</v>
      </c>
      <c r="M399">
        <v>2.6044589999999999E-3</v>
      </c>
      <c r="N399">
        <v>-7.4865200000000004E-4</v>
      </c>
      <c r="O399">
        <v>-1.089977E-3</v>
      </c>
      <c r="P399">
        <v>-1.7454800000000001E-4</v>
      </c>
      <c r="Q399" s="1">
        <v>-7.6500000000000003E-5</v>
      </c>
      <c r="R399">
        <v>3.317698E-3</v>
      </c>
      <c r="S399">
        <v>3.291675E-3</v>
      </c>
      <c r="T399">
        <v>-1.1983009999999999E-3</v>
      </c>
      <c r="U399">
        <v>-1.2179070000000001E-3</v>
      </c>
      <c r="V399">
        <v>4.0650700000000002E-4</v>
      </c>
      <c r="W399">
        <v>-3.3576400000000001E-4</v>
      </c>
      <c r="X399">
        <v>3.362177E-3</v>
      </c>
      <c r="Y399">
        <v>3.9895649999999996E-3</v>
      </c>
      <c r="Z399">
        <v>6.5441570000000001E-3</v>
      </c>
      <c r="AB399">
        <v>647</v>
      </c>
      <c r="AC399">
        <f t="shared" si="195"/>
        <v>-9.8819000000000012E-4</v>
      </c>
      <c r="AD399">
        <f t="shared" si="197"/>
        <v>-1.7238394279774153E-5</v>
      </c>
      <c r="AE399">
        <f t="shared" si="198"/>
        <v>-5.4524049999999996E-4</v>
      </c>
      <c r="AF399">
        <f t="shared" si="199"/>
        <v>-7.2172425611969087E-6</v>
      </c>
      <c r="AG399">
        <f t="shared" si="200"/>
        <v>3.1472334999999999E-3</v>
      </c>
      <c r="AH399">
        <f t="shared" si="201"/>
        <v>4.7378279053486E-5</v>
      </c>
      <c r="AI399">
        <f t="shared" si="202"/>
        <v>-1.5969434999999999E-3</v>
      </c>
      <c r="AJ399">
        <f t="shared" si="203"/>
        <v>-2.1599001176592319E-5</v>
      </c>
      <c r="AK399">
        <f t="shared" si="204"/>
        <v>-8.5361249999999997E-4</v>
      </c>
      <c r="AL399">
        <f t="shared" si="205"/>
        <v>-8.5985810753607761E-6</v>
      </c>
      <c r="AM399">
        <f t="shared" si="206"/>
        <v>2.3889395000000003E-3</v>
      </c>
      <c r="AN399">
        <f t="shared" si="207"/>
        <v>2.7183649424967959E-5</v>
      </c>
      <c r="AO399">
        <f t="shared" si="208"/>
        <v>-9.1931450000000002E-4</v>
      </c>
      <c r="AP399">
        <f t="shared" si="209"/>
        <v>-1.5681957402074464E-5</v>
      </c>
      <c r="AQ399">
        <f t="shared" si="210"/>
        <v>-1.2552400000000001E-4</v>
      </c>
      <c r="AR399">
        <f t="shared" si="211"/>
        <v>-2.0398934966385848E-6</v>
      </c>
      <c r="AS399">
        <f t="shared" si="212"/>
        <v>3.3046865E-3</v>
      </c>
      <c r="AT399">
        <f t="shared" si="213"/>
        <v>5.0908065472440377E-5</v>
      </c>
      <c r="AU399">
        <f t="shared" si="214"/>
        <v>-1.208104E-3</v>
      </c>
      <c r="AV399">
        <f t="shared" si="215"/>
        <v>-1.6687080304582267E-5</v>
      </c>
      <c r="AW399">
        <f t="shared" si="216"/>
        <v>3.5371500000000005E-5</v>
      </c>
      <c r="AX399">
        <f t="shared" si="217"/>
        <v>4.6034135901681827E-7</v>
      </c>
      <c r="AY399">
        <f t="shared" si="218"/>
        <v>3.6758709999999998E-3</v>
      </c>
      <c r="AZ399">
        <f t="shared" si="219"/>
        <v>4.7553995016764692E-5</v>
      </c>
      <c r="BA399">
        <f t="shared" si="196"/>
        <v>6.5441570000000001E-3</v>
      </c>
    </row>
    <row r="400" spans="1:53" x14ac:dyDescent="0.2">
      <c r="A400">
        <v>648</v>
      </c>
      <c r="B400">
        <v>-1.092155E-3</v>
      </c>
      <c r="C400">
        <v>-1.012677E-3</v>
      </c>
      <c r="D400">
        <v>-6.2130099999999999E-4</v>
      </c>
      <c r="E400">
        <v>-5.9885400000000001E-4</v>
      </c>
      <c r="F400">
        <v>2.8809830000000002E-3</v>
      </c>
      <c r="G400">
        <v>3.1619909999999998E-3</v>
      </c>
      <c r="H400">
        <v>-1.737387E-3</v>
      </c>
      <c r="I400">
        <v>-1.510426E-3</v>
      </c>
      <c r="J400">
        <v>-7.9540500000000001E-4</v>
      </c>
      <c r="K400">
        <v>-9.7601100000000004E-4</v>
      </c>
      <c r="L400">
        <v>2.0394060000000001E-3</v>
      </c>
      <c r="M400">
        <v>2.4738870000000001E-3</v>
      </c>
      <c r="N400">
        <v>-7.9860800000000002E-4</v>
      </c>
      <c r="O400">
        <v>-1.123375E-3</v>
      </c>
      <c r="P400">
        <v>-1.98941E-4</v>
      </c>
      <c r="Q400">
        <v>-1.2731600000000001E-4</v>
      </c>
      <c r="R400">
        <v>3.1665780000000002E-3</v>
      </c>
      <c r="S400">
        <v>3.1632769999999999E-3</v>
      </c>
      <c r="T400">
        <v>-1.1990639999999999E-3</v>
      </c>
      <c r="U400">
        <v>-1.2227690000000001E-3</v>
      </c>
      <c r="V400">
        <v>4.0462099999999997E-4</v>
      </c>
      <c r="W400">
        <v>-3.7232999999999998E-4</v>
      </c>
      <c r="X400">
        <v>3.234139E-3</v>
      </c>
      <c r="Y400">
        <v>3.8462520000000001E-3</v>
      </c>
      <c r="Z400">
        <v>6.4074509999999998E-3</v>
      </c>
      <c r="AB400">
        <v>648</v>
      </c>
      <c r="AC400">
        <f t="shared" si="195"/>
        <v>-1.052416E-3</v>
      </c>
      <c r="AD400">
        <f t="shared" si="197"/>
        <v>-1.8358779135938221E-5</v>
      </c>
      <c r="AE400">
        <f t="shared" si="198"/>
        <v>-6.1007750000000006E-4</v>
      </c>
      <c r="AF400">
        <f t="shared" si="199"/>
        <v>-8.075477332715761E-6</v>
      </c>
      <c r="AG400">
        <f t="shared" si="200"/>
        <v>3.0214869999999998E-3</v>
      </c>
      <c r="AH400">
        <f t="shared" si="201"/>
        <v>4.5485298196806897E-5</v>
      </c>
      <c r="AI400">
        <f t="shared" si="202"/>
        <v>-1.6239065E-3</v>
      </c>
      <c r="AJ400">
        <f t="shared" si="203"/>
        <v>-2.1963681497921446E-5</v>
      </c>
      <c r="AK400">
        <f t="shared" si="204"/>
        <v>-8.8570800000000002E-4</v>
      </c>
      <c r="AL400">
        <f t="shared" si="205"/>
        <v>-8.9218843996493057E-6</v>
      </c>
      <c r="AM400">
        <f t="shared" si="206"/>
        <v>2.2566464999999999E-3</v>
      </c>
      <c r="AN400">
        <f t="shared" si="207"/>
        <v>2.567829253611527E-5</v>
      </c>
      <c r="AO400">
        <f t="shared" si="208"/>
        <v>-9.6099149999999997E-4</v>
      </c>
      <c r="AP400">
        <f t="shared" si="209"/>
        <v>-1.639289684515543E-5</v>
      </c>
      <c r="AQ400">
        <f t="shared" si="210"/>
        <v>-1.6312850000000002E-4</v>
      </c>
      <c r="AR400">
        <f t="shared" si="211"/>
        <v>-2.6510051166821275E-6</v>
      </c>
      <c r="AS400">
        <f t="shared" si="212"/>
        <v>3.1649275000000003E-3</v>
      </c>
      <c r="AT400">
        <f t="shared" si="213"/>
        <v>4.8755104723406308E-5</v>
      </c>
      <c r="AU400">
        <f t="shared" si="214"/>
        <v>-1.2109165E-3</v>
      </c>
      <c r="AV400">
        <f t="shared" si="215"/>
        <v>-1.6725928295613369E-5</v>
      </c>
      <c r="AW400">
        <f t="shared" si="216"/>
        <v>1.6145499999999996E-5</v>
      </c>
      <c r="AX400">
        <f t="shared" si="217"/>
        <v>2.101251406359933E-7</v>
      </c>
      <c r="AY400">
        <f t="shared" si="218"/>
        <v>3.5401955000000001E-3</v>
      </c>
      <c r="AZ400">
        <f t="shared" si="219"/>
        <v>4.579878868583059E-5</v>
      </c>
      <c r="BA400">
        <f t="shared" si="196"/>
        <v>6.4074509999999998E-3</v>
      </c>
    </row>
    <row r="401" spans="1:53" x14ac:dyDescent="0.2">
      <c r="A401">
        <v>649</v>
      </c>
      <c r="B401">
        <v>-1.099923E-3</v>
      </c>
      <c r="C401">
        <v>-1.042402E-3</v>
      </c>
      <c r="D401">
        <v>-6.2015400000000004E-4</v>
      </c>
      <c r="E401">
        <v>-6.3064299999999996E-4</v>
      </c>
      <c r="F401">
        <v>2.7884009999999998E-3</v>
      </c>
      <c r="G401">
        <v>3.0699989999999999E-3</v>
      </c>
      <c r="H401">
        <v>-1.7155370000000001E-3</v>
      </c>
      <c r="I401">
        <v>-1.5173059999999999E-3</v>
      </c>
      <c r="J401">
        <v>-7.9794200000000005E-4</v>
      </c>
      <c r="K401">
        <v>-9.6850300000000001E-4</v>
      </c>
      <c r="L401">
        <v>1.9551949999999998E-3</v>
      </c>
      <c r="M401">
        <v>2.3881200000000001E-3</v>
      </c>
      <c r="N401">
        <v>-8.0357900000000001E-4</v>
      </c>
      <c r="O401">
        <v>-1.111084E-3</v>
      </c>
      <c r="P401">
        <v>-1.8285299999999999E-4</v>
      </c>
      <c r="Q401">
        <v>-1.5322999999999999E-4</v>
      </c>
      <c r="R401">
        <v>3.051252E-3</v>
      </c>
      <c r="S401">
        <v>3.0595349999999999E-3</v>
      </c>
      <c r="T401">
        <v>-1.1433089999999999E-3</v>
      </c>
      <c r="U401">
        <v>-1.1925919999999999E-3</v>
      </c>
      <c r="V401">
        <v>4.5662399999999998E-4</v>
      </c>
      <c r="W401">
        <v>-3.5615400000000002E-4</v>
      </c>
      <c r="X401">
        <v>3.1615810000000001E-3</v>
      </c>
      <c r="Y401">
        <v>3.74727E-3</v>
      </c>
      <c r="Z401">
        <v>6.3449400000000003E-3</v>
      </c>
      <c r="AB401">
        <v>649</v>
      </c>
      <c r="AC401">
        <f t="shared" si="195"/>
        <v>-1.0711625E-3</v>
      </c>
      <c r="AD401">
        <f t="shared" si="197"/>
        <v>-1.8685800820397471E-5</v>
      </c>
      <c r="AE401">
        <f t="shared" si="198"/>
        <v>-6.2539850000000005E-4</v>
      </c>
      <c r="AF401">
        <f t="shared" si="199"/>
        <v>-8.278278432927682E-6</v>
      </c>
      <c r="AG401">
        <f t="shared" si="200"/>
        <v>2.9291999999999999E-3</v>
      </c>
      <c r="AH401">
        <f t="shared" si="201"/>
        <v>4.4096014802673904E-5</v>
      </c>
      <c r="AI401">
        <f t="shared" si="202"/>
        <v>-1.6164215E-3</v>
      </c>
      <c r="AJ401">
        <f t="shared" si="203"/>
        <v>-2.1862445277725307E-5</v>
      </c>
      <c r="AK401">
        <f t="shared" si="204"/>
        <v>-8.8322250000000008E-4</v>
      </c>
      <c r="AL401">
        <f t="shared" si="205"/>
        <v>-8.8968475436252792E-6</v>
      </c>
      <c r="AM401">
        <f t="shared" si="206"/>
        <v>2.1716575000000002E-3</v>
      </c>
      <c r="AN401">
        <f t="shared" si="207"/>
        <v>2.4711206018864167E-5</v>
      </c>
      <c r="AO401">
        <f t="shared" si="208"/>
        <v>-9.5733150000000002E-4</v>
      </c>
      <c r="AP401">
        <f t="shared" si="209"/>
        <v>-1.6330463407967623E-5</v>
      </c>
      <c r="AQ401">
        <f t="shared" si="210"/>
        <v>-1.6804149999999999E-4</v>
      </c>
      <c r="AR401">
        <f t="shared" si="211"/>
        <v>-2.7308463960309793E-6</v>
      </c>
      <c r="AS401">
        <f t="shared" si="212"/>
        <v>3.0553934999999997E-3</v>
      </c>
      <c r="AT401">
        <f t="shared" si="213"/>
        <v>4.7067754336778617E-5</v>
      </c>
      <c r="AU401">
        <f t="shared" si="214"/>
        <v>-1.1679504999999998E-3</v>
      </c>
      <c r="AV401">
        <f t="shared" si="215"/>
        <v>-1.6132455306229436E-5</v>
      </c>
      <c r="AW401">
        <f t="shared" si="216"/>
        <v>5.0234999999999982E-5</v>
      </c>
      <c r="AX401">
        <f t="shared" si="217"/>
        <v>6.5378194790183782E-7</v>
      </c>
      <c r="AY401">
        <f t="shared" si="218"/>
        <v>3.4544255000000003E-3</v>
      </c>
      <c r="AZ401">
        <f t="shared" si="219"/>
        <v>4.4689199651670283E-5</v>
      </c>
      <c r="BA401">
        <f t="shared" si="196"/>
        <v>6.3449400000000003E-3</v>
      </c>
    </row>
    <row r="402" spans="1:53" x14ac:dyDescent="0.2">
      <c r="A402">
        <v>650</v>
      </c>
      <c r="B402">
        <v>-9.97017E-4</v>
      </c>
      <c r="C402">
        <v>-9.5159599999999997E-4</v>
      </c>
      <c r="D402">
        <v>-5.2654700000000004E-4</v>
      </c>
      <c r="E402">
        <v>-5.4451900000000004E-4</v>
      </c>
      <c r="F402">
        <v>2.747298E-3</v>
      </c>
      <c r="G402">
        <v>3.0481670000000001E-3</v>
      </c>
      <c r="H402">
        <v>-1.649736E-3</v>
      </c>
      <c r="I402">
        <v>-1.4399E-3</v>
      </c>
      <c r="J402">
        <v>-7.5269300000000003E-4</v>
      </c>
      <c r="K402">
        <v>-9.0487599999999999E-4</v>
      </c>
      <c r="L402">
        <v>1.9467810000000001E-3</v>
      </c>
      <c r="M402">
        <v>2.37587E-3</v>
      </c>
      <c r="N402">
        <v>-7.3344399999999998E-4</v>
      </c>
      <c r="O402">
        <v>-1.026218E-3</v>
      </c>
      <c r="P402">
        <v>-1.42096E-4</v>
      </c>
      <c r="Q402">
        <v>-1.17722E-4</v>
      </c>
      <c r="R402">
        <v>2.9827930000000001E-3</v>
      </c>
      <c r="S402">
        <v>2.9999660000000002E-3</v>
      </c>
      <c r="T402">
        <v>-1.0528549999999999E-3</v>
      </c>
      <c r="U402">
        <v>-1.1068790000000001E-3</v>
      </c>
      <c r="V402">
        <v>5.3691800000000005E-4</v>
      </c>
      <c r="W402">
        <v>-2.4140199999999999E-4</v>
      </c>
      <c r="X402">
        <v>3.140533E-3</v>
      </c>
      <c r="Y402">
        <v>3.6881240000000001E-3</v>
      </c>
      <c r="Z402">
        <v>6.4183540000000002E-3</v>
      </c>
      <c r="AB402">
        <v>650</v>
      </c>
      <c r="AC402">
        <f t="shared" si="195"/>
        <v>-9.7430650000000004E-4</v>
      </c>
      <c r="AD402">
        <f t="shared" si="197"/>
        <v>-1.6996204774736411E-5</v>
      </c>
      <c r="AE402">
        <f t="shared" si="198"/>
        <v>-5.3553300000000004E-4</v>
      </c>
      <c r="AF402">
        <f t="shared" si="199"/>
        <v>-7.0887462698120645E-6</v>
      </c>
      <c r="AG402">
        <f t="shared" si="200"/>
        <v>2.8977324999999998E-3</v>
      </c>
      <c r="AH402">
        <f t="shared" si="201"/>
        <v>4.3622304797961647E-5</v>
      </c>
      <c r="AI402">
        <f t="shared" si="202"/>
        <v>-1.5448179999999999E-3</v>
      </c>
      <c r="AJ402">
        <f t="shared" si="203"/>
        <v>-2.0893992680154929E-5</v>
      </c>
      <c r="AK402">
        <f t="shared" si="204"/>
        <v>-8.2878450000000001E-4</v>
      </c>
      <c r="AL402">
        <f t="shared" si="205"/>
        <v>-8.34848449062349E-6</v>
      </c>
      <c r="AM402">
        <f t="shared" si="206"/>
        <v>2.1613255000000001E-3</v>
      </c>
      <c r="AN402">
        <f t="shared" si="207"/>
        <v>2.4593638593712222E-5</v>
      </c>
      <c r="AO402">
        <f t="shared" si="208"/>
        <v>-8.7983099999999997E-4</v>
      </c>
      <c r="AP402">
        <f t="shared" si="209"/>
        <v>-1.5008435375515754E-5</v>
      </c>
      <c r="AQ402">
        <f t="shared" si="210"/>
        <v>-1.2990899999999999E-4</v>
      </c>
      <c r="AR402">
        <f t="shared" si="211"/>
        <v>-2.1111542354834283E-6</v>
      </c>
      <c r="AS402">
        <f t="shared" si="212"/>
        <v>2.9913795000000003E-3</v>
      </c>
      <c r="AT402">
        <f t="shared" si="213"/>
        <v>4.6081630871465712E-5</v>
      </c>
      <c r="AU402">
        <f t="shared" si="214"/>
        <v>-1.079867E-3</v>
      </c>
      <c r="AV402">
        <f t="shared" si="215"/>
        <v>-1.491579147761148E-5</v>
      </c>
      <c r="AW402">
        <f t="shared" si="216"/>
        <v>1.4775800000000003E-4</v>
      </c>
      <c r="AX402">
        <f t="shared" si="217"/>
        <v>1.9229921978317868E-6</v>
      </c>
      <c r="AY402">
        <f t="shared" si="218"/>
        <v>3.4143285000000001E-3</v>
      </c>
      <c r="AZ402">
        <f t="shared" si="219"/>
        <v>4.4170472923178658E-5</v>
      </c>
      <c r="BA402">
        <f t="shared" si="196"/>
        <v>6.4183540000000002E-3</v>
      </c>
    </row>
    <row r="403" spans="1:53" x14ac:dyDescent="0.2">
      <c r="A403">
        <v>651</v>
      </c>
      <c r="B403">
        <v>-8.6117400000000003E-4</v>
      </c>
      <c r="C403">
        <v>-8.2244800000000004E-4</v>
      </c>
      <c r="D403">
        <v>-3.9952299999999999E-4</v>
      </c>
      <c r="E403">
        <v>-4.2338899999999998E-4</v>
      </c>
      <c r="F403">
        <v>2.7242270000000001E-3</v>
      </c>
      <c r="G403">
        <v>3.0422299999999999E-3</v>
      </c>
      <c r="H403">
        <v>-1.565175E-3</v>
      </c>
      <c r="I403">
        <v>-1.3290159999999999E-3</v>
      </c>
      <c r="J403">
        <v>-6.7636599999999997E-4</v>
      </c>
      <c r="K403">
        <v>-8.2491499999999996E-4</v>
      </c>
      <c r="L403">
        <v>1.9645079999999998E-3</v>
      </c>
      <c r="M403">
        <v>2.3776209999999999E-3</v>
      </c>
      <c r="N403">
        <v>-6.2444099999999999E-4</v>
      </c>
      <c r="O403">
        <v>-9.12589E-4</v>
      </c>
      <c r="P403" s="1">
        <v>-8.9699999999999998E-5</v>
      </c>
      <c r="Q403" s="1">
        <v>-4.49E-5</v>
      </c>
      <c r="R403">
        <v>2.946078E-3</v>
      </c>
      <c r="S403">
        <v>2.9741680000000001E-3</v>
      </c>
      <c r="T403">
        <v>-9.5363700000000002E-4</v>
      </c>
      <c r="U403">
        <v>-9.9575500000000008E-4</v>
      </c>
      <c r="V403">
        <v>6.0649499999999997E-4</v>
      </c>
      <c r="W403">
        <v>-1.1502000000000001E-4</v>
      </c>
      <c r="X403">
        <v>3.1218560000000001E-3</v>
      </c>
      <c r="Y403">
        <v>3.648334E-3</v>
      </c>
      <c r="Z403">
        <v>6.51441E-3</v>
      </c>
      <c r="AB403">
        <v>651</v>
      </c>
      <c r="AC403">
        <f t="shared" si="195"/>
        <v>-8.4181100000000003E-4</v>
      </c>
      <c r="AD403">
        <f t="shared" si="197"/>
        <v>-1.4684898579272162E-5</v>
      </c>
      <c r="AE403">
        <f t="shared" si="198"/>
        <v>-4.1145599999999999E-4</v>
      </c>
      <c r="AF403">
        <f t="shared" si="199"/>
        <v>-5.4463631283072986E-6</v>
      </c>
      <c r="AG403">
        <f t="shared" si="200"/>
        <v>2.8832285E-3</v>
      </c>
      <c r="AH403">
        <f t="shared" si="201"/>
        <v>4.3403962384095068E-5</v>
      </c>
      <c r="AI403">
        <f t="shared" si="202"/>
        <v>-1.4470955E-3</v>
      </c>
      <c r="AJ403">
        <f t="shared" si="203"/>
        <v>-1.9572275041127912E-5</v>
      </c>
      <c r="AK403">
        <f t="shared" si="204"/>
        <v>-7.5064049999999996E-4</v>
      </c>
      <c r="AL403">
        <f t="shared" si="205"/>
        <v>-7.5613269460081129E-6</v>
      </c>
      <c r="AM403">
        <f t="shared" si="206"/>
        <v>2.1710645000000001E-3</v>
      </c>
      <c r="AN403">
        <f t="shared" si="207"/>
        <v>2.470445829498543E-5</v>
      </c>
      <c r="AO403">
        <f t="shared" si="208"/>
        <v>-7.68515E-4</v>
      </c>
      <c r="AP403">
        <f t="shared" si="209"/>
        <v>-1.3109571852565424E-5</v>
      </c>
      <c r="AQ403">
        <f t="shared" si="210"/>
        <v>-6.7299999999999996E-5</v>
      </c>
      <c r="AR403">
        <f t="shared" si="211"/>
        <v>-1.0936938937874569E-6</v>
      </c>
      <c r="AS403">
        <f t="shared" si="212"/>
        <v>2.9601230000000003E-3</v>
      </c>
      <c r="AT403">
        <f t="shared" si="213"/>
        <v>4.5600130448221531E-5</v>
      </c>
      <c r="AU403">
        <f t="shared" si="214"/>
        <v>-9.7469600000000005E-4</v>
      </c>
      <c r="AV403">
        <f t="shared" si="215"/>
        <v>-1.346310452126234E-5</v>
      </c>
      <c r="AW403">
        <f t="shared" si="216"/>
        <v>2.457375E-4</v>
      </c>
      <c r="AX403">
        <f t="shared" si="217"/>
        <v>3.1981435537479431E-6</v>
      </c>
      <c r="AY403">
        <f t="shared" si="218"/>
        <v>3.3850950000000003E-3</v>
      </c>
      <c r="AZ403">
        <f t="shared" si="219"/>
        <v>4.3792285083256484E-5</v>
      </c>
      <c r="BA403">
        <f t="shared" si="196"/>
        <v>6.51441E-3</v>
      </c>
    </row>
    <row r="404" spans="1:53" x14ac:dyDescent="0.2">
      <c r="A404">
        <v>652</v>
      </c>
      <c r="B404">
        <v>-7.8424500000000004E-4</v>
      </c>
      <c r="C404">
        <v>-7.5579300000000005E-4</v>
      </c>
      <c r="D404">
        <v>-3.09277E-4</v>
      </c>
      <c r="E404">
        <v>-3.6624800000000001E-4</v>
      </c>
      <c r="F404">
        <v>2.677905E-3</v>
      </c>
      <c r="G404">
        <v>2.9915879999999999E-3</v>
      </c>
      <c r="H404">
        <v>-1.491477E-3</v>
      </c>
      <c r="I404">
        <v>-1.24866E-3</v>
      </c>
      <c r="J404">
        <v>-5.9420600000000001E-4</v>
      </c>
      <c r="K404">
        <v>-7.7131599999999997E-4</v>
      </c>
      <c r="L404">
        <v>1.9517849999999999E-3</v>
      </c>
      <c r="M404">
        <v>2.32643E-3</v>
      </c>
      <c r="N404">
        <v>-5.2547499999999997E-4</v>
      </c>
      <c r="O404">
        <v>-8.2392499999999998E-4</v>
      </c>
      <c r="P404" s="1">
        <v>-3.6900000000000002E-5</v>
      </c>
      <c r="Q404" s="1">
        <v>3.0899999999999999E-5</v>
      </c>
      <c r="R404">
        <v>2.9200329999999998E-3</v>
      </c>
      <c r="S404">
        <v>2.9634029999999999E-3</v>
      </c>
      <c r="T404">
        <v>-8.6938499999999997E-4</v>
      </c>
      <c r="U404">
        <v>-8.9860700000000005E-4</v>
      </c>
      <c r="V404">
        <v>6.2512899999999998E-4</v>
      </c>
      <c r="W404" s="1">
        <v>-7.6699999999999994E-5</v>
      </c>
      <c r="X404">
        <v>3.058435E-3</v>
      </c>
      <c r="Y404">
        <v>3.6050890000000001E-3</v>
      </c>
      <c r="Z404">
        <v>6.4894710000000001E-3</v>
      </c>
      <c r="AB404">
        <v>652</v>
      </c>
      <c r="AC404">
        <f t="shared" si="195"/>
        <v>-7.7001900000000004E-4</v>
      </c>
      <c r="AD404">
        <f t="shared" si="197"/>
        <v>-1.3432529295902015E-5</v>
      </c>
      <c r="AE404">
        <f t="shared" si="198"/>
        <v>-3.3776249999999998E-4</v>
      </c>
      <c r="AF404">
        <f t="shared" si="199"/>
        <v>-4.4708965870588682E-6</v>
      </c>
      <c r="AG404">
        <f t="shared" si="200"/>
        <v>2.8347464999999997E-3</v>
      </c>
      <c r="AH404">
        <f t="shared" si="201"/>
        <v>4.2674117037357648E-5</v>
      </c>
      <c r="AI404">
        <f t="shared" si="202"/>
        <v>-1.3700685000000001E-3</v>
      </c>
      <c r="AJ404">
        <f t="shared" si="203"/>
        <v>-1.8530468450206333E-5</v>
      </c>
      <c r="AK404">
        <f t="shared" si="204"/>
        <v>-6.8276100000000004E-4</v>
      </c>
      <c r="AL404">
        <f t="shared" si="205"/>
        <v>-6.8775654217743989E-6</v>
      </c>
      <c r="AM404">
        <f t="shared" si="206"/>
        <v>2.1391075000000001E-3</v>
      </c>
      <c r="AN404">
        <f t="shared" si="207"/>
        <v>2.4340820837999304E-5</v>
      </c>
      <c r="AO404">
        <f t="shared" si="208"/>
        <v>-6.7469999999999997E-4</v>
      </c>
      <c r="AP404">
        <f t="shared" si="209"/>
        <v>-1.1509245920933087E-5</v>
      </c>
      <c r="AQ404">
        <f t="shared" si="210"/>
        <v>-3.0000000000000018E-6</v>
      </c>
      <c r="AR404">
        <f t="shared" si="211"/>
        <v>-4.8753071045503304E-8</v>
      </c>
      <c r="AS404">
        <f t="shared" si="212"/>
        <v>2.9417179999999999E-3</v>
      </c>
      <c r="AT404">
        <f t="shared" si="213"/>
        <v>4.5316604932254955E-5</v>
      </c>
      <c r="AU404">
        <f t="shared" si="214"/>
        <v>-8.8399599999999996E-4</v>
      </c>
      <c r="AV404">
        <f t="shared" si="215"/>
        <v>-1.22102999749438E-5</v>
      </c>
      <c r="AW404">
        <f t="shared" si="216"/>
        <v>2.7421450000000001E-4</v>
      </c>
      <c r="AX404">
        <f t="shared" si="217"/>
        <v>3.5687566428372363E-6</v>
      </c>
      <c r="AY404">
        <f t="shared" si="218"/>
        <v>3.3317620000000003E-3</v>
      </c>
      <c r="AZ404">
        <f t="shared" si="219"/>
        <v>4.3102326916544672E-5</v>
      </c>
      <c r="BA404">
        <f t="shared" si="196"/>
        <v>6.4894710000000001E-3</v>
      </c>
    </row>
    <row r="405" spans="1:53" x14ac:dyDescent="0.2">
      <c r="A405">
        <v>653</v>
      </c>
      <c r="B405">
        <v>-7.56864E-4</v>
      </c>
      <c r="C405">
        <v>-7.2710899999999998E-4</v>
      </c>
      <c r="D405">
        <v>-2.6591100000000002E-4</v>
      </c>
      <c r="E405">
        <v>-3.57754E-4</v>
      </c>
      <c r="F405">
        <v>2.6151310000000001E-3</v>
      </c>
      <c r="G405">
        <v>2.9037619999999998E-3</v>
      </c>
      <c r="H405">
        <v>-1.4345790000000001E-3</v>
      </c>
      <c r="I405">
        <v>-1.195537E-3</v>
      </c>
      <c r="J405">
        <v>-5.3576600000000002E-4</v>
      </c>
      <c r="K405">
        <v>-7.3713999999999995E-4</v>
      </c>
      <c r="L405">
        <v>1.9098839999999999E-3</v>
      </c>
      <c r="M405">
        <v>2.2369069999999998E-3</v>
      </c>
      <c r="N405">
        <v>-4.5932200000000002E-4</v>
      </c>
      <c r="O405">
        <v>-7.6100699999999996E-4</v>
      </c>
      <c r="P405" s="1">
        <v>6.8800000000000002E-6</v>
      </c>
      <c r="Q405" s="1">
        <v>9.0400000000000002E-5</v>
      </c>
      <c r="R405">
        <v>2.8809539999999998E-3</v>
      </c>
      <c r="S405">
        <v>2.9315779999999998E-3</v>
      </c>
      <c r="T405">
        <v>-8.0250999999999999E-4</v>
      </c>
      <c r="U405">
        <v>-8.4174E-4</v>
      </c>
      <c r="V405">
        <v>5.60554E-4</v>
      </c>
      <c r="W405">
        <v>-1.1353699999999999E-4</v>
      </c>
      <c r="X405">
        <v>2.9677380000000001E-3</v>
      </c>
      <c r="Y405">
        <v>3.5362179999999998E-3</v>
      </c>
      <c r="Z405">
        <v>6.2948919999999998E-3</v>
      </c>
      <c r="AB405">
        <v>653</v>
      </c>
      <c r="AC405">
        <f t="shared" si="195"/>
        <v>-7.4198649999999999E-4</v>
      </c>
      <c r="AD405">
        <f t="shared" si="197"/>
        <v>-1.2943518794229493E-5</v>
      </c>
      <c r="AE405">
        <f t="shared" si="198"/>
        <v>-3.1183250000000001E-4</v>
      </c>
      <c r="AF405">
        <f t="shared" si="199"/>
        <v>-4.1276662151187145E-6</v>
      </c>
      <c r="AG405">
        <f t="shared" si="200"/>
        <v>2.7594465000000002E-3</v>
      </c>
      <c r="AH405">
        <f t="shared" si="201"/>
        <v>4.1540555001770689E-5</v>
      </c>
      <c r="AI405">
        <f t="shared" si="202"/>
        <v>-1.315058E-3</v>
      </c>
      <c r="AJ405">
        <f t="shared" si="203"/>
        <v>-1.7786439713920466E-5</v>
      </c>
      <c r="AK405">
        <f t="shared" si="204"/>
        <v>-6.3645299999999993E-4</v>
      </c>
      <c r="AL405">
        <f t="shared" si="205"/>
        <v>-6.4110972146689406E-6</v>
      </c>
      <c r="AM405">
        <f t="shared" si="206"/>
        <v>2.0733954999999997E-3</v>
      </c>
      <c r="AN405">
        <f t="shared" si="207"/>
        <v>2.3593086552131662E-5</v>
      </c>
      <c r="AO405">
        <f t="shared" si="208"/>
        <v>-6.1016450000000002E-4</v>
      </c>
      <c r="AP405">
        <f t="shared" si="209"/>
        <v>-1.0408378957645142E-5</v>
      </c>
      <c r="AQ405">
        <f t="shared" si="210"/>
        <v>4.8640000000000002E-5</v>
      </c>
      <c r="AR405">
        <f t="shared" si="211"/>
        <v>7.9044979188442646E-7</v>
      </c>
      <c r="AS405">
        <f t="shared" si="212"/>
        <v>2.9062659999999998E-3</v>
      </c>
      <c r="AT405">
        <f t="shared" si="213"/>
        <v>4.4770473631410242E-5</v>
      </c>
      <c r="AU405">
        <f t="shared" si="214"/>
        <v>-8.2212499999999994E-4</v>
      </c>
      <c r="AV405">
        <f t="shared" si="215"/>
        <v>-1.1355699422735705E-5</v>
      </c>
      <c r="AW405">
        <f t="shared" si="216"/>
        <v>2.2350850000000001E-4</v>
      </c>
      <c r="AX405">
        <f t="shared" si="217"/>
        <v>2.9088448791204933E-6</v>
      </c>
      <c r="AY405">
        <f t="shared" si="218"/>
        <v>3.251978E-3</v>
      </c>
      <c r="AZ405">
        <f t="shared" si="219"/>
        <v>4.207017754611857E-5</v>
      </c>
      <c r="BA405">
        <f t="shared" si="196"/>
        <v>6.2948919999999998E-3</v>
      </c>
    </row>
    <row r="406" spans="1:53" x14ac:dyDescent="0.2">
      <c r="A406">
        <v>654</v>
      </c>
      <c r="B406">
        <v>-7.3215900000000002E-4</v>
      </c>
      <c r="C406">
        <v>-6.7062100000000004E-4</v>
      </c>
      <c r="D406">
        <v>-2.5062000000000001E-4</v>
      </c>
      <c r="E406">
        <v>-3.4177600000000002E-4</v>
      </c>
      <c r="F406">
        <v>2.5589940000000002E-3</v>
      </c>
      <c r="G406">
        <v>2.8146159999999998E-3</v>
      </c>
      <c r="H406">
        <v>-1.3871300000000001E-3</v>
      </c>
      <c r="I406">
        <v>-1.141195E-3</v>
      </c>
      <c r="J406">
        <v>-5.2267100000000005E-4</v>
      </c>
      <c r="K406">
        <v>-6.9598800000000003E-4</v>
      </c>
      <c r="L406">
        <v>1.863445E-3</v>
      </c>
      <c r="M406">
        <v>2.1570700000000001E-3</v>
      </c>
      <c r="N406">
        <v>-4.3505699999999998E-4</v>
      </c>
      <c r="O406">
        <v>-7.0569299999999997E-4</v>
      </c>
      <c r="P406" s="1">
        <v>3.6100000000000003E-5</v>
      </c>
      <c r="Q406">
        <v>1.2717199999999999E-4</v>
      </c>
      <c r="R406">
        <v>2.8114400000000001E-3</v>
      </c>
      <c r="S406">
        <v>2.84768E-3</v>
      </c>
      <c r="T406">
        <v>-7.4665199999999999E-4</v>
      </c>
      <c r="U406">
        <v>-8.37464E-4</v>
      </c>
      <c r="V406">
        <v>3.9359699999999998E-4</v>
      </c>
      <c r="W406">
        <v>-1.7110000000000001E-4</v>
      </c>
      <c r="X406">
        <v>2.8887330000000001E-3</v>
      </c>
      <c r="Y406">
        <v>3.4259500000000001E-3</v>
      </c>
      <c r="Z406">
        <v>5.9333149999999998E-3</v>
      </c>
      <c r="AB406">
        <v>654</v>
      </c>
      <c r="AC406">
        <f t="shared" si="195"/>
        <v>-7.0139000000000009E-4</v>
      </c>
      <c r="AD406">
        <f t="shared" si="197"/>
        <v>-1.2235336690202079E-5</v>
      </c>
      <c r="AE406">
        <f t="shared" si="198"/>
        <v>-2.9619800000000001E-4</v>
      </c>
      <c r="AF406">
        <f t="shared" si="199"/>
        <v>-3.9207153763181611E-6</v>
      </c>
      <c r="AG406">
        <f t="shared" si="200"/>
        <v>2.686805E-3</v>
      </c>
      <c r="AH406">
        <f t="shared" si="201"/>
        <v>4.0447013878157264E-5</v>
      </c>
      <c r="AI406">
        <f t="shared" si="202"/>
        <v>-1.2641625000000001E-3</v>
      </c>
      <c r="AJ406">
        <f t="shared" si="203"/>
        <v>-1.7098067229619513E-5</v>
      </c>
      <c r="AK406">
        <f t="shared" si="204"/>
        <v>-6.0932949999999999E-4</v>
      </c>
      <c r="AL406">
        <f t="shared" si="205"/>
        <v>-6.1378776755952428E-6</v>
      </c>
      <c r="AM406">
        <f t="shared" si="206"/>
        <v>2.0102575000000003E-3</v>
      </c>
      <c r="AN406">
        <f t="shared" si="207"/>
        <v>2.2874641711902927E-5</v>
      </c>
      <c r="AO406">
        <f t="shared" si="208"/>
        <v>-5.7037499999999992E-4</v>
      </c>
      <c r="AP406">
        <f t="shared" si="209"/>
        <v>-9.7296370863379416E-6</v>
      </c>
      <c r="AQ406">
        <f t="shared" si="210"/>
        <v>8.1636000000000002E-5</v>
      </c>
      <c r="AR406">
        <f t="shared" si="211"/>
        <v>1.3266685692902352E-6</v>
      </c>
      <c r="AS406">
        <f t="shared" si="212"/>
        <v>2.8295600000000001E-3</v>
      </c>
      <c r="AT406">
        <f t="shared" si="213"/>
        <v>4.3588832325910007E-5</v>
      </c>
      <c r="AU406">
        <f t="shared" si="214"/>
        <v>-7.92058E-4</v>
      </c>
      <c r="AV406">
        <f t="shared" si="215"/>
        <v>-1.0940395406262061E-5</v>
      </c>
      <c r="AW406">
        <f t="shared" si="216"/>
        <v>1.1124849999999998E-4</v>
      </c>
      <c r="AX406">
        <f t="shared" si="217"/>
        <v>1.4478403708800162E-6</v>
      </c>
      <c r="AY406">
        <f t="shared" si="218"/>
        <v>3.1573414999999999E-3</v>
      </c>
      <c r="AZ406">
        <f t="shared" si="219"/>
        <v>4.0845884405961022E-5</v>
      </c>
      <c r="BA406">
        <f t="shared" si="196"/>
        <v>5.9333149999999998E-3</v>
      </c>
    </row>
    <row r="407" spans="1:53" x14ac:dyDescent="0.2">
      <c r="A407">
        <v>655</v>
      </c>
      <c r="B407">
        <v>-6.8030200000000003E-4</v>
      </c>
      <c r="C407">
        <v>-5.7726999999999995E-4</v>
      </c>
      <c r="D407">
        <v>-2.2499E-4</v>
      </c>
      <c r="E407">
        <v>-2.9784599999999999E-4</v>
      </c>
      <c r="F407">
        <v>2.5155799999999999E-3</v>
      </c>
      <c r="G407">
        <v>2.7563150000000001E-3</v>
      </c>
      <c r="H407">
        <v>-1.3172419999999999E-3</v>
      </c>
      <c r="I407">
        <v>-1.0636790000000001E-3</v>
      </c>
      <c r="J407">
        <v>-5.2319599999999997E-4</v>
      </c>
      <c r="K407">
        <v>-6.2724899999999997E-4</v>
      </c>
      <c r="L407">
        <v>1.837371E-3</v>
      </c>
      <c r="M407">
        <v>2.122213E-3</v>
      </c>
      <c r="N407">
        <v>-4.1602300000000001E-4</v>
      </c>
      <c r="O407">
        <v>-6.4200100000000001E-4</v>
      </c>
      <c r="P407" s="1">
        <v>7.7700000000000005E-5</v>
      </c>
      <c r="Q407">
        <v>1.67808E-4</v>
      </c>
      <c r="R407">
        <v>2.7529759999999999E-3</v>
      </c>
      <c r="S407">
        <v>2.7513049999999999E-3</v>
      </c>
      <c r="T407">
        <v>-6.9389500000000004E-4</v>
      </c>
      <c r="U407">
        <v>-8.3605799999999998E-4</v>
      </c>
      <c r="V407">
        <v>1.8054799999999999E-4</v>
      </c>
      <c r="W407">
        <v>-2.0684699999999999E-4</v>
      </c>
      <c r="X407">
        <v>2.845321E-3</v>
      </c>
      <c r="Y407">
        <v>3.3156100000000001E-3</v>
      </c>
      <c r="Z407">
        <v>5.5618619999999999E-3</v>
      </c>
      <c r="AB407">
        <v>655</v>
      </c>
      <c r="AC407">
        <f t="shared" si="195"/>
        <v>-6.2878599999999999E-4</v>
      </c>
      <c r="AD407">
        <f t="shared" si="197"/>
        <v>-1.0968802543642486E-5</v>
      </c>
      <c r="AE407">
        <f t="shared" si="198"/>
        <v>-2.6141800000000002E-4</v>
      </c>
      <c r="AF407">
        <f t="shared" si="199"/>
        <v>-3.4603392738855126E-6</v>
      </c>
      <c r="AG407">
        <f t="shared" si="200"/>
        <v>2.6359475000000002E-3</v>
      </c>
      <c r="AH407">
        <f t="shared" si="201"/>
        <v>3.9681407885795196E-5</v>
      </c>
      <c r="AI407">
        <f t="shared" si="202"/>
        <v>-1.1904605000000001E-3</v>
      </c>
      <c r="AJ407">
        <f t="shared" si="203"/>
        <v>-1.6101231972318799E-5</v>
      </c>
      <c r="AK407">
        <f t="shared" si="204"/>
        <v>-5.7522249999999997E-4</v>
      </c>
      <c r="AL407">
        <f t="shared" si="205"/>
        <v>-5.7943121763349455E-6</v>
      </c>
      <c r="AM407">
        <f t="shared" si="206"/>
        <v>1.9797920000000002E-3</v>
      </c>
      <c r="AN407">
        <f t="shared" si="207"/>
        <v>2.2527975975262731E-5</v>
      </c>
      <c r="AO407">
        <f t="shared" si="208"/>
        <v>-5.2901200000000004E-4</v>
      </c>
      <c r="AP407">
        <f t="shared" si="209"/>
        <v>-9.0240539545348371E-6</v>
      </c>
      <c r="AQ407">
        <f t="shared" si="210"/>
        <v>1.2275400000000001E-4</v>
      </c>
      <c r="AR407">
        <f t="shared" si="211"/>
        <v>1.9948781610399033E-6</v>
      </c>
      <c r="AS407">
        <f t="shared" si="212"/>
        <v>2.7521404999999999E-3</v>
      </c>
      <c r="AT407">
        <f t="shared" si="213"/>
        <v>4.2396199688943202E-5</v>
      </c>
      <c r="AU407">
        <f t="shared" si="214"/>
        <v>-7.6497650000000006E-4</v>
      </c>
      <c r="AV407">
        <f t="shared" si="215"/>
        <v>-1.0566328963912278E-5</v>
      </c>
      <c r="AW407">
        <f t="shared" si="216"/>
        <v>-1.31495E-5</v>
      </c>
      <c r="AX407">
        <f t="shared" si="217"/>
        <v>-1.7113378568598026E-7</v>
      </c>
      <c r="AY407">
        <f t="shared" si="218"/>
        <v>3.0804654999999998E-3</v>
      </c>
      <c r="AZ407">
        <f t="shared" si="219"/>
        <v>3.9851355239701162E-5</v>
      </c>
      <c r="BA407">
        <f t="shared" si="196"/>
        <v>5.5618619999999999E-3</v>
      </c>
    </row>
    <row r="408" spans="1:53" x14ac:dyDescent="0.2">
      <c r="A408">
        <v>656</v>
      </c>
      <c r="B408">
        <v>-5.8593499999999999E-4</v>
      </c>
      <c r="C408">
        <v>-4.6808400000000001E-4</v>
      </c>
      <c r="D408">
        <v>-1.42471E-4</v>
      </c>
      <c r="E408">
        <v>-2.2561E-4</v>
      </c>
      <c r="F408">
        <v>2.4820789999999999E-3</v>
      </c>
      <c r="G408">
        <v>2.7550320000000001E-3</v>
      </c>
      <c r="H408">
        <v>-1.185518E-3</v>
      </c>
      <c r="I408">
        <v>-9.45414E-4</v>
      </c>
      <c r="J408">
        <v>-4.8112200000000001E-4</v>
      </c>
      <c r="K408">
        <v>-5.1532599999999998E-4</v>
      </c>
      <c r="L408">
        <v>1.854896E-3</v>
      </c>
      <c r="M408">
        <v>2.161545E-3</v>
      </c>
      <c r="N408">
        <v>-3.4931600000000001E-4</v>
      </c>
      <c r="O408">
        <v>-5.5632100000000003E-4</v>
      </c>
      <c r="P408">
        <v>1.7003799999999999E-4</v>
      </c>
      <c r="Q408">
        <v>2.5562799999999999E-4</v>
      </c>
      <c r="R408">
        <v>2.7703649999999999E-3</v>
      </c>
      <c r="S408">
        <v>2.7166400000000002E-3</v>
      </c>
      <c r="T408">
        <v>-6.3626899999999996E-4</v>
      </c>
      <c r="U408">
        <v>-7.5844200000000001E-4</v>
      </c>
      <c r="V408" s="1">
        <v>1.9300000000000002E-5</v>
      </c>
      <c r="W408">
        <v>-1.8567099999999999E-4</v>
      </c>
      <c r="X408">
        <v>2.850759E-3</v>
      </c>
      <c r="Y408">
        <v>3.2721220000000001E-3</v>
      </c>
      <c r="Z408">
        <v>5.4078420000000004E-3</v>
      </c>
      <c r="AB408">
        <v>656</v>
      </c>
      <c r="AC408">
        <f t="shared" si="195"/>
        <v>-5.270095E-4</v>
      </c>
      <c r="AD408">
        <f t="shared" si="197"/>
        <v>-9.1933712648242087E-6</v>
      </c>
      <c r="AE408">
        <f t="shared" si="198"/>
        <v>-1.8404050000000001E-4</v>
      </c>
      <c r="AF408">
        <f t="shared" si="199"/>
        <v>-2.4361083404185122E-6</v>
      </c>
      <c r="AG408">
        <f t="shared" si="200"/>
        <v>2.6185555E-3</v>
      </c>
      <c r="AH408">
        <f t="shared" si="201"/>
        <v>3.94195896796474E-5</v>
      </c>
      <c r="AI408">
        <f t="shared" si="202"/>
        <v>-1.0654659999999999E-3</v>
      </c>
      <c r="AJ408">
        <f t="shared" si="203"/>
        <v>-1.4410654721108864E-5</v>
      </c>
      <c r="AK408">
        <f t="shared" si="204"/>
        <v>-4.9822400000000002E-4</v>
      </c>
      <c r="AL408">
        <f t="shared" si="205"/>
        <v>-5.018693444262528E-6</v>
      </c>
      <c r="AM408">
        <f t="shared" si="206"/>
        <v>2.0082205E-3</v>
      </c>
      <c r="AN408">
        <f t="shared" si="207"/>
        <v>2.2851462768326221E-5</v>
      </c>
      <c r="AO408">
        <f t="shared" si="208"/>
        <v>-4.5281850000000002E-4</v>
      </c>
      <c r="AP408">
        <f t="shared" si="209"/>
        <v>-7.7243211413191639E-6</v>
      </c>
      <c r="AQ408">
        <f t="shared" si="210"/>
        <v>2.12833E-4</v>
      </c>
      <c r="AR408">
        <f t="shared" si="211"/>
        <v>3.4587541232758663E-6</v>
      </c>
      <c r="AS408">
        <f t="shared" si="212"/>
        <v>2.7435024999999998E-3</v>
      </c>
      <c r="AT408">
        <f t="shared" si="213"/>
        <v>4.2263132945834305E-5</v>
      </c>
      <c r="AU408">
        <f t="shared" si="214"/>
        <v>-6.9735549999999993E-4</v>
      </c>
      <c r="AV408">
        <f t="shared" si="215"/>
        <v>-9.6323058522628179E-6</v>
      </c>
      <c r="AW408">
        <f t="shared" si="216"/>
        <v>-8.3185499999999992E-5</v>
      </c>
      <c r="AX408">
        <f t="shared" si="217"/>
        <v>-1.0826152727617864E-6</v>
      </c>
      <c r="AY408">
        <f t="shared" si="218"/>
        <v>3.0614405000000001E-3</v>
      </c>
      <c r="AZ408">
        <f t="shared" si="219"/>
        <v>3.9605232686653478E-5</v>
      </c>
      <c r="BA408">
        <f t="shared" si="196"/>
        <v>5.4078420000000004E-3</v>
      </c>
    </row>
    <row r="409" spans="1:53" x14ac:dyDescent="0.2">
      <c r="A409">
        <v>657</v>
      </c>
      <c r="B409">
        <v>-4.6330999999999998E-4</v>
      </c>
      <c r="C409">
        <v>-3.4806799999999999E-4</v>
      </c>
      <c r="D409" s="1">
        <v>-1.1199999999999999E-5</v>
      </c>
      <c r="E409">
        <v>-1.24814E-4</v>
      </c>
      <c r="F409">
        <v>2.4727759999999999E-3</v>
      </c>
      <c r="G409">
        <v>2.7932920000000002E-3</v>
      </c>
      <c r="H409">
        <v>-1.0086489999999999E-3</v>
      </c>
      <c r="I409">
        <v>-7.95198E-4</v>
      </c>
      <c r="J409">
        <v>-3.82519E-4</v>
      </c>
      <c r="K409">
        <v>-3.7953999999999999E-4</v>
      </c>
      <c r="L409">
        <v>1.912724E-3</v>
      </c>
      <c r="M409">
        <v>2.239605E-3</v>
      </c>
      <c r="N409">
        <v>-2.4398200000000001E-4</v>
      </c>
      <c r="O409">
        <v>-4.5773400000000001E-4</v>
      </c>
      <c r="P409">
        <v>2.9321700000000002E-4</v>
      </c>
      <c r="Q409">
        <v>3.7527799999999999E-4</v>
      </c>
      <c r="R409">
        <v>2.8363659999999999E-3</v>
      </c>
      <c r="S409">
        <v>2.7381480000000001E-3</v>
      </c>
      <c r="T409">
        <v>-5.71895E-4</v>
      </c>
      <c r="U409">
        <v>-6.2106200000000002E-4</v>
      </c>
      <c r="V409" s="1">
        <v>-4.2400000000000001E-5</v>
      </c>
      <c r="W409">
        <v>-1.1779E-4</v>
      </c>
      <c r="X409">
        <v>2.8827700000000002E-3</v>
      </c>
      <c r="Y409">
        <v>3.2863800000000002E-3</v>
      </c>
      <c r="Z409">
        <v>5.4282339999999997E-3</v>
      </c>
      <c r="AB409">
        <v>657</v>
      </c>
      <c r="AC409">
        <f t="shared" si="195"/>
        <v>-4.0568899999999998E-4</v>
      </c>
      <c r="AD409">
        <f t="shared" si="197"/>
        <v>-7.0770063823427627E-6</v>
      </c>
      <c r="AE409">
        <f t="shared" si="198"/>
        <v>-6.8007000000000001E-5</v>
      </c>
      <c r="AF409">
        <f t="shared" si="199"/>
        <v>-9.0019544560486281E-7</v>
      </c>
      <c r="AG409">
        <f t="shared" si="200"/>
        <v>2.6330340000000002E-3</v>
      </c>
      <c r="AH409">
        <f t="shared" si="201"/>
        <v>3.9637548217924243E-5</v>
      </c>
      <c r="AI409">
        <f t="shared" si="202"/>
        <v>-9.0192349999999996E-4</v>
      </c>
      <c r="AJ409">
        <f t="shared" si="203"/>
        <v>-1.2198707554585533E-5</v>
      </c>
      <c r="AK409">
        <f t="shared" si="204"/>
        <v>-3.8102950000000002E-4</v>
      </c>
      <c r="AL409">
        <f t="shared" si="205"/>
        <v>-3.838173700425168E-6</v>
      </c>
      <c r="AM409">
        <f t="shared" si="206"/>
        <v>2.0761644999999999E-3</v>
      </c>
      <c r="AN409">
        <f t="shared" si="207"/>
        <v>2.3624594895167449E-5</v>
      </c>
      <c r="AO409">
        <f t="shared" si="208"/>
        <v>-3.5085800000000001E-4</v>
      </c>
      <c r="AP409">
        <f t="shared" si="209"/>
        <v>-5.9850466953116073E-6</v>
      </c>
      <c r="AQ409">
        <f t="shared" si="210"/>
        <v>3.3424750000000004E-4</v>
      </c>
      <c r="AR409">
        <f t="shared" si="211"/>
        <v>5.4318640380939527E-6</v>
      </c>
      <c r="AS409">
        <f t="shared" si="212"/>
        <v>2.787257E-3</v>
      </c>
      <c r="AT409">
        <f t="shared" si="213"/>
        <v>4.2937162676253177E-5</v>
      </c>
      <c r="AU409">
        <f t="shared" si="214"/>
        <v>-5.9647850000000007E-4</v>
      </c>
      <c r="AV409">
        <f t="shared" si="215"/>
        <v>-8.238930282042585E-6</v>
      </c>
      <c r="AW409">
        <f t="shared" si="216"/>
        <v>-8.0094999999999998E-5</v>
      </c>
      <c r="AX409">
        <f t="shared" si="217"/>
        <v>-1.0423940503075089E-6</v>
      </c>
      <c r="AY409">
        <f t="shared" si="218"/>
        <v>3.084575E-3</v>
      </c>
      <c r="AZ409">
        <f t="shared" si="219"/>
        <v>3.9904519004839109E-5</v>
      </c>
      <c r="BA409">
        <f t="shared" si="196"/>
        <v>5.4282339999999997E-3</v>
      </c>
    </row>
    <row r="410" spans="1:53" x14ac:dyDescent="0.2">
      <c r="A410">
        <v>658</v>
      </c>
      <c r="B410">
        <v>-3.5178400000000001E-4</v>
      </c>
      <c r="C410">
        <v>-2.1475800000000001E-4</v>
      </c>
      <c r="D410">
        <v>1.15976E-4</v>
      </c>
      <c r="E410" s="1">
        <v>5.04E-6</v>
      </c>
      <c r="F410">
        <v>2.512037E-3</v>
      </c>
      <c r="G410">
        <v>2.8190020000000001E-3</v>
      </c>
      <c r="H410">
        <v>-8.47538E-4</v>
      </c>
      <c r="I410">
        <v>-6.3956500000000003E-4</v>
      </c>
      <c r="J410">
        <v>-2.4800100000000003E-4</v>
      </c>
      <c r="K410">
        <v>-2.6302999999999998E-4</v>
      </c>
      <c r="L410">
        <v>1.9888750000000002E-3</v>
      </c>
      <c r="M410">
        <v>2.280303E-3</v>
      </c>
      <c r="N410">
        <v>-1.54213E-4</v>
      </c>
      <c r="O410">
        <v>-3.6846399999999999E-4</v>
      </c>
      <c r="P410">
        <v>3.8715700000000001E-4</v>
      </c>
      <c r="Q410">
        <v>4.7447599999999999E-4</v>
      </c>
      <c r="R410">
        <v>2.8578520000000001E-3</v>
      </c>
      <c r="S410">
        <v>2.7554989999999998E-3</v>
      </c>
      <c r="T410">
        <v>-4.9950400000000001E-4</v>
      </c>
      <c r="U410">
        <v>-5.0531399999999998E-4</v>
      </c>
      <c r="V410" s="1">
        <v>1.22E-5</v>
      </c>
      <c r="W410" s="1">
        <v>-3.9199999999999997E-5</v>
      </c>
      <c r="X410">
        <v>2.8973850000000002E-3</v>
      </c>
      <c r="Y410">
        <v>3.2979569999999998E-3</v>
      </c>
      <c r="Z410">
        <v>5.3902630000000002E-3</v>
      </c>
      <c r="AB410">
        <v>658</v>
      </c>
      <c r="AC410">
        <f t="shared" si="195"/>
        <v>-2.8327099999999998E-4</v>
      </c>
      <c r="AD410">
        <f t="shared" si="197"/>
        <v>-4.9414962568189343E-6</v>
      </c>
      <c r="AE410">
        <f t="shared" si="198"/>
        <v>6.0508000000000004E-5</v>
      </c>
      <c r="AF410">
        <f t="shared" si="199"/>
        <v>8.0093263962031913E-7</v>
      </c>
      <c r="AG410">
        <f t="shared" si="200"/>
        <v>2.6655195E-3</v>
      </c>
      <c r="AH410">
        <f t="shared" si="201"/>
        <v>4.0126583138336733E-5</v>
      </c>
      <c r="AI410">
        <f t="shared" si="202"/>
        <v>-7.4355150000000002E-4</v>
      </c>
      <c r="AJ410">
        <f t="shared" si="203"/>
        <v>-1.0056692502494288E-5</v>
      </c>
      <c r="AK410">
        <f t="shared" si="204"/>
        <v>-2.555155E-4</v>
      </c>
      <c r="AL410">
        <f t="shared" si="205"/>
        <v>-2.5738502455872499E-6</v>
      </c>
      <c r="AM410">
        <f t="shared" si="206"/>
        <v>2.1345890000000001E-3</v>
      </c>
      <c r="AN410">
        <f t="shared" si="207"/>
        <v>2.4289405002677097E-5</v>
      </c>
      <c r="AO410">
        <f t="shared" si="208"/>
        <v>-2.6133850000000002E-4</v>
      </c>
      <c r="AP410">
        <f t="shared" si="209"/>
        <v>-4.4579947607940891E-6</v>
      </c>
      <c r="AQ410">
        <f t="shared" si="210"/>
        <v>4.308165E-4</v>
      </c>
      <c r="AR410">
        <f t="shared" si="211"/>
        <v>7.0012091440250206E-6</v>
      </c>
      <c r="AS410">
        <f t="shared" si="212"/>
        <v>2.8066755E-3</v>
      </c>
      <c r="AT410">
        <f t="shared" si="213"/>
        <v>4.3236300966489358E-5</v>
      </c>
      <c r="AU410">
        <f t="shared" si="214"/>
        <v>-5.0240899999999999E-4</v>
      </c>
      <c r="AV410">
        <f t="shared" si="215"/>
        <v>-6.939584115891407E-6</v>
      </c>
      <c r="AW410">
        <f t="shared" si="216"/>
        <v>-1.3499999999999999E-5</v>
      </c>
      <c r="AX410">
        <f t="shared" si="217"/>
        <v>-1.7569535775206156E-7</v>
      </c>
      <c r="AY410">
        <f t="shared" si="218"/>
        <v>3.0976709999999998E-3</v>
      </c>
      <c r="AZ410">
        <f t="shared" si="219"/>
        <v>4.0073939291551982E-5</v>
      </c>
      <c r="BA410">
        <f t="shared" si="196"/>
        <v>5.3902630000000002E-3</v>
      </c>
    </row>
    <row r="411" spans="1:53" x14ac:dyDescent="0.2">
      <c r="A411">
        <v>659</v>
      </c>
      <c r="B411">
        <v>-2.58669E-4</v>
      </c>
      <c r="C411" s="1">
        <v>-8.1100000000000006E-5</v>
      </c>
      <c r="D411">
        <v>2.2060999999999999E-4</v>
      </c>
      <c r="E411">
        <v>1.4308100000000001E-4</v>
      </c>
      <c r="F411">
        <v>2.5817570000000001E-3</v>
      </c>
      <c r="G411">
        <v>2.8190049999999999E-3</v>
      </c>
      <c r="H411">
        <v>-7.2383899999999999E-4</v>
      </c>
      <c r="I411">
        <v>-5.0003199999999997E-4</v>
      </c>
      <c r="J411" s="1">
        <v>-9.5099999999999994E-5</v>
      </c>
      <c r="K411">
        <v>-1.7335699999999999E-4</v>
      </c>
      <c r="L411">
        <v>2.0593320000000001E-3</v>
      </c>
      <c r="M411">
        <v>2.2745270000000001E-3</v>
      </c>
      <c r="N411" s="1">
        <v>-9.2299999999999994E-5</v>
      </c>
      <c r="O411">
        <v>-2.94169E-4</v>
      </c>
      <c r="P411">
        <v>4.40161E-4</v>
      </c>
      <c r="Q411">
        <v>5.3930600000000003E-4</v>
      </c>
      <c r="R411">
        <v>2.820552E-3</v>
      </c>
      <c r="S411">
        <v>2.748215E-3</v>
      </c>
      <c r="T411">
        <v>-4.2012000000000001E-4</v>
      </c>
      <c r="U411">
        <v>-4.3103800000000002E-4</v>
      </c>
      <c r="V411">
        <v>1.80407E-4</v>
      </c>
      <c r="W411" s="1">
        <v>4.6799999999999999E-5</v>
      </c>
      <c r="X411">
        <v>2.8803600000000002E-3</v>
      </c>
      <c r="Y411">
        <v>3.287847E-3</v>
      </c>
      <c r="Z411">
        <v>5.216867E-3</v>
      </c>
      <c r="AB411">
        <v>659</v>
      </c>
      <c r="AC411">
        <f t="shared" si="195"/>
        <v>-1.6988450000000001E-4</v>
      </c>
      <c r="AD411">
        <f t="shared" si="197"/>
        <v>-2.9635353454520808E-6</v>
      </c>
      <c r="AE411">
        <f t="shared" si="198"/>
        <v>1.8184549999999999E-4</v>
      </c>
      <c r="AF411">
        <f t="shared" si="199"/>
        <v>2.4070535518952325E-6</v>
      </c>
      <c r="AG411">
        <f t="shared" si="200"/>
        <v>2.700381E-3</v>
      </c>
      <c r="AH411">
        <f t="shared" si="201"/>
        <v>4.0651386231346223E-5</v>
      </c>
      <c r="AI411">
        <f t="shared" si="202"/>
        <v>-6.1193550000000004E-4</v>
      </c>
      <c r="AJ411">
        <f t="shared" si="203"/>
        <v>-8.2765580526165209E-6</v>
      </c>
      <c r="AK411">
        <f t="shared" si="204"/>
        <v>-1.342285E-4</v>
      </c>
      <c r="AL411">
        <f t="shared" si="205"/>
        <v>-1.3521060667153584E-6</v>
      </c>
      <c r="AM411">
        <f t="shared" si="206"/>
        <v>2.1669295000000003E-3</v>
      </c>
      <c r="AN411">
        <f t="shared" si="207"/>
        <v>2.4657406291210434E-5</v>
      </c>
      <c r="AO411">
        <f t="shared" si="208"/>
        <v>-1.9323449999999998E-4</v>
      </c>
      <c r="AP411">
        <f t="shared" si="209"/>
        <v>-3.296255196248028E-6</v>
      </c>
      <c r="AQ411">
        <f t="shared" si="210"/>
        <v>4.8973349999999996E-4</v>
      </c>
      <c r="AR411">
        <f t="shared" si="211"/>
        <v>7.9586707062876591E-6</v>
      </c>
      <c r="AS411">
        <f t="shared" si="212"/>
        <v>2.7843835000000003E-3</v>
      </c>
      <c r="AT411">
        <f t="shared" si="213"/>
        <v>4.2892896956604722E-5</v>
      </c>
      <c r="AU411">
        <f t="shared" si="214"/>
        <v>-4.2557900000000004E-4</v>
      </c>
      <c r="AV411">
        <f t="shared" si="215"/>
        <v>-5.8783605955644693E-6</v>
      </c>
      <c r="AW411">
        <f t="shared" si="216"/>
        <v>1.136035E-4</v>
      </c>
      <c r="AX411">
        <f t="shared" si="217"/>
        <v>1.4784894499545427E-6</v>
      </c>
      <c r="AY411">
        <f t="shared" si="218"/>
        <v>3.0841035000000001E-3</v>
      </c>
      <c r="AZ411">
        <f t="shared" si="219"/>
        <v>3.9898419305298405E-5</v>
      </c>
      <c r="BA411">
        <f t="shared" si="196"/>
        <v>5.216867E-3</v>
      </c>
    </row>
    <row r="412" spans="1:53" x14ac:dyDescent="0.2">
      <c r="A412">
        <v>660</v>
      </c>
      <c r="B412">
        <v>-1.5672400000000001E-4</v>
      </c>
      <c r="C412" s="1">
        <v>2.3900000000000002E-5</v>
      </c>
      <c r="D412">
        <v>3.1895300000000002E-4</v>
      </c>
      <c r="E412">
        <v>2.5011100000000002E-4</v>
      </c>
      <c r="F412">
        <v>2.618109E-3</v>
      </c>
      <c r="G412">
        <v>2.8201879999999999E-3</v>
      </c>
      <c r="H412">
        <v>-6.1465000000000001E-4</v>
      </c>
      <c r="I412">
        <v>-3.9035699999999998E-4</v>
      </c>
      <c r="J412" s="1">
        <v>6.0800000000000001E-5</v>
      </c>
      <c r="K412" s="1">
        <v>-7.7100000000000004E-5</v>
      </c>
      <c r="L412">
        <v>2.1013540000000002E-3</v>
      </c>
      <c r="M412">
        <v>2.2866060000000001E-3</v>
      </c>
      <c r="N412" s="1">
        <v>-2.5000000000000001E-5</v>
      </c>
      <c r="O412">
        <v>-2.16842E-4</v>
      </c>
      <c r="P412">
        <v>4.9734699999999998E-4</v>
      </c>
      <c r="Q412">
        <v>6.0163399999999998E-4</v>
      </c>
      <c r="R412">
        <v>2.797094E-3</v>
      </c>
      <c r="S412">
        <v>2.7454229999999999E-3</v>
      </c>
      <c r="T412">
        <v>-3.2988899999999999E-4</v>
      </c>
      <c r="U412">
        <v>-3.5073400000000001E-4</v>
      </c>
      <c r="V412">
        <v>4.4607700000000002E-4</v>
      </c>
      <c r="W412">
        <v>1.7529899999999999E-4</v>
      </c>
      <c r="X412">
        <v>2.856047E-3</v>
      </c>
      <c r="Y412">
        <v>3.286116E-3</v>
      </c>
      <c r="Z412">
        <v>4.9944029999999997E-3</v>
      </c>
      <c r="AB412">
        <v>660</v>
      </c>
      <c r="AC412">
        <f t="shared" si="195"/>
        <v>-6.6412E-5</v>
      </c>
      <c r="AD412">
        <f t="shared" si="197"/>
        <v>-1.1585183425336837E-6</v>
      </c>
      <c r="AE412">
        <f t="shared" si="198"/>
        <v>2.8453199999999999E-4</v>
      </c>
      <c r="AF412">
        <f t="shared" si="199"/>
        <v>3.7662948009593546E-6</v>
      </c>
      <c r="AG412">
        <f t="shared" si="200"/>
        <v>2.7191485E-3</v>
      </c>
      <c r="AH412">
        <f t="shared" si="201"/>
        <v>4.0933911138422966E-5</v>
      </c>
      <c r="AI412">
        <f t="shared" si="202"/>
        <v>-5.0250350000000002E-4</v>
      </c>
      <c r="AJ412">
        <f t="shared" si="203"/>
        <v>-6.7964669305719083E-6</v>
      </c>
      <c r="AK412">
        <f t="shared" si="204"/>
        <v>-8.1500000000000016E-6</v>
      </c>
      <c r="AL412">
        <f t="shared" si="205"/>
        <v>-8.2096309231870828E-8</v>
      </c>
      <c r="AM412">
        <f t="shared" si="206"/>
        <v>2.1939799999999999E-3</v>
      </c>
      <c r="AN412">
        <f t="shared" si="207"/>
        <v>2.4965212876002591E-5</v>
      </c>
      <c r="AO412">
        <f t="shared" si="208"/>
        <v>-1.20921E-4</v>
      </c>
      <c r="AP412">
        <f t="shared" si="209"/>
        <v>-2.0627086497779012E-6</v>
      </c>
      <c r="AQ412">
        <f t="shared" si="210"/>
        <v>5.4949049999999998E-4</v>
      </c>
      <c r="AR412">
        <f t="shared" si="211"/>
        <v>8.9297831284430383E-6</v>
      </c>
      <c r="AS412">
        <f t="shared" si="212"/>
        <v>2.7712585000000001E-3</v>
      </c>
      <c r="AT412">
        <f t="shared" si="213"/>
        <v>4.2690708833971668E-5</v>
      </c>
      <c r="AU412">
        <f t="shared" si="214"/>
        <v>-3.403115E-4</v>
      </c>
      <c r="AV412">
        <f t="shared" si="215"/>
        <v>-4.7005931021442261E-6</v>
      </c>
      <c r="AW412">
        <f t="shared" si="216"/>
        <v>3.1068799999999999E-4</v>
      </c>
      <c r="AX412">
        <f t="shared" si="217"/>
        <v>4.0434399488350006E-6</v>
      </c>
      <c r="AY412">
        <f t="shared" si="218"/>
        <v>3.0710815E-3</v>
      </c>
      <c r="AZ412">
        <f t="shared" si="219"/>
        <v>3.9729956341525108E-5</v>
      </c>
      <c r="BA412">
        <f t="shared" si="196"/>
        <v>4.9944029999999997E-3</v>
      </c>
    </row>
    <row r="413" spans="1:53" x14ac:dyDescent="0.2">
      <c r="A413">
        <v>661</v>
      </c>
      <c r="B413" s="1">
        <v>-3.6999999999999998E-5</v>
      </c>
      <c r="C413" s="1">
        <v>9.7299999999999993E-5</v>
      </c>
      <c r="D413">
        <v>4.1469500000000003E-4</v>
      </c>
      <c r="E413">
        <v>3.1812000000000002E-4</v>
      </c>
      <c r="F413">
        <v>2.601529E-3</v>
      </c>
      <c r="G413">
        <v>2.8334459999999999E-3</v>
      </c>
      <c r="H413">
        <v>-5.0592400000000004E-4</v>
      </c>
      <c r="I413">
        <v>-3.0316799999999998E-4</v>
      </c>
      <c r="J413">
        <v>2.0918900000000001E-4</v>
      </c>
      <c r="K413" s="1">
        <v>3.6399999999999997E-5</v>
      </c>
      <c r="L413">
        <v>2.1125570000000001E-3</v>
      </c>
      <c r="M413">
        <v>2.335911E-3</v>
      </c>
      <c r="N413" s="1">
        <v>6.1199999999999997E-5</v>
      </c>
      <c r="O413">
        <v>-1.2908700000000001E-4</v>
      </c>
      <c r="P413">
        <v>5.8374399999999997E-4</v>
      </c>
      <c r="Q413">
        <v>6.7538400000000001E-4</v>
      </c>
      <c r="R413">
        <v>2.817899E-3</v>
      </c>
      <c r="S413">
        <v>2.7560639999999999E-3</v>
      </c>
      <c r="T413">
        <v>-2.3385499999999999E-4</v>
      </c>
      <c r="U413">
        <v>-2.4448699999999999E-4</v>
      </c>
      <c r="V413">
        <v>7.5748500000000002E-4</v>
      </c>
      <c r="W413">
        <v>3.4480699999999998E-4</v>
      </c>
      <c r="X413">
        <v>2.8417210000000002E-3</v>
      </c>
      <c r="Y413">
        <v>3.2991050000000001E-3</v>
      </c>
      <c r="Z413">
        <v>4.8165869999999998E-3</v>
      </c>
      <c r="AB413">
        <v>661</v>
      </c>
      <c r="AC413">
        <f t="shared" si="195"/>
        <v>3.0149999999999998E-5</v>
      </c>
      <c r="AD413">
        <f t="shared" si="197"/>
        <v>5.2594904576568332E-7</v>
      </c>
      <c r="AE413">
        <f t="shared" si="198"/>
        <v>3.6640750000000003E-4</v>
      </c>
      <c r="AF413">
        <f t="shared" si="199"/>
        <v>4.850064886489094E-6</v>
      </c>
      <c r="AG413">
        <f t="shared" si="200"/>
        <v>2.7174874999999999E-3</v>
      </c>
      <c r="AH413">
        <f t="shared" si="201"/>
        <v>4.0908906536283386E-5</v>
      </c>
      <c r="AI413">
        <f t="shared" si="202"/>
        <v>-4.0454599999999999E-4</v>
      </c>
      <c r="AJ413">
        <f t="shared" si="203"/>
        <v>-5.471570866461911E-6</v>
      </c>
      <c r="AK413">
        <f t="shared" si="204"/>
        <v>1.227945E-4</v>
      </c>
      <c r="AL413">
        <f t="shared" si="205"/>
        <v>1.2369294777880933E-6</v>
      </c>
      <c r="AM413">
        <f t="shared" si="206"/>
        <v>2.2242340000000003E-3</v>
      </c>
      <c r="AN413">
        <f t="shared" si="207"/>
        <v>2.5309471962389246E-5</v>
      </c>
      <c r="AO413">
        <f t="shared" si="208"/>
        <v>-3.3943500000000005E-5</v>
      </c>
      <c r="AP413">
        <f t="shared" si="209"/>
        <v>-5.7901895496841904E-7</v>
      </c>
      <c r="AQ413">
        <f t="shared" si="210"/>
        <v>6.2956399999999999E-4</v>
      </c>
      <c r="AR413">
        <f t="shared" si="211"/>
        <v>1.0231059473230408E-5</v>
      </c>
      <c r="AS413">
        <f t="shared" si="212"/>
        <v>2.7869814999999997E-3</v>
      </c>
      <c r="AT413">
        <f t="shared" si="213"/>
        <v>4.2932918651279052E-5</v>
      </c>
      <c r="AU413">
        <f t="shared" si="214"/>
        <v>-2.3917099999999999E-4</v>
      </c>
      <c r="AV413">
        <f t="shared" si="215"/>
        <v>-3.303577906808723E-6</v>
      </c>
      <c r="AW413">
        <f t="shared" si="216"/>
        <v>5.5114599999999997E-4</v>
      </c>
      <c r="AX413">
        <f t="shared" si="217"/>
        <v>7.1728736032309423E-6</v>
      </c>
      <c r="AY413">
        <f t="shared" si="218"/>
        <v>3.0704130000000001E-3</v>
      </c>
      <c r="AZ413">
        <f t="shared" si="219"/>
        <v>3.9721308093077676E-5</v>
      </c>
      <c r="BA413">
        <f t="shared" si="196"/>
        <v>4.8165869999999998E-3</v>
      </c>
    </row>
    <row r="414" spans="1:53" x14ac:dyDescent="0.2">
      <c r="A414">
        <v>662</v>
      </c>
      <c r="B414" s="1">
        <v>7.6600000000000005E-5</v>
      </c>
      <c r="C414">
        <v>1.7768100000000001E-4</v>
      </c>
      <c r="D414">
        <v>4.9482400000000005E-4</v>
      </c>
      <c r="E414">
        <v>3.8653299999999999E-4</v>
      </c>
      <c r="F414">
        <v>2.5823360000000002E-3</v>
      </c>
      <c r="G414">
        <v>2.8402969999999999E-3</v>
      </c>
      <c r="H414">
        <v>-3.9958700000000002E-4</v>
      </c>
      <c r="I414">
        <v>-1.9843199999999999E-4</v>
      </c>
      <c r="J414">
        <v>3.4543300000000002E-4</v>
      </c>
      <c r="K414">
        <v>1.43931E-4</v>
      </c>
      <c r="L414">
        <v>2.1174179999999998E-3</v>
      </c>
      <c r="M414">
        <v>2.3658920000000001E-3</v>
      </c>
      <c r="N414">
        <v>1.4248900000000001E-4</v>
      </c>
      <c r="O414" s="1">
        <v>-3.8800000000000001E-5</v>
      </c>
      <c r="P414">
        <v>6.91345E-4</v>
      </c>
      <c r="Q414">
        <v>7.4068099999999998E-4</v>
      </c>
      <c r="R414">
        <v>2.8422460000000001E-3</v>
      </c>
      <c r="S414">
        <v>2.75793E-3</v>
      </c>
      <c r="T414">
        <v>-1.4814599999999999E-4</v>
      </c>
      <c r="U414">
        <v>-1.4249600000000001E-4</v>
      </c>
      <c r="V414">
        <v>1.0119230000000001E-3</v>
      </c>
      <c r="W414">
        <v>4.9735100000000004E-4</v>
      </c>
      <c r="X414">
        <v>2.843253E-3</v>
      </c>
      <c r="Y414">
        <v>3.2901660000000002E-3</v>
      </c>
      <c r="Z414">
        <v>4.7625660000000002E-3</v>
      </c>
      <c r="AB414">
        <v>662</v>
      </c>
      <c r="AC414">
        <f t="shared" si="195"/>
        <v>1.2714050000000001E-4</v>
      </c>
      <c r="AD414">
        <f t="shared" si="197"/>
        <v>2.2178913649476575E-6</v>
      </c>
      <c r="AE414">
        <f t="shared" si="198"/>
        <v>4.4067850000000002E-4</v>
      </c>
      <c r="AF414">
        <f t="shared" si="199"/>
        <v>5.8331756830323722E-6</v>
      </c>
      <c r="AG414">
        <f t="shared" si="200"/>
        <v>2.7113164999999998E-3</v>
      </c>
      <c r="AH414">
        <f t="shared" si="201"/>
        <v>4.0816008643566159E-5</v>
      </c>
      <c r="AI414">
        <f t="shared" si="202"/>
        <v>-2.9900949999999999E-4</v>
      </c>
      <c r="AJ414">
        <f t="shared" si="203"/>
        <v>-4.0441672121225837E-6</v>
      </c>
      <c r="AK414">
        <f t="shared" si="204"/>
        <v>2.4468200000000003E-4</v>
      </c>
      <c r="AL414">
        <f t="shared" si="205"/>
        <v>2.4647225933095236E-6</v>
      </c>
      <c r="AM414">
        <f t="shared" si="206"/>
        <v>2.2416549999999999E-3</v>
      </c>
      <c r="AN414">
        <f t="shared" si="207"/>
        <v>2.5507704842138754E-5</v>
      </c>
      <c r="AO414">
        <f t="shared" si="208"/>
        <v>5.1844500000000008E-5</v>
      </c>
      <c r="AP414">
        <f t="shared" si="209"/>
        <v>8.8437987275502526E-7</v>
      </c>
      <c r="AQ414">
        <f t="shared" si="210"/>
        <v>7.1601299999999994E-4</v>
      </c>
      <c r="AR414">
        <f t="shared" si="211"/>
        <v>1.1635944219501311E-5</v>
      </c>
      <c r="AS414">
        <f t="shared" si="212"/>
        <v>2.8000880000000001E-3</v>
      </c>
      <c r="AT414">
        <f t="shared" si="213"/>
        <v>4.3134821784939249E-5</v>
      </c>
      <c r="AU414">
        <f t="shared" si="214"/>
        <v>-1.4532100000000001E-4</v>
      </c>
      <c r="AV414">
        <f t="shared" si="215"/>
        <v>-2.0072636105353512E-6</v>
      </c>
      <c r="AW414">
        <f t="shared" si="216"/>
        <v>7.5463700000000006E-4</v>
      </c>
      <c r="AX414">
        <f t="shared" si="217"/>
        <v>9.8212013102179627E-6</v>
      </c>
      <c r="AY414">
        <f t="shared" si="218"/>
        <v>3.0667095000000001E-3</v>
      </c>
      <c r="AZ414">
        <f t="shared" si="219"/>
        <v>3.9673396667310941E-5</v>
      </c>
      <c r="BA414">
        <f t="shared" si="196"/>
        <v>4.7625660000000002E-3</v>
      </c>
    </row>
    <row r="415" spans="1:53" x14ac:dyDescent="0.2">
      <c r="A415">
        <v>663</v>
      </c>
      <c r="B415">
        <v>1.7079399999999999E-4</v>
      </c>
      <c r="C415">
        <v>2.84288E-4</v>
      </c>
      <c r="D415">
        <v>5.5389999999999997E-4</v>
      </c>
      <c r="E415">
        <v>4.76587E-4</v>
      </c>
      <c r="F415">
        <v>2.5917729999999999E-3</v>
      </c>
      <c r="G415">
        <v>2.8272039999999998E-3</v>
      </c>
      <c r="H415">
        <v>-3.0002799999999998E-4</v>
      </c>
      <c r="I415" s="1">
        <v>-6.2799999999999995E-5</v>
      </c>
      <c r="J415">
        <v>4.6190599999999999E-4</v>
      </c>
      <c r="K415">
        <v>2.3116099999999999E-4</v>
      </c>
      <c r="L415">
        <v>2.1323959999999999E-3</v>
      </c>
      <c r="M415">
        <v>2.350095E-3</v>
      </c>
      <c r="N415">
        <v>2.05415E-4</v>
      </c>
      <c r="O415" s="1">
        <v>4.85E-5</v>
      </c>
      <c r="P415">
        <v>7.9643800000000001E-4</v>
      </c>
      <c r="Q415">
        <v>7.8671500000000001E-4</v>
      </c>
      <c r="R415">
        <v>2.838026E-3</v>
      </c>
      <c r="S415">
        <v>2.7381010000000002E-3</v>
      </c>
      <c r="T415" s="1">
        <v>-8.1899999999999999E-5</v>
      </c>
      <c r="U415" s="1">
        <v>-6.4700000000000001E-5</v>
      </c>
      <c r="V415">
        <v>1.151572E-3</v>
      </c>
      <c r="W415">
        <v>5.9429899999999996E-4</v>
      </c>
      <c r="X415">
        <v>2.853033E-3</v>
      </c>
      <c r="Y415">
        <v>3.2432580000000002E-3</v>
      </c>
      <c r="Z415">
        <v>4.8167740000000002E-3</v>
      </c>
      <c r="AB415">
        <v>663</v>
      </c>
      <c r="AC415">
        <f t="shared" si="195"/>
        <v>2.27541E-4</v>
      </c>
      <c r="AD415">
        <f t="shared" si="197"/>
        <v>3.9693191317601777E-6</v>
      </c>
      <c r="AE415">
        <f t="shared" si="198"/>
        <v>5.1524350000000003E-4</v>
      </c>
      <c r="AF415">
        <f t="shared" si="199"/>
        <v>6.8201781004530298E-6</v>
      </c>
      <c r="AG415">
        <f t="shared" si="200"/>
        <v>2.7094885000000001E-3</v>
      </c>
      <c r="AH415">
        <f t="shared" si="201"/>
        <v>4.0788490032662407E-5</v>
      </c>
      <c r="AI415">
        <f t="shared" si="202"/>
        <v>-1.8141399999999999E-4</v>
      </c>
      <c r="AJ415">
        <f t="shared" si="203"/>
        <v>-2.4536630127805519E-6</v>
      </c>
      <c r="AK415">
        <f t="shared" si="204"/>
        <v>3.4653350000000001E-4</v>
      </c>
      <c r="AL415">
        <f t="shared" si="205"/>
        <v>3.4906897392886511E-6</v>
      </c>
      <c r="AM415">
        <f t="shared" si="206"/>
        <v>2.2412455E-3</v>
      </c>
      <c r="AN415">
        <f t="shared" si="207"/>
        <v>2.5503045157605295E-5</v>
      </c>
      <c r="AO415">
        <f t="shared" si="208"/>
        <v>1.2695750000000001E-4</v>
      </c>
      <c r="AP415">
        <f t="shared" si="209"/>
        <v>2.1656811753473583E-6</v>
      </c>
      <c r="AQ415">
        <f t="shared" si="210"/>
        <v>7.9157649999999995E-4</v>
      </c>
      <c r="AR415">
        <f t="shared" si="211"/>
        <v>1.2863928447483607E-5</v>
      </c>
      <c r="AS415">
        <f t="shared" si="212"/>
        <v>2.7880635000000001E-3</v>
      </c>
      <c r="AT415">
        <f t="shared" si="213"/>
        <v>4.2949586654988692E-5</v>
      </c>
      <c r="AU415">
        <f t="shared" si="214"/>
        <v>-7.3299999999999993E-5</v>
      </c>
      <c r="AV415">
        <f t="shared" si="215"/>
        <v>-1.0124649751394582E-6</v>
      </c>
      <c r="AW415">
        <f t="shared" si="216"/>
        <v>8.7293549999999998E-4</v>
      </c>
      <c r="AX415">
        <f t="shared" si="217"/>
        <v>1.1360793701257388E-5</v>
      </c>
      <c r="AY415">
        <f t="shared" si="218"/>
        <v>3.0481455000000001E-3</v>
      </c>
      <c r="AZ415">
        <f t="shared" si="219"/>
        <v>3.9433237977440915E-5</v>
      </c>
      <c r="BA415">
        <f t="shared" si="196"/>
        <v>4.8167740000000002E-3</v>
      </c>
    </row>
    <row r="416" spans="1:53" x14ac:dyDescent="0.2">
      <c r="A416">
        <v>664</v>
      </c>
      <c r="B416">
        <v>2.5237700000000003E-4</v>
      </c>
      <c r="C416">
        <v>3.8277100000000001E-4</v>
      </c>
      <c r="D416">
        <v>6.0680300000000005E-4</v>
      </c>
      <c r="E416">
        <v>5.6271399999999997E-4</v>
      </c>
      <c r="F416">
        <v>2.6088880000000002E-3</v>
      </c>
      <c r="G416">
        <v>2.791188E-3</v>
      </c>
      <c r="H416">
        <v>-2.2211999999999999E-4</v>
      </c>
      <c r="I416" s="1">
        <v>5.5099999999999998E-5</v>
      </c>
      <c r="J416">
        <v>5.42258E-4</v>
      </c>
      <c r="K416">
        <v>3.0724799999999998E-4</v>
      </c>
      <c r="L416">
        <v>2.1415679999999999E-3</v>
      </c>
      <c r="M416">
        <v>2.335565E-3</v>
      </c>
      <c r="N416">
        <v>2.5745199999999997E-4</v>
      </c>
      <c r="O416">
        <v>1.33452E-4</v>
      </c>
      <c r="P416">
        <v>8.4657199999999997E-4</v>
      </c>
      <c r="Q416">
        <v>8.1824100000000004E-4</v>
      </c>
      <c r="R416">
        <v>2.8011619999999998E-3</v>
      </c>
      <c r="S416">
        <v>2.7037189999999998E-3</v>
      </c>
      <c r="T416" s="1">
        <v>-3.15E-5</v>
      </c>
      <c r="U416" s="1">
        <v>-8.3100000000000001E-6</v>
      </c>
      <c r="V416">
        <v>1.218518E-3</v>
      </c>
      <c r="W416">
        <v>6.5136600000000001E-4</v>
      </c>
      <c r="X416">
        <v>2.8334139999999998E-3</v>
      </c>
      <c r="Y416">
        <v>3.1886060000000001E-3</v>
      </c>
      <c r="Z416">
        <v>4.7738620000000002E-3</v>
      </c>
      <c r="AB416">
        <v>664</v>
      </c>
      <c r="AC416">
        <f t="shared" si="195"/>
        <v>3.1757400000000005E-4</v>
      </c>
      <c r="AD416">
        <f t="shared" si="197"/>
        <v>5.5398919489217625E-6</v>
      </c>
      <c r="AE416">
        <f t="shared" si="198"/>
        <v>5.8475850000000006E-4</v>
      </c>
      <c r="AF416">
        <f t="shared" si="199"/>
        <v>7.7403346490615853E-6</v>
      </c>
      <c r="AG416">
        <f t="shared" si="200"/>
        <v>2.7000380000000001E-3</v>
      </c>
      <c r="AH416">
        <f t="shared" si="201"/>
        <v>4.0646222728315599E-5</v>
      </c>
      <c r="AI416">
        <f t="shared" si="202"/>
        <v>-8.3509999999999992E-5</v>
      </c>
      <c r="AJ416">
        <f t="shared" si="203"/>
        <v>-1.1294905475724247E-6</v>
      </c>
      <c r="AK416">
        <f t="shared" si="204"/>
        <v>4.2475299999999999E-4</v>
      </c>
      <c r="AL416">
        <f t="shared" si="205"/>
        <v>4.2786078079956839E-6</v>
      </c>
      <c r="AM416">
        <f t="shared" si="206"/>
        <v>2.2385664999999997E-3</v>
      </c>
      <c r="AN416">
        <f t="shared" si="207"/>
        <v>2.5472560921060379E-5</v>
      </c>
      <c r="AO416">
        <f t="shared" si="208"/>
        <v>1.9545199999999998E-4</v>
      </c>
      <c r="AP416">
        <f t="shared" si="209"/>
        <v>3.3340820123584016E-6</v>
      </c>
      <c r="AQ416">
        <f t="shared" si="210"/>
        <v>8.3240650000000001E-4</v>
      </c>
      <c r="AR416">
        <f t="shared" si="211"/>
        <v>1.3527457744412908E-5</v>
      </c>
      <c r="AS416">
        <f t="shared" si="212"/>
        <v>2.7524404999999998E-3</v>
      </c>
      <c r="AT416">
        <f t="shared" si="213"/>
        <v>4.2400821131746237E-5</v>
      </c>
      <c r="AU416">
        <f t="shared" si="214"/>
        <v>-1.9905E-5</v>
      </c>
      <c r="AV416">
        <f t="shared" si="215"/>
        <v>-2.7494018185744771E-7</v>
      </c>
      <c r="AW416">
        <f t="shared" si="216"/>
        <v>9.3494200000000002E-4</v>
      </c>
      <c r="AX416">
        <f t="shared" si="217"/>
        <v>1.2167775493883552E-5</v>
      </c>
      <c r="AY416">
        <f t="shared" si="218"/>
        <v>3.0110099999999997E-3</v>
      </c>
      <c r="AZ416">
        <f t="shared" si="219"/>
        <v>3.8952823571727257E-5</v>
      </c>
      <c r="BA416">
        <f t="shared" si="196"/>
        <v>4.7738620000000002E-3</v>
      </c>
    </row>
    <row r="417" spans="1:53" x14ac:dyDescent="0.2">
      <c r="A417">
        <v>665</v>
      </c>
      <c r="B417">
        <v>3.2774600000000002E-4</v>
      </c>
      <c r="C417">
        <v>4.4891499999999998E-4</v>
      </c>
      <c r="D417">
        <v>6.6846199999999998E-4</v>
      </c>
      <c r="E417">
        <v>6.2424900000000001E-4</v>
      </c>
      <c r="F417">
        <v>2.610065E-3</v>
      </c>
      <c r="G417">
        <v>2.7372109999999998E-3</v>
      </c>
      <c r="H417">
        <v>-1.6899600000000001E-4</v>
      </c>
      <c r="I417">
        <v>1.21159E-4</v>
      </c>
      <c r="J417">
        <v>5.8175800000000004E-4</v>
      </c>
      <c r="K417">
        <v>3.8154600000000002E-4</v>
      </c>
      <c r="L417">
        <v>2.1356919999999998E-3</v>
      </c>
      <c r="M417">
        <v>2.3597929999999998E-3</v>
      </c>
      <c r="N417">
        <v>3.1196899999999999E-4</v>
      </c>
      <c r="O417">
        <v>2.1451799999999999E-4</v>
      </c>
      <c r="P417">
        <v>8.1786100000000002E-4</v>
      </c>
      <c r="Q417">
        <v>8.4588000000000003E-4</v>
      </c>
      <c r="R417">
        <v>2.740377E-3</v>
      </c>
      <c r="S417">
        <v>2.6659100000000001E-3</v>
      </c>
      <c r="T417" s="1">
        <v>1.33E-5</v>
      </c>
      <c r="U417" s="1">
        <v>3.8099999999999998E-5</v>
      </c>
      <c r="V417">
        <v>1.259811E-3</v>
      </c>
      <c r="W417">
        <v>6.8871000000000004E-4</v>
      </c>
      <c r="X417">
        <v>2.7679419999999998E-3</v>
      </c>
      <c r="Y417">
        <v>3.1488359999999999E-3</v>
      </c>
      <c r="Z417">
        <v>4.5012180000000004E-3</v>
      </c>
      <c r="AB417">
        <v>665</v>
      </c>
      <c r="AC417">
        <f t="shared" si="195"/>
        <v>3.883305E-4</v>
      </c>
      <c r="AD417">
        <f t="shared" si="197"/>
        <v>6.7741975428428089E-6</v>
      </c>
      <c r="AE417">
        <f t="shared" si="198"/>
        <v>6.463555E-4</v>
      </c>
      <c r="AF417">
        <f t="shared" si="199"/>
        <v>8.5556821700950485E-6</v>
      </c>
      <c r="AG417">
        <f t="shared" si="200"/>
        <v>2.6736379999999999E-3</v>
      </c>
      <c r="AH417">
        <f t="shared" si="201"/>
        <v>4.0248798588348849E-5</v>
      </c>
      <c r="AI417">
        <f t="shared" si="202"/>
        <v>-2.3918500000000005E-5</v>
      </c>
      <c r="AJ417">
        <f t="shared" si="203"/>
        <v>-3.2350280998815772E-7</v>
      </c>
      <c r="AK417">
        <f t="shared" si="204"/>
        <v>4.8165200000000006E-4</v>
      </c>
      <c r="AL417">
        <f t="shared" si="205"/>
        <v>4.8517609244354656E-6</v>
      </c>
      <c r="AM417">
        <f t="shared" si="206"/>
        <v>2.2477424999999998E-3</v>
      </c>
      <c r="AN417">
        <f t="shared" si="207"/>
        <v>2.5576974267285138E-5</v>
      </c>
      <c r="AO417">
        <f t="shared" si="208"/>
        <v>2.6324349999999998E-4</v>
      </c>
      <c r="AP417">
        <f t="shared" si="209"/>
        <v>4.4904908531008581E-6</v>
      </c>
      <c r="AQ417">
        <f t="shared" si="210"/>
        <v>8.3187050000000002E-4</v>
      </c>
      <c r="AR417">
        <f t="shared" si="211"/>
        <v>1.3518747195719444E-5</v>
      </c>
      <c r="AS417">
        <f t="shared" si="212"/>
        <v>2.7031435E-3</v>
      </c>
      <c r="AT417">
        <f t="shared" si="213"/>
        <v>4.1641410245541182E-5</v>
      </c>
      <c r="AU417">
        <f t="shared" si="214"/>
        <v>2.5699999999999998E-5</v>
      </c>
      <c r="AV417">
        <f t="shared" si="215"/>
        <v>3.5498430915530802E-7</v>
      </c>
      <c r="AW417">
        <f t="shared" si="216"/>
        <v>9.7426049999999997E-4</v>
      </c>
      <c r="AX417">
        <f t="shared" si="217"/>
        <v>1.2679484969718694E-5</v>
      </c>
      <c r="AY417">
        <f t="shared" si="218"/>
        <v>2.9583889999999996E-3</v>
      </c>
      <c r="AZ417">
        <f t="shared" si="219"/>
        <v>3.8272076404109794E-5</v>
      </c>
      <c r="BA417">
        <f t="shared" si="196"/>
        <v>4.5012180000000004E-3</v>
      </c>
    </row>
    <row r="418" spans="1:53" x14ac:dyDescent="0.2">
      <c r="A418">
        <v>666</v>
      </c>
      <c r="B418">
        <v>3.8296400000000001E-4</v>
      </c>
      <c r="C418">
        <v>4.9849400000000004E-4</v>
      </c>
      <c r="D418">
        <v>7.3068999999999999E-4</v>
      </c>
      <c r="E418">
        <v>6.6786099999999995E-4</v>
      </c>
      <c r="F418">
        <v>2.5763140000000001E-3</v>
      </c>
      <c r="G418">
        <v>2.6867050000000002E-3</v>
      </c>
      <c r="H418">
        <v>-1.13893E-4</v>
      </c>
      <c r="I418">
        <v>1.67238E-4</v>
      </c>
      <c r="J418">
        <v>6.0826299999999995E-4</v>
      </c>
      <c r="K418">
        <v>4.4559100000000001E-4</v>
      </c>
      <c r="L418">
        <v>2.1341580000000001E-3</v>
      </c>
      <c r="M418">
        <v>2.388696E-3</v>
      </c>
      <c r="N418">
        <v>3.85311E-4</v>
      </c>
      <c r="O418">
        <v>2.7999900000000001E-4</v>
      </c>
      <c r="P418">
        <v>7.9290000000000003E-4</v>
      </c>
      <c r="Q418">
        <v>8.8756200000000005E-4</v>
      </c>
      <c r="R418">
        <v>2.6919069999999999E-3</v>
      </c>
      <c r="S418">
        <v>2.6372280000000001E-3</v>
      </c>
      <c r="T418" s="1">
        <v>7.0900000000000002E-5</v>
      </c>
      <c r="U418">
        <v>1.00068E-4</v>
      </c>
      <c r="V418">
        <v>1.2923089999999999E-3</v>
      </c>
      <c r="W418">
        <v>7.3100699999999999E-4</v>
      </c>
      <c r="X418">
        <v>2.7187309999999998E-3</v>
      </c>
      <c r="Y418">
        <v>3.1044639999999999E-3</v>
      </c>
      <c r="Z418">
        <v>4.1793409999999996E-3</v>
      </c>
      <c r="AB418">
        <v>666</v>
      </c>
      <c r="AC418">
        <f t="shared" si="195"/>
        <v>4.4072900000000006E-4</v>
      </c>
      <c r="AD418">
        <f t="shared" si="197"/>
        <v>7.6882586066754195E-6</v>
      </c>
      <c r="AE418">
        <f t="shared" si="198"/>
        <v>6.9927550000000002E-4</v>
      </c>
      <c r="AF418">
        <f t="shared" si="199"/>
        <v>9.2561739280230451E-6</v>
      </c>
      <c r="AG418">
        <f t="shared" si="200"/>
        <v>2.6315095000000004E-3</v>
      </c>
      <c r="AH418">
        <f t="shared" si="201"/>
        <v>3.9614598479235635E-5</v>
      </c>
      <c r="AI418">
        <f t="shared" si="202"/>
        <v>2.6672499999999999E-5</v>
      </c>
      <c r="AJ418">
        <f t="shared" si="203"/>
        <v>3.6075124691803979E-7</v>
      </c>
      <c r="AK418">
        <f t="shared" si="204"/>
        <v>5.2692699999999995E-4</v>
      </c>
      <c r="AL418">
        <f t="shared" si="205"/>
        <v>5.3078235502603664E-6</v>
      </c>
      <c r="AM418">
        <f t="shared" si="206"/>
        <v>2.2614269999999999E-3</v>
      </c>
      <c r="AN418">
        <f t="shared" si="207"/>
        <v>2.5732689659222011E-5</v>
      </c>
      <c r="AO418">
        <f t="shared" si="208"/>
        <v>3.3265500000000001E-4</v>
      </c>
      <c r="AP418">
        <f t="shared" si="209"/>
        <v>5.6745341660411981E-6</v>
      </c>
      <c r="AQ418">
        <f t="shared" si="210"/>
        <v>8.4023100000000009E-4</v>
      </c>
      <c r="AR418">
        <f t="shared" si="211"/>
        <v>1.3654613879211423E-5</v>
      </c>
      <c r="AS418">
        <f t="shared" si="212"/>
        <v>2.6645675000000002E-3</v>
      </c>
      <c r="AT418">
        <f t="shared" si="213"/>
        <v>4.1047154320307477E-5</v>
      </c>
      <c r="AU418">
        <f t="shared" si="214"/>
        <v>8.548400000000001E-5</v>
      </c>
      <c r="AV418">
        <f t="shared" si="215"/>
        <v>1.1807579254409477E-6</v>
      </c>
      <c r="AW418">
        <f t="shared" si="216"/>
        <v>1.0116579999999999E-3</v>
      </c>
      <c r="AX418">
        <f t="shared" si="217"/>
        <v>1.3166193646869267E-5</v>
      </c>
      <c r="AY418">
        <f t="shared" si="218"/>
        <v>2.9115974999999999E-3</v>
      </c>
      <c r="AZ418">
        <f t="shared" si="219"/>
        <v>3.7666744291577299E-5</v>
      </c>
      <c r="BA418">
        <f t="shared" si="196"/>
        <v>4.1793409999999996E-3</v>
      </c>
    </row>
    <row r="419" spans="1:53" x14ac:dyDescent="0.2">
      <c r="A419">
        <v>667</v>
      </c>
      <c r="B419">
        <v>4.03872E-4</v>
      </c>
      <c r="C419">
        <v>5.4769400000000005E-4</v>
      </c>
      <c r="D419">
        <v>7.81089E-4</v>
      </c>
      <c r="E419">
        <v>6.9940099999999999E-4</v>
      </c>
      <c r="F419">
        <v>2.494277E-3</v>
      </c>
      <c r="G419">
        <v>2.650491E-3</v>
      </c>
      <c r="H419" s="1">
        <v>-3.7799999999999997E-5</v>
      </c>
      <c r="I419">
        <v>2.2214899999999999E-4</v>
      </c>
      <c r="J419">
        <v>6.4203600000000002E-4</v>
      </c>
      <c r="K419">
        <v>4.8513499999999998E-4</v>
      </c>
      <c r="L419">
        <v>2.1430680000000001E-3</v>
      </c>
      <c r="M419">
        <v>2.3765589999999999E-3</v>
      </c>
      <c r="N419">
        <v>4.7926499999999999E-4</v>
      </c>
      <c r="O419">
        <v>3.1573199999999999E-4</v>
      </c>
      <c r="P419">
        <v>8.3984900000000004E-4</v>
      </c>
      <c r="Q419">
        <v>9.4825300000000003E-4</v>
      </c>
      <c r="R419">
        <v>2.6781209999999999E-3</v>
      </c>
      <c r="S419">
        <v>2.617556E-3</v>
      </c>
      <c r="T419">
        <v>1.4865200000000001E-4</v>
      </c>
      <c r="U419">
        <v>1.8830999999999999E-4</v>
      </c>
      <c r="V419">
        <v>1.317784E-3</v>
      </c>
      <c r="W419">
        <v>7.8666300000000005E-4</v>
      </c>
      <c r="X419">
        <v>2.7347909999999999E-3</v>
      </c>
      <c r="Y419">
        <v>3.0316549999999999E-3</v>
      </c>
      <c r="Z419">
        <v>3.991311E-3</v>
      </c>
      <c r="AB419">
        <v>667</v>
      </c>
      <c r="AC419">
        <f t="shared" si="195"/>
        <v>4.7578300000000002E-4</v>
      </c>
      <c r="AD419">
        <f t="shared" si="197"/>
        <v>8.2997550527872016E-6</v>
      </c>
      <c r="AE419">
        <f t="shared" si="198"/>
        <v>7.4024500000000005E-4</v>
      </c>
      <c r="AF419">
        <f t="shared" si="199"/>
        <v>9.7984792393690616E-6</v>
      </c>
      <c r="AG419">
        <f t="shared" si="200"/>
        <v>2.572384E-3</v>
      </c>
      <c r="AH419">
        <f t="shared" si="201"/>
        <v>3.8724526472129425E-5</v>
      </c>
      <c r="AI419">
        <f t="shared" si="202"/>
        <v>9.2174499999999996E-5</v>
      </c>
      <c r="AJ419">
        <f t="shared" si="203"/>
        <v>1.2466797566424915E-6</v>
      </c>
      <c r="AK419">
        <f t="shared" si="204"/>
        <v>5.6358549999999997E-4</v>
      </c>
      <c r="AL419">
        <f t="shared" si="205"/>
        <v>5.6770907345519664E-6</v>
      </c>
      <c r="AM419">
        <f t="shared" si="206"/>
        <v>2.2598135E-3</v>
      </c>
      <c r="AN419">
        <f t="shared" si="207"/>
        <v>2.5714329705632904E-5</v>
      </c>
      <c r="AO419">
        <f t="shared" si="208"/>
        <v>3.9749849999999999E-4</v>
      </c>
      <c r="AP419">
        <f t="shared" si="209"/>
        <v>6.7806550907099759E-6</v>
      </c>
      <c r="AQ419">
        <f t="shared" si="210"/>
        <v>8.9405100000000009E-4</v>
      </c>
      <c r="AR419">
        <f t="shared" si="211"/>
        <v>1.4529243973767752E-5</v>
      </c>
      <c r="AS419">
        <f t="shared" si="212"/>
        <v>2.6478385000000002E-3</v>
      </c>
      <c r="AT419">
        <f t="shared" si="213"/>
        <v>4.0789447264800559E-5</v>
      </c>
      <c r="AU419">
        <f t="shared" si="214"/>
        <v>1.68481E-4</v>
      </c>
      <c r="AV419">
        <f t="shared" si="215"/>
        <v>2.3271638673461267E-6</v>
      </c>
      <c r="AW419">
        <f t="shared" si="216"/>
        <v>1.0522235000000001E-3</v>
      </c>
      <c r="AX419">
        <f t="shared" si="217"/>
        <v>1.3694132167972325E-5</v>
      </c>
      <c r="AY419">
        <f t="shared" si="218"/>
        <v>2.8832229999999999E-3</v>
      </c>
      <c r="AZ419">
        <f t="shared" si="219"/>
        <v>3.7299669159832142E-5</v>
      </c>
      <c r="BA419">
        <f t="shared" si="196"/>
        <v>3.991311E-3</v>
      </c>
    </row>
    <row r="420" spans="1:53" x14ac:dyDescent="0.2">
      <c r="A420">
        <v>668</v>
      </c>
      <c r="B420">
        <v>3.8180199999999999E-4</v>
      </c>
      <c r="C420">
        <v>5.6532399999999997E-4</v>
      </c>
      <c r="D420">
        <v>7.8592799999999997E-4</v>
      </c>
      <c r="E420">
        <v>6.8141299999999996E-4</v>
      </c>
      <c r="F420">
        <v>2.3667990000000002E-3</v>
      </c>
      <c r="G420">
        <v>2.5748590000000001E-3</v>
      </c>
      <c r="H420" s="1">
        <v>6.8399999999999997E-6</v>
      </c>
      <c r="I420">
        <v>2.4623599999999999E-4</v>
      </c>
      <c r="J420">
        <v>6.3529199999999997E-4</v>
      </c>
      <c r="K420">
        <v>4.7559000000000002E-4</v>
      </c>
      <c r="L420">
        <v>2.098043E-3</v>
      </c>
      <c r="M420">
        <v>2.2886349999999998E-3</v>
      </c>
      <c r="N420">
        <v>5.2620200000000003E-4</v>
      </c>
      <c r="O420">
        <v>3.1491899999999998E-4</v>
      </c>
      <c r="P420">
        <v>8.7704999999999999E-4</v>
      </c>
      <c r="Q420">
        <v>9.67167E-4</v>
      </c>
      <c r="R420">
        <v>2.6337069999999999E-3</v>
      </c>
      <c r="S420">
        <v>2.5559549999999999E-3</v>
      </c>
      <c r="T420">
        <v>1.9745200000000001E-4</v>
      </c>
      <c r="U420">
        <v>2.3711000000000001E-4</v>
      </c>
      <c r="V420">
        <v>1.295806E-3</v>
      </c>
      <c r="W420">
        <v>8.0320599999999999E-4</v>
      </c>
      <c r="X420">
        <v>2.7306769999999999E-3</v>
      </c>
      <c r="Y420">
        <v>2.9261140000000001E-3</v>
      </c>
      <c r="Z420">
        <v>3.8726020000000002E-3</v>
      </c>
      <c r="AB420">
        <v>668</v>
      </c>
      <c r="AC420">
        <f t="shared" si="195"/>
        <v>4.7356299999999998E-4</v>
      </c>
      <c r="AD420">
        <f t="shared" si="197"/>
        <v>8.2610284563825642E-6</v>
      </c>
      <c r="AE420">
        <f t="shared" si="198"/>
        <v>7.3367050000000002E-4</v>
      </c>
      <c r="AF420">
        <f t="shared" si="199"/>
        <v>9.7114538602591277E-6</v>
      </c>
      <c r="AG420">
        <f t="shared" si="200"/>
        <v>2.4708289999999999E-3</v>
      </c>
      <c r="AH420">
        <f t="shared" si="201"/>
        <v>3.7195723118556589E-5</v>
      </c>
      <c r="AI420">
        <f t="shared" si="202"/>
        <v>1.2653799999999999E-4</v>
      </c>
      <c r="AJ420">
        <f t="shared" si="203"/>
        <v>1.7114534176591963E-6</v>
      </c>
      <c r="AK420">
        <f t="shared" si="204"/>
        <v>5.5544100000000005E-4</v>
      </c>
      <c r="AL420">
        <f t="shared" si="205"/>
        <v>5.5950498277373695E-6</v>
      </c>
      <c r="AM420">
        <f t="shared" si="206"/>
        <v>2.1933389999999999E-3</v>
      </c>
      <c r="AN420">
        <f t="shared" si="207"/>
        <v>2.4957918961995389E-5</v>
      </c>
      <c r="AO420">
        <f t="shared" si="208"/>
        <v>4.2056050000000001E-4</v>
      </c>
      <c r="AP420">
        <f t="shared" si="209"/>
        <v>7.1740539782578624E-6</v>
      </c>
      <c r="AQ420">
        <f t="shared" si="210"/>
        <v>9.221085E-4</v>
      </c>
      <c r="AR420">
        <f t="shared" si="211"/>
        <v>1.498520707072082E-5</v>
      </c>
      <c r="AS420">
        <f t="shared" si="212"/>
        <v>2.5948309999999997E-3</v>
      </c>
      <c r="AT420">
        <f t="shared" si="213"/>
        <v>3.9972876833526545E-5</v>
      </c>
      <c r="AU420">
        <f t="shared" si="214"/>
        <v>2.17281E-4</v>
      </c>
      <c r="AV420">
        <f t="shared" si="215"/>
        <v>3.0012196761702134E-6</v>
      </c>
      <c r="AW420">
        <f t="shared" si="216"/>
        <v>1.049506E-3</v>
      </c>
      <c r="AX420">
        <f t="shared" si="217"/>
        <v>1.365876534318038E-5</v>
      </c>
      <c r="AY420">
        <f t="shared" si="218"/>
        <v>2.8283954999999998E-3</v>
      </c>
      <c r="AZ420">
        <f t="shared" si="219"/>
        <v>3.659037695077974E-5</v>
      </c>
      <c r="BA420">
        <f t="shared" si="196"/>
        <v>3.8726020000000002E-3</v>
      </c>
    </row>
    <row r="421" spans="1:53" x14ac:dyDescent="0.2">
      <c r="A421">
        <v>669</v>
      </c>
      <c r="B421">
        <v>3.17151E-4</v>
      </c>
      <c r="C421">
        <v>5.1824599999999998E-4</v>
      </c>
      <c r="D421">
        <v>7.1697000000000004E-4</v>
      </c>
      <c r="E421">
        <v>5.8226000000000003E-4</v>
      </c>
      <c r="F421">
        <v>2.2081029999999999E-3</v>
      </c>
      <c r="G421">
        <v>2.4064569999999999E-3</v>
      </c>
      <c r="H421" s="1">
        <v>-3.5599999999999998E-5</v>
      </c>
      <c r="I421">
        <v>1.92902E-4</v>
      </c>
      <c r="J421">
        <v>5.3769099999999997E-4</v>
      </c>
      <c r="K421">
        <v>3.9911800000000001E-4</v>
      </c>
      <c r="L421">
        <v>1.936363E-3</v>
      </c>
      <c r="M421">
        <v>2.1077299999999999E-3</v>
      </c>
      <c r="N421">
        <v>4.5877100000000002E-4</v>
      </c>
      <c r="O421">
        <v>2.7776199999999997E-4</v>
      </c>
      <c r="P421">
        <v>8.0318000000000002E-4</v>
      </c>
      <c r="Q421">
        <v>8.8242400000000003E-4</v>
      </c>
      <c r="R421">
        <v>2.4883100000000001E-3</v>
      </c>
      <c r="S421">
        <v>2.402801E-3</v>
      </c>
      <c r="T421">
        <v>1.65668E-4</v>
      </c>
      <c r="U421">
        <v>1.80061E-4</v>
      </c>
      <c r="V421">
        <v>1.187888E-3</v>
      </c>
      <c r="W421">
        <v>7.2562899999999999E-4</v>
      </c>
      <c r="X421">
        <v>2.6053140000000001E-3</v>
      </c>
      <c r="Y421">
        <v>2.7919109999999998E-3</v>
      </c>
      <c r="Z421">
        <v>3.7084520000000001E-3</v>
      </c>
      <c r="AB421">
        <v>669</v>
      </c>
      <c r="AC421">
        <f t="shared" si="195"/>
        <v>4.1769849999999999E-4</v>
      </c>
      <c r="AD421">
        <f t="shared" si="197"/>
        <v>7.2865050578028945E-6</v>
      </c>
      <c r="AE421">
        <f t="shared" si="198"/>
        <v>6.4961500000000009E-4</v>
      </c>
      <c r="AF421">
        <f t="shared" si="199"/>
        <v>8.5988275382916914E-6</v>
      </c>
      <c r="AG421">
        <f t="shared" si="200"/>
        <v>2.3072800000000001E-3</v>
      </c>
      <c r="AH421">
        <f t="shared" si="201"/>
        <v>3.4733665517517907E-5</v>
      </c>
      <c r="AI421">
        <f t="shared" si="202"/>
        <v>7.8651000000000003E-5</v>
      </c>
      <c r="AJ421">
        <f t="shared" si="203"/>
        <v>1.0637715370269285E-6</v>
      </c>
      <c r="AK421">
        <f t="shared" si="204"/>
        <v>4.6840450000000002E-4</v>
      </c>
      <c r="AL421">
        <f t="shared" si="205"/>
        <v>4.7183166475582618E-6</v>
      </c>
      <c r="AM421">
        <f t="shared" si="206"/>
        <v>2.0220465000000002E-3</v>
      </c>
      <c r="AN421">
        <f t="shared" si="207"/>
        <v>2.3008788283245964E-5</v>
      </c>
      <c r="AO421">
        <f t="shared" si="208"/>
        <v>3.6826649999999997E-4</v>
      </c>
      <c r="AP421">
        <f t="shared" si="209"/>
        <v>6.2820063923837327E-6</v>
      </c>
      <c r="AQ421">
        <f t="shared" si="210"/>
        <v>8.4280200000000003E-4</v>
      </c>
      <c r="AR421">
        <f t="shared" si="211"/>
        <v>1.3696395261097418E-5</v>
      </c>
      <c r="AS421">
        <f t="shared" si="212"/>
        <v>2.4455555E-3</v>
      </c>
      <c r="AT421">
        <f t="shared" si="213"/>
        <v>3.767331621637534E-5</v>
      </c>
      <c r="AU421">
        <f t="shared" si="214"/>
        <v>1.7286450000000001E-4</v>
      </c>
      <c r="AV421">
        <f t="shared" si="215"/>
        <v>2.3877114828785116E-6</v>
      </c>
      <c r="AW421">
        <f t="shared" si="216"/>
        <v>9.567585E-4</v>
      </c>
      <c r="AX421">
        <f t="shared" si="217"/>
        <v>1.2451705699246355E-5</v>
      </c>
      <c r="AY421">
        <f t="shared" si="218"/>
        <v>2.6986125000000001E-3</v>
      </c>
      <c r="AZ421">
        <f t="shared" si="219"/>
        <v>3.49114006931089E-5</v>
      </c>
      <c r="BA421">
        <f t="shared" si="196"/>
        <v>3.7084520000000001E-3</v>
      </c>
    </row>
    <row r="422" spans="1:53" x14ac:dyDescent="0.2">
      <c r="A422">
        <v>670</v>
      </c>
      <c r="B422">
        <v>2.6306300000000001E-4</v>
      </c>
      <c r="C422">
        <v>4.5206199999999998E-4</v>
      </c>
      <c r="D422">
        <v>6.2497599999999996E-4</v>
      </c>
      <c r="E422">
        <v>4.8422999999999999E-4</v>
      </c>
      <c r="F422">
        <v>2.081407E-3</v>
      </c>
      <c r="G422">
        <v>2.2269899999999999E-3</v>
      </c>
      <c r="H422" s="1">
        <v>-9.6000000000000002E-5</v>
      </c>
      <c r="I422">
        <v>1.18102E-4</v>
      </c>
      <c r="J422">
        <v>4.3903799999999999E-4</v>
      </c>
      <c r="K422">
        <v>3.2477500000000002E-4</v>
      </c>
      <c r="L422">
        <v>1.758489E-3</v>
      </c>
      <c r="M422">
        <v>1.9339050000000001E-3</v>
      </c>
      <c r="N422">
        <v>3.6572200000000002E-4</v>
      </c>
      <c r="O422">
        <v>2.5433299999999998E-4</v>
      </c>
      <c r="P422">
        <v>6.9749799999999995E-4</v>
      </c>
      <c r="Q422">
        <v>7.7439900000000005E-4</v>
      </c>
      <c r="R422">
        <v>2.325789E-3</v>
      </c>
      <c r="S422">
        <v>2.2431980000000001E-3</v>
      </c>
      <c r="T422">
        <v>1.1937100000000001E-4</v>
      </c>
      <c r="U422">
        <v>1.05005E-4</v>
      </c>
      <c r="V422">
        <v>1.0727550000000001E-3</v>
      </c>
      <c r="W422">
        <v>6.17817E-4</v>
      </c>
      <c r="X422">
        <v>2.4277669999999999E-3</v>
      </c>
      <c r="Y422">
        <v>2.666374E-3</v>
      </c>
      <c r="Z422">
        <v>3.5551939999999998E-3</v>
      </c>
      <c r="AB422">
        <v>670</v>
      </c>
      <c r="AC422">
        <f t="shared" si="195"/>
        <v>3.5756250000000002E-4</v>
      </c>
      <c r="AD422">
        <f t="shared" si="197"/>
        <v>6.2374678499698889E-6</v>
      </c>
      <c r="AE422">
        <f t="shared" si="198"/>
        <v>5.5460299999999998E-4</v>
      </c>
      <c r="AF422">
        <f t="shared" si="199"/>
        <v>7.3411721546134032E-6</v>
      </c>
      <c r="AG422">
        <f t="shared" si="200"/>
        <v>2.1541985000000001E-3</v>
      </c>
      <c r="AH422">
        <f t="shared" si="201"/>
        <v>3.2429185082581569E-5</v>
      </c>
      <c r="AI422">
        <f t="shared" si="202"/>
        <v>1.1051E-5</v>
      </c>
      <c r="AJ422">
        <f t="shared" si="203"/>
        <v>1.4946713017869557E-7</v>
      </c>
      <c r="AK422">
        <f t="shared" si="204"/>
        <v>3.8190650000000001E-4</v>
      </c>
      <c r="AL422">
        <f t="shared" si="205"/>
        <v>3.8470078676885239E-6</v>
      </c>
      <c r="AM422">
        <f t="shared" si="206"/>
        <v>1.8461969999999999E-3</v>
      </c>
      <c r="AN422">
        <f t="shared" si="207"/>
        <v>2.1007803679175449E-5</v>
      </c>
      <c r="AO422">
        <f t="shared" si="208"/>
        <v>3.100275E-4</v>
      </c>
      <c r="AP422">
        <f t="shared" si="209"/>
        <v>5.2885471168698424E-6</v>
      </c>
      <c r="AQ422">
        <f t="shared" si="210"/>
        <v>7.359485E-4</v>
      </c>
      <c r="AR422">
        <f t="shared" si="211"/>
        <v>1.1959916502110522E-5</v>
      </c>
      <c r="AS422">
        <f t="shared" si="212"/>
        <v>2.2844935E-3</v>
      </c>
      <c r="AT422">
        <f t="shared" si="213"/>
        <v>3.5192186813897316E-5</v>
      </c>
      <c r="AU422">
        <f t="shared" si="214"/>
        <v>1.12188E-4</v>
      </c>
      <c r="AV422">
        <f t="shared" si="215"/>
        <v>1.5496101041056692E-6</v>
      </c>
      <c r="AW422">
        <f t="shared" si="216"/>
        <v>8.45286E-4</v>
      </c>
      <c r="AX422">
        <f t="shared" si="217"/>
        <v>1.100095008687475E-5</v>
      </c>
      <c r="AY422">
        <f t="shared" si="218"/>
        <v>2.5470705E-3</v>
      </c>
      <c r="AZ422">
        <f t="shared" si="219"/>
        <v>3.2950932680811802E-5</v>
      </c>
      <c r="BA422">
        <f t="shared" si="196"/>
        <v>3.5551939999999998E-3</v>
      </c>
    </row>
    <row r="423" spans="1:53" x14ac:dyDescent="0.2">
      <c r="A423">
        <v>671</v>
      </c>
      <c r="B423">
        <v>2.8286799999999998E-4</v>
      </c>
      <c r="C423">
        <v>4.3775999999999998E-4</v>
      </c>
      <c r="D423">
        <v>5.8486300000000003E-4</v>
      </c>
      <c r="E423">
        <v>5.0310199999999995E-4</v>
      </c>
      <c r="F423">
        <v>2.0578969999999999E-3</v>
      </c>
      <c r="G423">
        <v>2.161208E-3</v>
      </c>
      <c r="H423" s="1">
        <v>-6.58E-5</v>
      </c>
      <c r="I423">
        <v>1.1126800000000001E-4</v>
      </c>
      <c r="J423">
        <v>4.6676999999999998E-4</v>
      </c>
      <c r="K423">
        <v>3.42274E-4</v>
      </c>
      <c r="L423">
        <v>1.715465E-3</v>
      </c>
      <c r="M423">
        <v>1.8974720000000001E-3</v>
      </c>
      <c r="N423">
        <v>3.8381899999999998E-4</v>
      </c>
      <c r="O423">
        <v>3.0361199999999998E-4</v>
      </c>
      <c r="P423">
        <v>6.9754400000000003E-4</v>
      </c>
      <c r="Q423">
        <v>7.6600500000000005E-4</v>
      </c>
      <c r="R423">
        <v>2.2771219999999999E-3</v>
      </c>
      <c r="S423">
        <v>2.2001590000000001E-3</v>
      </c>
      <c r="T423">
        <v>1.5678900000000001E-4</v>
      </c>
      <c r="U423">
        <v>1.4498899999999999E-4</v>
      </c>
      <c r="V423">
        <v>1.0575929999999999E-3</v>
      </c>
      <c r="W423">
        <v>5.8068200000000001E-4</v>
      </c>
      <c r="X423">
        <v>2.3215739999999999E-3</v>
      </c>
      <c r="Y423">
        <v>2.5910249999999998E-3</v>
      </c>
      <c r="Z423">
        <v>3.5243169999999999E-3</v>
      </c>
      <c r="AB423">
        <v>671</v>
      </c>
      <c r="AC423">
        <f t="shared" si="195"/>
        <v>3.6031399999999998E-4</v>
      </c>
      <c r="AD423">
        <f t="shared" si="197"/>
        <v>6.2854661517750054E-6</v>
      </c>
      <c r="AE423">
        <f t="shared" si="198"/>
        <v>5.4398249999999999E-4</v>
      </c>
      <c r="AF423">
        <f t="shared" si="199"/>
        <v>7.2005906596195583E-6</v>
      </c>
      <c r="AG423">
        <f t="shared" si="200"/>
        <v>2.1095525E-3</v>
      </c>
      <c r="AH423">
        <f t="shared" si="201"/>
        <v>3.1757086667696892E-5</v>
      </c>
      <c r="AI423">
        <f t="shared" si="202"/>
        <v>2.2734000000000003E-5</v>
      </c>
      <c r="AJ423">
        <f t="shared" si="203"/>
        <v>3.0748219504863501E-7</v>
      </c>
      <c r="AK423">
        <f t="shared" si="204"/>
        <v>4.0452199999999999E-4</v>
      </c>
      <c r="AL423">
        <f t="shared" si="205"/>
        <v>4.0748175709318831E-6</v>
      </c>
      <c r="AM423">
        <f t="shared" si="206"/>
        <v>1.8064685E-3</v>
      </c>
      <c r="AN423">
        <f t="shared" si="207"/>
        <v>2.0555734626702652E-5</v>
      </c>
      <c r="AO423">
        <f t="shared" si="208"/>
        <v>3.4371549999999998E-4</v>
      </c>
      <c r="AP423">
        <f t="shared" si="209"/>
        <v>5.8632076720564343E-6</v>
      </c>
      <c r="AQ423">
        <f t="shared" si="210"/>
        <v>7.3177450000000009E-4</v>
      </c>
      <c r="AR423">
        <f t="shared" si="211"/>
        <v>1.1892084729262547E-5</v>
      </c>
      <c r="AS423">
        <f t="shared" si="212"/>
        <v>2.2386404999999998E-3</v>
      </c>
      <c r="AT423">
        <f t="shared" si="213"/>
        <v>3.448583009107117E-5</v>
      </c>
      <c r="AU423">
        <f t="shared" si="214"/>
        <v>1.50889E-4</v>
      </c>
      <c r="AV423">
        <f t="shared" si="215"/>
        <v>2.0841722733126568E-6</v>
      </c>
      <c r="AW423">
        <f t="shared" si="216"/>
        <v>8.191374999999999E-4</v>
      </c>
      <c r="AX423">
        <f t="shared" si="217"/>
        <v>1.0660641193379949E-5</v>
      </c>
      <c r="AY423">
        <f t="shared" si="218"/>
        <v>2.4562995000000001E-3</v>
      </c>
      <c r="AZ423">
        <f t="shared" si="219"/>
        <v>3.1776646727450885E-5</v>
      </c>
      <c r="BA423">
        <f t="shared" si="196"/>
        <v>3.5243169999999999E-3</v>
      </c>
    </row>
    <row r="424" spans="1:53" x14ac:dyDescent="0.2">
      <c r="A424">
        <v>672</v>
      </c>
      <c r="B424">
        <v>3.1636899999999999E-4</v>
      </c>
      <c r="C424">
        <v>4.4207799999999999E-4</v>
      </c>
      <c r="D424">
        <v>5.6981800000000004E-4</v>
      </c>
      <c r="E424">
        <v>5.6458699999999997E-4</v>
      </c>
      <c r="F424">
        <v>2.0631569999999999E-3</v>
      </c>
      <c r="G424">
        <v>2.1573199999999999E-3</v>
      </c>
      <c r="H424" s="1">
        <v>-7.4399999999999999E-6</v>
      </c>
      <c r="I424">
        <v>1.3028900000000001E-4</v>
      </c>
      <c r="J424">
        <v>5.3105100000000005E-4</v>
      </c>
      <c r="K424">
        <v>3.7940400000000002E-4</v>
      </c>
      <c r="L424">
        <v>1.7305230000000001E-3</v>
      </c>
      <c r="M424">
        <v>1.9194080000000001E-3</v>
      </c>
      <c r="N424">
        <v>4.5747399999999998E-4</v>
      </c>
      <c r="O424">
        <v>3.5597599999999998E-4</v>
      </c>
      <c r="P424">
        <v>7.3973099999999998E-4</v>
      </c>
      <c r="Q424">
        <v>7.9096500000000003E-4</v>
      </c>
      <c r="R424">
        <v>2.2753729999999998E-3</v>
      </c>
      <c r="S424">
        <v>2.1961910000000001E-3</v>
      </c>
      <c r="T424">
        <v>2.1568499999999999E-4</v>
      </c>
      <c r="U424">
        <v>2.2441900000000001E-4</v>
      </c>
      <c r="V424">
        <v>1.07734E-3</v>
      </c>
      <c r="W424">
        <v>5.8280199999999999E-4</v>
      </c>
      <c r="X424">
        <v>2.2472030000000001E-3</v>
      </c>
      <c r="Y424">
        <v>2.5180530000000001E-3</v>
      </c>
      <c r="Z424">
        <v>3.5631529999999999E-3</v>
      </c>
      <c r="AB424">
        <v>672</v>
      </c>
      <c r="AC424">
        <f t="shared" si="195"/>
        <v>3.7922349999999999E-4</v>
      </c>
      <c r="AD424">
        <f t="shared" si="197"/>
        <v>6.6153312755198216E-6</v>
      </c>
      <c r="AE424">
        <f t="shared" si="198"/>
        <v>5.672025E-4</v>
      </c>
      <c r="AF424">
        <f t="shared" si="199"/>
        <v>7.5079492880981692E-6</v>
      </c>
      <c r="AG424">
        <f t="shared" si="200"/>
        <v>2.1102385000000001E-3</v>
      </c>
      <c r="AH424">
        <f t="shared" si="201"/>
        <v>3.1767413673758154E-5</v>
      </c>
      <c r="AI424">
        <f t="shared" si="202"/>
        <v>6.1424500000000008E-5</v>
      </c>
      <c r="AJ424">
        <f t="shared" si="203"/>
        <v>8.3077945323149829E-7</v>
      </c>
      <c r="AK424">
        <f t="shared" si="204"/>
        <v>4.5522750000000006E-4</v>
      </c>
      <c r="AL424">
        <f t="shared" si="205"/>
        <v>4.5855825289388318E-6</v>
      </c>
      <c r="AM424">
        <f t="shared" si="206"/>
        <v>1.8249655000000002E-3</v>
      </c>
      <c r="AN424">
        <f t="shared" si="207"/>
        <v>2.076621126849858E-5</v>
      </c>
      <c r="AO424">
        <f t="shared" si="208"/>
        <v>4.0672499999999998E-4</v>
      </c>
      <c r="AP424">
        <f t="shared" si="209"/>
        <v>6.9380436448666221E-6</v>
      </c>
      <c r="AQ424">
        <f t="shared" si="210"/>
        <v>7.65348E-4</v>
      </c>
      <c r="AR424">
        <f t="shared" si="211"/>
        <v>1.2437688472844615E-5</v>
      </c>
      <c r="AS424">
        <f t="shared" si="212"/>
        <v>2.235782E-3</v>
      </c>
      <c r="AT424">
        <f t="shared" si="213"/>
        <v>3.4441795443562856E-5</v>
      </c>
      <c r="AU424">
        <f t="shared" si="214"/>
        <v>2.2005199999999999E-4</v>
      </c>
      <c r="AV424">
        <f t="shared" si="215"/>
        <v>3.0394944435114336E-6</v>
      </c>
      <c r="AW424">
        <f t="shared" si="216"/>
        <v>8.3007099999999993E-4</v>
      </c>
      <c r="AX424">
        <f t="shared" si="217"/>
        <v>1.0802934911452702E-5</v>
      </c>
      <c r="AY424">
        <f t="shared" si="218"/>
        <v>2.3826280000000003E-3</v>
      </c>
      <c r="AZ424">
        <f t="shared" si="219"/>
        <v>3.082357352551383E-5</v>
      </c>
      <c r="BA424">
        <f t="shared" si="196"/>
        <v>3.5631529999999999E-3</v>
      </c>
    </row>
    <row r="425" spans="1:53" x14ac:dyDescent="0.2">
      <c r="A425">
        <v>673</v>
      </c>
      <c r="B425">
        <v>2.3526999999999999E-4</v>
      </c>
      <c r="C425">
        <v>3.7615899999999999E-4</v>
      </c>
      <c r="D425">
        <v>4.9808199999999995E-4</v>
      </c>
      <c r="E425">
        <v>4.9233899999999995E-4</v>
      </c>
      <c r="F425">
        <v>1.943319E-3</v>
      </c>
      <c r="G425">
        <v>2.0645699999999999E-3</v>
      </c>
      <c r="H425" s="1">
        <v>-7.3200000000000004E-5</v>
      </c>
      <c r="I425" s="1">
        <v>6.1299999999999999E-5</v>
      </c>
      <c r="J425">
        <v>4.22147E-4</v>
      </c>
      <c r="K425">
        <v>2.7484200000000002E-4</v>
      </c>
      <c r="L425">
        <v>1.6035509999999999E-3</v>
      </c>
      <c r="M425">
        <v>1.805241E-3</v>
      </c>
      <c r="N425">
        <v>4.2286500000000002E-4</v>
      </c>
      <c r="O425">
        <v>2.7255699999999999E-4</v>
      </c>
      <c r="P425">
        <v>6.52605E-4</v>
      </c>
      <c r="Q425">
        <v>6.8025799999999999E-4</v>
      </c>
      <c r="R425">
        <v>2.1449799999999999E-3</v>
      </c>
      <c r="S425">
        <v>2.045327E-3</v>
      </c>
      <c r="T425">
        <v>1.4689999999999999E-4</v>
      </c>
      <c r="U425">
        <v>1.54573E-4</v>
      </c>
      <c r="V425">
        <v>9.6981400000000005E-4</v>
      </c>
      <c r="W425">
        <v>5.1779500000000004E-4</v>
      </c>
      <c r="X425">
        <v>2.0751369999999999E-3</v>
      </c>
      <c r="Y425">
        <v>2.3496680000000001E-3</v>
      </c>
      <c r="Z425">
        <v>3.5236209999999998E-3</v>
      </c>
      <c r="AB425">
        <v>673</v>
      </c>
      <c r="AC425">
        <f t="shared" si="195"/>
        <v>3.0571449999999996E-4</v>
      </c>
      <c r="AD425">
        <f t="shared" si="197"/>
        <v>5.3330099353808613E-6</v>
      </c>
      <c r="AE425">
        <f t="shared" si="198"/>
        <v>4.952105E-4</v>
      </c>
      <c r="AF425">
        <f t="shared" si="199"/>
        <v>6.5550051717574212E-6</v>
      </c>
      <c r="AG425">
        <f t="shared" si="200"/>
        <v>2.0039444999999999E-3</v>
      </c>
      <c r="AH425">
        <f t="shared" si="201"/>
        <v>3.0167269676272345E-5</v>
      </c>
      <c r="AI425">
        <f t="shared" si="202"/>
        <v>-5.9500000000000023E-6</v>
      </c>
      <c r="AJ425">
        <f t="shared" si="203"/>
        <v>-8.0475018058387394E-8</v>
      </c>
      <c r="AK425">
        <f t="shared" si="204"/>
        <v>3.4849450000000004E-4</v>
      </c>
      <c r="AL425">
        <f t="shared" si="205"/>
        <v>3.5104432193381847E-6</v>
      </c>
      <c r="AM425">
        <f t="shared" si="206"/>
        <v>1.7043959999999999E-3</v>
      </c>
      <c r="AN425">
        <f t="shared" si="207"/>
        <v>1.9394255629042796E-5</v>
      </c>
      <c r="AO425">
        <f t="shared" si="208"/>
        <v>3.4771100000000001E-4</v>
      </c>
      <c r="AP425">
        <f t="shared" si="209"/>
        <v>5.9313641743197943E-6</v>
      </c>
      <c r="AQ425">
        <f t="shared" si="210"/>
        <v>6.6643150000000005E-4</v>
      </c>
      <c r="AR425">
        <f t="shared" si="211"/>
        <v>1.0830194088820439E-5</v>
      </c>
      <c r="AS425">
        <f t="shared" si="212"/>
        <v>2.0951534999999999E-3</v>
      </c>
      <c r="AT425">
        <f t="shared" si="213"/>
        <v>3.2275440212804636E-5</v>
      </c>
      <c r="AU425">
        <f t="shared" si="214"/>
        <v>1.5073650000000001E-4</v>
      </c>
      <c r="AV425">
        <f t="shared" si="215"/>
        <v>2.0820658489100816E-6</v>
      </c>
      <c r="AW425">
        <f t="shared" si="216"/>
        <v>7.4380449999999999E-4</v>
      </c>
      <c r="AX425">
        <f t="shared" si="217"/>
        <v>9.6802220537106127E-6</v>
      </c>
      <c r="AY425">
        <f t="shared" si="218"/>
        <v>2.2124025000000002E-3</v>
      </c>
      <c r="AZ425">
        <f t="shared" si="219"/>
        <v>2.8621400876167242E-5</v>
      </c>
      <c r="BA425">
        <f t="shared" si="196"/>
        <v>3.5236209999999998E-3</v>
      </c>
    </row>
    <row r="426" spans="1:53" x14ac:dyDescent="0.2">
      <c r="A426">
        <v>674</v>
      </c>
      <c r="B426" s="1">
        <v>5.8600000000000001E-5</v>
      </c>
      <c r="C426">
        <v>2.36868E-4</v>
      </c>
      <c r="D426">
        <v>3.6249900000000001E-4</v>
      </c>
      <c r="E426">
        <v>2.8645800000000001E-4</v>
      </c>
      <c r="F426">
        <v>1.7060580000000001E-3</v>
      </c>
      <c r="G426">
        <v>1.859961E-3</v>
      </c>
      <c r="H426">
        <v>-2.5408000000000001E-4</v>
      </c>
      <c r="I426" s="1">
        <v>-9.59E-5</v>
      </c>
      <c r="J426">
        <v>1.5887799999999999E-4</v>
      </c>
      <c r="K426" s="1">
        <v>4.1699999999999997E-5</v>
      </c>
      <c r="L426">
        <v>1.332965E-3</v>
      </c>
      <c r="M426">
        <v>1.5476470000000001E-3</v>
      </c>
      <c r="N426">
        <v>2.5846199999999999E-4</v>
      </c>
      <c r="O426" s="1">
        <v>6.7199999999999994E-5</v>
      </c>
      <c r="P426">
        <v>4.3416899999999998E-4</v>
      </c>
      <c r="Q426">
        <v>4.4830299999999999E-4</v>
      </c>
      <c r="R426">
        <v>1.8786779999999999E-3</v>
      </c>
      <c r="S426">
        <v>1.7603549999999999E-3</v>
      </c>
      <c r="T426" s="1">
        <v>-2.7500000000000001E-5</v>
      </c>
      <c r="U426" s="1">
        <v>-5.0899999999999997E-5</v>
      </c>
      <c r="V426">
        <v>7.4472199999999996E-4</v>
      </c>
      <c r="W426">
        <v>3.7494999999999998E-4</v>
      </c>
      <c r="X426">
        <v>1.820056E-3</v>
      </c>
      <c r="Y426">
        <v>2.101725E-3</v>
      </c>
      <c r="Z426">
        <v>3.3712519999999999E-3</v>
      </c>
      <c r="AB426">
        <v>674</v>
      </c>
      <c r="AC426">
        <f t="shared" si="195"/>
        <v>1.4773400000000001E-4</v>
      </c>
      <c r="AD426">
        <f t="shared" si="197"/>
        <v>2.5771328798390537E-6</v>
      </c>
      <c r="AE426">
        <f t="shared" si="198"/>
        <v>3.2447850000000001E-4</v>
      </c>
      <c r="AF426">
        <f t="shared" si="199"/>
        <v>4.2950588600687799E-6</v>
      </c>
      <c r="AG426">
        <f t="shared" si="200"/>
        <v>1.7830095000000001E-3</v>
      </c>
      <c r="AH426">
        <f t="shared" si="201"/>
        <v>2.6841326404925647E-5</v>
      </c>
      <c r="AI426">
        <f t="shared" si="202"/>
        <v>-1.7499E-4</v>
      </c>
      <c r="AJ426">
        <f t="shared" si="203"/>
        <v>-2.3667770437037317E-6</v>
      </c>
      <c r="AK426">
        <f t="shared" si="204"/>
        <v>1.0028899999999999E-4</v>
      </c>
      <c r="AL426">
        <f t="shared" si="205"/>
        <v>1.0102278228901952E-6</v>
      </c>
      <c r="AM426">
        <f t="shared" si="206"/>
        <v>1.4403060000000001E-3</v>
      </c>
      <c r="AN426">
        <f t="shared" si="207"/>
        <v>1.6389185815998227E-5</v>
      </c>
      <c r="AO426">
        <f t="shared" si="208"/>
        <v>1.62831E-4</v>
      </c>
      <c r="AP426">
        <f t="shared" si="209"/>
        <v>2.777622680526835E-6</v>
      </c>
      <c r="AQ426">
        <f t="shared" si="210"/>
        <v>4.4123600000000002E-4</v>
      </c>
      <c r="AR426">
        <f t="shared" si="211"/>
        <v>7.1705366852778948E-6</v>
      </c>
      <c r="AS426">
        <f t="shared" si="212"/>
        <v>1.8195164999999999E-3</v>
      </c>
      <c r="AT426">
        <f t="shared" si="213"/>
        <v>2.8029304779798495E-5</v>
      </c>
      <c r="AU426">
        <f t="shared" si="214"/>
        <v>-3.9199999999999997E-5</v>
      </c>
      <c r="AV426">
        <f t="shared" si="215"/>
        <v>-5.4145466610459439E-7</v>
      </c>
      <c r="AW426">
        <f t="shared" si="216"/>
        <v>5.5983599999999997E-4</v>
      </c>
      <c r="AX426">
        <f t="shared" si="217"/>
        <v>7.2859693557394921E-6</v>
      </c>
      <c r="AY426">
        <f t="shared" si="218"/>
        <v>1.9608905E-3</v>
      </c>
      <c r="AZ426">
        <f t="shared" si="219"/>
        <v>2.5367641319682116E-5</v>
      </c>
      <c r="BA426">
        <f t="shared" si="196"/>
        <v>3.3712519999999999E-3</v>
      </c>
    </row>
    <row r="427" spans="1:53" x14ac:dyDescent="0.2">
      <c r="A427">
        <v>675</v>
      </c>
      <c r="B427" s="1">
        <v>-7.2299999999999996E-5</v>
      </c>
      <c r="C427" s="1">
        <v>9.7100000000000002E-5</v>
      </c>
      <c r="D427">
        <v>2.21828E-4</v>
      </c>
      <c r="E427">
        <v>1.01341E-4</v>
      </c>
      <c r="F427">
        <v>1.4955470000000001E-3</v>
      </c>
      <c r="G427">
        <v>1.6307419999999999E-3</v>
      </c>
      <c r="H427">
        <v>-3.99369E-4</v>
      </c>
      <c r="I427">
        <v>-2.4416100000000001E-4</v>
      </c>
      <c r="J427" s="1">
        <v>-4.3600000000000003E-5</v>
      </c>
      <c r="K427">
        <v>-1.6053700000000001E-4</v>
      </c>
      <c r="L427">
        <v>1.0897000000000001E-3</v>
      </c>
      <c r="M427">
        <v>1.3001810000000001E-3</v>
      </c>
      <c r="N427" s="1">
        <v>6.4700000000000001E-5</v>
      </c>
      <c r="O427">
        <v>-1.19671E-4</v>
      </c>
      <c r="P427">
        <v>2.2996900000000001E-4</v>
      </c>
      <c r="Q427">
        <v>2.65572E-4</v>
      </c>
      <c r="R427">
        <v>1.613111E-3</v>
      </c>
      <c r="S427">
        <v>1.5228430000000001E-3</v>
      </c>
      <c r="T427">
        <v>-1.3989199999999999E-4</v>
      </c>
      <c r="U427">
        <v>-2.04191E-4</v>
      </c>
      <c r="V427">
        <v>5.5549400000000002E-4</v>
      </c>
      <c r="W427">
        <v>2.25799E-4</v>
      </c>
      <c r="X427">
        <v>1.6202409999999999E-3</v>
      </c>
      <c r="Y427">
        <v>1.882571E-3</v>
      </c>
      <c r="Z427">
        <v>3.1601759999999998E-3</v>
      </c>
      <c r="AB427">
        <v>675</v>
      </c>
      <c r="AC427">
        <f t="shared" si="195"/>
        <v>1.2400000000000003E-5</v>
      </c>
      <c r="AD427">
        <f t="shared" si="197"/>
        <v>2.1631071865653317E-7</v>
      </c>
      <c r="AE427">
        <f t="shared" si="198"/>
        <v>1.615845E-4</v>
      </c>
      <c r="AF427">
        <f t="shared" si="199"/>
        <v>2.1388626314988008E-6</v>
      </c>
      <c r="AG427">
        <f t="shared" si="200"/>
        <v>1.5631445E-3</v>
      </c>
      <c r="AH427">
        <f t="shared" si="201"/>
        <v>2.3531490854403353E-5</v>
      </c>
      <c r="AI427">
        <f t="shared" si="202"/>
        <v>-3.2176500000000001E-4</v>
      </c>
      <c r="AJ427">
        <f t="shared" si="203"/>
        <v>-4.3519401992532785E-6</v>
      </c>
      <c r="AK427">
        <f t="shared" si="204"/>
        <v>-1.0206850000000001E-4</v>
      </c>
      <c r="AL427">
        <f t="shared" si="205"/>
        <v>-1.0281530231697186E-6</v>
      </c>
      <c r="AM427">
        <f t="shared" si="206"/>
        <v>1.1949405E-3</v>
      </c>
      <c r="AN427">
        <f t="shared" si="207"/>
        <v>1.359718135837928E-5</v>
      </c>
      <c r="AO427">
        <f t="shared" si="208"/>
        <v>-2.74855E-5</v>
      </c>
      <c r="AP427">
        <f t="shared" si="209"/>
        <v>-4.68856349132661E-7</v>
      </c>
      <c r="AQ427">
        <f t="shared" si="210"/>
        <v>2.4777049999999998E-4</v>
      </c>
      <c r="AR427">
        <f t="shared" si="211"/>
        <v>4.0265242631599562E-6</v>
      </c>
      <c r="AS427">
        <f t="shared" si="212"/>
        <v>1.5679769999999999E-3</v>
      </c>
      <c r="AT427">
        <f t="shared" si="213"/>
        <v>2.4154386739946629E-5</v>
      </c>
      <c r="AU427">
        <f t="shared" si="214"/>
        <v>-1.7204150000000001E-4</v>
      </c>
      <c r="AV427">
        <f t="shared" si="215"/>
        <v>-2.3763436974141221E-6</v>
      </c>
      <c r="AW427">
        <f t="shared" si="216"/>
        <v>3.9064649999999998E-4</v>
      </c>
      <c r="AX427">
        <f t="shared" si="217"/>
        <v>5.0840575238585716E-6</v>
      </c>
      <c r="AY427">
        <f t="shared" si="218"/>
        <v>1.7514060000000001E-3</v>
      </c>
      <c r="AZ427">
        <f t="shared" si="219"/>
        <v>2.2657582977294846E-5</v>
      </c>
      <c r="BA427">
        <f t="shared" si="196"/>
        <v>3.1601759999999998E-3</v>
      </c>
    </row>
    <row r="428" spans="1:53" x14ac:dyDescent="0.2">
      <c r="A428">
        <v>676</v>
      </c>
      <c r="B428">
        <v>-1.10969E-4</v>
      </c>
      <c r="C428" s="1">
        <v>-4.9300000000000002E-6</v>
      </c>
      <c r="D428">
        <v>1.09576E-4</v>
      </c>
      <c r="E428" s="1">
        <v>8.4700000000000002E-6</v>
      </c>
      <c r="F428">
        <v>1.366751E-3</v>
      </c>
      <c r="G428">
        <v>1.435305E-3</v>
      </c>
      <c r="H428">
        <v>-4.5094299999999998E-4</v>
      </c>
      <c r="I428">
        <v>-3.3559099999999999E-4</v>
      </c>
      <c r="J428">
        <v>-1.04548E-4</v>
      </c>
      <c r="K428">
        <v>-2.5927099999999999E-4</v>
      </c>
      <c r="L428">
        <v>9.5077300000000003E-4</v>
      </c>
      <c r="M428">
        <v>1.1385729999999999E-3</v>
      </c>
      <c r="N428" s="1">
        <v>-8.0900000000000001E-5</v>
      </c>
      <c r="O428">
        <v>-2.1722199999999999E-4</v>
      </c>
      <c r="P428">
        <v>1.04502E-4</v>
      </c>
      <c r="Q428">
        <v>1.9486800000000001E-4</v>
      </c>
      <c r="R428">
        <v>1.4193789999999999E-3</v>
      </c>
      <c r="S428">
        <v>1.3983870000000001E-3</v>
      </c>
      <c r="T428">
        <v>-1.4371699999999999E-4</v>
      </c>
      <c r="U428">
        <v>-2.4468800000000001E-4</v>
      </c>
      <c r="V428">
        <v>4.63325E-4</v>
      </c>
      <c r="W428">
        <v>1.12656E-4</v>
      </c>
      <c r="X428">
        <v>1.5108949999999999E-3</v>
      </c>
      <c r="Y428">
        <v>1.7348590000000001E-3</v>
      </c>
      <c r="Z428">
        <v>2.9374760000000001E-3</v>
      </c>
      <c r="AB428">
        <v>676</v>
      </c>
      <c r="AC428">
        <f t="shared" si="195"/>
        <v>-5.7949499999999998E-5</v>
      </c>
      <c r="AD428">
        <f t="shared" si="197"/>
        <v>-1.0108949992569971E-6</v>
      </c>
      <c r="AE428">
        <f t="shared" si="198"/>
        <v>5.9023000000000001E-5</v>
      </c>
      <c r="AF428">
        <f t="shared" si="199"/>
        <v>7.8127598314784977E-7</v>
      </c>
      <c r="AG428">
        <f t="shared" si="200"/>
        <v>1.4010279999999999E-3</v>
      </c>
      <c r="AH428">
        <f t="shared" si="201"/>
        <v>2.109099802914127E-5</v>
      </c>
      <c r="AI428">
        <f t="shared" si="202"/>
        <v>-3.9326699999999999E-4</v>
      </c>
      <c r="AJ428">
        <f t="shared" si="203"/>
        <v>-5.3190199876920708E-6</v>
      </c>
      <c r="AK428">
        <f t="shared" si="204"/>
        <v>-1.8190949999999999E-4</v>
      </c>
      <c r="AL428">
        <f t="shared" si="205"/>
        <v>-1.8324047318055219E-6</v>
      </c>
      <c r="AM428">
        <f t="shared" si="206"/>
        <v>1.0446729999999999E-3</v>
      </c>
      <c r="AN428">
        <f t="shared" si="207"/>
        <v>1.1887293334858226E-5</v>
      </c>
      <c r="AO428">
        <f t="shared" si="208"/>
        <v>-1.49061E-4</v>
      </c>
      <c r="AP428">
        <f t="shared" si="209"/>
        <v>-2.5427296668448303E-6</v>
      </c>
      <c r="AQ428">
        <f t="shared" si="210"/>
        <v>1.4968499999999999E-4</v>
      </c>
      <c r="AR428">
        <f t="shared" si="211"/>
        <v>2.4325344798153859E-6</v>
      </c>
      <c r="AS428">
        <f t="shared" si="212"/>
        <v>1.4088830000000001E-3</v>
      </c>
      <c r="AT428">
        <f t="shared" si="213"/>
        <v>2.1703574002256559E-5</v>
      </c>
      <c r="AU428">
        <f t="shared" si="214"/>
        <v>-1.9420249999999999E-4</v>
      </c>
      <c r="AV428">
        <f t="shared" si="215"/>
        <v>-2.6824451478106502E-6</v>
      </c>
      <c r="AW428">
        <f t="shared" si="216"/>
        <v>2.8799050000000002E-4</v>
      </c>
      <c r="AX428">
        <f t="shared" si="217"/>
        <v>3.7480439945700067E-6</v>
      </c>
      <c r="AY428">
        <f t="shared" si="218"/>
        <v>1.622877E-3</v>
      </c>
      <c r="AZ428">
        <f t="shared" si="219"/>
        <v>2.099482946241096E-5</v>
      </c>
      <c r="BA428">
        <f t="shared" si="196"/>
        <v>2.9374760000000001E-3</v>
      </c>
    </row>
    <row r="429" spans="1:53" x14ac:dyDescent="0.2">
      <c r="A429">
        <v>677</v>
      </c>
      <c r="B429">
        <v>-1.3092900000000001E-4</v>
      </c>
      <c r="C429" s="1">
        <v>-7.3800000000000005E-5</v>
      </c>
      <c r="D429" s="1">
        <v>2.83E-5</v>
      </c>
      <c r="E429" s="1">
        <v>-2.1800000000000001E-5</v>
      </c>
      <c r="F429">
        <v>1.261954E-3</v>
      </c>
      <c r="G429">
        <v>1.2943360000000001E-3</v>
      </c>
      <c r="H429">
        <v>-4.6527E-4</v>
      </c>
      <c r="I429">
        <v>-3.8345799999999999E-4</v>
      </c>
      <c r="J429">
        <v>-1.07402E-4</v>
      </c>
      <c r="K429">
        <v>-2.9295599999999998E-4</v>
      </c>
      <c r="L429">
        <v>8.7525000000000005E-4</v>
      </c>
      <c r="M429">
        <v>1.0441370000000001E-3</v>
      </c>
      <c r="N429">
        <v>-1.3135800000000001E-4</v>
      </c>
      <c r="O429">
        <v>-2.4527799999999998E-4</v>
      </c>
      <c r="P429" s="1">
        <v>1.9300000000000002E-5</v>
      </c>
      <c r="Q429">
        <v>1.62039E-4</v>
      </c>
      <c r="R429">
        <v>1.2796249999999999E-3</v>
      </c>
      <c r="S429">
        <v>1.3079560000000001E-3</v>
      </c>
      <c r="T429">
        <v>-1.4668600000000001E-4</v>
      </c>
      <c r="U429">
        <v>-2.7245900000000001E-4</v>
      </c>
      <c r="V429">
        <v>4.0559199999999998E-4</v>
      </c>
      <c r="W429" s="1">
        <v>3.7499999999999997E-5</v>
      </c>
      <c r="X429">
        <v>1.3953909999999999E-3</v>
      </c>
      <c r="Y429">
        <v>1.613179E-3</v>
      </c>
      <c r="Z429">
        <v>2.7188519999999999E-3</v>
      </c>
      <c r="AB429">
        <v>677</v>
      </c>
      <c r="AC429">
        <f t="shared" si="195"/>
        <v>-1.0236450000000001E-4</v>
      </c>
      <c r="AD429">
        <f t="shared" si="197"/>
        <v>-1.7856885935416682E-6</v>
      </c>
      <c r="AE429">
        <f t="shared" si="198"/>
        <v>3.2499999999999994E-6</v>
      </c>
      <c r="AF429">
        <f t="shared" si="199"/>
        <v>4.3019618542441271E-8</v>
      </c>
      <c r="AG429">
        <f t="shared" si="200"/>
        <v>1.2781450000000001E-3</v>
      </c>
      <c r="AH429">
        <f t="shared" si="201"/>
        <v>1.9241124143098336E-5</v>
      </c>
      <c r="AI429">
        <f t="shared" si="202"/>
        <v>-4.2436399999999999E-4</v>
      </c>
      <c r="AJ429">
        <f t="shared" si="203"/>
        <v>-5.739613540055377E-6</v>
      </c>
      <c r="AK429">
        <f t="shared" si="204"/>
        <v>-2.0017899999999998E-4</v>
      </c>
      <c r="AL429">
        <f t="shared" si="205"/>
        <v>-2.0164364522364009E-6</v>
      </c>
      <c r="AM429">
        <f t="shared" si="206"/>
        <v>9.5969350000000013E-4</v>
      </c>
      <c r="AN429">
        <f t="shared" si="207"/>
        <v>1.0920314917736715E-5</v>
      </c>
      <c r="AO429">
        <f t="shared" si="208"/>
        <v>-1.8831799999999998E-4</v>
      </c>
      <c r="AP429">
        <f t="shared" si="209"/>
        <v>-3.2123879847906879E-6</v>
      </c>
      <c r="AQ429">
        <f t="shared" si="210"/>
        <v>9.0669500000000003E-5</v>
      </c>
      <c r="AR429">
        <f t="shared" si="211"/>
        <v>1.4734721917200864E-6</v>
      </c>
      <c r="AS429">
        <f t="shared" si="212"/>
        <v>1.2937905000000001E-3</v>
      </c>
      <c r="AT429">
        <f t="shared" si="213"/>
        <v>1.9930595982893198E-5</v>
      </c>
      <c r="AU429">
        <f t="shared" si="214"/>
        <v>-2.095725E-4</v>
      </c>
      <c r="AV429">
        <f t="shared" si="215"/>
        <v>-2.8947451023521712E-6</v>
      </c>
      <c r="AW429">
        <f t="shared" si="216"/>
        <v>2.2154599999999998E-4</v>
      </c>
      <c r="AX429">
        <f t="shared" si="217"/>
        <v>2.8833039798917208E-6</v>
      </c>
      <c r="AY429">
        <f t="shared" si="218"/>
        <v>1.504285E-3</v>
      </c>
      <c r="AZ429">
        <f t="shared" si="219"/>
        <v>1.9460628894157023E-5</v>
      </c>
      <c r="BA429">
        <f t="shared" si="196"/>
        <v>2.7188519999999999E-3</v>
      </c>
    </row>
    <row r="430" spans="1:53" x14ac:dyDescent="0.2">
      <c r="A430">
        <v>678</v>
      </c>
      <c r="B430">
        <v>-1.85921E-4</v>
      </c>
      <c r="C430">
        <v>-1.3332900000000001E-4</v>
      </c>
      <c r="D430" s="1">
        <v>-3.4199999999999998E-5</v>
      </c>
      <c r="E430" s="1">
        <v>-3.4700000000000003E-5</v>
      </c>
      <c r="F430">
        <v>1.1397079999999999E-3</v>
      </c>
      <c r="G430">
        <v>1.2028480000000001E-3</v>
      </c>
      <c r="H430">
        <v>-4.9081699999999995E-4</v>
      </c>
      <c r="I430">
        <v>-4.1147200000000002E-4</v>
      </c>
      <c r="J430">
        <v>-1.2612600000000001E-4</v>
      </c>
      <c r="K430">
        <v>-3.0618799999999999E-4</v>
      </c>
      <c r="L430">
        <v>8.1738999999999998E-4</v>
      </c>
      <c r="M430">
        <v>9.7816200000000009E-4</v>
      </c>
      <c r="N430">
        <v>-1.03863E-4</v>
      </c>
      <c r="O430">
        <v>-2.4038400000000001E-4</v>
      </c>
      <c r="P430" s="1">
        <v>-5.7500000000000002E-5</v>
      </c>
      <c r="Q430">
        <v>1.1111E-4</v>
      </c>
      <c r="R430">
        <v>1.169521E-3</v>
      </c>
      <c r="S430">
        <v>1.201541E-3</v>
      </c>
      <c r="T430">
        <v>-2.09495E-4</v>
      </c>
      <c r="U430">
        <v>-3.4246100000000001E-4</v>
      </c>
      <c r="V430">
        <v>3.3543100000000002E-4</v>
      </c>
      <c r="W430" s="1">
        <v>-8.7900000000000005E-6</v>
      </c>
      <c r="X430">
        <v>1.22809E-3</v>
      </c>
      <c r="Y430">
        <v>1.4859280000000001E-3</v>
      </c>
      <c r="Z430">
        <v>2.533773E-3</v>
      </c>
      <c r="AB430">
        <v>678</v>
      </c>
      <c r="AC430">
        <f t="shared" si="195"/>
        <v>-1.5962499999999999E-4</v>
      </c>
      <c r="AD430">
        <f t="shared" si="197"/>
        <v>-2.7845643923829914E-6</v>
      </c>
      <c r="AE430">
        <f t="shared" si="198"/>
        <v>-3.4449999999999997E-5</v>
      </c>
      <c r="AF430">
        <f t="shared" si="199"/>
        <v>-4.5600795654987755E-7</v>
      </c>
      <c r="AG430">
        <f t="shared" si="200"/>
        <v>1.171278E-3</v>
      </c>
      <c r="AH430">
        <f t="shared" si="201"/>
        <v>1.7632354235301885E-5</v>
      </c>
      <c r="AI430">
        <f t="shared" si="202"/>
        <v>-4.5114449999999996E-4</v>
      </c>
      <c r="AJ430">
        <f t="shared" si="203"/>
        <v>-6.1018255099902745E-6</v>
      </c>
      <c r="AK430">
        <f t="shared" si="204"/>
        <v>-2.16157E-4</v>
      </c>
      <c r="AL430">
        <f t="shared" si="205"/>
        <v>-2.1773855109979753E-6</v>
      </c>
      <c r="AM430">
        <f t="shared" si="206"/>
        <v>8.9777600000000009E-4</v>
      </c>
      <c r="AN430">
        <f t="shared" si="207"/>
        <v>1.021575809942028E-5</v>
      </c>
      <c r="AO430">
        <f t="shared" si="208"/>
        <v>-1.721235E-4</v>
      </c>
      <c r="AP430">
        <f t="shared" si="209"/>
        <v>-2.9361370835508023E-6</v>
      </c>
      <c r="AQ430">
        <f t="shared" si="210"/>
        <v>2.6804999999999998E-5</v>
      </c>
      <c r="AR430">
        <f t="shared" si="211"/>
        <v>4.3560868979157175E-7</v>
      </c>
      <c r="AS430">
        <f t="shared" si="212"/>
        <v>1.1855310000000001E-3</v>
      </c>
      <c r="AT430">
        <f t="shared" si="213"/>
        <v>1.8262879025773766E-5</v>
      </c>
      <c r="AU430">
        <f t="shared" si="214"/>
        <v>-2.7597800000000002E-4</v>
      </c>
      <c r="AV430">
        <f t="shared" si="215"/>
        <v>-3.8119789755666775E-6</v>
      </c>
      <c r="AW430">
        <f t="shared" si="216"/>
        <v>1.6332050000000001E-4</v>
      </c>
      <c r="AX430">
        <f t="shared" si="217"/>
        <v>2.1255299019070797E-6</v>
      </c>
      <c r="AY430">
        <f t="shared" si="218"/>
        <v>1.3570090000000002E-3</v>
      </c>
      <c r="AZ430">
        <f t="shared" si="219"/>
        <v>1.7555349255647122E-5</v>
      </c>
      <c r="BA430">
        <f t="shared" si="196"/>
        <v>2.533773E-3</v>
      </c>
    </row>
    <row r="431" spans="1:53" x14ac:dyDescent="0.2">
      <c r="A431">
        <v>679</v>
      </c>
      <c r="B431">
        <v>-2.7543499999999998E-4</v>
      </c>
      <c r="C431">
        <v>-2.25393E-4</v>
      </c>
      <c r="D431">
        <v>-1.0508E-4</v>
      </c>
      <c r="E431" s="1">
        <v>-8.3300000000000005E-5</v>
      </c>
      <c r="F431">
        <v>1.003739E-3</v>
      </c>
      <c r="G431">
        <v>1.1181710000000001E-3</v>
      </c>
      <c r="H431">
        <v>-5.4570200000000001E-4</v>
      </c>
      <c r="I431">
        <v>-4.5045000000000003E-4</v>
      </c>
      <c r="J431">
        <v>-1.9458499999999999E-4</v>
      </c>
      <c r="K431">
        <v>-3.3977500000000001E-4</v>
      </c>
      <c r="L431">
        <v>7.3790599999999998E-4</v>
      </c>
      <c r="M431">
        <v>8.8561800000000002E-4</v>
      </c>
      <c r="N431">
        <v>-1.19542E-4</v>
      </c>
      <c r="O431">
        <v>-2.5623300000000002E-4</v>
      </c>
      <c r="P431">
        <v>-1.2896699999999999E-4</v>
      </c>
      <c r="Q431" s="1">
        <v>3.18E-5</v>
      </c>
      <c r="R431">
        <v>1.0640140000000001E-3</v>
      </c>
      <c r="S431">
        <v>1.0981509999999999E-3</v>
      </c>
      <c r="T431">
        <v>-2.9849299999999999E-4</v>
      </c>
      <c r="U431">
        <v>-4.1283200000000002E-4</v>
      </c>
      <c r="V431">
        <v>2.4846500000000001E-4</v>
      </c>
      <c r="W431" s="1">
        <v>-4.7899999999999999E-5</v>
      </c>
      <c r="X431">
        <v>1.0687369999999999E-3</v>
      </c>
      <c r="Y431">
        <v>1.353499E-3</v>
      </c>
      <c r="Z431">
        <v>2.4158370000000001E-3</v>
      </c>
      <c r="AB431">
        <v>679</v>
      </c>
      <c r="AC431">
        <f t="shared" si="195"/>
        <v>-2.5041400000000002E-4</v>
      </c>
      <c r="AD431">
        <f t="shared" si="197"/>
        <v>-4.3683251856175069E-6</v>
      </c>
      <c r="AE431">
        <f t="shared" si="198"/>
        <v>-9.4190000000000005E-5</v>
      </c>
      <c r="AF431">
        <f t="shared" si="199"/>
        <v>-1.2467747293884751E-6</v>
      </c>
      <c r="AG431">
        <f t="shared" si="200"/>
        <v>1.0609550000000001E-3</v>
      </c>
      <c r="AH431">
        <f t="shared" si="201"/>
        <v>1.5971557894637067E-5</v>
      </c>
      <c r="AI431">
        <f t="shared" si="202"/>
        <v>-4.9807600000000007E-4</v>
      </c>
      <c r="AJ431">
        <f t="shared" si="203"/>
        <v>-6.7365840494872854E-6</v>
      </c>
      <c r="AK431">
        <f t="shared" si="204"/>
        <v>-2.6718E-4</v>
      </c>
      <c r="AL431">
        <f t="shared" si="205"/>
        <v>-2.6913486994565945E-6</v>
      </c>
      <c r="AM431">
        <f t="shared" si="206"/>
        <v>8.1176199999999994E-4</v>
      </c>
      <c r="AN431">
        <f t="shared" si="207"/>
        <v>9.2370081471342563E-6</v>
      </c>
      <c r="AO431">
        <f t="shared" si="208"/>
        <v>-1.8788750000000001E-4</v>
      </c>
      <c r="AP431">
        <f t="shared" si="209"/>
        <v>-3.2050443796788435E-6</v>
      </c>
      <c r="AQ431">
        <f t="shared" si="210"/>
        <v>-4.8583499999999993E-5</v>
      </c>
      <c r="AR431">
        <f t="shared" si="211"/>
        <v>-7.895316090464027E-7</v>
      </c>
      <c r="AS431">
        <f t="shared" si="212"/>
        <v>1.0810824999999999E-3</v>
      </c>
      <c r="AT431">
        <f t="shared" si="213"/>
        <v>1.6653869797062298E-5</v>
      </c>
      <c r="AU431">
        <f t="shared" si="214"/>
        <v>-3.5566250000000003E-4</v>
      </c>
      <c r="AV431">
        <f t="shared" si="215"/>
        <v>-4.9126306169241149E-6</v>
      </c>
      <c r="AW431">
        <f t="shared" si="216"/>
        <v>1.0028250000000001E-4</v>
      </c>
      <c r="AX431">
        <f t="shared" si="217"/>
        <v>1.3051236825015641E-6</v>
      </c>
      <c r="AY431">
        <f t="shared" si="218"/>
        <v>1.211118E-3</v>
      </c>
      <c r="AZ431">
        <f t="shared" si="219"/>
        <v>1.5667987080263159E-5</v>
      </c>
      <c r="BA431">
        <f t="shared" si="196"/>
        <v>2.4158370000000001E-3</v>
      </c>
    </row>
    <row r="432" spans="1:53" x14ac:dyDescent="0.2">
      <c r="A432">
        <v>680</v>
      </c>
      <c r="B432">
        <v>-3.8552699999999998E-4</v>
      </c>
      <c r="C432">
        <v>-3.6738199999999997E-4</v>
      </c>
      <c r="D432">
        <v>-1.9701300000000001E-4</v>
      </c>
      <c r="E432">
        <v>-1.9290799999999999E-4</v>
      </c>
      <c r="F432">
        <v>8.6241300000000003E-4</v>
      </c>
      <c r="G432">
        <v>1.0084130000000001E-3</v>
      </c>
      <c r="H432">
        <v>-6.3114099999999999E-4</v>
      </c>
      <c r="I432">
        <v>-5.14618E-4</v>
      </c>
      <c r="J432">
        <v>-3.1543599999999999E-4</v>
      </c>
      <c r="K432">
        <v>-4.1277000000000002E-4</v>
      </c>
      <c r="L432">
        <v>6.1794300000000003E-4</v>
      </c>
      <c r="M432">
        <v>7.43313E-4</v>
      </c>
      <c r="N432">
        <v>-2.4091499999999999E-4</v>
      </c>
      <c r="O432">
        <v>-3.21389E-4</v>
      </c>
      <c r="P432">
        <v>-1.9835600000000001E-4</v>
      </c>
      <c r="Q432" s="1">
        <v>-7.2100000000000004E-5</v>
      </c>
      <c r="R432">
        <v>9.4704399999999997E-4</v>
      </c>
      <c r="S432">
        <v>1.0059019999999999E-3</v>
      </c>
      <c r="T432">
        <v>-3.7668700000000001E-4</v>
      </c>
      <c r="U432">
        <v>-4.5326699999999998E-4</v>
      </c>
      <c r="V432">
        <v>1.50798E-4</v>
      </c>
      <c r="W432" s="1">
        <v>-9.5000000000000005E-5</v>
      </c>
      <c r="X432">
        <v>9.5718500000000005E-4</v>
      </c>
      <c r="Y432">
        <v>1.2187490000000001E-3</v>
      </c>
      <c r="Z432">
        <v>2.3714439999999999E-3</v>
      </c>
      <c r="AB432">
        <v>680</v>
      </c>
      <c r="AC432">
        <f t="shared" si="195"/>
        <v>-3.7645449999999998E-4</v>
      </c>
      <c r="AD432">
        <f t="shared" si="197"/>
        <v>-6.5670276964907934E-6</v>
      </c>
      <c r="AE432">
        <f t="shared" si="198"/>
        <v>-1.949605E-4</v>
      </c>
      <c r="AF432">
        <f t="shared" si="199"/>
        <v>-2.5806542587211147E-6</v>
      </c>
      <c r="AG432">
        <f t="shared" si="200"/>
        <v>9.3541300000000006E-4</v>
      </c>
      <c r="AH432">
        <f t="shared" si="201"/>
        <v>1.4081655569648235E-5</v>
      </c>
      <c r="AI432">
        <f t="shared" si="202"/>
        <v>-5.7287950000000005E-4</v>
      </c>
      <c r="AJ432">
        <f t="shared" si="203"/>
        <v>-7.7483173290386421E-6</v>
      </c>
      <c r="AK432">
        <f t="shared" si="204"/>
        <v>-3.6410300000000001E-4</v>
      </c>
      <c r="AL432">
        <f t="shared" si="205"/>
        <v>-3.6676702429756882E-6</v>
      </c>
      <c r="AM432">
        <f t="shared" si="206"/>
        <v>6.8062799999999996E-4</v>
      </c>
      <c r="AN432">
        <f t="shared" si="207"/>
        <v>7.7448394740917834E-6</v>
      </c>
      <c r="AO432">
        <f t="shared" si="208"/>
        <v>-2.8115200000000001E-4</v>
      </c>
      <c r="AP432">
        <f t="shared" si="209"/>
        <v>-4.7959797082587516E-6</v>
      </c>
      <c r="AQ432">
        <f t="shared" si="210"/>
        <v>-1.3522800000000001E-4</v>
      </c>
      <c r="AR432">
        <f t="shared" si="211"/>
        <v>-2.1975934304471059E-6</v>
      </c>
      <c r="AS432">
        <f t="shared" si="212"/>
        <v>9.7647299999999995E-4</v>
      </c>
      <c r="AT432">
        <f t="shared" si="213"/>
        <v>1.5042380394046536E-5</v>
      </c>
      <c r="AU432">
        <f t="shared" si="214"/>
        <v>-4.1497699999999997E-4</v>
      </c>
      <c r="AV432">
        <f t="shared" si="215"/>
        <v>-5.7319192085736288E-6</v>
      </c>
      <c r="AW432">
        <f t="shared" si="216"/>
        <v>2.7898999999999998E-5</v>
      </c>
      <c r="AX432">
        <f t="shared" si="217"/>
        <v>3.6309072488331596E-7</v>
      </c>
      <c r="AY432">
        <f t="shared" si="218"/>
        <v>1.087967E-3</v>
      </c>
      <c r="AZ432">
        <f t="shared" si="219"/>
        <v>1.4074807656853146E-5</v>
      </c>
      <c r="BA432">
        <f t="shared" si="196"/>
        <v>2.3714439999999999E-3</v>
      </c>
    </row>
    <row r="433" spans="1:53" x14ac:dyDescent="0.2">
      <c r="A433">
        <v>681</v>
      </c>
      <c r="B433">
        <v>-4.7573599999999999E-4</v>
      </c>
      <c r="C433">
        <v>-5.00151E-4</v>
      </c>
      <c r="D433">
        <v>-2.7988999999999998E-4</v>
      </c>
      <c r="E433">
        <v>-3.1236399999999998E-4</v>
      </c>
      <c r="F433">
        <v>7.2855499999999998E-4</v>
      </c>
      <c r="G433">
        <v>8.7810600000000003E-4</v>
      </c>
      <c r="H433">
        <v>-7.1121800000000001E-4</v>
      </c>
      <c r="I433">
        <v>-5.7748200000000004E-4</v>
      </c>
      <c r="J433">
        <v>-4.2532300000000002E-4</v>
      </c>
      <c r="K433">
        <v>-4.9697900000000004E-4</v>
      </c>
      <c r="L433">
        <v>4.8660199999999999E-4</v>
      </c>
      <c r="M433">
        <v>6.0107100000000001E-4</v>
      </c>
      <c r="N433">
        <v>-3.6935800000000002E-4</v>
      </c>
      <c r="O433">
        <v>-4.0259999999999997E-4</v>
      </c>
      <c r="P433">
        <v>-2.70182E-4</v>
      </c>
      <c r="Q433">
        <v>-1.7846100000000001E-4</v>
      </c>
      <c r="R433">
        <v>8.2812700000000001E-4</v>
      </c>
      <c r="S433">
        <v>8.9078200000000001E-4</v>
      </c>
      <c r="T433">
        <v>-4.2747299999999999E-4</v>
      </c>
      <c r="U433">
        <v>-4.8695999999999999E-4</v>
      </c>
      <c r="V433" s="1">
        <v>7.2399999999999998E-5</v>
      </c>
      <c r="W433">
        <v>-1.4400799999999999E-4</v>
      </c>
      <c r="X433">
        <v>8.64443E-4</v>
      </c>
      <c r="Y433">
        <v>1.0821419999999999E-3</v>
      </c>
      <c r="Z433">
        <v>2.3072090000000002E-3</v>
      </c>
      <c r="AB433">
        <v>681</v>
      </c>
      <c r="AC433">
        <f t="shared" si="195"/>
        <v>-4.8794349999999997E-4</v>
      </c>
      <c r="AD433">
        <f t="shared" si="197"/>
        <v>-8.511887834579359E-6</v>
      </c>
      <c r="AE433">
        <f t="shared" si="198"/>
        <v>-2.9612699999999998E-4</v>
      </c>
      <c r="AF433">
        <f t="shared" si="199"/>
        <v>-3.9197755631130794E-6</v>
      </c>
      <c r="AG433">
        <f t="shared" si="200"/>
        <v>8.0333050000000006E-4</v>
      </c>
      <c r="AH433">
        <f t="shared" si="201"/>
        <v>1.2093292919377111E-5</v>
      </c>
      <c r="AI433">
        <f t="shared" si="202"/>
        <v>-6.4435000000000002E-4</v>
      </c>
      <c r="AJ433">
        <f t="shared" si="203"/>
        <v>-8.7149710732641836E-6</v>
      </c>
      <c r="AK433">
        <f t="shared" si="204"/>
        <v>-4.6115100000000003E-4</v>
      </c>
      <c r="AL433">
        <f t="shared" si="205"/>
        <v>-4.6452509323418969E-6</v>
      </c>
      <c r="AM433">
        <f t="shared" si="206"/>
        <v>5.4383649999999997E-4</v>
      </c>
      <c r="AN433">
        <f t="shared" si="207"/>
        <v>6.1882943291370853E-6</v>
      </c>
      <c r="AO433">
        <f t="shared" si="208"/>
        <v>-3.85979E-4</v>
      </c>
      <c r="AP433">
        <f t="shared" si="209"/>
        <v>-6.584151817572006E-6</v>
      </c>
      <c r="AQ433">
        <f t="shared" si="210"/>
        <v>-2.2432149999999999E-4</v>
      </c>
      <c r="AR433">
        <f t="shared" si="211"/>
        <v>-3.6454540088446211E-6</v>
      </c>
      <c r="AS433">
        <f t="shared" si="212"/>
        <v>8.5945450000000001E-4</v>
      </c>
      <c r="AT433">
        <f t="shared" si="213"/>
        <v>1.323973271188765E-5</v>
      </c>
      <c r="AU433">
        <f t="shared" si="214"/>
        <v>-4.5721649999999999E-4</v>
      </c>
      <c r="AV433">
        <f t="shared" si="215"/>
        <v>-6.3153573302298794E-6</v>
      </c>
      <c r="AW433">
        <f t="shared" si="216"/>
        <v>-3.5803999999999998E-5</v>
      </c>
      <c r="AX433">
        <f t="shared" si="217"/>
        <v>-4.6597011770035647E-7</v>
      </c>
      <c r="AY433">
        <f t="shared" si="218"/>
        <v>9.732924999999999E-4</v>
      </c>
      <c r="AZ433">
        <f t="shared" si="219"/>
        <v>1.259128698881284E-5</v>
      </c>
      <c r="BA433">
        <f t="shared" si="196"/>
        <v>2.3072090000000002E-3</v>
      </c>
    </row>
    <row r="434" spans="1:53" x14ac:dyDescent="0.2">
      <c r="A434">
        <v>682</v>
      </c>
      <c r="B434">
        <v>-5.0952099999999998E-4</v>
      </c>
      <c r="C434">
        <v>-5.6091300000000001E-4</v>
      </c>
      <c r="D434">
        <v>-3.2174299999999999E-4</v>
      </c>
      <c r="E434">
        <v>-3.8393100000000001E-4</v>
      </c>
      <c r="F434">
        <v>6.2007900000000005E-4</v>
      </c>
      <c r="G434">
        <v>7.4736599999999996E-4</v>
      </c>
      <c r="H434">
        <v>-7.4803599999999999E-4</v>
      </c>
      <c r="I434">
        <v>-6.0639799999999996E-4</v>
      </c>
      <c r="J434">
        <v>-4.67047E-4</v>
      </c>
      <c r="K434">
        <v>-5.5467600000000004E-4</v>
      </c>
      <c r="L434">
        <v>3.8211700000000001E-4</v>
      </c>
      <c r="M434">
        <v>5.1151899999999999E-4</v>
      </c>
      <c r="N434">
        <v>-4.08961E-4</v>
      </c>
      <c r="O434">
        <v>-4.5911699999999999E-4</v>
      </c>
      <c r="P434">
        <v>-3.3607100000000002E-4</v>
      </c>
      <c r="Q434">
        <v>-2.56693E-4</v>
      </c>
      <c r="R434">
        <v>7.2095899999999997E-4</v>
      </c>
      <c r="S434">
        <v>7.3597500000000004E-4</v>
      </c>
      <c r="T434">
        <v>-4.3748799999999998E-4</v>
      </c>
      <c r="U434">
        <v>-5.2862099999999995E-4</v>
      </c>
      <c r="V434" s="1">
        <v>3.7400000000000001E-5</v>
      </c>
      <c r="W434">
        <v>-1.84845E-4</v>
      </c>
      <c r="X434">
        <v>7.6554499999999996E-4</v>
      </c>
      <c r="Y434">
        <v>9.5346099999999996E-4</v>
      </c>
      <c r="Z434">
        <v>2.165429E-3</v>
      </c>
      <c r="AB434">
        <v>682</v>
      </c>
      <c r="AC434">
        <f t="shared" si="195"/>
        <v>-5.3521699999999994E-4</v>
      </c>
      <c r="AD434">
        <f t="shared" si="197"/>
        <v>-9.3365462828381995E-6</v>
      </c>
      <c r="AE434">
        <f t="shared" si="198"/>
        <v>-3.52837E-4</v>
      </c>
      <c r="AF434">
        <f t="shared" si="199"/>
        <v>-4.6704348146644165E-6</v>
      </c>
      <c r="AG434">
        <f t="shared" si="200"/>
        <v>6.8372250000000006E-4</v>
      </c>
      <c r="AH434">
        <f t="shared" si="201"/>
        <v>1.0292720702212623E-5</v>
      </c>
      <c r="AI434">
        <f t="shared" si="202"/>
        <v>-6.7721699999999992E-4</v>
      </c>
      <c r="AJ434">
        <f t="shared" si="203"/>
        <v>-9.1595042528482187E-6</v>
      </c>
      <c r="AK434">
        <f t="shared" si="204"/>
        <v>-5.1086149999999999E-4</v>
      </c>
      <c r="AL434">
        <f t="shared" si="205"/>
        <v>-5.1459930894058128E-6</v>
      </c>
      <c r="AM434">
        <f t="shared" si="206"/>
        <v>4.4681799999999998E-4</v>
      </c>
      <c r="AN434">
        <f t="shared" si="207"/>
        <v>5.0843246004201157E-6</v>
      </c>
      <c r="AO434">
        <f t="shared" si="208"/>
        <v>-4.34039E-4</v>
      </c>
      <c r="AP434">
        <f t="shared" si="209"/>
        <v>-7.4039744927758652E-6</v>
      </c>
      <c r="AQ434">
        <f t="shared" si="210"/>
        <v>-2.9638199999999998E-4</v>
      </c>
      <c r="AR434">
        <f t="shared" si="211"/>
        <v>-4.8165109008694502E-6</v>
      </c>
      <c r="AS434">
        <f t="shared" si="212"/>
        <v>7.28467E-4</v>
      </c>
      <c r="AT434">
        <f t="shared" si="213"/>
        <v>1.1221895248009827E-5</v>
      </c>
      <c r="AU434">
        <f t="shared" si="214"/>
        <v>-4.8305449999999997E-4</v>
      </c>
      <c r="AV434">
        <f t="shared" si="215"/>
        <v>-6.6722477808117798E-6</v>
      </c>
      <c r="AW434">
        <f t="shared" si="216"/>
        <v>-7.3722500000000004E-5</v>
      </c>
      <c r="AX434">
        <f t="shared" si="217"/>
        <v>-9.5945933421306368E-7</v>
      </c>
      <c r="AY434">
        <f t="shared" si="218"/>
        <v>8.5950299999999996E-4</v>
      </c>
      <c r="AZ434">
        <f t="shared" si="219"/>
        <v>1.1119215385658066E-5</v>
      </c>
      <c r="BA434">
        <f t="shared" si="196"/>
        <v>2.165429E-3</v>
      </c>
    </row>
    <row r="435" spans="1:53" x14ac:dyDescent="0.2">
      <c r="A435">
        <v>683</v>
      </c>
      <c r="B435">
        <v>-4.8189199999999999E-4</v>
      </c>
      <c r="C435">
        <v>-5.2048899999999996E-4</v>
      </c>
      <c r="D435">
        <v>-3.0882300000000001E-4</v>
      </c>
      <c r="E435">
        <v>-3.74507E-4</v>
      </c>
      <c r="F435">
        <v>5.6697099999999999E-4</v>
      </c>
      <c r="G435">
        <v>6.7010500000000005E-4</v>
      </c>
      <c r="H435">
        <v>-7.1903500000000003E-4</v>
      </c>
      <c r="I435">
        <v>-5.8593600000000001E-4</v>
      </c>
      <c r="J435">
        <v>-4.50796E-4</v>
      </c>
      <c r="K435">
        <v>-5.5627599999999997E-4</v>
      </c>
      <c r="L435">
        <v>3.3946600000000002E-4</v>
      </c>
      <c r="M435">
        <v>4.8426300000000002E-4</v>
      </c>
      <c r="N435">
        <v>-3.7267700000000002E-4</v>
      </c>
      <c r="O435">
        <v>-4.6484400000000001E-4</v>
      </c>
      <c r="P435">
        <v>-3.5122199999999999E-4</v>
      </c>
      <c r="Q435">
        <v>-2.6542699999999999E-4</v>
      </c>
      <c r="R435">
        <v>6.3871900000000005E-4</v>
      </c>
      <c r="S435">
        <v>6.1637300000000003E-4</v>
      </c>
      <c r="T435">
        <v>-4.0776300000000001E-4</v>
      </c>
      <c r="U435">
        <v>-5.3413400000000002E-4</v>
      </c>
      <c r="V435" s="1">
        <v>3.2299999999999999E-5</v>
      </c>
      <c r="W435">
        <v>-2.0591399999999999E-4</v>
      </c>
      <c r="X435">
        <v>6.8468700000000001E-4</v>
      </c>
      <c r="Y435">
        <v>8.6530400000000001E-4</v>
      </c>
      <c r="Z435">
        <v>2.0576409999999998E-3</v>
      </c>
      <c r="AB435">
        <v>683</v>
      </c>
      <c r="AC435">
        <f t="shared" si="195"/>
        <v>-5.0119049999999994E-4</v>
      </c>
      <c r="AD435">
        <f t="shared" si="197"/>
        <v>-8.7429739708731573E-6</v>
      </c>
      <c r="AE435">
        <f t="shared" si="198"/>
        <v>-3.41665E-4</v>
      </c>
      <c r="AF435">
        <f t="shared" si="199"/>
        <v>-4.5225532213240614E-6</v>
      </c>
      <c r="AG435">
        <f t="shared" si="200"/>
        <v>6.1853800000000007E-4</v>
      </c>
      <c r="AH435">
        <f t="shared" si="201"/>
        <v>9.3114368441951095E-6</v>
      </c>
      <c r="AI435">
        <f t="shared" si="202"/>
        <v>-6.5248550000000002E-4</v>
      </c>
      <c r="AJ435">
        <f t="shared" si="203"/>
        <v>-8.8250054445942699E-6</v>
      </c>
      <c r="AK435">
        <f t="shared" si="204"/>
        <v>-5.0353599999999996E-4</v>
      </c>
      <c r="AL435">
        <f t="shared" si="205"/>
        <v>-5.0722021061815091E-6</v>
      </c>
      <c r="AM435">
        <f t="shared" si="206"/>
        <v>4.1186450000000002E-4</v>
      </c>
      <c r="AN435">
        <f t="shared" si="207"/>
        <v>4.686590086768507E-6</v>
      </c>
      <c r="AO435">
        <f t="shared" si="208"/>
        <v>-4.1876050000000002E-4</v>
      </c>
      <c r="AP435">
        <f t="shared" si="209"/>
        <v>-7.1433490091491041E-6</v>
      </c>
      <c r="AQ435">
        <f t="shared" si="210"/>
        <v>-3.0832449999999996E-4</v>
      </c>
      <c r="AR435">
        <f t="shared" si="211"/>
        <v>-5.0105887511897577E-6</v>
      </c>
      <c r="AS435">
        <f t="shared" si="212"/>
        <v>6.2754600000000009E-4</v>
      </c>
      <c r="AT435">
        <f t="shared" si="213"/>
        <v>9.6672264842574543E-6</v>
      </c>
      <c r="AU435">
        <f t="shared" si="214"/>
        <v>-4.7094850000000001E-4</v>
      </c>
      <c r="AV435">
        <f t="shared" si="215"/>
        <v>-6.5050322147948868E-6</v>
      </c>
      <c r="AW435">
        <f t="shared" si="216"/>
        <v>-8.6806999999999997E-5</v>
      </c>
      <c r="AX435">
        <f t="shared" si="217"/>
        <v>-1.1297471792876451E-6</v>
      </c>
      <c r="AY435">
        <f t="shared" si="218"/>
        <v>7.7499550000000006E-4</v>
      </c>
      <c r="AZ435">
        <f t="shared" si="219"/>
        <v>1.0025959057054794E-5</v>
      </c>
      <c r="BA435">
        <f t="shared" si="196"/>
        <v>2.0576409999999998E-3</v>
      </c>
    </row>
    <row r="436" spans="1:53" x14ac:dyDescent="0.2">
      <c r="A436">
        <v>684</v>
      </c>
      <c r="B436">
        <v>-4.0755199999999999E-4</v>
      </c>
      <c r="C436">
        <v>-3.83187E-4</v>
      </c>
      <c r="D436">
        <v>-2.4842199999999999E-4</v>
      </c>
      <c r="E436">
        <v>-2.8045199999999999E-4</v>
      </c>
      <c r="F436">
        <v>5.8237700000000002E-4</v>
      </c>
      <c r="G436">
        <v>6.8140500000000005E-4</v>
      </c>
      <c r="H436">
        <v>-6.2377600000000004E-4</v>
      </c>
      <c r="I436">
        <v>-5.1796600000000002E-4</v>
      </c>
      <c r="J436">
        <v>-4.0963399999999997E-4</v>
      </c>
      <c r="K436">
        <v>-4.9177499999999996E-4</v>
      </c>
      <c r="L436">
        <v>3.6956700000000001E-4</v>
      </c>
      <c r="M436">
        <v>5.0430400000000002E-4</v>
      </c>
      <c r="N436">
        <v>-3.0420000000000002E-4</v>
      </c>
      <c r="O436">
        <v>-4.1046499999999999E-4</v>
      </c>
      <c r="P436">
        <v>-2.8437999999999998E-4</v>
      </c>
      <c r="Q436">
        <v>-1.85253E-4</v>
      </c>
      <c r="R436">
        <v>5.8474299999999998E-4</v>
      </c>
      <c r="S436">
        <v>5.9704099999999998E-4</v>
      </c>
      <c r="T436">
        <v>-3.5026600000000001E-4</v>
      </c>
      <c r="U436">
        <v>-4.6956899999999998E-4</v>
      </c>
      <c r="V436" s="1">
        <v>3.2799999999999998E-5</v>
      </c>
      <c r="W436">
        <v>-2.04155E-4</v>
      </c>
      <c r="X436">
        <v>6.4186799999999997E-4</v>
      </c>
      <c r="Y436">
        <v>8.3801800000000005E-4</v>
      </c>
      <c r="Z436">
        <v>2.0868739999999998E-3</v>
      </c>
      <c r="AB436">
        <v>684</v>
      </c>
      <c r="AC436">
        <f t="shared" si="195"/>
        <v>-3.9536949999999997E-4</v>
      </c>
      <c r="AD436">
        <f t="shared" si="197"/>
        <v>-6.8969887645059807E-6</v>
      </c>
      <c r="AE436">
        <f t="shared" si="198"/>
        <v>-2.6443699999999996E-4</v>
      </c>
      <c r="AF436">
        <f t="shared" si="199"/>
        <v>-3.5003011903100133E-6</v>
      </c>
      <c r="AG436">
        <f t="shared" si="200"/>
        <v>6.3189100000000009E-4</v>
      </c>
      <c r="AH436">
        <f t="shared" si="201"/>
        <v>9.5124521677169259E-6</v>
      </c>
      <c r="AI436">
        <f t="shared" si="202"/>
        <v>-5.7087100000000003E-4</v>
      </c>
      <c r="AJ436">
        <f t="shared" si="203"/>
        <v>-7.7211519384890165E-6</v>
      </c>
      <c r="AK436">
        <f t="shared" si="204"/>
        <v>-4.5070449999999997E-4</v>
      </c>
      <c r="AL436">
        <f t="shared" si="205"/>
        <v>-4.5400215956068367E-6</v>
      </c>
      <c r="AM436">
        <f t="shared" si="206"/>
        <v>4.3693550000000001E-4</v>
      </c>
      <c r="AN436">
        <f t="shared" si="207"/>
        <v>4.9718720182420216E-6</v>
      </c>
      <c r="AO436">
        <f t="shared" si="208"/>
        <v>-3.5733249999999998E-4</v>
      </c>
      <c r="AP436">
        <f t="shared" si="209"/>
        <v>-6.0954907633641953E-6</v>
      </c>
      <c r="AQ436">
        <f t="shared" si="210"/>
        <v>-2.348165E-4</v>
      </c>
      <c r="AR436">
        <f t="shared" si="211"/>
        <v>-3.8160085023854738E-6</v>
      </c>
      <c r="AS436">
        <f t="shared" si="212"/>
        <v>5.9089199999999998E-4</v>
      </c>
      <c r="AT436">
        <f t="shared" si="213"/>
        <v>9.1025786025818913E-6</v>
      </c>
      <c r="AU436">
        <f t="shared" si="214"/>
        <v>-4.0991749999999999E-4</v>
      </c>
      <c r="AV436">
        <f t="shared" si="215"/>
        <v>-5.6620342625747467E-6</v>
      </c>
      <c r="AW436">
        <f t="shared" si="216"/>
        <v>-8.5677499999999994E-5</v>
      </c>
      <c r="AX436">
        <f t="shared" si="217"/>
        <v>-1.1150473343557226E-6</v>
      </c>
      <c r="AY436">
        <f t="shared" si="218"/>
        <v>7.3994300000000007E-4</v>
      </c>
      <c r="AZ436">
        <f t="shared" si="219"/>
        <v>9.5724919984106952E-6</v>
      </c>
      <c r="BA436">
        <f t="shared" si="196"/>
        <v>2.0868739999999998E-3</v>
      </c>
    </row>
    <row r="437" spans="1:53" x14ac:dyDescent="0.2">
      <c r="A437">
        <v>685</v>
      </c>
      <c r="B437">
        <v>-3.74986E-4</v>
      </c>
      <c r="C437">
        <v>-3.0298599999999999E-4</v>
      </c>
      <c r="D437">
        <v>-2.3877499999999999E-4</v>
      </c>
      <c r="E437">
        <v>-2.30423E-4</v>
      </c>
      <c r="F437">
        <v>5.6636499999999999E-4</v>
      </c>
      <c r="G437">
        <v>6.6953900000000003E-4</v>
      </c>
      <c r="H437">
        <v>-5.7344500000000001E-4</v>
      </c>
      <c r="I437">
        <v>-5.0009000000000002E-4</v>
      </c>
      <c r="J437">
        <v>-4.2415900000000002E-4</v>
      </c>
      <c r="K437">
        <v>-4.7136500000000001E-4</v>
      </c>
      <c r="L437">
        <v>3.4532999999999998E-4</v>
      </c>
      <c r="M437">
        <v>4.67336E-4</v>
      </c>
      <c r="N437">
        <v>-2.8862199999999999E-4</v>
      </c>
      <c r="O437">
        <v>-3.7710800000000002E-4</v>
      </c>
      <c r="P437">
        <v>-2.4594299999999999E-4</v>
      </c>
      <c r="Q437">
        <v>-1.4038200000000001E-4</v>
      </c>
      <c r="R437">
        <v>5.0431300000000005E-4</v>
      </c>
      <c r="S437">
        <v>5.7841499999999998E-4</v>
      </c>
      <c r="T437">
        <v>-3.2960800000000001E-4</v>
      </c>
      <c r="U437">
        <v>-4.2825300000000002E-4</v>
      </c>
      <c r="V437" s="1">
        <v>-6.8299999999999998E-6</v>
      </c>
      <c r="W437">
        <v>-2.33279E-4</v>
      </c>
      <c r="X437">
        <v>5.7092000000000004E-4</v>
      </c>
      <c r="Y437">
        <v>7.7824600000000002E-4</v>
      </c>
      <c r="Z437">
        <v>2.102512E-3</v>
      </c>
      <c r="AB437">
        <v>685</v>
      </c>
      <c r="AC437">
        <f t="shared" si="195"/>
        <v>-3.38986E-4</v>
      </c>
      <c r="AD437">
        <f t="shared" si="197"/>
        <v>-5.9134117156857691E-6</v>
      </c>
      <c r="AE437">
        <f t="shared" si="198"/>
        <v>-2.3459899999999999E-4</v>
      </c>
      <c r="AF437">
        <f t="shared" si="199"/>
        <v>-3.1053413816732868E-6</v>
      </c>
      <c r="AG437">
        <f t="shared" si="200"/>
        <v>6.1795199999999995E-4</v>
      </c>
      <c r="AH437">
        <f t="shared" si="201"/>
        <v>9.3026152326034219E-6</v>
      </c>
      <c r="AI437">
        <f t="shared" si="202"/>
        <v>-5.3676750000000001E-4</v>
      </c>
      <c r="AJ437">
        <f t="shared" si="203"/>
        <v>-7.2598948328832669E-6</v>
      </c>
      <c r="AK437">
        <f t="shared" si="204"/>
        <v>-4.4776199999999999E-4</v>
      </c>
      <c r="AL437">
        <f t="shared" si="205"/>
        <v>-4.5103813023657592E-6</v>
      </c>
      <c r="AM437">
        <f t="shared" si="206"/>
        <v>4.0633299999999999E-4</v>
      </c>
      <c r="AN437">
        <f t="shared" si="207"/>
        <v>4.6236473639434999E-6</v>
      </c>
      <c r="AO437">
        <f t="shared" si="208"/>
        <v>-3.3286500000000001E-4</v>
      </c>
      <c r="AP437">
        <f t="shared" si="209"/>
        <v>-5.6781164124372203E-6</v>
      </c>
      <c r="AQ437">
        <f t="shared" si="210"/>
        <v>-1.9316249999999999E-4</v>
      </c>
      <c r="AR437">
        <f t="shared" si="211"/>
        <v>-3.1390883619423421E-6</v>
      </c>
      <c r="AS437">
        <f t="shared" si="212"/>
        <v>5.4136400000000002E-4</v>
      </c>
      <c r="AT437">
        <f t="shared" si="213"/>
        <v>8.3396092054184902E-6</v>
      </c>
      <c r="AU437">
        <f t="shared" si="214"/>
        <v>-3.7893050000000004E-4</v>
      </c>
      <c r="AV437">
        <f t="shared" si="215"/>
        <v>-5.234022636590485E-6</v>
      </c>
      <c r="AW437">
        <f t="shared" si="216"/>
        <v>-1.2005449999999999E-4</v>
      </c>
      <c r="AX437">
        <f t="shared" si="217"/>
        <v>-1.562445802018139E-6</v>
      </c>
      <c r="AY437">
        <f t="shared" si="218"/>
        <v>6.7458300000000008E-4</v>
      </c>
      <c r="AZ437">
        <f t="shared" si="219"/>
        <v>8.7269429804240085E-6</v>
      </c>
      <c r="BA437">
        <f t="shared" si="196"/>
        <v>2.102512E-3</v>
      </c>
    </row>
    <row r="438" spans="1:53" x14ac:dyDescent="0.2">
      <c r="A438">
        <v>686</v>
      </c>
      <c r="B438">
        <v>-4.76377E-4</v>
      </c>
      <c r="C438">
        <v>-4.4589299999999999E-4</v>
      </c>
      <c r="D438">
        <v>-3.8323799999999999E-4</v>
      </c>
      <c r="E438">
        <v>-3.6706100000000001E-4</v>
      </c>
      <c r="F438">
        <v>4.0524799999999998E-4</v>
      </c>
      <c r="G438">
        <v>4.9999199999999999E-4</v>
      </c>
      <c r="H438">
        <v>-6.8579100000000005E-4</v>
      </c>
      <c r="I438">
        <v>-6.3380399999999996E-4</v>
      </c>
      <c r="J438">
        <v>-5.6928199999999995E-4</v>
      </c>
      <c r="K438">
        <v>-6.1482599999999996E-4</v>
      </c>
      <c r="L438">
        <v>1.27673E-4</v>
      </c>
      <c r="M438">
        <v>2.6593899999999998E-4</v>
      </c>
      <c r="N438">
        <v>-4.0187799999999999E-4</v>
      </c>
      <c r="O438">
        <v>-4.54707E-4</v>
      </c>
      <c r="P438">
        <v>-3.6335600000000001E-4</v>
      </c>
      <c r="Q438">
        <v>-2.7073499999999998E-4</v>
      </c>
      <c r="R438">
        <v>3.3866899999999999E-4</v>
      </c>
      <c r="S438">
        <v>4.3069700000000001E-4</v>
      </c>
      <c r="T438">
        <v>-4.0983600000000001E-4</v>
      </c>
      <c r="U438">
        <v>-5.2142200000000001E-4</v>
      </c>
      <c r="V438">
        <v>-1.2519899999999999E-4</v>
      </c>
      <c r="W438">
        <v>-3.4980999999999999E-4</v>
      </c>
      <c r="X438">
        <v>3.9522299999999999E-4</v>
      </c>
      <c r="Y438">
        <v>5.81143E-4</v>
      </c>
      <c r="Z438">
        <v>1.8930380000000001E-3</v>
      </c>
      <c r="AB438">
        <v>686</v>
      </c>
      <c r="AC438">
        <f t="shared" si="195"/>
        <v>-4.61135E-4</v>
      </c>
      <c r="AD438">
        <f t="shared" si="197"/>
        <v>-8.0442292941677741E-6</v>
      </c>
      <c r="AE438">
        <f t="shared" si="198"/>
        <v>-3.7514950000000003E-4</v>
      </c>
      <c r="AF438">
        <f t="shared" si="199"/>
        <v>-4.9657810419654085E-6</v>
      </c>
      <c r="AG438">
        <f t="shared" si="200"/>
        <v>4.5261999999999999E-4</v>
      </c>
      <c r="AH438">
        <f t="shared" si="201"/>
        <v>6.8137164481722865E-6</v>
      </c>
      <c r="AI438">
        <f t="shared" si="202"/>
        <v>-6.5979750000000001E-4</v>
      </c>
      <c r="AJ438">
        <f t="shared" si="203"/>
        <v>-8.9239018029208118E-6</v>
      </c>
      <c r="AK438">
        <f t="shared" si="204"/>
        <v>-5.9205399999999995E-4</v>
      </c>
      <c r="AL438">
        <f t="shared" si="205"/>
        <v>-5.9638586829406178E-6</v>
      </c>
      <c r="AM438">
        <f t="shared" si="206"/>
        <v>1.96806E-4</v>
      </c>
      <c r="AN438">
        <f t="shared" si="207"/>
        <v>2.2394478004697245E-6</v>
      </c>
      <c r="AO438">
        <f t="shared" si="208"/>
        <v>-4.2829249999999999E-4</v>
      </c>
      <c r="AP438">
        <f t="shared" si="209"/>
        <v>-7.3059488788961527E-6</v>
      </c>
      <c r="AQ438">
        <f t="shared" si="210"/>
        <v>-3.1704550000000002E-4</v>
      </c>
      <c r="AR438">
        <f t="shared" si="211"/>
        <v>-5.1523139287190364E-6</v>
      </c>
      <c r="AS438">
        <f t="shared" si="212"/>
        <v>3.8468300000000003E-4</v>
      </c>
      <c r="AT438">
        <f t="shared" si="213"/>
        <v>5.9259682726742109E-6</v>
      </c>
      <c r="AU438">
        <f t="shared" si="214"/>
        <v>-4.6562900000000001E-4</v>
      </c>
      <c r="AV438">
        <f t="shared" si="215"/>
        <v>-6.4315559878473515E-6</v>
      </c>
      <c r="AW438">
        <f t="shared" si="216"/>
        <v>-2.3750449999999999E-4</v>
      </c>
      <c r="AX438">
        <f t="shared" si="217"/>
        <v>-3.0909954144610746E-6</v>
      </c>
      <c r="AY438">
        <f t="shared" si="218"/>
        <v>4.88183E-4</v>
      </c>
      <c r="AZ438">
        <f t="shared" si="219"/>
        <v>6.315524116398328E-6</v>
      </c>
      <c r="BA438">
        <f t="shared" si="196"/>
        <v>1.8930380000000001E-3</v>
      </c>
    </row>
    <row r="439" spans="1:53" x14ac:dyDescent="0.2">
      <c r="A439">
        <v>687</v>
      </c>
      <c r="B439">
        <v>-6.3413599999999999E-4</v>
      </c>
      <c r="C439">
        <v>-6.81016E-4</v>
      </c>
      <c r="D439">
        <v>-5.8447800000000004E-4</v>
      </c>
      <c r="E439">
        <v>-5.8571299999999997E-4</v>
      </c>
      <c r="F439">
        <v>1.7124100000000001E-4</v>
      </c>
      <c r="G439">
        <v>2.5670100000000002E-4</v>
      </c>
      <c r="H439">
        <v>-8.5608600000000004E-4</v>
      </c>
      <c r="I439">
        <v>-8.15594E-4</v>
      </c>
      <c r="J439">
        <v>-7.4697100000000003E-4</v>
      </c>
      <c r="K439">
        <v>-8.0451899999999996E-4</v>
      </c>
      <c r="L439">
        <v>-1.5343799999999999E-4</v>
      </c>
      <c r="M439" s="1">
        <v>1.91E-5</v>
      </c>
      <c r="N439">
        <v>-5.4936199999999996E-4</v>
      </c>
      <c r="O439">
        <v>-5.6895999999999997E-4</v>
      </c>
      <c r="P439">
        <v>-5.3815999999999998E-4</v>
      </c>
      <c r="Q439">
        <v>-4.7089300000000001E-4</v>
      </c>
      <c r="R439">
        <v>1.5379400000000001E-4</v>
      </c>
      <c r="S439">
        <v>2.3335900000000001E-4</v>
      </c>
      <c r="T439">
        <v>-5.2365199999999999E-4</v>
      </c>
      <c r="U439">
        <v>-6.70412E-4</v>
      </c>
      <c r="V439">
        <v>-2.5818400000000001E-4</v>
      </c>
      <c r="W439">
        <v>-4.8086599999999999E-4</v>
      </c>
      <c r="X439">
        <v>1.9343400000000001E-4</v>
      </c>
      <c r="Y439">
        <v>3.4096199999999999E-4</v>
      </c>
      <c r="Z439">
        <v>1.544281E-3</v>
      </c>
      <c r="AB439">
        <v>687</v>
      </c>
      <c r="AC439">
        <f t="shared" si="195"/>
        <v>-6.5757599999999999E-4</v>
      </c>
      <c r="AD439">
        <f t="shared" si="197"/>
        <v>-1.1471027188007131E-5</v>
      </c>
      <c r="AE439">
        <f t="shared" si="198"/>
        <v>-5.8509550000000006E-4</v>
      </c>
      <c r="AF439">
        <f t="shared" si="199"/>
        <v>-7.7447954525842935E-6</v>
      </c>
      <c r="AG439">
        <f t="shared" si="200"/>
        <v>2.1397100000000003E-4</v>
      </c>
      <c r="AH439">
        <f t="shared" si="201"/>
        <v>3.2211076004857776E-6</v>
      </c>
      <c r="AI439">
        <f t="shared" si="202"/>
        <v>-8.3584000000000002E-4</v>
      </c>
      <c r="AJ439">
        <f t="shared" si="203"/>
        <v>-1.130491413343235E-5</v>
      </c>
      <c r="AK439">
        <f t="shared" si="204"/>
        <v>-7.7574499999999999E-4</v>
      </c>
      <c r="AL439">
        <f t="shared" si="205"/>
        <v>-7.8142087613592178E-6</v>
      </c>
      <c r="AM439">
        <f t="shared" si="206"/>
        <v>-6.7168999999999993E-5</v>
      </c>
      <c r="AN439">
        <f t="shared" si="207"/>
        <v>-7.6431343205873247E-7</v>
      </c>
      <c r="AO439">
        <f t="shared" si="208"/>
        <v>-5.5916099999999997E-4</v>
      </c>
      <c r="AP439">
        <f t="shared" si="209"/>
        <v>-9.5383451287903749E-6</v>
      </c>
      <c r="AQ439">
        <f t="shared" si="210"/>
        <v>-5.0452649999999999E-4</v>
      </c>
      <c r="AR439">
        <f t="shared" si="211"/>
        <v>-8.1990720996130355E-6</v>
      </c>
      <c r="AS439">
        <f t="shared" si="212"/>
        <v>1.935765E-4</v>
      </c>
      <c r="AT439">
        <f t="shared" si="213"/>
        <v>2.9820090758762911E-6</v>
      </c>
      <c r="AU439">
        <f t="shared" si="214"/>
        <v>-5.9703199999999994E-4</v>
      </c>
      <c r="AV439">
        <f t="shared" si="215"/>
        <v>-8.2465755666775049E-6</v>
      </c>
      <c r="AW439">
        <f t="shared" si="216"/>
        <v>-3.69525E-4</v>
      </c>
      <c r="AX439">
        <f t="shared" si="217"/>
        <v>-4.8091723758022629E-6</v>
      </c>
      <c r="AY439">
        <f t="shared" si="218"/>
        <v>2.6719800000000001E-4</v>
      </c>
      <c r="AZ439">
        <f t="shared" si="219"/>
        <v>3.4566861460833343E-6</v>
      </c>
      <c r="BA439">
        <f t="shared" si="196"/>
        <v>1.544281E-3</v>
      </c>
    </row>
    <row r="440" spans="1:53" x14ac:dyDescent="0.2">
      <c r="A440">
        <v>688</v>
      </c>
      <c r="B440">
        <v>-6.9908700000000004E-4</v>
      </c>
      <c r="C440">
        <v>-7.5219499999999999E-4</v>
      </c>
      <c r="D440">
        <v>-6.5883700000000001E-4</v>
      </c>
      <c r="E440">
        <v>-6.7441099999999998E-4</v>
      </c>
      <c r="F440" s="1">
        <v>1.6099999999999998E-5</v>
      </c>
      <c r="G440">
        <v>1.17032E-4</v>
      </c>
      <c r="H440">
        <v>-8.8464000000000001E-4</v>
      </c>
      <c r="I440">
        <v>-8.5630299999999999E-4</v>
      </c>
      <c r="J440">
        <v>-7.8947000000000002E-4</v>
      </c>
      <c r="K440">
        <v>-8.25138E-4</v>
      </c>
      <c r="L440">
        <v>-2.5766800000000001E-4</v>
      </c>
      <c r="M440" s="1">
        <v>-6.19E-5</v>
      </c>
      <c r="N440">
        <v>-5.6627000000000001E-4</v>
      </c>
      <c r="O440">
        <v>-5.7802500000000002E-4</v>
      </c>
      <c r="P440">
        <v>-5.7601500000000003E-4</v>
      </c>
      <c r="Q440">
        <v>-5.3138399999999998E-4</v>
      </c>
      <c r="R440" s="1">
        <v>6.7299999999999996E-5</v>
      </c>
      <c r="S440">
        <v>1.5192100000000001E-4</v>
      </c>
      <c r="T440">
        <v>-5.5000600000000002E-4</v>
      </c>
      <c r="U440">
        <v>-7.1923400000000002E-4</v>
      </c>
      <c r="V440">
        <v>-2.9944800000000001E-4</v>
      </c>
      <c r="W440">
        <v>-5.0266099999999995E-4</v>
      </c>
      <c r="X440">
        <v>1.06332E-4</v>
      </c>
      <c r="Y440">
        <v>2.33086E-4</v>
      </c>
      <c r="Z440">
        <v>1.2674100000000001E-3</v>
      </c>
      <c r="AB440">
        <v>688</v>
      </c>
      <c r="AC440">
        <f t="shared" si="195"/>
        <v>-7.2564099999999996E-4</v>
      </c>
      <c r="AD440">
        <f t="shared" si="197"/>
        <v>-1.2658381144890753E-5</v>
      </c>
      <c r="AE440">
        <f t="shared" si="198"/>
        <v>-6.6662399999999999E-4</v>
      </c>
      <c r="AF440">
        <f t="shared" si="199"/>
        <v>-8.823972366534269E-6</v>
      </c>
      <c r="AG440">
        <f t="shared" si="200"/>
        <v>6.6565999999999999E-5</v>
      </c>
      <c r="AH440">
        <f t="shared" si="201"/>
        <v>1.0020808826146357E-6</v>
      </c>
      <c r="AI440">
        <f t="shared" si="202"/>
        <v>-8.704715E-4</v>
      </c>
      <c r="AJ440">
        <f t="shared" si="203"/>
        <v>-1.1773312551564962E-5</v>
      </c>
      <c r="AK440">
        <f t="shared" si="204"/>
        <v>-8.0730400000000001E-4</v>
      </c>
      <c r="AL440">
        <f t="shared" si="205"/>
        <v>-8.1321078316719307E-6</v>
      </c>
      <c r="AM440">
        <f t="shared" si="206"/>
        <v>-1.59784E-4</v>
      </c>
      <c r="AN440">
        <f t="shared" si="207"/>
        <v>-1.8181759059696068E-6</v>
      </c>
      <c r="AO440">
        <f t="shared" si="208"/>
        <v>-5.7214750000000002E-4</v>
      </c>
      <c r="AP440">
        <f t="shared" si="209"/>
        <v>-9.7598729517519842E-6</v>
      </c>
      <c r="AQ440">
        <f t="shared" si="210"/>
        <v>-5.5369950000000001E-4</v>
      </c>
      <c r="AR440">
        <f t="shared" si="211"/>
        <v>-8.9981836871198809E-6</v>
      </c>
      <c r="AS440">
        <f t="shared" si="212"/>
        <v>1.0961050000000001E-4</v>
      </c>
      <c r="AT440">
        <f t="shared" si="213"/>
        <v>1.6885288545424586E-6</v>
      </c>
      <c r="AU440">
        <f t="shared" si="214"/>
        <v>-6.3462000000000002E-4</v>
      </c>
      <c r="AV440">
        <f t="shared" si="215"/>
        <v>-8.7657642909004518E-6</v>
      </c>
      <c r="AW440">
        <f t="shared" si="216"/>
        <v>-4.0105449999999998E-4</v>
      </c>
      <c r="AX440">
        <f t="shared" si="217"/>
        <v>-5.2195121374499389E-6</v>
      </c>
      <c r="AY440">
        <f t="shared" si="218"/>
        <v>1.6970899999999998E-4</v>
      </c>
      <c r="AZ440">
        <f t="shared" si="219"/>
        <v>2.1954907939642381E-6</v>
      </c>
      <c r="BA440">
        <f t="shared" si="196"/>
        <v>1.2674100000000001E-3</v>
      </c>
    </row>
    <row r="441" spans="1:53" x14ac:dyDescent="0.2">
      <c r="A441">
        <v>689</v>
      </c>
      <c r="B441">
        <v>-6.3691300000000002E-4</v>
      </c>
      <c r="C441">
        <v>-6.4078500000000005E-4</v>
      </c>
      <c r="D441">
        <v>-5.7658700000000004E-4</v>
      </c>
      <c r="E441">
        <v>-6.0373000000000002E-4</v>
      </c>
      <c r="F441" s="1">
        <v>-1.03E-5</v>
      </c>
      <c r="G441">
        <v>1.2100299999999999E-4</v>
      </c>
      <c r="H441">
        <v>-7.6302399999999995E-4</v>
      </c>
      <c r="I441">
        <v>-7.4319000000000002E-4</v>
      </c>
      <c r="J441">
        <v>-6.9200800000000003E-4</v>
      </c>
      <c r="K441">
        <v>-6.8572000000000001E-4</v>
      </c>
      <c r="L441">
        <v>-1.72979E-4</v>
      </c>
      <c r="M441" s="1">
        <v>2.3600000000000001E-5</v>
      </c>
      <c r="N441">
        <v>-4.5039199999999998E-4</v>
      </c>
      <c r="O441">
        <v>-4.8224299999999998E-4</v>
      </c>
      <c r="P441">
        <v>-4.70841E-4</v>
      </c>
      <c r="Q441">
        <v>-4.3631600000000002E-4</v>
      </c>
      <c r="R441" s="1">
        <v>9.48E-5</v>
      </c>
      <c r="S441">
        <v>1.9107600000000001E-4</v>
      </c>
      <c r="T441">
        <v>-4.6541799999999999E-4</v>
      </c>
      <c r="U441">
        <v>-6.4407400000000001E-4</v>
      </c>
      <c r="V441">
        <v>-2.39929E-4</v>
      </c>
      <c r="W441">
        <v>-4.1630900000000001E-4</v>
      </c>
      <c r="X441">
        <v>1.3889300000000001E-4</v>
      </c>
      <c r="Y441">
        <v>2.64684E-4</v>
      </c>
      <c r="Z441">
        <v>1.125327E-3</v>
      </c>
      <c r="AB441">
        <v>689</v>
      </c>
      <c r="AC441">
        <f t="shared" si="195"/>
        <v>-6.3884900000000004E-4</v>
      </c>
      <c r="AD441">
        <f t="shared" si="197"/>
        <v>-1.1144345669597381E-5</v>
      </c>
      <c r="AE441">
        <f t="shared" si="198"/>
        <v>-5.9015850000000009E-4</v>
      </c>
      <c r="AF441">
        <f t="shared" si="199"/>
        <v>-7.8118133998705655E-6</v>
      </c>
      <c r="AG441">
        <f t="shared" si="200"/>
        <v>5.53515E-5</v>
      </c>
      <c r="AH441">
        <f t="shared" si="201"/>
        <v>8.3325841982459533E-7</v>
      </c>
      <c r="AI441">
        <f t="shared" si="202"/>
        <v>-7.5310700000000004E-4</v>
      </c>
      <c r="AJ441">
        <f t="shared" si="203"/>
        <v>-1.0185932676453433E-5</v>
      </c>
      <c r="AK441">
        <f t="shared" si="204"/>
        <v>-6.8886399999999997E-4</v>
      </c>
      <c r="AL441">
        <f t="shared" si="205"/>
        <v>-6.9390419586139209E-6</v>
      </c>
      <c r="AM441">
        <f t="shared" si="206"/>
        <v>-7.4689499999999997E-5</v>
      </c>
      <c r="AN441">
        <f t="shared" si="207"/>
        <v>-8.4988890833197911E-7</v>
      </c>
      <c r="AO441">
        <f t="shared" si="208"/>
        <v>-4.6631750000000001E-4</v>
      </c>
      <c r="AP441">
        <f t="shared" si="209"/>
        <v>-7.9545913513186823E-6</v>
      </c>
      <c r="AQ441">
        <f t="shared" si="210"/>
        <v>-4.5357850000000001E-4</v>
      </c>
      <c r="AR441">
        <f t="shared" si="211"/>
        <v>-7.3711149450709364E-6</v>
      </c>
      <c r="AS441">
        <f t="shared" si="212"/>
        <v>1.4293800000000001E-4</v>
      </c>
      <c r="AT441">
        <f t="shared" si="213"/>
        <v>2.2019326379369673E-6</v>
      </c>
      <c r="AU441">
        <f t="shared" si="214"/>
        <v>-5.5474600000000006E-4</v>
      </c>
      <c r="AV441">
        <f t="shared" si="215"/>
        <v>-7.6624951582362082E-6</v>
      </c>
      <c r="AW441">
        <f t="shared" si="216"/>
        <v>-3.2811899999999998E-4</v>
      </c>
      <c r="AX441">
        <f t="shared" si="217"/>
        <v>-4.2702951918702734E-6</v>
      </c>
      <c r="AY441">
        <f t="shared" si="218"/>
        <v>2.0178850000000001E-4</v>
      </c>
      <c r="AZ441">
        <f t="shared" si="219"/>
        <v>2.6104967566708466E-6</v>
      </c>
      <c r="BA441">
        <f t="shared" si="196"/>
        <v>1.125327E-3</v>
      </c>
    </row>
    <row r="442" spans="1:53" x14ac:dyDescent="0.2">
      <c r="A442">
        <v>690</v>
      </c>
      <c r="B442">
        <v>-4.9210200000000001E-4</v>
      </c>
      <c r="C442">
        <v>-4.8960300000000002E-4</v>
      </c>
      <c r="D442">
        <v>-4.1344800000000002E-4</v>
      </c>
      <c r="E442">
        <v>-4.6998E-4</v>
      </c>
      <c r="F442" s="1">
        <v>6.7500000000000001E-5</v>
      </c>
      <c r="G442">
        <v>2.1196400000000001E-4</v>
      </c>
      <c r="H442">
        <v>-6.11847E-4</v>
      </c>
      <c r="I442">
        <v>-5.84627E-4</v>
      </c>
      <c r="J442">
        <v>-5.6201999999999999E-4</v>
      </c>
      <c r="K442">
        <v>-5.4495900000000002E-4</v>
      </c>
      <c r="L442" s="1">
        <v>-4.21E-5</v>
      </c>
      <c r="M442">
        <v>1.36179E-4</v>
      </c>
      <c r="N442">
        <v>-3.0921600000000002E-4</v>
      </c>
      <c r="O442">
        <v>-3.7780099999999998E-4</v>
      </c>
      <c r="P442">
        <v>-3.4496599999999999E-4</v>
      </c>
      <c r="Q442">
        <v>-3.0315099999999998E-4</v>
      </c>
      <c r="R442">
        <v>1.82466E-4</v>
      </c>
      <c r="S442">
        <v>2.4781299999999999E-4</v>
      </c>
      <c r="T442">
        <v>-3.1621999999999998E-4</v>
      </c>
      <c r="U442">
        <v>-5.1671099999999999E-4</v>
      </c>
      <c r="V442">
        <v>-1.3693099999999999E-4</v>
      </c>
      <c r="W442">
        <v>-3.0847099999999999E-4</v>
      </c>
      <c r="X442">
        <v>2.0152899999999999E-4</v>
      </c>
      <c r="Y442">
        <v>3.2360400000000001E-4</v>
      </c>
      <c r="Z442">
        <v>1.075908E-3</v>
      </c>
      <c r="AB442">
        <v>690</v>
      </c>
      <c r="AC442">
        <f t="shared" si="195"/>
        <v>-4.9085250000000002E-4</v>
      </c>
      <c r="AD442">
        <f t="shared" si="197"/>
        <v>-8.5626336313996705E-6</v>
      </c>
      <c r="AE442">
        <f t="shared" si="198"/>
        <v>-4.4171400000000001E-4</v>
      </c>
      <c r="AF442">
        <f t="shared" si="199"/>
        <v>-5.8468823953402799E-6</v>
      </c>
      <c r="AG442">
        <f t="shared" si="200"/>
        <v>1.39732E-4</v>
      </c>
      <c r="AH442">
        <f t="shared" si="201"/>
        <v>2.1035178002209579E-6</v>
      </c>
      <c r="AI442">
        <f t="shared" si="202"/>
        <v>-5.9823699999999994E-4</v>
      </c>
      <c r="AJ442">
        <f t="shared" si="203"/>
        <v>-8.0912829207051209E-6</v>
      </c>
      <c r="AK442">
        <f t="shared" si="204"/>
        <v>-5.5348950000000006E-4</v>
      </c>
      <c r="AL442">
        <f t="shared" si="205"/>
        <v>-5.5753920427722168E-6</v>
      </c>
      <c r="AM442">
        <f t="shared" si="206"/>
        <v>4.7039500000000003E-5</v>
      </c>
      <c r="AN442">
        <f t="shared" si="207"/>
        <v>5.3526063641451793E-7</v>
      </c>
      <c r="AO442">
        <f t="shared" si="208"/>
        <v>-3.4350850000000003E-4</v>
      </c>
      <c r="AP442">
        <f t="shared" si="209"/>
        <v>-5.8596766006089284E-6</v>
      </c>
      <c r="AQ442">
        <f t="shared" si="210"/>
        <v>-3.2405849999999996E-4</v>
      </c>
      <c r="AR442">
        <f t="shared" si="211"/>
        <v>-5.2662823577997407E-6</v>
      </c>
      <c r="AS442">
        <f t="shared" si="212"/>
        <v>2.151395E-4</v>
      </c>
      <c r="AT442">
        <f t="shared" si="213"/>
        <v>3.3141829797495426E-6</v>
      </c>
      <c r="AU442">
        <f t="shared" si="214"/>
        <v>-4.1646549999999999E-4</v>
      </c>
      <c r="AV442">
        <f t="shared" si="215"/>
        <v>-5.7524792920046666E-6</v>
      </c>
      <c r="AW442">
        <f t="shared" si="216"/>
        <v>-2.2270100000000001E-4</v>
      </c>
      <c r="AX442">
        <f t="shared" si="217"/>
        <v>-2.8983356938327308E-6</v>
      </c>
      <c r="AY442">
        <f t="shared" si="218"/>
        <v>2.625665E-4</v>
      </c>
      <c r="AZ442">
        <f t="shared" si="219"/>
        <v>3.3967693731823958E-6</v>
      </c>
      <c r="BA442">
        <f t="shared" si="196"/>
        <v>1.075908E-3</v>
      </c>
    </row>
    <row r="443" spans="1:53" x14ac:dyDescent="0.2">
      <c r="A443">
        <v>691</v>
      </c>
      <c r="B443">
        <v>-3.6236900000000003E-4</v>
      </c>
      <c r="C443">
        <v>-4.02206E-4</v>
      </c>
      <c r="D443">
        <v>-2.8778799999999998E-4</v>
      </c>
      <c r="E443">
        <v>-3.7624499999999999E-4</v>
      </c>
      <c r="F443">
        <v>1.5310000000000001E-4</v>
      </c>
      <c r="G443">
        <v>2.7426799999999998E-4</v>
      </c>
      <c r="H443">
        <v>-5.2685799999999995E-4</v>
      </c>
      <c r="I443">
        <v>-4.87281E-4</v>
      </c>
      <c r="J443">
        <v>-4.8940500000000005E-4</v>
      </c>
      <c r="K443">
        <v>-4.99779E-4</v>
      </c>
      <c r="L443" s="1">
        <v>1.88E-5</v>
      </c>
      <c r="M443">
        <v>1.6889699999999999E-4</v>
      </c>
      <c r="N443">
        <v>-2.4096100000000001E-4</v>
      </c>
      <c r="O443">
        <v>-3.29759E-4</v>
      </c>
      <c r="P443">
        <v>-2.9092099999999997E-4</v>
      </c>
      <c r="Q443">
        <v>-2.3189799999999999E-4</v>
      </c>
      <c r="R443">
        <v>2.3012099999999999E-4</v>
      </c>
      <c r="S443">
        <v>2.3983500000000001E-4</v>
      </c>
      <c r="T443">
        <v>-1.9354100000000001E-4</v>
      </c>
      <c r="U443">
        <v>-4.2220199999999999E-4</v>
      </c>
      <c r="V443" s="1">
        <v>-7.2999999999999999E-5</v>
      </c>
      <c r="W443">
        <v>-2.5702100000000002E-4</v>
      </c>
      <c r="X443">
        <v>2.1058599999999999E-4</v>
      </c>
      <c r="Y443">
        <v>3.22608E-4</v>
      </c>
      <c r="Z443">
        <v>1.064092E-3</v>
      </c>
      <c r="AB443">
        <v>691</v>
      </c>
      <c r="AC443">
        <f t="shared" si="195"/>
        <v>-3.8228749999999999E-4</v>
      </c>
      <c r="AD443">
        <f t="shared" si="197"/>
        <v>-6.6687809563233391E-6</v>
      </c>
      <c r="AE443">
        <f t="shared" si="198"/>
        <v>-3.3201649999999998E-4</v>
      </c>
      <c r="AF443">
        <f t="shared" si="199"/>
        <v>-4.3948379014758326E-6</v>
      </c>
      <c r="AG443">
        <f t="shared" si="200"/>
        <v>2.1368400000000001E-4</v>
      </c>
      <c r="AH443">
        <f t="shared" si="201"/>
        <v>3.2167871183581085E-6</v>
      </c>
      <c r="AI443">
        <f t="shared" si="202"/>
        <v>-5.0706949999999992E-4</v>
      </c>
      <c r="AJ443">
        <f t="shared" si="203"/>
        <v>-6.8582230536735194E-6</v>
      </c>
      <c r="AK443">
        <f t="shared" si="204"/>
        <v>-4.9459200000000008E-4</v>
      </c>
      <c r="AL443">
        <f t="shared" si="205"/>
        <v>-4.9821077025287674E-6</v>
      </c>
      <c r="AM443">
        <f t="shared" si="206"/>
        <v>9.3848499999999994E-5</v>
      </c>
      <c r="AN443">
        <f t="shared" si="207"/>
        <v>1.067898422316306E-6</v>
      </c>
      <c r="AO443">
        <f t="shared" si="208"/>
        <v>-2.8536000000000002E-4</v>
      </c>
      <c r="AP443">
        <f t="shared" si="209"/>
        <v>-4.8677611027085608E-6</v>
      </c>
      <c r="AQ443">
        <f t="shared" si="210"/>
        <v>-2.614095E-4</v>
      </c>
      <c r="AR443">
        <f t="shared" si="211"/>
        <v>-4.248171975156496E-6</v>
      </c>
      <c r="AS443">
        <f t="shared" si="212"/>
        <v>2.34978E-4</v>
      </c>
      <c r="AT443">
        <f t="shared" si="213"/>
        <v>3.6197912899099795E-6</v>
      </c>
      <c r="AU443">
        <f t="shared" si="214"/>
        <v>-3.0787149999999999E-4</v>
      </c>
      <c r="AV443">
        <f t="shared" si="215"/>
        <v>-4.2525117407046079E-6</v>
      </c>
      <c r="AW443">
        <f t="shared" si="216"/>
        <v>-1.650105E-4</v>
      </c>
      <c r="AX443">
        <f t="shared" si="217"/>
        <v>-2.1475243578034488E-6</v>
      </c>
      <c r="AY443">
        <f t="shared" si="218"/>
        <v>2.6659699999999998E-4</v>
      </c>
      <c r="AZ443">
        <f t="shared" si="219"/>
        <v>3.4489111313983587E-6</v>
      </c>
      <c r="BA443">
        <f t="shared" si="196"/>
        <v>1.064092E-3</v>
      </c>
    </row>
    <row r="444" spans="1:53" x14ac:dyDescent="0.2">
      <c r="A444">
        <v>692</v>
      </c>
      <c r="B444">
        <v>-3.8622800000000002E-4</v>
      </c>
      <c r="C444">
        <v>-4.3769799999999998E-4</v>
      </c>
      <c r="D444">
        <v>-3.4676500000000002E-4</v>
      </c>
      <c r="E444">
        <v>-4.2388700000000002E-4</v>
      </c>
      <c r="F444" s="1">
        <v>8.5799999999999998E-5</v>
      </c>
      <c r="G444">
        <v>1.4667700000000001E-4</v>
      </c>
      <c r="H444">
        <v>-5.7176700000000004E-4</v>
      </c>
      <c r="I444">
        <v>-5.4805700000000001E-4</v>
      </c>
      <c r="J444">
        <v>-5.4381500000000001E-4</v>
      </c>
      <c r="K444">
        <v>-5.8427900000000005E-4</v>
      </c>
      <c r="L444" s="1">
        <v>-7.36E-5</v>
      </c>
      <c r="M444" s="1">
        <v>5.1E-5</v>
      </c>
      <c r="N444">
        <v>-3.2808199999999999E-4</v>
      </c>
      <c r="O444">
        <v>-3.7219599999999999E-4</v>
      </c>
      <c r="P444">
        <v>-3.6919699999999998E-4</v>
      </c>
      <c r="Q444">
        <v>-3.01217E-4</v>
      </c>
      <c r="R444">
        <v>1.0168899999999999E-4</v>
      </c>
      <c r="S444">
        <v>1.13831E-4</v>
      </c>
      <c r="T444">
        <v>-2.24401E-4</v>
      </c>
      <c r="U444">
        <v>-4.5494300000000002E-4</v>
      </c>
      <c r="V444">
        <v>-1.4711699999999999E-4</v>
      </c>
      <c r="W444">
        <v>-3.21572E-4</v>
      </c>
      <c r="X444" s="1">
        <v>9.5600000000000006E-5</v>
      </c>
      <c r="Y444">
        <v>2.0299000000000001E-4</v>
      </c>
      <c r="Z444">
        <v>1.015677E-3</v>
      </c>
      <c r="AB444">
        <v>692</v>
      </c>
      <c r="AC444">
        <f t="shared" si="195"/>
        <v>-4.11963E-4</v>
      </c>
      <c r="AD444">
        <f t="shared" si="197"/>
        <v>-7.1864526282178512E-6</v>
      </c>
      <c r="AE444">
        <f t="shared" si="198"/>
        <v>-3.8532600000000002E-4</v>
      </c>
      <c r="AF444">
        <f t="shared" si="199"/>
        <v>-5.1004853952260707E-6</v>
      </c>
      <c r="AG444">
        <f t="shared" si="200"/>
        <v>1.162385E-4</v>
      </c>
      <c r="AH444">
        <f t="shared" si="201"/>
        <v>1.7498479505122938E-6</v>
      </c>
      <c r="AI444">
        <f t="shared" si="202"/>
        <v>-5.5991200000000008E-4</v>
      </c>
      <c r="AJ444">
        <f t="shared" si="203"/>
        <v>-7.5729291279172751E-6</v>
      </c>
      <c r="AK444">
        <f t="shared" si="204"/>
        <v>-5.6404700000000003E-4</v>
      </c>
      <c r="AL444">
        <f t="shared" si="205"/>
        <v>-5.6817395010195141E-6</v>
      </c>
      <c r="AM444">
        <f t="shared" si="206"/>
        <v>-1.13E-5</v>
      </c>
      <c r="AN444">
        <f t="shared" si="207"/>
        <v>-1.2858225940930606E-7</v>
      </c>
      <c r="AO444">
        <f t="shared" si="208"/>
        <v>-3.5013899999999996E-4</v>
      </c>
      <c r="AP444">
        <f t="shared" si="209"/>
        <v>-5.9727817659842748E-6</v>
      </c>
      <c r="AQ444">
        <f t="shared" si="210"/>
        <v>-3.3520700000000002E-4</v>
      </c>
      <c r="AR444">
        <f t="shared" si="211"/>
        <v>-5.4474568953166725E-6</v>
      </c>
      <c r="AS444">
        <f t="shared" si="212"/>
        <v>1.0776E-4</v>
      </c>
      <c r="AT444">
        <f t="shared" si="213"/>
        <v>1.6600222548523665E-6</v>
      </c>
      <c r="AU444">
        <f t="shared" si="214"/>
        <v>-3.3967200000000001E-4</v>
      </c>
      <c r="AV444">
        <f t="shared" si="215"/>
        <v>-4.6917599322724435E-6</v>
      </c>
      <c r="AW444">
        <f t="shared" si="216"/>
        <v>-2.343445E-4</v>
      </c>
      <c r="AX444">
        <f t="shared" si="217"/>
        <v>-3.0498696862761477E-6</v>
      </c>
      <c r="AY444">
        <f t="shared" si="218"/>
        <v>1.49295E-4</v>
      </c>
      <c r="AZ444">
        <f t="shared" si="219"/>
        <v>1.9313990306046878E-6</v>
      </c>
      <c r="BA444">
        <f t="shared" si="196"/>
        <v>1.015677E-3</v>
      </c>
    </row>
    <row r="445" spans="1:53" x14ac:dyDescent="0.2">
      <c r="A445">
        <v>693</v>
      </c>
      <c r="B445">
        <v>-5.5269900000000003E-4</v>
      </c>
      <c r="C445">
        <v>-5.6267600000000002E-4</v>
      </c>
      <c r="D445">
        <v>-5.6283199999999998E-4</v>
      </c>
      <c r="E445">
        <v>-5.85247E-4</v>
      </c>
      <c r="F445">
        <v>-1.3632299999999999E-4</v>
      </c>
      <c r="G445">
        <v>-1.4993299999999999E-4</v>
      </c>
      <c r="H445">
        <v>-7.0954099999999995E-4</v>
      </c>
      <c r="I445">
        <v>-7.28322E-4</v>
      </c>
      <c r="J445">
        <v>-6.8951899999999998E-4</v>
      </c>
      <c r="K445">
        <v>-7.4098100000000004E-4</v>
      </c>
      <c r="L445">
        <v>-2.8480299999999998E-4</v>
      </c>
      <c r="M445">
        <v>-1.7733199999999999E-4</v>
      </c>
      <c r="N445">
        <v>-5.27591E-4</v>
      </c>
      <c r="O445">
        <v>-4.73103E-4</v>
      </c>
      <c r="P445">
        <v>-5.3809300000000001E-4</v>
      </c>
      <c r="Q445">
        <v>-4.7293900000000002E-4</v>
      </c>
      <c r="R445">
        <v>-1.6937300000000001E-4</v>
      </c>
      <c r="S445" s="1">
        <v>-9.0799999999999998E-5</v>
      </c>
      <c r="T445">
        <v>-3.9593499999999998E-4</v>
      </c>
      <c r="U445">
        <v>-5.9340499999999997E-4</v>
      </c>
      <c r="V445">
        <v>-3.3271400000000001E-4</v>
      </c>
      <c r="W445">
        <v>-4.65604E-4</v>
      </c>
      <c r="X445">
        <v>-1.07346E-4</v>
      </c>
      <c r="Y445" s="1">
        <v>9.8700000000000004E-7</v>
      </c>
      <c r="Z445">
        <v>9.0594700000000005E-4</v>
      </c>
      <c r="AB445">
        <v>693</v>
      </c>
      <c r="AC445">
        <f t="shared" si="195"/>
        <v>-5.5768750000000002E-4</v>
      </c>
      <c r="AD445">
        <f t="shared" si="197"/>
        <v>-9.7285309605455898E-6</v>
      </c>
      <c r="AE445">
        <f t="shared" si="198"/>
        <v>-5.7403949999999999E-4</v>
      </c>
      <c r="AF445">
        <f t="shared" si="199"/>
        <v>-7.5984493287057607E-6</v>
      </c>
      <c r="AG445">
        <f t="shared" si="200"/>
        <v>-1.4312799999999999E-4</v>
      </c>
      <c r="AH445">
        <f t="shared" si="201"/>
        <v>-2.154640996407589E-6</v>
      </c>
      <c r="AI445">
        <f t="shared" si="202"/>
        <v>-7.1893149999999997E-4</v>
      </c>
      <c r="AJ445">
        <f t="shared" si="203"/>
        <v>-9.7237017555031099E-6</v>
      </c>
      <c r="AK445">
        <f t="shared" si="204"/>
        <v>-7.1524999999999996E-4</v>
      </c>
      <c r="AL445">
        <f t="shared" si="205"/>
        <v>-7.2048325371896437E-6</v>
      </c>
      <c r="AM445">
        <f t="shared" si="206"/>
        <v>-2.3106749999999998E-4</v>
      </c>
      <c r="AN445">
        <f t="shared" si="207"/>
        <v>-2.6293080731026391E-6</v>
      </c>
      <c r="AO445">
        <f t="shared" si="208"/>
        <v>-5.0034699999999994E-4</v>
      </c>
      <c r="AP445">
        <f t="shared" si="209"/>
        <v>-8.5350773214778528E-6</v>
      </c>
      <c r="AQ445">
        <f t="shared" si="210"/>
        <v>-5.0551600000000002E-4</v>
      </c>
      <c r="AR445">
        <f t="shared" si="211"/>
        <v>-8.2151524875462124E-6</v>
      </c>
      <c r="AS445">
        <f t="shared" si="212"/>
        <v>-1.300865E-4</v>
      </c>
      <c r="AT445">
        <f t="shared" si="213"/>
        <v>-2.0039577306593575E-6</v>
      </c>
      <c r="AU445">
        <f t="shared" si="214"/>
        <v>-4.9467000000000001E-4</v>
      </c>
      <c r="AV445">
        <f t="shared" si="215"/>
        <v>-6.8326882571928498E-6</v>
      </c>
      <c r="AW445">
        <f t="shared" si="216"/>
        <v>-3.99159E-4</v>
      </c>
      <c r="AX445">
        <f t="shared" si="217"/>
        <v>-5.1948432077744553E-6</v>
      </c>
      <c r="AY445">
        <f t="shared" si="218"/>
        <v>-5.3179500000000001E-5</v>
      </c>
      <c r="AZ445">
        <f t="shared" si="219"/>
        <v>-6.8797236845200447E-7</v>
      </c>
      <c r="BA445">
        <f t="shared" si="196"/>
        <v>9.0594700000000005E-4</v>
      </c>
    </row>
    <row r="446" spans="1:53" x14ac:dyDescent="0.2">
      <c r="A446">
        <v>694</v>
      </c>
      <c r="B446">
        <v>-6.4472599999999998E-4</v>
      </c>
      <c r="C446">
        <v>-6.1973400000000004E-4</v>
      </c>
      <c r="D446">
        <v>-6.6213399999999999E-4</v>
      </c>
      <c r="E446">
        <v>-6.5385599999999997E-4</v>
      </c>
      <c r="F446">
        <v>-2.9204300000000002E-4</v>
      </c>
      <c r="G446">
        <v>-3.3981099999999998E-4</v>
      </c>
      <c r="H446">
        <v>-7.65396E-4</v>
      </c>
      <c r="I446">
        <v>-8.0237699999999995E-4</v>
      </c>
      <c r="J446">
        <v>-7.5137800000000003E-4</v>
      </c>
      <c r="K446">
        <v>-7.9293199999999999E-4</v>
      </c>
      <c r="L446">
        <v>-4.1997600000000002E-4</v>
      </c>
      <c r="M446">
        <v>-3.2337700000000002E-4</v>
      </c>
      <c r="N446">
        <v>-6.2001600000000003E-4</v>
      </c>
      <c r="O446">
        <v>-5.0998099999999995E-4</v>
      </c>
      <c r="P446">
        <v>-6.1703500000000004E-4</v>
      </c>
      <c r="Q446">
        <v>-5.5373399999999995E-4</v>
      </c>
      <c r="R446">
        <v>-3.1382600000000001E-4</v>
      </c>
      <c r="S446">
        <v>-2.08545E-4</v>
      </c>
      <c r="T446">
        <v>-4.9845800000000002E-4</v>
      </c>
      <c r="U446">
        <v>-6.6069900000000005E-4</v>
      </c>
      <c r="V446">
        <v>-4.2691300000000001E-4</v>
      </c>
      <c r="W446">
        <v>-5.1923599999999996E-4</v>
      </c>
      <c r="X446">
        <v>-2.16677E-4</v>
      </c>
      <c r="Y446">
        <v>-1.18156E-4</v>
      </c>
      <c r="Z446">
        <v>7.7297200000000003E-4</v>
      </c>
      <c r="AB446">
        <v>694</v>
      </c>
      <c r="AC446">
        <f t="shared" si="195"/>
        <v>-6.3223000000000001E-4</v>
      </c>
      <c r="AD446">
        <f t="shared" si="197"/>
        <v>-1.1028881101308059E-5</v>
      </c>
      <c r="AE446">
        <f t="shared" si="198"/>
        <v>-6.5799499999999998E-4</v>
      </c>
      <c r="AF446">
        <f t="shared" si="199"/>
        <v>-8.7097519701026622E-6</v>
      </c>
      <c r="AG446">
        <f t="shared" si="200"/>
        <v>-3.1592700000000003E-4</v>
      </c>
      <c r="AH446">
        <f t="shared" si="201"/>
        <v>-4.7559475858815925E-6</v>
      </c>
      <c r="AI446">
        <f t="shared" si="202"/>
        <v>-7.8388649999999998E-4</v>
      </c>
      <c r="AJ446">
        <f t="shared" si="203"/>
        <v>-1.0602231973651438E-5</v>
      </c>
      <c r="AK446">
        <f t="shared" si="204"/>
        <v>-7.7215500000000006E-4</v>
      </c>
      <c r="AL446">
        <f t="shared" si="205"/>
        <v>-7.7780460926300881E-6</v>
      </c>
      <c r="AM446">
        <f t="shared" si="206"/>
        <v>-3.7167649999999999E-4</v>
      </c>
      <c r="AN446">
        <f t="shared" si="207"/>
        <v>-4.2292924017117645E-6</v>
      </c>
      <c r="AO446">
        <f t="shared" si="208"/>
        <v>-5.6499849999999999E-4</v>
      </c>
      <c r="AP446">
        <f t="shared" si="209"/>
        <v>-9.6379230494416969E-6</v>
      </c>
      <c r="AQ446">
        <f t="shared" si="210"/>
        <v>-5.8538449999999994E-4</v>
      </c>
      <c r="AR446">
        <f t="shared" si="211"/>
        <v>-9.5130973724788038E-6</v>
      </c>
      <c r="AS446">
        <f t="shared" si="212"/>
        <v>-2.6118549999999999E-4</v>
      </c>
      <c r="AT446">
        <f t="shared" si="213"/>
        <v>-4.0235128307789788E-6</v>
      </c>
      <c r="AU446">
        <f t="shared" si="214"/>
        <v>-5.7957850000000003E-4</v>
      </c>
      <c r="AV446">
        <f t="shared" si="215"/>
        <v>-8.0054970203801446E-6</v>
      </c>
      <c r="AW446">
        <f t="shared" si="216"/>
        <v>-4.7307449999999999E-4</v>
      </c>
      <c r="AX446">
        <f t="shared" si="217"/>
        <v>-6.1568143348798256E-6</v>
      </c>
      <c r="AY446">
        <f t="shared" si="218"/>
        <v>-1.6741649999999999E-4</v>
      </c>
      <c r="AZ446">
        <f t="shared" si="219"/>
        <v>-2.1658331880319482E-6</v>
      </c>
      <c r="BA446">
        <f t="shared" si="196"/>
        <v>7.7297200000000003E-4</v>
      </c>
    </row>
    <row r="447" spans="1:53" x14ac:dyDescent="0.2">
      <c r="A447">
        <v>695</v>
      </c>
      <c r="B447">
        <v>-5.5804800000000001E-4</v>
      </c>
      <c r="C447">
        <v>-5.3893300000000001E-4</v>
      </c>
      <c r="D447">
        <v>-5.2591300000000003E-4</v>
      </c>
      <c r="E447">
        <v>-5.4101099999999999E-4</v>
      </c>
      <c r="F447">
        <v>-2.71329E-4</v>
      </c>
      <c r="G447">
        <v>-2.9489300000000001E-4</v>
      </c>
      <c r="H447">
        <v>-6.6302600000000005E-4</v>
      </c>
      <c r="I447">
        <v>-6.6930899999999998E-4</v>
      </c>
      <c r="J447">
        <v>-6.4970399999999997E-4</v>
      </c>
      <c r="K447">
        <v>-6.7207300000000003E-4</v>
      </c>
      <c r="L447">
        <v>-3.8643899999999998E-4</v>
      </c>
      <c r="M447">
        <v>-3.0199099999999999E-4</v>
      </c>
      <c r="N447">
        <v>-5.1458500000000002E-4</v>
      </c>
      <c r="O447">
        <v>-4.3304999999999998E-4</v>
      </c>
      <c r="P447">
        <v>-5.3061700000000005E-4</v>
      </c>
      <c r="Q447">
        <v>-4.6330600000000003E-4</v>
      </c>
      <c r="R447">
        <v>-2.2260499999999999E-4</v>
      </c>
      <c r="S447">
        <v>-1.73874E-4</v>
      </c>
      <c r="T447">
        <v>-4.2828199999999999E-4</v>
      </c>
      <c r="U447">
        <v>-5.7381299999999995E-4</v>
      </c>
      <c r="V447">
        <v>-3.4115000000000003E-4</v>
      </c>
      <c r="W447">
        <v>-4.1467400000000002E-4</v>
      </c>
      <c r="X447">
        <v>-1.6008799999999999E-4</v>
      </c>
      <c r="Y447" s="1">
        <v>-8.9099999999999997E-5</v>
      </c>
      <c r="Z447">
        <v>6.6156199999999998E-4</v>
      </c>
      <c r="AB447">
        <v>695</v>
      </c>
      <c r="AC447">
        <f t="shared" si="195"/>
        <v>-5.4849049999999996E-4</v>
      </c>
      <c r="AD447">
        <f t="shared" si="197"/>
        <v>-9.568094696071062E-6</v>
      </c>
      <c r="AE447">
        <f t="shared" si="198"/>
        <v>-5.3346199999999996E-4</v>
      </c>
      <c r="AF447">
        <f t="shared" si="199"/>
        <v>-7.0613328451962491E-6</v>
      </c>
      <c r="AG447">
        <f t="shared" si="200"/>
        <v>-2.8311100000000001E-4</v>
      </c>
      <c r="AH447">
        <f t="shared" si="201"/>
        <v>-4.2619373367471709E-6</v>
      </c>
      <c r="AI447">
        <f t="shared" si="202"/>
        <v>-6.6616750000000001E-4</v>
      </c>
      <c r="AJ447">
        <f t="shared" si="203"/>
        <v>-9.0100574104892028E-6</v>
      </c>
      <c r="AK447">
        <f t="shared" si="204"/>
        <v>-6.6088850000000005E-4</v>
      </c>
      <c r="AL447">
        <f t="shared" si="205"/>
        <v>-6.6572400814462894E-6</v>
      </c>
      <c r="AM447">
        <f t="shared" si="206"/>
        <v>-3.4421499999999998E-4</v>
      </c>
      <c r="AN447">
        <f t="shared" si="207"/>
        <v>-3.9168090639446263E-6</v>
      </c>
      <c r="AO447">
        <f t="shared" si="208"/>
        <v>-4.7381750000000003E-4</v>
      </c>
      <c r="AP447">
        <f t="shared" si="209"/>
        <v>-8.0825287226051787E-6</v>
      </c>
      <c r="AQ447">
        <f t="shared" si="210"/>
        <v>-4.9696150000000004E-4</v>
      </c>
      <c r="AR447">
        <f t="shared" si="211"/>
        <v>-8.0761331054599598E-6</v>
      </c>
      <c r="AS447">
        <f t="shared" si="212"/>
        <v>-1.9823949999999999E-4</v>
      </c>
      <c r="AT447">
        <f t="shared" si="213"/>
        <v>-3.0538417018448932E-6</v>
      </c>
      <c r="AU447">
        <f t="shared" si="214"/>
        <v>-5.0104749999999997E-4</v>
      </c>
      <c r="AV447">
        <f t="shared" si="215"/>
        <v>-6.9207782350775956E-6</v>
      </c>
      <c r="AW447">
        <f t="shared" si="216"/>
        <v>-3.77912E-4</v>
      </c>
      <c r="AX447">
        <f t="shared" si="217"/>
        <v>-4.9183247436145991E-6</v>
      </c>
      <c r="AY447">
        <f t="shared" si="218"/>
        <v>-1.2459400000000001E-4</v>
      </c>
      <c r="AZ447">
        <f t="shared" si="219"/>
        <v>-1.611847220731843E-6</v>
      </c>
      <c r="BA447">
        <f t="shared" si="196"/>
        <v>6.6156199999999998E-4</v>
      </c>
    </row>
    <row r="448" spans="1:53" x14ac:dyDescent="0.2">
      <c r="A448">
        <v>696</v>
      </c>
      <c r="B448">
        <v>-4.4470600000000001E-4</v>
      </c>
      <c r="C448">
        <v>-4.38295E-4</v>
      </c>
      <c r="D448">
        <v>-3.71095E-4</v>
      </c>
      <c r="E448">
        <v>-4.1252999999999998E-4</v>
      </c>
      <c r="F448">
        <v>-2.1397899999999999E-4</v>
      </c>
      <c r="G448">
        <v>-2.0935699999999999E-4</v>
      </c>
      <c r="H448">
        <v>-5.42444E-4</v>
      </c>
      <c r="I448">
        <v>-4.9607099999999995E-4</v>
      </c>
      <c r="J448">
        <v>-5.1745199999999995E-4</v>
      </c>
      <c r="K448">
        <v>-5.3897999999999999E-4</v>
      </c>
      <c r="L448">
        <v>-3.1684699999999998E-4</v>
      </c>
      <c r="M448">
        <v>-2.50444E-4</v>
      </c>
      <c r="N448">
        <v>-3.91426E-4</v>
      </c>
      <c r="O448">
        <v>-3.4421099999999997E-4</v>
      </c>
      <c r="P448">
        <v>-4.2510399999999999E-4</v>
      </c>
      <c r="Q448">
        <v>-3.6671300000000001E-4</v>
      </c>
      <c r="R448">
        <v>-1.33409E-4</v>
      </c>
      <c r="S448">
        <v>-1.3709E-4</v>
      </c>
      <c r="T448">
        <v>-3.1558600000000002E-4</v>
      </c>
      <c r="U448">
        <v>-4.5818500000000001E-4</v>
      </c>
      <c r="V448">
        <v>-2.3218800000000001E-4</v>
      </c>
      <c r="W448">
        <v>-3.0224499999999998E-4</v>
      </c>
      <c r="X448">
        <v>-1.00943E-4</v>
      </c>
      <c r="Y448" s="1">
        <v>-5.7800000000000002E-5</v>
      </c>
      <c r="Z448">
        <v>6.0272099999999996E-4</v>
      </c>
      <c r="AB448">
        <v>696</v>
      </c>
      <c r="AC448">
        <f t="shared" si="195"/>
        <v>-4.4150050000000001E-4</v>
      </c>
      <c r="AD448">
        <f t="shared" si="197"/>
        <v>-7.701716971146669E-6</v>
      </c>
      <c r="AE448">
        <f t="shared" si="198"/>
        <v>-3.9181250000000002E-4</v>
      </c>
      <c r="AF448">
        <f t="shared" si="199"/>
        <v>-5.1863459354339308E-6</v>
      </c>
      <c r="AG448">
        <f t="shared" si="200"/>
        <v>-2.1166799999999998E-4</v>
      </c>
      <c r="AH448">
        <f t="shared" si="201"/>
        <v>-3.1864383658515564E-6</v>
      </c>
      <c r="AI448">
        <f t="shared" si="202"/>
        <v>-5.1925749999999992E-4</v>
      </c>
      <c r="AJ448">
        <f t="shared" si="203"/>
        <v>-7.0230683511685822E-6</v>
      </c>
      <c r="AK448">
        <f t="shared" si="204"/>
        <v>-5.2821599999999997E-4</v>
      </c>
      <c r="AL448">
        <f t="shared" si="205"/>
        <v>-5.3208078622358122E-6</v>
      </c>
      <c r="AM448">
        <f t="shared" si="206"/>
        <v>-2.8364549999999997E-4</v>
      </c>
      <c r="AN448">
        <f t="shared" si="207"/>
        <v>-3.2275910850692314E-6</v>
      </c>
      <c r="AO448">
        <f t="shared" si="208"/>
        <v>-3.6781849999999996E-4</v>
      </c>
      <c r="AP448">
        <f t="shared" si="209"/>
        <v>-6.2743642667388865E-6</v>
      </c>
      <c r="AQ448">
        <f t="shared" si="210"/>
        <v>-3.959085E-4</v>
      </c>
      <c r="AR448">
        <f t="shared" si="211"/>
        <v>-6.4339184093395447E-6</v>
      </c>
      <c r="AS448">
        <f t="shared" si="212"/>
        <v>-1.352495E-4</v>
      </c>
      <c r="AT448">
        <f t="shared" si="213"/>
        <v>-2.083492761299695E-6</v>
      </c>
      <c r="AU448">
        <f t="shared" si="214"/>
        <v>-3.8688550000000001E-4</v>
      </c>
      <c r="AV448">
        <f t="shared" si="215"/>
        <v>-5.3439020210002315E-6</v>
      </c>
      <c r="AW448">
        <f t="shared" si="216"/>
        <v>-2.6721649999999998E-4</v>
      </c>
      <c r="AX448">
        <f t="shared" si="217"/>
        <v>-3.4776813751669452E-6</v>
      </c>
      <c r="AY448">
        <f t="shared" si="218"/>
        <v>-7.9371500000000004E-5</v>
      </c>
      <c r="AZ448">
        <f t="shared" si="219"/>
        <v>-1.0268129418777587E-6</v>
      </c>
      <c r="BA448">
        <f t="shared" si="196"/>
        <v>6.0272099999999996E-4</v>
      </c>
    </row>
    <row r="449" spans="1:53" x14ac:dyDescent="0.2">
      <c r="A449">
        <v>697</v>
      </c>
      <c r="B449">
        <v>-4.1213099999999999E-4</v>
      </c>
      <c r="C449">
        <v>-3.9982899999999998E-4</v>
      </c>
      <c r="D449">
        <v>-3.5197000000000001E-4</v>
      </c>
      <c r="E449">
        <v>-3.8465400000000001E-4</v>
      </c>
      <c r="F449">
        <v>-2.23465E-4</v>
      </c>
      <c r="G449">
        <v>-2.2651799999999999E-4</v>
      </c>
      <c r="H449">
        <v>-4.9665199999999999E-4</v>
      </c>
      <c r="I449">
        <v>-4.0900000000000002E-4</v>
      </c>
      <c r="J449">
        <v>-4.4992699999999998E-4</v>
      </c>
      <c r="K449">
        <v>-5.0095399999999996E-4</v>
      </c>
      <c r="L449">
        <v>-3.0679600000000002E-4</v>
      </c>
      <c r="M449">
        <v>-2.6605299999999998E-4</v>
      </c>
      <c r="N449">
        <v>-3.7528300000000002E-4</v>
      </c>
      <c r="O449">
        <v>-3.1340799999999999E-4</v>
      </c>
      <c r="P449">
        <v>-4.0058800000000001E-4</v>
      </c>
      <c r="Q449">
        <v>-3.7393300000000001E-4</v>
      </c>
      <c r="R449">
        <v>-2.0707599999999999E-4</v>
      </c>
      <c r="S449">
        <v>-1.96894E-4</v>
      </c>
      <c r="T449">
        <v>-2.6319800000000002E-4</v>
      </c>
      <c r="U449">
        <v>-4.04175E-4</v>
      </c>
      <c r="V449">
        <v>-2.1608099999999999E-4</v>
      </c>
      <c r="W449">
        <v>-2.8649799999999999E-4</v>
      </c>
      <c r="X449">
        <v>-1.48935E-4</v>
      </c>
      <c r="Y449">
        <v>-1.2160200000000001E-4</v>
      </c>
      <c r="Z449">
        <v>5.8578299999999999E-4</v>
      </c>
      <c r="AB449">
        <v>697</v>
      </c>
      <c r="AC449">
        <f t="shared" si="195"/>
        <v>-4.0598000000000001E-4</v>
      </c>
      <c r="AD449">
        <f t="shared" si="197"/>
        <v>-7.082082706466074E-6</v>
      </c>
      <c r="AE449">
        <f t="shared" si="198"/>
        <v>-3.6831199999999998E-4</v>
      </c>
      <c r="AF449">
        <f t="shared" si="199"/>
        <v>-4.8752743829549638E-6</v>
      </c>
      <c r="AG449">
        <f t="shared" si="200"/>
        <v>-2.249915E-4</v>
      </c>
      <c r="AH449">
        <f t="shared" si="201"/>
        <v>-3.3870095980048499E-6</v>
      </c>
      <c r="AI449">
        <f t="shared" si="202"/>
        <v>-4.5282600000000003E-4</v>
      </c>
      <c r="AJ449">
        <f t="shared" si="203"/>
        <v>-6.1245681558499692E-6</v>
      </c>
      <c r="AK449">
        <f t="shared" si="204"/>
        <v>-4.754405E-4</v>
      </c>
      <c r="AL449">
        <f t="shared" si="205"/>
        <v>-4.7891914490006476E-6</v>
      </c>
      <c r="AM449">
        <f t="shared" si="206"/>
        <v>-2.8642450000000003E-4</v>
      </c>
      <c r="AN449">
        <f t="shared" si="207"/>
        <v>-3.2592132177151135E-6</v>
      </c>
      <c r="AO449">
        <f t="shared" si="208"/>
        <v>-3.4434549999999998E-4</v>
      </c>
      <c r="AP449">
        <f t="shared" si="209"/>
        <v>-5.8739544112445002E-6</v>
      </c>
      <c r="AQ449">
        <f t="shared" si="210"/>
        <v>-3.8726050000000001E-4</v>
      </c>
      <c r="AR449">
        <f t="shared" si="211"/>
        <v>-6.2933795565390405E-6</v>
      </c>
      <c r="AS449">
        <f t="shared" si="212"/>
        <v>-2.0198500000000001E-4</v>
      </c>
      <c r="AT449">
        <f t="shared" si="213"/>
        <v>-3.1115404152408618E-6</v>
      </c>
      <c r="AU449">
        <f t="shared" si="214"/>
        <v>-3.3368649999999998E-4</v>
      </c>
      <c r="AV449">
        <f t="shared" si="215"/>
        <v>-4.6090845010487426E-6</v>
      </c>
      <c r="AW449">
        <f t="shared" si="216"/>
        <v>-2.5128949999999998E-4</v>
      </c>
      <c r="AX449">
        <f t="shared" si="217"/>
        <v>-3.2703998964323461E-6</v>
      </c>
      <c r="AY449">
        <f t="shared" si="218"/>
        <v>-1.352685E-4</v>
      </c>
      <c r="AZ449">
        <f t="shared" si="219"/>
        <v>-1.7499410547664035E-6</v>
      </c>
      <c r="BA449">
        <f t="shared" si="196"/>
        <v>5.8578299999999999E-4</v>
      </c>
    </row>
    <row r="450" spans="1:53" x14ac:dyDescent="0.2">
      <c r="A450">
        <v>698</v>
      </c>
      <c r="B450">
        <v>-3.6737299999999999E-4</v>
      </c>
      <c r="C450">
        <v>-3.4783600000000002E-4</v>
      </c>
      <c r="D450">
        <v>-3.4269299999999998E-4</v>
      </c>
      <c r="E450">
        <v>-3.4818400000000003E-4</v>
      </c>
      <c r="F450">
        <v>-2.2235199999999999E-4</v>
      </c>
      <c r="G450">
        <v>-2.4223699999999999E-4</v>
      </c>
      <c r="H450">
        <v>-4.2487500000000001E-4</v>
      </c>
      <c r="I450">
        <v>-3.36084E-4</v>
      </c>
      <c r="J450">
        <v>-3.7016000000000002E-4</v>
      </c>
      <c r="K450">
        <v>-4.3833400000000002E-4</v>
      </c>
      <c r="L450">
        <v>-2.8012000000000002E-4</v>
      </c>
      <c r="M450">
        <v>-2.6116399999999998E-4</v>
      </c>
      <c r="N450">
        <v>-3.4903400000000002E-4</v>
      </c>
      <c r="O450">
        <v>-2.7556400000000001E-4</v>
      </c>
      <c r="P450">
        <v>-3.59069E-4</v>
      </c>
      <c r="Q450">
        <v>-3.6433599999999999E-4</v>
      </c>
      <c r="R450">
        <v>-2.7732000000000001E-4</v>
      </c>
      <c r="S450">
        <v>-2.3907900000000001E-4</v>
      </c>
      <c r="T450">
        <v>-2.2216400000000001E-4</v>
      </c>
      <c r="U450">
        <v>-3.3884799999999999E-4</v>
      </c>
      <c r="V450">
        <v>-2.1222799999999999E-4</v>
      </c>
      <c r="W450">
        <v>-2.7507399999999999E-4</v>
      </c>
      <c r="X450">
        <v>-1.97202E-4</v>
      </c>
      <c r="Y450">
        <v>-1.7859399999999999E-4</v>
      </c>
      <c r="Z450">
        <v>4.85983E-4</v>
      </c>
      <c r="AB450">
        <v>698</v>
      </c>
      <c r="AC450">
        <f t="shared" si="195"/>
        <v>-3.5760450000000004E-4</v>
      </c>
      <c r="AD450">
        <f t="shared" si="197"/>
        <v>-6.238200515307274E-6</v>
      </c>
      <c r="AE450">
        <f t="shared" si="198"/>
        <v>-3.454385E-4</v>
      </c>
      <c r="AF450">
        <f t="shared" si="199"/>
        <v>-4.5725023076532621E-6</v>
      </c>
      <c r="AG450">
        <f t="shared" si="200"/>
        <v>-2.3229449999999998E-4</v>
      </c>
      <c r="AH450">
        <f t="shared" si="201"/>
        <v>-3.4969485561176201E-6</v>
      </c>
      <c r="AI450">
        <f t="shared" si="202"/>
        <v>-3.8047950000000004E-4</v>
      </c>
      <c r="AJ450">
        <f t="shared" si="203"/>
        <v>-5.1460663249321335E-6</v>
      </c>
      <c r="AK450">
        <f t="shared" si="204"/>
        <v>-4.0424700000000005E-4</v>
      </c>
      <c r="AL450">
        <f t="shared" si="205"/>
        <v>-4.0720474500682312E-6</v>
      </c>
      <c r="AM450">
        <f t="shared" si="206"/>
        <v>-2.7064199999999997E-4</v>
      </c>
      <c r="AN450">
        <f t="shared" si="207"/>
        <v>-3.0796247655799474E-6</v>
      </c>
      <c r="AO450">
        <f t="shared" si="208"/>
        <v>-3.1229900000000004E-4</v>
      </c>
      <c r="AP450">
        <f t="shared" si="209"/>
        <v>-5.3272950820534795E-6</v>
      </c>
      <c r="AQ450">
        <f t="shared" si="210"/>
        <v>-3.6170249999999999E-4</v>
      </c>
      <c r="AR450">
        <f t="shared" si="211"/>
        <v>-5.8780358932787161E-6</v>
      </c>
      <c r="AS450">
        <f t="shared" si="212"/>
        <v>-2.5819950000000003E-4</v>
      </c>
      <c r="AT450">
        <f t="shared" si="213"/>
        <v>-3.9775140700793772E-6</v>
      </c>
      <c r="AU450">
        <f t="shared" si="214"/>
        <v>-2.8050600000000003E-4</v>
      </c>
      <c r="AV450">
        <f t="shared" si="215"/>
        <v>-3.8745225145493712E-6</v>
      </c>
      <c r="AW450">
        <f t="shared" si="216"/>
        <v>-2.43651E-4</v>
      </c>
      <c r="AX450">
        <f t="shared" si="217"/>
        <v>-3.170988860122041E-6</v>
      </c>
      <c r="AY450">
        <f t="shared" si="218"/>
        <v>-1.8789799999999998E-4</v>
      </c>
      <c r="AZ450">
        <f t="shared" si="219"/>
        <v>-2.4307981851539543E-6</v>
      </c>
      <c r="BA450">
        <f t="shared" si="196"/>
        <v>4.85983E-4</v>
      </c>
    </row>
    <row r="451" spans="1:53" x14ac:dyDescent="0.2">
      <c r="A451">
        <v>699</v>
      </c>
      <c r="B451">
        <v>-2.16305E-4</v>
      </c>
      <c r="C451">
        <v>-2.0608599999999999E-4</v>
      </c>
      <c r="D451">
        <v>-2.1144499999999999E-4</v>
      </c>
      <c r="E451">
        <v>-1.99249E-4</v>
      </c>
      <c r="F451">
        <v>-1.3354099999999999E-4</v>
      </c>
      <c r="G451">
        <v>-1.5029999999999999E-4</v>
      </c>
      <c r="H451">
        <v>-2.3490300000000001E-4</v>
      </c>
      <c r="I451">
        <v>-1.95222E-4</v>
      </c>
      <c r="J451">
        <v>-2.0373799999999999E-4</v>
      </c>
      <c r="K451">
        <v>-2.4177700000000001E-4</v>
      </c>
      <c r="L451">
        <v>-1.6179599999999999E-4</v>
      </c>
      <c r="M451">
        <v>-1.5207999999999999E-4</v>
      </c>
      <c r="N451">
        <v>-2.0002E-4</v>
      </c>
      <c r="O451">
        <v>-1.6398000000000001E-4</v>
      </c>
      <c r="P451">
        <v>-2.05675E-4</v>
      </c>
      <c r="Q451">
        <v>-2.2178700000000001E-4</v>
      </c>
      <c r="R451">
        <v>-1.8134499999999999E-4</v>
      </c>
      <c r="S451">
        <v>-1.5463200000000001E-4</v>
      </c>
      <c r="T451">
        <v>-1.34509E-4</v>
      </c>
      <c r="U451">
        <v>-1.9041300000000001E-4</v>
      </c>
      <c r="V451">
        <v>-1.3374200000000001E-4</v>
      </c>
      <c r="W451">
        <v>-1.7171100000000001E-4</v>
      </c>
      <c r="X451">
        <v>-1.3584099999999999E-4</v>
      </c>
      <c r="Y451">
        <v>-1.25878E-4</v>
      </c>
      <c r="Z451">
        <v>2.2588099999999999E-4</v>
      </c>
      <c r="AB451">
        <v>699</v>
      </c>
      <c r="AC451">
        <f t="shared" ref="AC451:AC484" si="220">AVERAGE(B451:C451)</f>
        <v>-2.1119549999999999E-4</v>
      </c>
      <c r="AD451">
        <f t="shared" si="197"/>
        <v>-3.6841814824214385E-6</v>
      </c>
      <c r="AE451">
        <f t="shared" si="198"/>
        <v>-2.0534699999999998E-4</v>
      </c>
      <c r="AF451">
        <f t="shared" si="199"/>
        <v>-2.7181383411799042E-6</v>
      </c>
      <c r="AG451">
        <f t="shared" si="200"/>
        <v>-1.4192049999999998E-4</v>
      </c>
      <c r="AH451">
        <f t="shared" si="201"/>
        <v>-2.1364633581875192E-6</v>
      </c>
      <c r="AI451">
        <f t="shared" si="202"/>
        <v>-2.150625E-4</v>
      </c>
      <c r="AJ451">
        <f t="shared" si="203"/>
        <v>-2.9087661464171313E-6</v>
      </c>
      <c r="AK451">
        <f t="shared" si="204"/>
        <v>-2.227575E-4</v>
      </c>
      <c r="AL451">
        <f t="shared" si="205"/>
        <v>-2.2438734483090138E-6</v>
      </c>
      <c r="AM451">
        <f t="shared" si="206"/>
        <v>-1.5693799999999999E-4</v>
      </c>
      <c r="AN451">
        <f t="shared" si="207"/>
        <v>-1.7857913829360771E-6</v>
      </c>
      <c r="AO451">
        <f t="shared" si="208"/>
        <v>-1.8200000000000001E-4</v>
      </c>
      <c r="AP451">
        <f t="shared" si="209"/>
        <v>-3.1046135432189449E-6</v>
      </c>
      <c r="AQ451">
        <f t="shared" si="210"/>
        <v>-2.1373099999999999E-4</v>
      </c>
      <c r="AR451">
        <f t="shared" si="211"/>
        <v>-3.4733475425421533E-6</v>
      </c>
      <c r="AS451">
        <f t="shared" si="212"/>
        <v>-1.679885E-4</v>
      </c>
      <c r="AT451">
        <f t="shared" si="213"/>
        <v>-2.5878308143955714E-6</v>
      </c>
      <c r="AU451">
        <f t="shared" si="214"/>
        <v>-1.62461E-4</v>
      </c>
      <c r="AV451">
        <f t="shared" si="215"/>
        <v>-2.2440119007657783E-6</v>
      </c>
      <c r="AW451">
        <f t="shared" si="216"/>
        <v>-1.5272650000000001E-4</v>
      </c>
      <c r="AX451">
        <f t="shared" si="217"/>
        <v>-1.9876545967200175E-6</v>
      </c>
      <c r="AY451">
        <f t="shared" si="218"/>
        <v>-1.308595E-4</v>
      </c>
      <c r="AZ451">
        <f t="shared" si="219"/>
        <v>-1.6929027190824484E-6</v>
      </c>
      <c r="BA451">
        <f t="shared" ref="BA451:BA484" si="221">AVERAGE(Z451:AA451)</f>
        <v>2.2588099999999999E-4</v>
      </c>
    </row>
    <row r="452" spans="1:53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B452">
        <v>700</v>
      </c>
      <c r="AC452">
        <f t="shared" si="220"/>
        <v>0</v>
      </c>
      <c r="AD452">
        <f t="shared" ref="AD452:AD484" si="222">AC452/BF$2</f>
        <v>0</v>
      </c>
      <c r="AE452">
        <f t="shared" si="198"/>
        <v>0</v>
      </c>
      <c r="AF452">
        <f t="shared" si="199"/>
        <v>0</v>
      </c>
      <c r="AG452">
        <f t="shared" si="200"/>
        <v>0</v>
      </c>
      <c r="AH452">
        <f t="shared" si="201"/>
        <v>0</v>
      </c>
      <c r="AI452">
        <f t="shared" si="202"/>
        <v>0</v>
      </c>
      <c r="AJ452">
        <f t="shared" si="203"/>
        <v>0</v>
      </c>
      <c r="AK452">
        <f t="shared" si="204"/>
        <v>0</v>
      </c>
      <c r="AL452">
        <f t="shared" si="205"/>
        <v>0</v>
      </c>
      <c r="AM452">
        <f t="shared" si="206"/>
        <v>0</v>
      </c>
      <c r="AN452">
        <f t="shared" si="207"/>
        <v>0</v>
      </c>
      <c r="AO452">
        <f t="shared" si="208"/>
        <v>0</v>
      </c>
      <c r="AP452">
        <f t="shared" si="209"/>
        <v>0</v>
      </c>
      <c r="AQ452">
        <f t="shared" si="210"/>
        <v>0</v>
      </c>
      <c r="AR452">
        <f t="shared" si="211"/>
        <v>0</v>
      </c>
      <c r="AS452">
        <f t="shared" si="212"/>
        <v>0</v>
      </c>
      <c r="AT452">
        <f t="shared" si="213"/>
        <v>0</v>
      </c>
      <c r="AU452">
        <f t="shared" si="214"/>
        <v>0</v>
      </c>
      <c r="AV452">
        <f t="shared" si="215"/>
        <v>0</v>
      </c>
      <c r="AW452">
        <f t="shared" si="216"/>
        <v>0</v>
      </c>
      <c r="AX452">
        <f t="shared" si="217"/>
        <v>0</v>
      </c>
      <c r="AY452">
        <f t="shared" si="218"/>
        <v>0</v>
      </c>
      <c r="AZ452">
        <f t="shared" si="219"/>
        <v>0</v>
      </c>
      <c r="BA452">
        <f t="shared" si="221"/>
        <v>0</v>
      </c>
    </row>
    <row r="453" spans="1:53" x14ac:dyDescent="0.2">
      <c r="A453">
        <v>701</v>
      </c>
      <c r="B453">
        <v>2.1180600000000001E-4</v>
      </c>
      <c r="C453">
        <v>2.1825499999999999E-4</v>
      </c>
      <c r="D453">
        <v>2.12511E-4</v>
      </c>
      <c r="E453">
        <v>1.5809400000000001E-4</v>
      </c>
      <c r="F453">
        <v>1.11739E-4</v>
      </c>
      <c r="G453">
        <v>1.2556000000000001E-4</v>
      </c>
      <c r="H453">
        <v>1.80266E-4</v>
      </c>
      <c r="I453">
        <v>2.1160499999999999E-4</v>
      </c>
      <c r="J453">
        <v>1.6964000000000001E-4</v>
      </c>
      <c r="K453">
        <v>1.6813E-4</v>
      </c>
      <c r="L453">
        <v>1.3326200000000001E-4</v>
      </c>
      <c r="M453">
        <v>1.0849E-4</v>
      </c>
      <c r="N453">
        <v>1.4996200000000001E-4</v>
      </c>
      <c r="O453">
        <v>1.74167E-4</v>
      </c>
      <c r="P453">
        <v>1.7144400000000001E-4</v>
      </c>
      <c r="Q453">
        <v>2.0919499999999999E-4</v>
      </c>
      <c r="R453">
        <v>1.4145600000000001E-4</v>
      </c>
      <c r="S453">
        <v>1.35177E-4</v>
      </c>
      <c r="T453">
        <v>1.61583E-4</v>
      </c>
      <c r="U453">
        <v>1.6885500000000001E-4</v>
      </c>
      <c r="V453">
        <v>1.46148E-4</v>
      </c>
      <c r="W453">
        <v>1.87789E-4</v>
      </c>
      <c r="X453">
        <v>1.4172300000000001E-4</v>
      </c>
      <c r="Y453">
        <v>1.31385E-4</v>
      </c>
      <c r="Z453" s="1">
        <v>1.7200000000000001E-5</v>
      </c>
      <c r="AB453">
        <v>701</v>
      </c>
      <c r="AC453">
        <f t="shared" si="220"/>
        <v>2.1503050000000001E-4</v>
      </c>
      <c r="AD453">
        <f t="shared" si="222"/>
        <v>3.75108080548981E-6</v>
      </c>
      <c r="AE453">
        <f t="shared" ref="AE453:AE484" si="223">AVERAGE(D453:E453)</f>
        <v>1.8530249999999999E-4</v>
      </c>
      <c r="AF453">
        <f t="shared" ref="AF453:AF484" si="224">AE453/BH$2</f>
        <v>2.4528131892186848E-6</v>
      </c>
      <c r="AG453">
        <f t="shared" ref="AG453:AG484" si="225">AVERAGE(F453:G453)</f>
        <v>1.186495E-4</v>
      </c>
      <c r="AH453">
        <f t="shared" ref="AH453:AH484" si="226">AG453/BJ$2</f>
        <v>1.7861430111736506E-6</v>
      </c>
      <c r="AI453">
        <f t="shared" ref="AI453:AI484" si="227">AVERAGE(H453:I453)</f>
        <v>1.9593550000000001E-4</v>
      </c>
      <c r="AJ453">
        <f t="shared" ref="AJ453:AJ484" si="228">AI453/BL$2</f>
        <v>2.6500693950889337E-6</v>
      </c>
      <c r="AK453">
        <f t="shared" ref="AK453:AK484" si="229">AVERAGE(J453:K453)</f>
        <v>1.6888500000000002E-4</v>
      </c>
      <c r="AL453">
        <f t="shared" ref="AL453:AL484" si="230">AK453/BN$2</f>
        <v>1.701206771119571E-6</v>
      </c>
      <c r="AM453">
        <f t="shared" ref="AM453:AM484" si="231">AVERAGE(L453:M453)</f>
        <v>1.2087600000000001E-4</v>
      </c>
      <c r="AN453">
        <f t="shared" ref="AN453:AN484" si="232">AM453/BP$2</f>
        <v>1.3754432910052459E-6</v>
      </c>
      <c r="AO453">
        <f t="shared" ref="AO453:AO484" si="233">AVERAGE(N453:O453)</f>
        <v>1.6206450000000002E-4</v>
      </c>
      <c r="AP453">
        <f t="shared" ref="AP453:AP484" si="234">AO453/BR$2</f>
        <v>2.7645474811813554E-6</v>
      </c>
      <c r="AQ453">
        <f t="shared" ref="AQ453:AQ484" si="235">AVERAGE(P453:Q453)</f>
        <v>1.903195E-4</v>
      </c>
      <c r="AR453">
        <f t="shared" ref="AR453:AR484" si="236">AQ453/BT$2</f>
        <v>3.0928867016148871E-6</v>
      </c>
      <c r="AS453">
        <f t="shared" ref="AS453:AS484" si="237">AVERAGE(R453:S453)</f>
        <v>1.3831649999999999E-4</v>
      </c>
      <c r="AT453">
        <f t="shared" ref="AT453:AT484" si="238">AS453/BV$2</f>
        <v>2.1307393115561184E-6</v>
      </c>
      <c r="AU453">
        <f t="shared" ref="AU453:AU484" si="239">AVERAGE(T453:U453)</f>
        <v>1.65219E-4</v>
      </c>
      <c r="AV453">
        <f t="shared" ref="AV453:AV484" si="240">AU453/BX$2</f>
        <v>2.282107104059566E-6</v>
      </c>
      <c r="AW453">
        <f t="shared" ref="AW453:AW484" si="241">AVERAGE(V453:W453)</f>
        <v>1.6696849999999999E-4</v>
      </c>
      <c r="AX453">
        <f t="shared" ref="AX453:AX484" si="242">AW453/BZ$2</f>
        <v>2.1730066919129698E-6</v>
      </c>
      <c r="AY453">
        <f t="shared" ref="AY453:AY484" si="243">AVERAGE(X453:Y453)</f>
        <v>1.3655399999999999E-4</v>
      </c>
      <c r="AZ453">
        <f t="shared" ref="AZ453:AZ484" si="244">AY453/CB$2</f>
        <v>1.7665713066425033E-6</v>
      </c>
      <c r="BA453">
        <f t="shared" si="221"/>
        <v>1.7200000000000001E-5</v>
      </c>
    </row>
    <row r="454" spans="1:53" x14ac:dyDescent="0.2">
      <c r="A454">
        <v>702</v>
      </c>
      <c r="B454">
        <v>3.7353899999999999E-4</v>
      </c>
      <c r="C454">
        <v>4.1025499999999999E-4</v>
      </c>
      <c r="D454">
        <v>3.8550599999999998E-4</v>
      </c>
      <c r="E454">
        <v>2.7997500000000002E-4</v>
      </c>
      <c r="F454">
        <v>1.8253E-4</v>
      </c>
      <c r="G454">
        <v>1.9925300000000001E-4</v>
      </c>
      <c r="H454">
        <v>3.1572099999999998E-4</v>
      </c>
      <c r="I454">
        <v>4.1034699999999998E-4</v>
      </c>
      <c r="J454">
        <v>2.98029E-4</v>
      </c>
      <c r="K454">
        <v>2.80222E-4</v>
      </c>
      <c r="L454">
        <v>2.2126900000000001E-4</v>
      </c>
      <c r="M454">
        <v>1.7074200000000001E-4</v>
      </c>
      <c r="N454">
        <v>2.6632099999999997E-4</v>
      </c>
      <c r="O454">
        <v>3.4272300000000002E-4</v>
      </c>
      <c r="P454">
        <v>3.1475299999999997E-4</v>
      </c>
      <c r="Q454">
        <v>3.6490900000000001E-4</v>
      </c>
      <c r="R454">
        <v>2.41167E-4</v>
      </c>
      <c r="S454">
        <v>2.3758000000000001E-4</v>
      </c>
      <c r="T454">
        <v>3.3108399999999999E-4</v>
      </c>
      <c r="U454">
        <v>3.1283199999999998E-4</v>
      </c>
      <c r="V454">
        <v>3.0596099999999999E-4</v>
      </c>
      <c r="W454">
        <v>3.6739500000000002E-4</v>
      </c>
      <c r="X454">
        <v>2.71084E-4</v>
      </c>
      <c r="Y454">
        <v>2.44367E-4</v>
      </c>
      <c r="Z454">
        <v>1.1535300000000001E-4</v>
      </c>
      <c r="AB454">
        <v>702</v>
      </c>
      <c r="AC454">
        <f t="shared" si="220"/>
        <v>3.9189699999999999E-4</v>
      </c>
      <c r="AD454">
        <f t="shared" si="222"/>
        <v>6.8364130410757549E-6</v>
      </c>
      <c r="AE454">
        <f t="shared" si="223"/>
        <v>3.327405E-4</v>
      </c>
      <c r="AF454">
        <f t="shared" si="224"/>
        <v>4.4044213488065182E-6</v>
      </c>
      <c r="AG454">
        <f t="shared" si="225"/>
        <v>1.9089150000000001E-4</v>
      </c>
      <c r="AH454">
        <f t="shared" si="226"/>
        <v>2.8736700838811367E-6</v>
      </c>
      <c r="AI454">
        <f t="shared" si="227"/>
        <v>3.6303399999999998E-4</v>
      </c>
      <c r="AJ454">
        <f t="shared" si="228"/>
        <v>4.9101122194636296E-6</v>
      </c>
      <c r="AK454">
        <f t="shared" si="229"/>
        <v>2.891255E-4</v>
      </c>
      <c r="AL454">
        <f t="shared" si="230"/>
        <v>2.912409380959419E-6</v>
      </c>
      <c r="AM454">
        <f t="shared" si="231"/>
        <v>1.9600550000000003E-4</v>
      </c>
      <c r="AN454">
        <f t="shared" si="232"/>
        <v>2.2303389421814815E-6</v>
      </c>
      <c r="AO454">
        <f t="shared" si="233"/>
        <v>3.04522E-4</v>
      </c>
      <c r="AP454">
        <f t="shared" si="234"/>
        <v>5.1946325571874692E-6</v>
      </c>
      <c r="AQ454">
        <f t="shared" si="235"/>
        <v>3.3983099999999997E-4</v>
      </c>
      <c r="AR454">
        <f t="shared" si="236"/>
        <v>5.5226016288214744E-6</v>
      </c>
      <c r="AS454">
        <f t="shared" si="237"/>
        <v>2.3937350000000001E-4</v>
      </c>
      <c r="AT454">
        <f t="shared" si="238"/>
        <v>3.6875031293792036E-6</v>
      </c>
      <c r="AU454">
        <f t="shared" si="239"/>
        <v>3.2195800000000001E-4</v>
      </c>
      <c r="AV454">
        <f t="shared" si="240"/>
        <v>4.447083198716913E-6</v>
      </c>
      <c r="AW454">
        <f t="shared" si="241"/>
        <v>3.3667799999999998E-4</v>
      </c>
      <c r="AX454">
        <f t="shared" si="242"/>
        <v>4.3816860486850804E-6</v>
      </c>
      <c r="AY454">
        <f t="shared" si="243"/>
        <v>2.577255E-4</v>
      </c>
      <c r="AZ454">
        <f t="shared" si="244"/>
        <v>3.3341423414187245E-6</v>
      </c>
      <c r="BA454">
        <f t="shared" si="221"/>
        <v>1.1535300000000001E-4</v>
      </c>
    </row>
    <row r="455" spans="1:53" x14ac:dyDescent="0.2">
      <c r="A455">
        <v>703</v>
      </c>
      <c r="B455">
        <v>4.6055400000000001E-4</v>
      </c>
      <c r="C455">
        <v>5.4906599999999996E-4</v>
      </c>
      <c r="D455">
        <v>5.0313300000000001E-4</v>
      </c>
      <c r="E455">
        <v>4.0603999999999998E-4</v>
      </c>
      <c r="F455">
        <v>2.1761299999999999E-4</v>
      </c>
      <c r="G455">
        <v>2.1822200000000001E-4</v>
      </c>
      <c r="H455">
        <v>4.5523200000000002E-4</v>
      </c>
      <c r="I455">
        <v>5.7489900000000003E-4</v>
      </c>
      <c r="J455">
        <v>4.0751399999999999E-4</v>
      </c>
      <c r="K455">
        <v>4.0306599999999999E-4</v>
      </c>
      <c r="L455">
        <v>2.73825E-4</v>
      </c>
      <c r="M455">
        <v>2.19695E-4</v>
      </c>
      <c r="N455">
        <v>4.0735100000000002E-4</v>
      </c>
      <c r="O455">
        <v>5.0434799999999995E-4</v>
      </c>
      <c r="P455">
        <v>4.6874999999999998E-4</v>
      </c>
      <c r="Q455">
        <v>4.5687000000000001E-4</v>
      </c>
      <c r="R455">
        <v>3.4339499999999997E-4</v>
      </c>
      <c r="S455">
        <v>3.2320500000000002E-4</v>
      </c>
      <c r="T455">
        <v>4.9064200000000001E-4</v>
      </c>
      <c r="U455">
        <v>4.5217800000000002E-4</v>
      </c>
      <c r="V455">
        <v>4.9225500000000004E-4</v>
      </c>
      <c r="W455">
        <v>5.2828100000000002E-4</v>
      </c>
      <c r="X455">
        <v>3.8873E-4</v>
      </c>
      <c r="Y455">
        <v>3.34858E-4</v>
      </c>
      <c r="Z455" s="1">
        <v>2.1500000000000001E-5</v>
      </c>
      <c r="AB455">
        <v>703</v>
      </c>
      <c r="AC455">
        <f t="shared" si="220"/>
        <v>5.0480999999999996E-4</v>
      </c>
      <c r="AD455">
        <f t="shared" si="222"/>
        <v>8.8061140229842308E-6</v>
      </c>
      <c r="AE455">
        <f t="shared" si="223"/>
        <v>4.545865E-4</v>
      </c>
      <c r="AF455">
        <f t="shared" si="224"/>
        <v>6.0172731767826102E-6</v>
      </c>
      <c r="AG455">
        <f t="shared" si="225"/>
        <v>2.1791749999999999E-4</v>
      </c>
      <c r="AH455">
        <f t="shared" si="226"/>
        <v>3.2805179932273967E-6</v>
      </c>
      <c r="AI455">
        <f t="shared" si="227"/>
        <v>5.1506550000000005E-4</v>
      </c>
      <c r="AJ455">
        <f t="shared" si="228"/>
        <v>6.9663706577734983E-6</v>
      </c>
      <c r="AK455">
        <f t="shared" si="229"/>
        <v>4.0528999999999999E-4</v>
      </c>
      <c r="AL455">
        <f t="shared" si="230"/>
        <v>4.082553763016555E-6</v>
      </c>
      <c r="AM455">
        <f t="shared" si="231"/>
        <v>2.4676E-4</v>
      </c>
      <c r="AN455">
        <f t="shared" si="232"/>
        <v>2.8078724187469348E-6</v>
      </c>
      <c r="AO455">
        <f t="shared" si="233"/>
        <v>4.5584949999999999E-4</v>
      </c>
      <c r="AP455">
        <f t="shared" si="234"/>
        <v>7.7760248976350788E-6</v>
      </c>
      <c r="AQ455">
        <f t="shared" si="235"/>
        <v>4.6281000000000002E-4</v>
      </c>
      <c r="AR455">
        <f t="shared" si="236"/>
        <v>7.5211362701897908E-6</v>
      </c>
      <c r="AS455">
        <f t="shared" si="237"/>
        <v>3.3330000000000002E-4</v>
      </c>
      <c r="AT455">
        <f t="shared" si="238"/>
        <v>5.1344229541786727E-6</v>
      </c>
      <c r="AU455">
        <f t="shared" si="239"/>
        <v>4.7141000000000001E-4</v>
      </c>
      <c r="AV455">
        <f t="shared" si="240"/>
        <v>6.5114067384787461E-6</v>
      </c>
      <c r="AW455">
        <f t="shared" si="241"/>
        <v>5.1026800000000003E-4</v>
      </c>
      <c r="AX455">
        <f t="shared" si="242"/>
        <v>6.6408680599577009E-6</v>
      </c>
      <c r="AY455">
        <f t="shared" si="243"/>
        <v>3.6179400000000003E-4</v>
      </c>
      <c r="AZ455">
        <f t="shared" si="244"/>
        <v>4.6804553459834057E-6</v>
      </c>
      <c r="BA455">
        <f t="shared" si="221"/>
        <v>2.1500000000000001E-5</v>
      </c>
    </row>
    <row r="456" spans="1:53" x14ac:dyDescent="0.2">
      <c r="A456">
        <v>704</v>
      </c>
      <c r="B456">
        <v>5.6480799999999998E-4</v>
      </c>
      <c r="C456">
        <v>6.9231499999999999E-4</v>
      </c>
      <c r="D456">
        <v>6.3711900000000001E-4</v>
      </c>
      <c r="E456">
        <v>5.8014799999999995E-4</v>
      </c>
      <c r="F456">
        <v>2.72327E-4</v>
      </c>
      <c r="G456">
        <v>2.3889199999999999E-4</v>
      </c>
      <c r="H456">
        <v>6.36643E-4</v>
      </c>
      <c r="I456">
        <v>7.4129100000000004E-4</v>
      </c>
      <c r="J456">
        <v>5.5334799999999995E-4</v>
      </c>
      <c r="K456">
        <v>5.77397E-4</v>
      </c>
      <c r="L456">
        <v>3.54738E-4</v>
      </c>
      <c r="M456">
        <v>2.9895699999999998E-4</v>
      </c>
      <c r="N456">
        <v>5.9348199999999999E-4</v>
      </c>
      <c r="O456">
        <v>6.8081800000000003E-4</v>
      </c>
      <c r="P456">
        <v>6.5316400000000002E-4</v>
      </c>
      <c r="Q456">
        <v>5.6575699999999996E-4</v>
      </c>
      <c r="R456">
        <v>4.8021099999999997E-4</v>
      </c>
      <c r="S456">
        <v>4.2191E-4</v>
      </c>
      <c r="T456">
        <v>6.4995600000000004E-4</v>
      </c>
      <c r="U456">
        <v>6.0521800000000003E-4</v>
      </c>
      <c r="V456">
        <v>6.9031799999999999E-4</v>
      </c>
      <c r="W456">
        <v>6.8484600000000002E-4</v>
      </c>
      <c r="X456">
        <v>5.1243700000000003E-4</v>
      </c>
      <c r="Y456">
        <v>4.21304E-4</v>
      </c>
      <c r="Z456">
        <v>-1.8044099999999999E-4</v>
      </c>
      <c r="AB456">
        <v>704</v>
      </c>
      <c r="AC456">
        <f t="shared" si="220"/>
        <v>6.2856149999999998E-4</v>
      </c>
      <c r="AD456">
        <f t="shared" si="222"/>
        <v>1.0964886272970036E-5</v>
      </c>
      <c r="AE456">
        <f t="shared" si="223"/>
        <v>6.0863349999999998E-4</v>
      </c>
      <c r="AF456">
        <f t="shared" si="224"/>
        <v>8.0563633852772103E-6</v>
      </c>
      <c r="AG456">
        <f t="shared" si="225"/>
        <v>2.5560950000000002E-4</v>
      </c>
      <c r="AH456">
        <f t="shared" si="226"/>
        <v>3.8479312766981004E-6</v>
      </c>
      <c r="AI456">
        <f t="shared" si="227"/>
        <v>6.8896699999999996E-4</v>
      </c>
      <c r="AJ456">
        <f t="shared" si="228"/>
        <v>9.3184255069971361E-6</v>
      </c>
      <c r="AK456">
        <f t="shared" si="229"/>
        <v>5.6537249999999992E-4</v>
      </c>
      <c r="AL456">
        <f t="shared" si="230"/>
        <v>5.6950914835823161E-6</v>
      </c>
      <c r="AM456">
        <f t="shared" si="231"/>
        <v>3.2684749999999996E-4</v>
      </c>
      <c r="AN456">
        <f t="shared" si="232"/>
        <v>3.7191849586091287E-6</v>
      </c>
      <c r="AO456">
        <f t="shared" si="233"/>
        <v>6.3714999999999996E-4</v>
      </c>
      <c r="AP456">
        <f t="shared" si="234"/>
        <v>1.0868706148692036E-5</v>
      </c>
      <c r="AQ456">
        <f t="shared" si="235"/>
        <v>6.0946049999999999E-4</v>
      </c>
      <c r="AR456">
        <f t="shared" si="236"/>
        <v>9.90435701864265E-6</v>
      </c>
      <c r="AS456">
        <f t="shared" si="237"/>
        <v>4.5106049999999999E-4</v>
      </c>
      <c r="AT456">
        <f t="shared" si="238"/>
        <v>6.9485010048704147E-6</v>
      </c>
      <c r="AU456">
        <f t="shared" si="239"/>
        <v>6.2758699999999998E-4</v>
      </c>
      <c r="AV456">
        <f t="shared" si="240"/>
        <v>8.6686201412393897E-6</v>
      </c>
      <c r="AW456">
        <f t="shared" si="241"/>
        <v>6.8758199999999995E-4</v>
      </c>
      <c r="AX456">
        <f t="shared" si="242"/>
        <v>8.9485159610280001E-6</v>
      </c>
      <c r="AY456">
        <f t="shared" si="243"/>
        <v>4.6687050000000004E-4</v>
      </c>
      <c r="AZ456">
        <f t="shared" si="244"/>
        <v>6.0398086414007572E-6</v>
      </c>
      <c r="BA456">
        <f t="shared" si="221"/>
        <v>-1.8044099999999999E-4</v>
      </c>
    </row>
    <row r="457" spans="1:53" x14ac:dyDescent="0.2">
      <c r="A457">
        <v>705</v>
      </c>
      <c r="B457">
        <v>8.3439600000000005E-4</v>
      </c>
      <c r="C457">
        <v>9.4153800000000001E-4</v>
      </c>
      <c r="D457">
        <v>9.0069E-4</v>
      </c>
      <c r="E457">
        <v>8.4686699999999995E-4</v>
      </c>
      <c r="F457">
        <v>4.2867799999999999E-4</v>
      </c>
      <c r="G457">
        <v>3.4623899999999998E-4</v>
      </c>
      <c r="H457">
        <v>8.9041100000000002E-4</v>
      </c>
      <c r="I457">
        <v>9.7621800000000005E-4</v>
      </c>
      <c r="J457">
        <v>8.0748699999999996E-4</v>
      </c>
      <c r="K457">
        <v>8.3047399999999999E-4</v>
      </c>
      <c r="L457">
        <v>5.5578699999999997E-4</v>
      </c>
      <c r="M457">
        <v>4.5857500000000002E-4</v>
      </c>
      <c r="N457">
        <v>8.2891200000000001E-4</v>
      </c>
      <c r="O457">
        <v>9.1082999999999995E-4</v>
      </c>
      <c r="P457">
        <v>8.7809699999999999E-4</v>
      </c>
      <c r="Q457">
        <v>8.1795000000000001E-4</v>
      </c>
      <c r="R457">
        <v>6.7889800000000004E-4</v>
      </c>
      <c r="S457">
        <v>5.7200000000000003E-4</v>
      </c>
      <c r="T457">
        <v>8.3543599999999995E-4</v>
      </c>
      <c r="U457">
        <v>7.9120600000000003E-4</v>
      </c>
      <c r="V457">
        <v>8.7444300000000003E-4</v>
      </c>
      <c r="W457">
        <v>8.6998700000000002E-4</v>
      </c>
      <c r="X457">
        <v>6.7082399999999999E-4</v>
      </c>
      <c r="Y457">
        <v>5.3702100000000005E-4</v>
      </c>
      <c r="Z457">
        <v>-2.3850100000000001E-4</v>
      </c>
      <c r="AB457">
        <v>705</v>
      </c>
      <c r="AC457">
        <f t="shared" si="220"/>
        <v>8.8796700000000003E-4</v>
      </c>
      <c r="AD457">
        <f t="shared" si="222"/>
        <v>1.5490062896232723E-5</v>
      </c>
      <c r="AE457">
        <f t="shared" si="223"/>
        <v>8.7377849999999992E-4</v>
      </c>
      <c r="AF457">
        <f t="shared" si="224"/>
        <v>1.1566036234026624E-5</v>
      </c>
      <c r="AG457">
        <f t="shared" si="225"/>
        <v>3.8745849999999998E-4</v>
      </c>
      <c r="AH457">
        <f t="shared" si="226"/>
        <v>5.832778830882776E-6</v>
      </c>
      <c r="AI457">
        <f t="shared" si="227"/>
        <v>9.3331450000000004E-4</v>
      </c>
      <c r="AJ457">
        <f t="shared" si="228"/>
        <v>1.2623277519605843E-5</v>
      </c>
      <c r="AK457">
        <f t="shared" si="229"/>
        <v>8.1898049999999992E-4</v>
      </c>
      <c r="AL457">
        <f t="shared" si="230"/>
        <v>8.2497271635425978E-6</v>
      </c>
      <c r="AM457">
        <f t="shared" si="231"/>
        <v>5.0718099999999999E-4</v>
      </c>
      <c r="AN457">
        <f t="shared" si="232"/>
        <v>5.7711928238470133E-6</v>
      </c>
      <c r="AO457">
        <f t="shared" si="233"/>
        <v>8.6987099999999993E-4</v>
      </c>
      <c r="AP457">
        <f t="shared" si="234"/>
        <v>1.4838534546447289E-5</v>
      </c>
      <c r="AQ457">
        <f t="shared" si="235"/>
        <v>8.480235E-4</v>
      </c>
      <c r="AR457">
        <f t="shared" si="236"/>
        <v>1.3781249981252116E-5</v>
      </c>
      <c r="AS457">
        <f t="shared" si="237"/>
        <v>6.2544900000000004E-4</v>
      </c>
      <c r="AT457">
        <f t="shared" si="238"/>
        <v>9.634922599064196E-6</v>
      </c>
      <c r="AU457">
        <f t="shared" si="239"/>
        <v>8.1332099999999999E-4</v>
      </c>
      <c r="AV457">
        <f t="shared" si="240"/>
        <v>1.1234093124766704E-5</v>
      </c>
      <c r="AW457">
        <f t="shared" si="241"/>
        <v>8.7221499999999997E-4</v>
      </c>
      <c r="AX457">
        <f t="shared" si="242"/>
        <v>1.1351416774941805E-5</v>
      </c>
      <c r="AY457">
        <f t="shared" si="243"/>
        <v>6.0392249999999996E-4</v>
      </c>
      <c r="AZ457">
        <f t="shared" si="244"/>
        <v>7.8128224726907098E-6</v>
      </c>
      <c r="BA457">
        <f t="shared" si="221"/>
        <v>-2.3850100000000001E-4</v>
      </c>
    </row>
    <row r="458" spans="1:53" x14ac:dyDescent="0.2">
      <c r="A458">
        <v>706</v>
      </c>
      <c r="B458">
        <v>1.2372660000000001E-3</v>
      </c>
      <c r="C458">
        <v>1.2979210000000001E-3</v>
      </c>
      <c r="D458">
        <v>1.288815E-3</v>
      </c>
      <c r="E458">
        <v>1.201159E-3</v>
      </c>
      <c r="F458">
        <v>6.8499399999999997E-4</v>
      </c>
      <c r="G458">
        <v>5.5788500000000004E-4</v>
      </c>
      <c r="H458">
        <v>1.2211710000000001E-3</v>
      </c>
      <c r="I458">
        <v>1.2945260000000001E-3</v>
      </c>
      <c r="J458">
        <v>1.171669E-3</v>
      </c>
      <c r="K458">
        <v>1.162054E-3</v>
      </c>
      <c r="L458">
        <v>8.6627799999999995E-4</v>
      </c>
      <c r="M458">
        <v>6.9382700000000005E-4</v>
      </c>
      <c r="N458">
        <v>1.121536E-3</v>
      </c>
      <c r="O458">
        <v>1.2145929999999999E-3</v>
      </c>
      <c r="P458">
        <v>1.16208E-3</v>
      </c>
      <c r="Q458">
        <v>1.1970590000000001E-3</v>
      </c>
      <c r="R458">
        <v>9.4181400000000002E-4</v>
      </c>
      <c r="S458">
        <v>7.9160000000000005E-4</v>
      </c>
      <c r="T458">
        <v>1.0727790000000001E-3</v>
      </c>
      <c r="U458">
        <v>1.037149E-3</v>
      </c>
      <c r="V458">
        <v>1.0776449999999999E-3</v>
      </c>
      <c r="W458">
        <v>1.1250329999999999E-3</v>
      </c>
      <c r="X458">
        <v>8.9163100000000004E-4</v>
      </c>
      <c r="Y458">
        <v>7.2070999999999995E-4</v>
      </c>
      <c r="Z458">
        <v>-1.9341200000000001E-4</v>
      </c>
      <c r="AB458">
        <v>706</v>
      </c>
      <c r="AC458">
        <f t="shared" si="220"/>
        <v>1.2675935000000002E-3</v>
      </c>
      <c r="AD458">
        <f t="shared" si="222"/>
        <v>2.2112424270108884E-5</v>
      </c>
      <c r="AE458">
        <f t="shared" si="223"/>
        <v>1.2449869999999999E-3</v>
      </c>
      <c r="AF458">
        <f t="shared" si="224"/>
        <v>1.6479651024707182E-5</v>
      </c>
      <c r="AG458">
        <f t="shared" si="225"/>
        <v>6.2143950000000006E-4</v>
      </c>
      <c r="AH458">
        <f t="shared" si="226"/>
        <v>9.3551158647297125E-6</v>
      </c>
      <c r="AI458">
        <f t="shared" si="227"/>
        <v>1.2578484999999999E-3</v>
      </c>
      <c r="AJ458">
        <f t="shared" si="228"/>
        <v>1.701266903398579E-5</v>
      </c>
      <c r="AK458">
        <f t="shared" si="229"/>
        <v>1.1668615000000001E-3</v>
      </c>
      <c r="AL458">
        <f t="shared" si="230"/>
        <v>1.1753990495063145E-5</v>
      </c>
      <c r="AM458">
        <f t="shared" si="231"/>
        <v>7.800525E-4</v>
      </c>
      <c r="AN458">
        <f t="shared" si="232"/>
        <v>8.876186982998027E-6</v>
      </c>
      <c r="AO458">
        <f t="shared" si="233"/>
        <v>1.1680645000000001E-3</v>
      </c>
      <c r="AP458">
        <f t="shared" si="234"/>
        <v>1.9925213549743217E-5</v>
      </c>
      <c r="AQ458">
        <f t="shared" si="235"/>
        <v>1.1795695000000001E-3</v>
      </c>
      <c r="AR458">
        <f t="shared" si="236"/>
        <v>1.9169211878869595E-5</v>
      </c>
      <c r="AS458">
        <f t="shared" si="237"/>
        <v>8.6670699999999998E-4</v>
      </c>
      <c r="AT458">
        <f t="shared" si="238"/>
        <v>1.3351456091651169E-5</v>
      </c>
      <c r="AU458">
        <f t="shared" si="239"/>
        <v>1.054964E-3</v>
      </c>
      <c r="AV458">
        <f t="shared" si="240"/>
        <v>1.4571815825825696E-5</v>
      </c>
      <c r="AW458">
        <f t="shared" si="241"/>
        <v>1.1013389999999998E-3</v>
      </c>
      <c r="AX458">
        <f t="shared" si="242"/>
        <v>1.4333344415651682E-5</v>
      </c>
      <c r="AY458">
        <f t="shared" si="243"/>
        <v>8.061705E-4</v>
      </c>
      <c r="AZ458">
        <f t="shared" si="244"/>
        <v>1.0429263687344496E-5</v>
      </c>
      <c r="BA458">
        <f t="shared" si="221"/>
        <v>-1.9341200000000001E-4</v>
      </c>
    </row>
    <row r="459" spans="1:53" x14ac:dyDescent="0.2">
      <c r="A459">
        <v>707</v>
      </c>
      <c r="B459">
        <v>1.6104330000000001E-3</v>
      </c>
      <c r="C459">
        <v>1.688501E-3</v>
      </c>
      <c r="D459">
        <v>1.702226E-3</v>
      </c>
      <c r="E459">
        <v>1.593871E-3</v>
      </c>
      <c r="F459">
        <v>9.7670599999999993E-4</v>
      </c>
      <c r="G459">
        <v>8.3821099999999995E-4</v>
      </c>
      <c r="H459">
        <v>1.6118700000000001E-3</v>
      </c>
      <c r="I459">
        <v>1.6723280000000001E-3</v>
      </c>
      <c r="J459">
        <v>1.591917E-3</v>
      </c>
      <c r="K459">
        <v>1.5504410000000001E-3</v>
      </c>
      <c r="L459">
        <v>1.2004540000000001E-3</v>
      </c>
      <c r="M459">
        <v>9.57664E-4</v>
      </c>
      <c r="N459">
        <v>1.4811659999999999E-3</v>
      </c>
      <c r="O459">
        <v>1.5958350000000001E-3</v>
      </c>
      <c r="P459">
        <v>1.5281579999999999E-3</v>
      </c>
      <c r="Q459">
        <v>1.577976E-3</v>
      </c>
      <c r="R459">
        <v>1.2515510000000001E-3</v>
      </c>
      <c r="S459">
        <v>1.081601E-3</v>
      </c>
      <c r="T459">
        <v>1.386085E-3</v>
      </c>
      <c r="U459">
        <v>1.370881E-3</v>
      </c>
      <c r="V459">
        <v>1.3728150000000001E-3</v>
      </c>
      <c r="W459">
        <v>1.4944439999999999E-3</v>
      </c>
      <c r="X459">
        <v>1.1956200000000001E-3</v>
      </c>
      <c r="Y459">
        <v>1.009905E-3</v>
      </c>
      <c r="Z459">
        <v>-3.0970900000000003E-4</v>
      </c>
      <c r="AB459">
        <v>707</v>
      </c>
      <c r="AC459">
        <f t="shared" si="220"/>
        <v>1.6494669999999999E-3</v>
      </c>
      <c r="AD459">
        <f t="shared" si="222"/>
        <v>2.8773983239535137E-5</v>
      </c>
      <c r="AE459">
        <f t="shared" si="223"/>
        <v>1.6480485E-3</v>
      </c>
      <c r="AF459">
        <f t="shared" si="224"/>
        <v>2.181489778752078E-5</v>
      </c>
      <c r="AG459">
        <f t="shared" si="225"/>
        <v>9.0745849999999994E-4</v>
      </c>
      <c r="AH459">
        <f t="shared" si="226"/>
        <v>1.3660830072652007E-5</v>
      </c>
      <c r="AI459">
        <f t="shared" si="227"/>
        <v>1.6420990000000002E-3</v>
      </c>
      <c r="AJ459">
        <f t="shared" si="228"/>
        <v>2.2209738937589889E-5</v>
      </c>
      <c r="AK459">
        <f t="shared" si="229"/>
        <v>1.571179E-3</v>
      </c>
      <c r="AL459">
        <f t="shared" si="230"/>
        <v>1.5826748103389147E-5</v>
      </c>
      <c r="AM459">
        <f t="shared" si="231"/>
        <v>1.0790590000000001E-3</v>
      </c>
      <c r="AN459">
        <f t="shared" si="232"/>
        <v>1.2278570288136849E-5</v>
      </c>
      <c r="AO459">
        <f t="shared" si="233"/>
        <v>1.5385005000000001E-3</v>
      </c>
      <c r="AP459">
        <f t="shared" si="234"/>
        <v>2.624422795906109E-5</v>
      </c>
      <c r="AQ459">
        <f t="shared" si="235"/>
        <v>1.553067E-3</v>
      </c>
      <c r="AR459">
        <f t="shared" si="236"/>
        <v>2.5238928596475546E-5</v>
      </c>
      <c r="AS459">
        <f t="shared" si="237"/>
        <v>1.1665759999999999E-3</v>
      </c>
      <c r="AT459">
        <f t="shared" si="238"/>
        <v>1.7970880864668281E-5</v>
      </c>
      <c r="AU459">
        <f t="shared" si="239"/>
        <v>1.378483E-3</v>
      </c>
      <c r="AV459">
        <f t="shared" si="240"/>
        <v>1.9040460522853559E-5</v>
      </c>
      <c r="AW459">
        <f t="shared" si="241"/>
        <v>1.4336295E-3</v>
      </c>
      <c r="AX459">
        <f t="shared" si="242"/>
        <v>1.8657929473067344E-5</v>
      </c>
      <c r="AY459">
        <f t="shared" si="243"/>
        <v>1.1027624999999999E-3</v>
      </c>
      <c r="AZ459">
        <f t="shared" si="244"/>
        <v>1.4266214029185183E-5</v>
      </c>
      <c r="BA459">
        <f t="shared" si="221"/>
        <v>-3.0970900000000003E-4</v>
      </c>
    </row>
    <row r="460" spans="1:53" x14ac:dyDescent="0.2">
      <c r="A460">
        <v>708</v>
      </c>
      <c r="B460">
        <v>1.9109089999999999E-3</v>
      </c>
      <c r="C460">
        <v>2.079558E-3</v>
      </c>
      <c r="D460">
        <v>2.0949660000000002E-3</v>
      </c>
      <c r="E460">
        <v>1.9799940000000001E-3</v>
      </c>
      <c r="F460">
        <v>1.2586660000000001E-3</v>
      </c>
      <c r="G460">
        <v>1.139461E-3</v>
      </c>
      <c r="H460">
        <v>2.0246959999999999E-3</v>
      </c>
      <c r="I460">
        <v>2.0785420000000001E-3</v>
      </c>
      <c r="J460">
        <v>2.013351E-3</v>
      </c>
      <c r="K460">
        <v>1.9649239999999998E-3</v>
      </c>
      <c r="L460">
        <v>1.501987E-3</v>
      </c>
      <c r="M460">
        <v>1.22514E-3</v>
      </c>
      <c r="N460">
        <v>1.8661089999999999E-3</v>
      </c>
      <c r="O460">
        <v>2.0068989999999999E-3</v>
      </c>
      <c r="P460">
        <v>1.943099E-3</v>
      </c>
      <c r="Q460">
        <v>1.9110069999999999E-3</v>
      </c>
      <c r="R460">
        <v>1.5763299999999999E-3</v>
      </c>
      <c r="S460">
        <v>1.4016219999999999E-3</v>
      </c>
      <c r="T460">
        <v>1.7403539999999999E-3</v>
      </c>
      <c r="U460">
        <v>1.7680339999999999E-3</v>
      </c>
      <c r="V460">
        <v>1.7426259999999999E-3</v>
      </c>
      <c r="W460">
        <v>1.929259E-3</v>
      </c>
      <c r="X460">
        <v>1.5470010000000001E-3</v>
      </c>
      <c r="Y460">
        <v>1.3582830000000001E-3</v>
      </c>
      <c r="Z460">
        <v>-6.66466E-4</v>
      </c>
      <c r="AB460">
        <v>708</v>
      </c>
      <c r="AC460">
        <f t="shared" si="220"/>
        <v>1.9952335000000001E-3</v>
      </c>
      <c r="AD460">
        <f t="shared" si="222"/>
        <v>3.48056767961766E-5</v>
      </c>
      <c r="AE460">
        <f t="shared" si="223"/>
        <v>2.0374800000000004E-3</v>
      </c>
      <c r="AF460">
        <f t="shared" si="224"/>
        <v>2.6969726888570238E-5</v>
      </c>
      <c r="AG460">
        <f t="shared" si="225"/>
        <v>1.1990634999999999E-3</v>
      </c>
      <c r="AH460">
        <f t="shared" si="226"/>
        <v>1.8050635615644538E-5</v>
      </c>
      <c r="AI460">
        <f t="shared" si="227"/>
        <v>2.0516190000000002E-3</v>
      </c>
      <c r="AJ460">
        <f t="shared" si="228"/>
        <v>2.7748584214105989E-5</v>
      </c>
      <c r="AK460">
        <f t="shared" si="229"/>
        <v>1.9891374999999999E-3</v>
      </c>
      <c r="AL460">
        <f t="shared" si="230"/>
        <v>2.003691377971907E-5</v>
      </c>
      <c r="AM460">
        <f t="shared" si="231"/>
        <v>1.3635635000000001E-3</v>
      </c>
      <c r="AN460">
        <f t="shared" si="232"/>
        <v>1.551593590071339E-5</v>
      </c>
      <c r="AO460">
        <f t="shared" si="233"/>
        <v>1.9365039999999999E-3</v>
      </c>
      <c r="AP460">
        <f t="shared" si="234"/>
        <v>3.3033497499437683E-5</v>
      </c>
      <c r="AQ460">
        <f t="shared" si="235"/>
        <v>1.927053E-3</v>
      </c>
      <c r="AR460">
        <f t="shared" si="236"/>
        <v>3.1316583939150075E-5</v>
      </c>
      <c r="AS460">
        <f t="shared" si="237"/>
        <v>1.4889759999999999E-3</v>
      </c>
      <c r="AT460">
        <f t="shared" si="238"/>
        <v>2.293739139700313E-5</v>
      </c>
      <c r="AU460">
        <f t="shared" si="239"/>
        <v>1.7541939999999999E-3</v>
      </c>
      <c r="AV460">
        <f t="shared" si="240"/>
        <v>2.4230013432466399E-5</v>
      </c>
      <c r="AW460">
        <f t="shared" si="241"/>
        <v>1.8359424999999999E-3</v>
      </c>
      <c r="AX460">
        <f t="shared" si="242"/>
        <v>2.3893820322201056E-5</v>
      </c>
      <c r="AY460">
        <f t="shared" si="243"/>
        <v>1.4526420000000001E-3</v>
      </c>
      <c r="AZ460">
        <f t="shared" si="244"/>
        <v>1.8792533913497807E-5</v>
      </c>
      <c r="BA460">
        <f t="shared" si="221"/>
        <v>-6.66466E-4</v>
      </c>
    </row>
    <row r="461" spans="1:53" x14ac:dyDescent="0.2">
      <c r="A461">
        <v>709</v>
      </c>
      <c r="B461">
        <v>2.2321490000000001E-3</v>
      </c>
      <c r="C461">
        <v>2.4831860000000001E-3</v>
      </c>
      <c r="D461">
        <v>2.4788789999999998E-3</v>
      </c>
      <c r="E461">
        <v>2.3206189999999999E-3</v>
      </c>
      <c r="F461">
        <v>1.509329E-3</v>
      </c>
      <c r="G461">
        <v>1.4061E-3</v>
      </c>
      <c r="H461">
        <v>2.3999690000000001E-3</v>
      </c>
      <c r="I461">
        <v>2.4730440000000002E-3</v>
      </c>
      <c r="J461">
        <v>2.3818009999999998E-3</v>
      </c>
      <c r="K461">
        <v>2.3673349999999999E-3</v>
      </c>
      <c r="L461">
        <v>1.7551489999999999E-3</v>
      </c>
      <c r="M461">
        <v>1.496575E-3</v>
      </c>
      <c r="N461">
        <v>2.1803719999999999E-3</v>
      </c>
      <c r="O461">
        <v>2.3478800000000001E-3</v>
      </c>
      <c r="P461">
        <v>2.3155210000000001E-3</v>
      </c>
      <c r="Q461">
        <v>2.2290399999999998E-3</v>
      </c>
      <c r="R461">
        <v>1.869606E-3</v>
      </c>
      <c r="S461">
        <v>1.6696149999999999E-3</v>
      </c>
      <c r="T461">
        <v>2.0401439999999998E-3</v>
      </c>
      <c r="U461">
        <v>2.1510969999999998E-3</v>
      </c>
      <c r="V461">
        <v>2.070756E-3</v>
      </c>
      <c r="W461">
        <v>2.2810410000000001E-3</v>
      </c>
      <c r="X461">
        <v>1.8477809999999999E-3</v>
      </c>
      <c r="Y461">
        <v>1.6310890000000001E-3</v>
      </c>
      <c r="Z461">
        <v>-1.1271720000000001E-3</v>
      </c>
      <c r="AB461">
        <v>709</v>
      </c>
      <c r="AC461">
        <f t="shared" si="220"/>
        <v>2.3576675000000001E-3</v>
      </c>
      <c r="AD461">
        <f t="shared" si="222"/>
        <v>4.1128125103076759E-5</v>
      </c>
      <c r="AE461">
        <f t="shared" si="223"/>
        <v>2.3997489999999996E-3</v>
      </c>
      <c r="AF461">
        <f t="shared" si="224"/>
        <v>3.1765011254647664E-5</v>
      </c>
      <c r="AG461">
        <f t="shared" si="225"/>
        <v>1.4577144999999999E-3</v>
      </c>
      <c r="AH461">
        <f t="shared" si="226"/>
        <v>2.1944353465134639E-5</v>
      </c>
      <c r="AI461">
        <f t="shared" si="227"/>
        <v>2.4365065000000003E-3</v>
      </c>
      <c r="AJ461">
        <f t="shared" si="228"/>
        <v>3.2954269678466925E-5</v>
      </c>
      <c r="AK461">
        <f t="shared" si="229"/>
        <v>2.3745679999999996E-3</v>
      </c>
      <c r="AL461">
        <f t="shared" si="230"/>
        <v>2.3919419487129446E-5</v>
      </c>
      <c r="AM461">
        <f t="shared" si="231"/>
        <v>1.6258620000000001E-3</v>
      </c>
      <c r="AN461">
        <f t="shared" si="232"/>
        <v>1.850062030510913E-5</v>
      </c>
      <c r="AO461">
        <f t="shared" si="233"/>
        <v>2.264126E-3</v>
      </c>
      <c r="AP461">
        <f t="shared" si="234"/>
        <v>3.8622177160187559E-5</v>
      </c>
      <c r="AQ461">
        <f t="shared" si="235"/>
        <v>2.2722805E-3</v>
      </c>
      <c r="AR461">
        <f t="shared" si="236"/>
        <v>3.6926884217270568E-5</v>
      </c>
      <c r="AS461">
        <f t="shared" si="237"/>
        <v>1.7696105E-3</v>
      </c>
      <c r="AT461">
        <f t="shared" si="238"/>
        <v>2.7260512364703263E-5</v>
      </c>
      <c r="AU461">
        <f t="shared" si="239"/>
        <v>2.0956205E-3</v>
      </c>
      <c r="AV461">
        <f t="shared" si="240"/>
        <v>2.8946007604832732E-5</v>
      </c>
      <c r="AW461">
        <f t="shared" si="241"/>
        <v>2.1758985000000001E-3</v>
      </c>
      <c r="AX461">
        <f t="shared" si="242"/>
        <v>2.8318167806642529E-5</v>
      </c>
      <c r="AY461">
        <f t="shared" si="243"/>
        <v>1.7394350000000001E-3</v>
      </c>
      <c r="AZ461">
        <f t="shared" si="244"/>
        <v>2.2502716586622897E-5</v>
      </c>
      <c r="BA461">
        <f t="shared" si="221"/>
        <v>-1.1271720000000001E-3</v>
      </c>
    </row>
    <row r="462" spans="1:53" x14ac:dyDescent="0.2">
      <c r="A462">
        <v>710</v>
      </c>
      <c r="B462">
        <v>2.6244990000000002E-3</v>
      </c>
      <c r="C462">
        <v>2.917383E-3</v>
      </c>
      <c r="D462">
        <v>2.8816050000000002E-3</v>
      </c>
      <c r="E462">
        <v>2.6382929999999999E-3</v>
      </c>
      <c r="F462">
        <v>1.7554459999999999E-3</v>
      </c>
      <c r="G462">
        <v>1.6367580000000001E-3</v>
      </c>
      <c r="H462">
        <v>2.74376E-3</v>
      </c>
      <c r="I462">
        <v>2.8608829999999998E-3</v>
      </c>
      <c r="J462">
        <v>2.7124530000000001E-3</v>
      </c>
      <c r="K462">
        <v>2.759306E-3</v>
      </c>
      <c r="L462">
        <v>2.001184E-3</v>
      </c>
      <c r="M462">
        <v>1.7869450000000001E-3</v>
      </c>
      <c r="N462">
        <v>2.421252E-3</v>
      </c>
      <c r="O462">
        <v>2.6137399999999998E-3</v>
      </c>
      <c r="P462">
        <v>2.6355290000000002E-3</v>
      </c>
      <c r="Q462">
        <v>2.5752129999999998E-3</v>
      </c>
      <c r="R462">
        <v>2.138825E-3</v>
      </c>
      <c r="S462">
        <v>1.8874919999999999E-3</v>
      </c>
      <c r="T462">
        <v>2.2787689999999999E-3</v>
      </c>
      <c r="U462">
        <v>2.4954700000000001E-3</v>
      </c>
      <c r="V462">
        <v>2.3316610000000001E-3</v>
      </c>
      <c r="W462">
        <v>2.5305649999999998E-3</v>
      </c>
      <c r="X462">
        <v>2.0955309999999999E-3</v>
      </c>
      <c r="Y462">
        <v>1.8150919999999999E-3</v>
      </c>
      <c r="Z462">
        <v>-1.532392E-3</v>
      </c>
      <c r="AB462">
        <v>710</v>
      </c>
      <c r="AC462">
        <f t="shared" si="220"/>
        <v>2.7709409999999999E-3</v>
      </c>
      <c r="AD462">
        <f t="shared" si="222"/>
        <v>4.8337438634262296E-5</v>
      </c>
      <c r="AE462">
        <f t="shared" si="223"/>
        <v>2.7599490000000003E-3</v>
      </c>
      <c r="AF462">
        <f t="shared" si="224"/>
        <v>3.65329086697207E-5</v>
      </c>
      <c r="AG462">
        <f t="shared" si="225"/>
        <v>1.6961020000000001E-3</v>
      </c>
      <c r="AH462">
        <f t="shared" si="226"/>
        <v>2.5533025706283223E-5</v>
      </c>
      <c r="AI462">
        <f t="shared" si="227"/>
        <v>2.8023214999999997E-3</v>
      </c>
      <c r="AJ462">
        <f t="shared" si="228"/>
        <v>3.7901995515614641E-5</v>
      </c>
      <c r="AK462">
        <f t="shared" si="229"/>
        <v>2.7358794999999998E-3</v>
      </c>
      <c r="AL462">
        <f t="shared" si="230"/>
        <v>2.7558970485047372E-5</v>
      </c>
      <c r="AM462">
        <f t="shared" si="231"/>
        <v>1.8940645000000002E-3</v>
      </c>
      <c r="AN462">
        <f t="shared" si="232"/>
        <v>2.1552486095305981E-5</v>
      </c>
      <c r="AO462">
        <f t="shared" si="233"/>
        <v>2.5174960000000001E-3</v>
      </c>
      <c r="AP462">
        <f t="shared" si="234"/>
        <v>4.2944242728568792E-5</v>
      </c>
      <c r="AQ462">
        <f t="shared" si="235"/>
        <v>2.605371E-3</v>
      </c>
      <c r="AR462">
        <f t="shared" si="236"/>
        <v>4.2339945820964642E-5</v>
      </c>
      <c r="AS462">
        <f t="shared" si="237"/>
        <v>2.0131584999999999E-3</v>
      </c>
      <c r="AT462">
        <f t="shared" si="238"/>
        <v>3.1012322870686784E-5</v>
      </c>
      <c r="AU462">
        <f t="shared" si="239"/>
        <v>2.3871194999999998E-3</v>
      </c>
      <c r="AV462">
        <f t="shared" si="240"/>
        <v>3.2972372240414954E-5</v>
      </c>
      <c r="AW462">
        <f t="shared" si="241"/>
        <v>2.4311129999999999E-3</v>
      </c>
      <c r="AX462">
        <f t="shared" si="242"/>
        <v>3.1639649501532418E-5</v>
      </c>
      <c r="AY462">
        <f t="shared" si="243"/>
        <v>1.9553115000000001E-3</v>
      </c>
      <c r="AZ462">
        <f t="shared" si="244"/>
        <v>2.52954669321156E-5</v>
      </c>
      <c r="BA462">
        <f t="shared" si="221"/>
        <v>-1.532392E-3</v>
      </c>
    </row>
    <row r="463" spans="1:53" x14ac:dyDescent="0.2">
      <c r="A463">
        <v>711</v>
      </c>
      <c r="B463">
        <v>3.0695990000000001E-3</v>
      </c>
      <c r="C463">
        <v>3.4079399999999999E-3</v>
      </c>
      <c r="D463">
        <v>3.3520889999999999E-3</v>
      </c>
      <c r="E463">
        <v>3.0553030000000001E-3</v>
      </c>
      <c r="F463">
        <v>2.0971700000000002E-3</v>
      </c>
      <c r="G463">
        <v>1.921959E-3</v>
      </c>
      <c r="H463">
        <v>3.169748E-3</v>
      </c>
      <c r="I463">
        <v>3.319968E-3</v>
      </c>
      <c r="J463">
        <v>3.128685E-3</v>
      </c>
      <c r="K463">
        <v>3.2057549999999998E-3</v>
      </c>
      <c r="L463">
        <v>2.3708370000000002E-3</v>
      </c>
      <c r="M463">
        <v>2.1336810000000001E-3</v>
      </c>
      <c r="N463">
        <v>2.7343419999999998E-3</v>
      </c>
      <c r="O463">
        <v>2.9510349999999999E-3</v>
      </c>
      <c r="P463">
        <v>3.026403E-3</v>
      </c>
      <c r="Q463">
        <v>3.0045150000000001E-3</v>
      </c>
      <c r="R463">
        <v>2.4821000000000001E-3</v>
      </c>
      <c r="S463">
        <v>2.1949420000000001E-3</v>
      </c>
      <c r="T463">
        <v>2.5901029999999998E-3</v>
      </c>
      <c r="U463">
        <v>2.86352E-3</v>
      </c>
      <c r="V463">
        <v>2.6468630000000002E-3</v>
      </c>
      <c r="W463">
        <v>2.864803E-3</v>
      </c>
      <c r="X463">
        <v>2.4414440000000001E-3</v>
      </c>
      <c r="Y463">
        <v>2.0932659999999999E-3</v>
      </c>
      <c r="Z463">
        <v>-1.685874E-3</v>
      </c>
      <c r="AB463">
        <v>711</v>
      </c>
      <c r="AC463">
        <f t="shared" si="220"/>
        <v>3.2387695E-3</v>
      </c>
      <c r="AD463">
        <f t="shared" si="222"/>
        <v>5.6498432105472612E-5</v>
      </c>
      <c r="AE463">
        <f t="shared" si="223"/>
        <v>3.2036959999999998E-3</v>
      </c>
      <c r="AF463">
        <f t="shared" si="224"/>
        <v>4.2406701491059983E-5</v>
      </c>
      <c r="AG463">
        <f t="shared" si="225"/>
        <v>2.0095644999999999E-3</v>
      </c>
      <c r="AH463">
        <f t="shared" si="226"/>
        <v>3.0251872845462234E-5</v>
      </c>
      <c r="AI463">
        <f t="shared" si="227"/>
        <v>3.2448579999999998E-3</v>
      </c>
      <c r="AJ463">
        <f t="shared" si="228"/>
        <v>4.3887395991076079E-5</v>
      </c>
      <c r="AK463">
        <f t="shared" si="229"/>
        <v>3.1672200000000001E-3</v>
      </c>
      <c r="AL463">
        <f t="shared" si="230"/>
        <v>3.1903935279185997E-5</v>
      </c>
      <c r="AM463">
        <f t="shared" si="231"/>
        <v>2.2522590000000004E-3</v>
      </c>
      <c r="AN463">
        <f t="shared" si="232"/>
        <v>2.5628367344685333E-5</v>
      </c>
      <c r="AO463">
        <f t="shared" si="233"/>
        <v>2.8426885000000001E-3</v>
      </c>
      <c r="AP463">
        <f t="shared" si="234"/>
        <v>4.8491479210179927E-5</v>
      </c>
      <c r="AQ463">
        <f t="shared" si="235"/>
        <v>3.0154589999999998E-3</v>
      </c>
      <c r="AR463">
        <f t="shared" si="236"/>
        <v>4.9004295620600753E-5</v>
      </c>
      <c r="AS463">
        <f t="shared" si="237"/>
        <v>2.3385210000000001E-3</v>
      </c>
      <c r="AT463">
        <f t="shared" si="238"/>
        <v>3.6024470150701661E-5</v>
      </c>
      <c r="AU463">
        <f t="shared" si="239"/>
        <v>2.7268114999999997E-3</v>
      </c>
      <c r="AV463">
        <f t="shared" si="240"/>
        <v>3.7664408425068062E-5</v>
      </c>
      <c r="AW463">
        <f t="shared" si="241"/>
        <v>2.7558330000000001E-3</v>
      </c>
      <c r="AX463">
        <f t="shared" si="242"/>
        <v>3.5865708506662007E-5</v>
      </c>
      <c r="AY463">
        <f t="shared" si="243"/>
        <v>2.267355E-3</v>
      </c>
      <c r="AZ463">
        <f t="shared" si="244"/>
        <v>2.9332310184779744E-5</v>
      </c>
      <c r="BA463">
        <f t="shared" si="221"/>
        <v>-1.685874E-3</v>
      </c>
    </row>
    <row r="464" spans="1:53" x14ac:dyDescent="0.2">
      <c r="A464">
        <v>712</v>
      </c>
      <c r="B464">
        <v>3.549843E-3</v>
      </c>
      <c r="C464">
        <v>3.9653639999999999E-3</v>
      </c>
      <c r="D464">
        <v>3.9084660000000002E-3</v>
      </c>
      <c r="E464">
        <v>3.6294949999999999E-3</v>
      </c>
      <c r="F464">
        <v>2.567639E-3</v>
      </c>
      <c r="G464">
        <v>2.3042459999999998E-3</v>
      </c>
      <c r="H464">
        <v>3.7313189999999999E-3</v>
      </c>
      <c r="I464">
        <v>3.8870939999999998E-3</v>
      </c>
      <c r="J464">
        <v>3.6987949999999999E-3</v>
      </c>
      <c r="K464">
        <v>3.7395969999999999E-3</v>
      </c>
      <c r="L464">
        <v>2.909558E-3</v>
      </c>
      <c r="M464">
        <v>2.548121E-3</v>
      </c>
      <c r="N464">
        <v>3.1930600000000002E-3</v>
      </c>
      <c r="O464">
        <v>3.4332709999999999E-3</v>
      </c>
      <c r="P464">
        <v>3.5474719999999999E-3</v>
      </c>
      <c r="Q464">
        <v>3.5272599999999999E-3</v>
      </c>
      <c r="R464">
        <v>2.9462410000000001E-3</v>
      </c>
      <c r="S464">
        <v>2.6567700000000001E-3</v>
      </c>
      <c r="T464">
        <v>3.033965E-3</v>
      </c>
      <c r="U464">
        <v>3.2970349999999998E-3</v>
      </c>
      <c r="V464">
        <v>3.0837289999999999E-3</v>
      </c>
      <c r="W464">
        <v>3.3731830000000001E-3</v>
      </c>
      <c r="X464">
        <v>2.9467579999999998E-3</v>
      </c>
      <c r="Y464">
        <v>2.549796E-3</v>
      </c>
      <c r="Z464">
        <v>-1.559001E-3</v>
      </c>
      <c r="AB464">
        <v>712</v>
      </c>
      <c r="AC464">
        <f t="shared" si="220"/>
        <v>3.7576034999999997E-3</v>
      </c>
      <c r="AD464">
        <f t="shared" si="222"/>
        <v>6.5549186573492257E-5</v>
      </c>
      <c r="AE464">
        <f t="shared" si="223"/>
        <v>3.7689805000000001E-3</v>
      </c>
      <c r="AF464">
        <f t="shared" si="224"/>
        <v>4.9889262585815264E-5</v>
      </c>
      <c r="AG464">
        <f t="shared" si="225"/>
        <v>2.4359424999999997E-3</v>
      </c>
      <c r="AH464">
        <f t="shared" si="226"/>
        <v>3.6670543676929695E-5</v>
      </c>
      <c r="AI464">
        <f t="shared" si="227"/>
        <v>3.8092064999999996E-3</v>
      </c>
      <c r="AJ464">
        <f t="shared" si="228"/>
        <v>5.1520329726996047E-5</v>
      </c>
      <c r="AK464">
        <f t="shared" si="229"/>
        <v>3.7191960000000001E-3</v>
      </c>
      <c r="AL464">
        <f t="shared" si="230"/>
        <v>3.7464081584041354E-5</v>
      </c>
      <c r="AM464">
        <f t="shared" si="231"/>
        <v>2.7288395E-3</v>
      </c>
      <c r="AN464">
        <f t="shared" si="232"/>
        <v>3.1051358272155844E-5</v>
      </c>
      <c r="AO464">
        <f t="shared" si="233"/>
        <v>3.3131655E-3</v>
      </c>
      <c r="AP464">
        <f t="shared" si="234"/>
        <v>5.6517024627614104E-5</v>
      </c>
      <c r="AQ464">
        <f t="shared" si="235"/>
        <v>3.5373660000000001E-3</v>
      </c>
      <c r="AR464">
        <f t="shared" si="236"/>
        <v>5.7485818637315918E-5</v>
      </c>
      <c r="AS464">
        <f t="shared" si="237"/>
        <v>2.8015054999999999E-3</v>
      </c>
      <c r="AT464">
        <f t="shared" si="238"/>
        <v>4.3156658102183613E-5</v>
      </c>
      <c r="AU464">
        <f t="shared" si="239"/>
        <v>3.1654999999999999E-3</v>
      </c>
      <c r="AV464">
        <f t="shared" si="240"/>
        <v>4.3723845549849323E-5</v>
      </c>
      <c r="AW464">
        <f t="shared" si="241"/>
        <v>3.2284560000000002E-3</v>
      </c>
      <c r="AX464">
        <f t="shared" si="242"/>
        <v>4.2016646807910351E-5</v>
      </c>
      <c r="AY464">
        <f t="shared" si="243"/>
        <v>2.7482769999999999E-3</v>
      </c>
      <c r="AZ464">
        <f t="shared" si="244"/>
        <v>3.5553900221930803E-5</v>
      </c>
      <c r="BA464">
        <f t="shared" si="221"/>
        <v>-1.559001E-3</v>
      </c>
    </row>
    <row r="465" spans="1:53" x14ac:dyDescent="0.2">
      <c r="A465">
        <v>713</v>
      </c>
      <c r="B465">
        <v>4.0703620000000001E-3</v>
      </c>
      <c r="C465">
        <v>4.5688980000000001E-3</v>
      </c>
      <c r="D465">
        <v>4.5017169999999997E-3</v>
      </c>
      <c r="E465">
        <v>4.2714110000000001E-3</v>
      </c>
      <c r="F465">
        <v>3.044939E-3</v>
      </c>
      <c r="G465">
        <v>2.7116829999999999E-3</v>
      </c>
      <c r="H465">
        <v>4.3425010000000003E-3</v>
      </c>
      <c r="I465">
        <v>4.5059410000000003E-3</v>
      </c>
      <c r="J465">
        <v>4.3565089999999997E-3</v>
      </c>
      <c r="K465">
        <v>4.3191289999999997E-3</v>
      </c>
      <c r="L465">
        <v>3.4728799999999998E-3</v>
      </c>
      <c r="M465">
        <v>2.9827E-3</v>
      </c>
      <c r="N465">
        <v>3.6964760000000002E-3</v>
      </c>
      <c r="O465">
        <v>3.9508130000000001E-3</v>
      </c>
      <c r="P465">
        <v>4.1008490000000002E-3</v>
      </c>
      <c r="Q465">
        <v>4.0598810000000004E-3</v>
      </c>
      <c r="R465">
        <v>3.4601380000000002E-3</v>
      </c>
      <c r="S465">
        <v>3.1585820000000001E-3</v>
      </c>
      <c r="T465">
        <v>3.486575E-3</v>
      </c>
      <c r="U465">
        <v>3.7808719999999998E-3</v>
      </c>
      <c r="V465">
        <v>3.5682169999999998E-3</v>
      </c>
      <c r="W465">
        <v>3.90231E-3</v>
      </c>
      <c r="X465">
        <v>3.4610560000000001E-3</v>
      </c>
      <c r="Y465">
        <v>3.0282680000000002E-3</v>
      </c>
      <c r="Z465">
        <v>-1.4726990000000001E-3</v>
      </c>
      <c r="AB465">
        <v>713</v>
      </c>
      <c r="AC465">
        <f t="shared" si="220"/>
        <v>4.3196299999999997E-3</v>
      </c>
      <c r="AD465">
        <f t="shared" si="222"/>
        <v>7.5353408841154841E-5</v>
      </c>
      <c r="AE465">
        <f t="shared" si="223"/>
        <v>4.3865639999999999E-3</v>
      </c>
      <c r="AF465">
        <f t="shared" si="224"/>
        <v>5.8064095382155507E-5</v>
      </c>
      <c r="AG465">
        <f t="shared" si="225"/>
        <v>2.8783109999999997E-3</v>
      </c>
      <c r="AH465">
        <f t="shared" si="226"/>
        <v>4.3329934611053911E-5</v>
      </c>
      <c r="AI465">
        <f t="shared" si="227"/>
        <v>4.4242210000000008E-3</v>
      </c>
      <c r="AJ465">
        <f t="shared" si="228"/>
        <v>5.9838531910806157E-5</v>
      </c>
      <c r="AK465">
        <f t="shared" si="229"/>
        <v>4.3378189999999997E-3</v>
      </c>
      <c r="AL465">
        <f t="shared" si="230"/>
        <v>4.3695574235077865E-5</v>
      </c>
      <c r="AM465">
        <f t="shared" si="231"/>
        <v>3.2277899999999999E-3</v>
      </c>
      <c r="AN465">
        <f t="shared" si="232"/>
        <v>3.6728896557412741E-5</v>
      </c>
      <c r="AO465">
        <f t="shared" si="233"/>
        <v>3.8236444999999999E-3</v>
      </c>
      <c r="AP465">
        <f t="shared" si="234"/>
        <v>6.5224936808541925E-5</v>
      </c>
      <c r="AQ465">
        <f t="shared" si="235"/>
        <v>4.0803650000000007E-3</v>
      </c>
      <c r="AR465">
        <f t="shared" si="236"/>
        <v>6.6310108245528338E-5</v>
      </c>
      <c r="AS465">
        <f t="shared" si="237"/>
        <v>3.3093599999999999E-3</v>
      </c>
      <c r="AT465">
        <f t="shared" si="238"/>
        <v>5.0980059848907083E-5</v>
      </c>
      <c r="AU465">
        <f t="shared" si="239"/>
        <v>3.6337234999999999E-3</v>
      </c>
      <c r="AV465">
        <f t="shared" si="240"/>
        <v>5.0191238377778523E-5</v>
      </c>
      <c r="AW465">
        <f t="shared" si="241"/>
        <v>3.7352634999999997E-3</v>
      </c>
      <c r="AX465">
        <f t="shared" si="242"/>
        <v>4.8612478291164264E-5</v>
      </c>
      <c r="AY465">
        <f t="shared" si="243"/>
        <v>3.2446620000000002E-3</v>
      </c>
      <c r="AZ465">
        <f t="shared" si="244"/>
        <v>4.1975531943064857E-5</v>
      </c>
      <c r="BA465">
        <f t="shared" si="221"/>
        <v>-1.4726990000000001E-3</v>
      </c>
    </row>
    <row r="466" spans="1:53" x14ac:dyDescent="0.2">
      <c r="A466">
        <v>714</v>
      </c>
      <c r="B466">
        <v>4.6491329999999997E-3</v>
      </c>
      <c r="C466">
        <v>5.2163970000000002E-3</v>
      </c>
      <c r="D466">
        <v>5.116687E-3</v>
      </c>
      <c r="E466">
        <v>4.9215739999999997E-3</v>
      </c>
      <c r="F466">
        <v>3.4622239999999999E-3</v>
      </c>
      <c r="G466">
        <v>3.1098060000000001E-3</v>
      </c>
      <c r="H466">
        <v>4.9503999999999998E-3</v>
      </c>
      <c r="I466">
        <v>5.1456560000000002E-3</v>
      </c>
      <c r="J466">
        <v>5.0518949999999998E-3</v>
      </c>
      <c r="K466">
        <v>4.9328820000000004E-3</v>
      </c>
      <c r="L466">
        <v>3.9709649999999999E-3</v>
      </c>
      <c r="M466">
        <v>3.4240149999999999E-3</v>
      </c>
      <c r="N466">
        <v>4.1831259999999997E-3</v>
      </c>
      <c r="O466">
        <v>4.4425330000000002E-3</v>
      </c>
      <c r="P466">
        <v>4.6365800000000004E-3</v>
      </c>
      <c r="Q466">
        <v>4.5678339999999998E-3</v>
      </c>
      <c r="R466">
        <v>3.9834909999999996E-3</v>
      </c>
      <c r="S466">
        <v>3.621811E-3</v>
      </c>
      <c r="T466">
        <v>3.8807099999999999E-3</v>
      </c>
      <c r="U466">
        <v>4.3158770000000001E-3</v>
      </c>
      <c r="V466">
        <v>4.056301E-3</v>
      </c>
      <c r="W466">
        <v>4.3595630000000003E-3</v>
      </c>
      <c r="X466">
        <v>3.8937479999999998E-3</v>
      </c>
      <c r="Y466">
        <v>3.426578E-3</v>
      </c>
      <c r="Z466">
        <v>-1.6668010000000001E-3</v>
      </c>
      <c r="AB466">
        <v>714</v>
      </c>
      <c r="AC466">
        <f t="shared" si="220"/>
        <v>4.9327650000000004E-3</v>
      </c>
      <c r="AD466">
        <f t="shared" si="222"/>
        <v>8.6049188880144654E-5</v>
      </c>
      <c r="AE466">
        <f t="shared" si="223"/>
        <v>5.0191304999999999E-3</v>
      </c>
      <c r="AF466">
        <f t="shared" si="224"/>
        <v>6.6437255238379248E-5</v>
      </c>
      <c r="AG466">
        <f t="shared" si="225"/>
        <v>3.2860149999999998E-3</v>
      </c>
      <c r="AH466">
        <f t="shared" si="226"/>
        <v>4.9467488079273686E-5</v>
      </c>
      <c r="AI466">
        <f t="shared" si="227"/>
        <v>5.0480279999999995E-3</v>
      </c>
      <c r="AJ466">
        <f t="shared" si="228"/>
        <v>6.8275654530965539E-5</v>
      </c>
      <c r="AK466">
        <f t="shared" si="229"/>
        <v>4.9923885000000001E-3</v>
      </c>
      <c r="AL466">
        <f t="shared" si="230"/>
        <v>5.0289161975660822E-5</v>
      </c>
      <c r="AM466">
        <f t="shared" si="231"/>
        <v>3.6974899999999999E-3</v>
      </c>
      <c r="AN466">
        <f t="shared" si="232"/>
        <v>4.2073594543656198E-5</v>
      </c>
      <c r="AO466">
        <f t="shared" si="233"/>
        <v>4.3128295000000004E-3</v>
      </c>
      <c r="AP466">
        <f t="shared" si="234"/>
        <v>7.3569609204913132E-5</v>
      </c>
      <c r="AQ466">
        <f t="shared" si="235"/>
        <v>4.6022070000000005E-3</v>
      </c>
      <c r="AR466">
        <f t="shared" si="236"/>
        <v>7.4790574945704172E-5</v>
      </c>
      <c r="AS466">
        <f t="shared" si="237"/>
        <v>3.8026509999999998E-3</v>
      </c>
      <c r="AT466">
        <f t="shared" si="238"/>
        <v>5.8579113654756921E-5</v>
      </c>
      <c r="AU466">
        <f t="shared" si="239"/>
        <v>4.0982935E-3</v>
      </c>
      <c r="AV466">
        <f t="shared" si="240"/>
        <v>5.6608166802069631E-5</v>
      </c>
      <c r="AW466">
        <f t="shared" si="241"/>
        <v>4.2079320000000002E-3</v>
      </c>
      <c r="AX466">
        <f t="shared" si="242"/>
        <v>5.4764008750840594E-5</v>
      </c>
      <c r="AY466">
        <f t="shared" si="243"/>
        <v>3.6601630000000001E-3</v>
      </c>
      <c r="AZ466">
        <f t="shared" si="244"/>
        <v>4.73507838176439E-5</v>
      </c>
      <c r="BA466">
        <f t="shared" si="221"/>
        <v>-1.6668010000000001E-3</v>
      </c>
    </row>
    <row r="467" spans="1:53" x14ac:dyDescent="0.2">
      <c r="A467">
        <v>715</v>
      </c>
      <c r="B467">
        <v>5.3385159999999997E-3</v>
      </c>
      <c r="C467">
        <v>5.9991419999999998E-3</v>
      </c>
      <c r="D467">
        <v>5.9127590000000001E-3</v>
      </c>
      <c r="E467">
        <v>5.7064380000000003E-3</v>
      </c>
      <c r="F467">
        <v>3.9825370000000004E-3</v>
      </c>
      <c r="G467">
        <v>3.6319500000000001E-3</v>
      </c>
      <c r="H467">
        <v>5.6934710000000003E-3</v>
      </c>
      <c r="I467">
        <v>5.9218020000000003E-3</v>
      </c>
      <c r="J467">
        <v>5.8998610000000002E-3</v>
      </c>
      <c r="K467">
        <v>5.7530960000000001E-3</v>
      </c>
      <c r="L467">
        <v>4.6275270000000002E-3</v>
      </c>
      <c r="M467">
        <v>3.9823259999999996E-3</v>
      </c>
      <c r="N467">
        <v>4.7966570000000002E-3</v>
      </c>
      <c r="O467">
        <v>5.0749489999999996E-3</v>
      </c>
      <c r="P467">
        <v>5.3195889999999996E-3</v>
      </c>
      <c r="Q467">
        <v>5.2145270000000001E-3</v>
      </c>
      <c r="R467">
        <v>4.6233300000000001E-3</v>
      </c>
      <c r="S467">
        <v>4.1632359999999998E-3</v>
      </c>
      <c r="T467">
        <v>4.4000430000000002E-3</v>
      </c>
      <c r="U467">
        <v>4.9792259999999998E-3</v>
      </c>
      <c r="V467">
        <v>4.659379E-3</v>
      </c>
      <c r="W467">
        <v>4.9478739999999997E-3</v>
      </c>
      <c r="X467">
        <v>4.4369379999999996E-3</v>
      </c>
      <c r="Y467">
        <v>3.9209220000000003E-3</v>
      </c>
      <c r="Z467">
        <v>-1.9937140000000002E-3</v>
      </c>
      <c r="AB467">
        <v>715</v>
      </c>
      <c r="AC467">
        <f t="shared" si="220"/>
        <v>5.6688290000000002E-3</v>
      </c>
      <c r="AD467">
        <f t="shared" si="222"/>
        <v>9.8889393139596447E-5</v>
      </c>
      <c r="AE467">
        <f t="shared" si="223"/>
        <v>5.8095985000000006E-3</v>
      </c>
      <c r="AF467">
        <f t="shared" si="224"/>
        <v>7.6900526570688947E-5</v>
      </c>
      <c r="AG467">
        <f t="shared" si="225"/>
        <v>3.8072435000000003E-3</v>
      </c>
      <c r="AH467">
        <f t="shared" si="226"/>
        <v>5.7314033092101603E-5</v>
      </c>
      <c r="AI467">
        <f t="shared" si="227"/>
        <v>5.8076365000000003E-3</v>
      </c>
      <c r="AJ467">
        <f t="shared" si="228"/>
        <v>7.8549521380512531E-5</v>
      </c>
      <c r="AK467">
        <f t="shared" si="229"/>
        <v>5.8264785000000001E-3</v>
      </c>
      <c r="AL467">
        <f t="shared" si="230"/>
        <v>5.8691089652619243E-5</v>
      </c>
      <c r="AM467">
        <f t="shared" si="231"/>
        <v>4.3049265000000003E-3</v>
      </c>
      <c r="AN467">
        <f t="shared" si="232"/>
        <v>4.8985590793008495E-5</v>
      </c>
      <c r="AO467">
        <f t="shared" si="233"/>
        <v>4.9358029999999999E-3</v>
      </c>
      <c r="AP467">
        <f t="shared" si="234"/>
        <v>8.4196488134399429E-5</v>
      </c>
      <c r="AQ467">
        <f t="shared" si="235"/>
        <v>5.2670579999999998E-3</v>
      </c>
      <c r="AR467">
        <f t="shared" si="236"/>
        <v>8.5595084291595469E-5</v>
      </c>
      <c r="AS467">
        <f t="shared" si="237"/>
        <v>4.3932829999999996E-3</v>
      </c>
      <c r="AT467">
        <f t="shared" si="238"/>
        <v>6.7677687006909514E-5</v>
      </c>
      <c r="AU467">
        <f t="shared" si="239"/>
        <v>4.6896344999999996E-3</v>
      </c>
      <c r="AV467">
        <f t="shared" si="240"/>
        <v>6.4776134753828733E-5</v>
      </c>
      <c r="AW467">
        <f t="shared" si="241"/>
        <v>4.8036264999999998E-3</v>
      </c>
      <c r="AX467">
        <f t="shared" si="242"/>
        <v>6.2516657512946917E-5</v>
      </c>
      <c r="AY467">
        <f t="shared" si="243"/>
        <v>4.17893E-3</v>
      </c>
      <c r="AZ467">
        <f t="shared" si="244"/>
        <v>5.4061966917611763E-5</v>
      </c>
      <c r="BA467">
        <f t="shared" si="221"/>
        <v>-1.9937140000000002E-3</v>
      </c>
    </row>
    <row r="468" spans="1:53" x14ac:dyDescent="0.2">
      <c r="A468">
        <v>716</v>
      </c>
      <c r="B468">
        <v>6.4436060000000002E-3</v>
      </c>
      <c r="C468">
        <v>7.2469300000000004E-3</v>
      </c>
      <c r="D468">
        <v>7.0406349999999999E-3</v>
      </c>
      <c r="E468">
        <v>6.8619509999999998E-3</v>
      </c>
      <c r="F468">
        <v>4.7422819999999996E-3</v>
      </c>
      <c r="G468">
        <v>4.3717510000000001E-3</v>
      </c>
      <c r="H468">
        <v>6.795588E-3</v>
      </c>
      <c r="I468">
        <v>7.1603639999999998E-3</v>
      </c>
      <c r="J468">
        <v>7.0750509999999997E-3</v>
      </c>
      <c r="K468">
        <v>6.9198840000000003E-3</v>
      </c>
      <c r="L468">
        <v>5.5867260000000002E-3</v>
      </c>
      <c r="M468">
        <v>4.8586280000000003E-3</v>
      </c>
      <c r="N468">
        <v>5.6423519999999998E-3</v>
      </c>
      <c r="O468">
        <v>6.022772E-3</v>
      </c>
      <c r="P468">
        <v>6.3145850000000002E-3</v>
      </c>
      <c r="Q468">
        <v>6.2407870000000002E-3</v>
      </c>
      <c r="R468">
        <v>5.5096249999999998E-3</v>
      </c>
      <c r="S468">
        <v>4.9521849999999996E-3</v>
      </c>
      <c r="T468">
        <v>5.187873E-3</v>
      </c>
      <c r="U468">
        <v>5.8828999999999999E-3</v>
      </c>
      <c r="V468">
        <v>5.462733E-3</v>
      </c>
      <c r="W468">
        <v>5.8368810000000004E-3</v>
      </c>
      <c r="X468">
        <v>5.2548100000000004E-3</v>
      </c>
      <c r="Y468">
        <v>4.6629180000000003E-3</v>
      </c>
      <c r="Z468">
        <v>-2.2695459999999999E-3</v>
      </c>
      <c r="AB468">
        <v>716</v>
      </c>
      <c r="AC468">
        <f t="shared" si="220"/>
        <v>6.8452679999999998E-3</v>
      </c>
      <c r="AD468">
        <f t="shared" si="222"/>
        <v>1.1941168068359427E-4</v>
      </c>
      <c r="AE468">
        <f t="shared" si="223"/>
        <v>6.9512929999999999E-3</v>
      </c>
      <c r="AF468">
        <f t="shared" si="224"/>
        <v>9.2012914842074545E-5</v>
      </c>
      <c r="AG468">
        <f t="shared" si="225"/>
        <v>4.5570165000000003E-3</v>
      </c>
      <c r="AH468">
        <f t="shared" si="226"/>
        <v>6.8601074368438222E-5</v>
      </c>
      <c r="AI468">
        <f t="shared" si="227"/>
        <v>6.9779760000000003E-3</v>
      </c>
      <c r="AJ468">
        <f t="shared" si="228"/>
        <v>9.4378612539662788E-5</v>
      </c>
      <c r="AK468">
        <f t="shared" si="229"/>
        <v>6.9974675E-3</v>
      </c>
      <c r="AL468">
        <f t="shared" si="230"/>
        <v>7.0486657143554107E-5</v>
      </c>
      <c r="AM468">
        <f t="shared" si="231"/>
        <v>5.2226770000000002E-3</v>
      </c>
      <c r="AN468">
        <f t="shared" si="232"/>
        <v>5.9428637949116487E-5</v>
      </c>
      <c r="AO468">
        <f t="shared" si="233"/>
        <v>5.8325619999999995E-3</v>
      </c>
      <c r="AP468">
        <f t="shared" si="234"/>
        <v>9.9493686686066886E-5</v>
      </c>
      <c r="AQ468">
        <f t="shared" si="235"/>
        <v>6.2776860000000002E-3</v>
      </c>
      <c r="AR468">
        <f t="shared" si="236"/>
        <v>1.0201882385312043E-4</v>
      </c>
      <c r="AS468">
        <f t="shared" si="237"/>
        <v>5.2309049999999992E-3</v>
      </c>
      <c r="AT468">
        <f t="shared" si="238"/>
        <v>8.0581094218805832E-5</v>
      </c>
      <c r="AU468">
        <f t="shared" si="239"/>
        <v>5.5353864999999995E-3</v>
      </c>
      <c r="AV468">
        <f t="shared" si="240"/>
        <v>7.6458184926463755E-5</v>
      </c>
      <c r="AW468">
        <f t="shared" si="241"/>
        <v>5.6498069999999997E-3</v>
      </c>
      <c r="AX468">
        <f t="shared" si="242"/>
        <v>7.3529249044081602E-5</v>
      </c>
      <c r="AY468">
        <f t="shared" si="243"/>
        <v>4.9588640000000003E-3</v>
      </c>
      <c r="AZ468">
        <f t="shared" si="244"/>
        <v>6.4151814344087107E-5</v>
      </c>
      <c r="BA468">
        <f t="shared" si="221"/>
        <v>-2.2695459999999999E-3</v>
      </c>
    </row>
    <row r="469" spans="1:53" x14ac:dyDescent="0.2">
      <c r="A469">
        <v>717</v>
      </c>
      <c r="B469">
        <v>7.464488E-3</v>
      </c>
      <c r="C469">
        <v>8.3969470000000001E-3</v>
      </c>
      <c r="D469">
        <v>8.1254819999999998E-3</v>
      </c>
      <c r="E469">
        <v>7.9286210000000003E-3</v>
      </c>
      <c r="F469">
        <v>5.5479120000000003E-3</v>
      </c>
      <c r="G469">
        <v>5.1006860000000001E-3</v>
      </c>
      <c r="H469">
        <v>7.8333139999999992E-3</v>
      </c>
      <c r="I469">
        <v>8.3131820000000006E-3</v>
      </c>
      <c r="J469">
        <v>8.1690310000000002E-3</v>
      </c>
      <c r="K469">
        <v>8.0391390000000007E-3</v>
      </c>
      <c r="L469">
        <v>6.5227569999999997E-3</v>
      </c>
      <c r="M469">
        <v>5.7093459999999997E-3</v>
      </c>
      <c r="N469">
        <v>6.4717580000000002E-3</v>
      </c>
      <c r="O469">
        <v>6.9775030000000004E-3</v>
      </c>
      <c r="P469">
        <v>7.3118319999999999E-3</v>
      </c>
      <c r="Q469">
        <v>7.267946E-3</v>
      </c>
      <c r="R469">
        <v>6.39377E-3</v>
      </c>
      <c r="S469">
        <v>5.7512589999999999E-3</v>
      </c>
      <c r="T469">
        <v>5.9824420000000001E-3</v>
      </c>
      <c r="U469">
        <v>6.781629E-3</v>
      </c>
      <c r="V469">
        <v>6.303136E-3</v>
      </c>
      <c r="W469">
        <v>6.7896049999999998E-3</v>
      </c>
      <c r="X469">
        <v>6.1345369999999998E-3</v>
      </c>
      <c r="Y469">
        <v>5.4535620000000003E-3</v>
      </c>
      <c r="Z469">
        <v>-2.4535490000000002E-3</v>
      </c>
      <c r="AB469">
        <v>717</v>
      </c>
      <c r="AC469">
        <f t="shared" si="220"/>
        <v>7.9307175000000001E-3</v>
      </c>
      <c r="AD469">
        <f t="shared" si="222"/>
        <v>1.3834670982959223E-4</v>
      </c>
      <c r="AE469">
        <f t="shared" si="223"/>
        <v>8.0270515000000001E-3</v>
      </c>
      <c r="AF469">
        <f t="shared" si="224"/>
        <v>1.0625252109247111E-4</v>
      </c>
      <c r="AG469">
        <f t="shared" si="225"/>
        <v>5.3242990000000002E-3</v>
      </c>
      <c r="AH469">
        <f t="shared" si="226"/>
        <v>8.0151702689424374E-5</v>
      </c>
      <c r="AI469">
        <f t="shared" si="227"/>
        <v>8.0732479999999999E-3</v>
      </c>
      <c r="AJ469">
        <f t="shared" si="228"/>
        <v>1.0919239976299825E-4</v>
      </c>
      <c r="AK469">
        <f t="shared" si="229"/>
        <v>8.1040850000000005E-3</v>
      </c>
      <c r="AL469">
        <f t="shared" si="230"/>
        <v>8.1633799779308694E-5</v>
      </c>
      <c r="AM469">
        <f t="shared" si="231"/>
        <v>6.1160514999999997E-3</v>
      </c>
      <c r="AN469">
        <f t="shared" si="232"/>
        <v>6.9594311551652679E-5</v>
      </c>
      <c r="AO469">
        <f t="shared" si="233"/>
        <v>6.7246305000000003E-3</v>
      </c>
      <c r="AP469">
        <f t="shared" si="234"/>
        <v>1.1471087320573178E-4</v>
      </c>
      <c r="AQ469">
        <f t="shared" si="235"/>
        <v>7.2898889999999999E-3</v>
      </c>
      <c r="AR469">
        <f t="shared" si="236"/>
        <v>1.1846815877694427E-4</v>
      </c>
      <c r="AS469">
        <f t="shared" si="237"/>
        <v>6.0725144999999999E-3</v>
      </c>
      <c r="AT469">
        <f t="shared" si="238"/>
        <v>9.3545928107959274E-5</v>
      </c>
      <c r="AU469">
        <f t="shared" si="239"/>
        <v>6.3820355E-3</v>
      </c>
      <c r="AV469">
        <f t="shared" si="240"/>
        <v>8.8152625018371632E-5</v>
      </c>
      <c r="AW469">
        <f t="shared" si="241"/>
        <v>6.5463704999999999E-3</v>
      </c>
      <c r="AX469">
        <f t="shared" si="242"/>
        <v>8.5197548664817942E-5</v>
      </c>
      <c r="AY469">
        <f t="shared" si="243"/>
        <v>5.7940495000000005E-3</v>
      </c>
      <c r="AZ469">
        <f t="shared" si="244"/>
        <v>7.495643918132273E-5</v>
      </c>
      <c r="BA469">
        <f t="shared" si="221"/>
        <v>-2.4535490000000002E-3</v>
      </c>
    </row>
    <row r="470" spans="1:53" x14ac:dyDescent="0.2">
      <c r="A470">
        <v>718</v>
      </c>
      <c r="B470">
        <v>8.0095340000000004E-3</v>
      </c>
      <c r="C470">
        <v>9.0356050000000004E-3</v>
      </c>
      <c r="D470">
        <v>8.7557299999999998E-3</v>
      </c>
      <c r="E470">
        <v>8.5099310000000001E-3</v>
      </c>
      <c r="F470">
        <v>6.1585160000000002E-3</v>
      </c>
      <c r="G470">
        <v>5.5582840000000001E-3</v>
      </c>
      <c r="H470">
        <v>8.4016290000000007E-3</v>
      </c>
      <c r="I470">
        <v>8.9427789999999997E-3</v>
      </c>
      <c r="J470">
        <v>8.7703429999999999E-3</v>
      </c>
      <c r="K470">
        <v>8.6959029999999996E-3</v>
      </c>
      <c r="L470">
        <v>7.1114749999999999E-3</v>
      </c>
      <c r="M470">
        <v>6.219614E-3</v>
      </c>
      <c r="N470">
        <v>7.0048740000000003E-3</v>
      </c>
      <c r="O470">
        <v>7.6038620000000003E-3</v>
      </c>
      <c r="P470">
        <v>7.9450289999999993E-3</v>
      </c>
      <c r="Q470">
        <v>7.918273E-3</v>
      </c>
      <c r="R470">
        <v>7.0225799999999996E-3</v>
      </c>
      <c r="S470">
        <v>6.2958939999999998E-3</v>
      </c>
      <c r="T470">
        <v>6.4782980000000004E-3</v>
      </c>
      <c r="U470">
        <v>7.3932470000000004E-3</v>
      </c>
      <c r="V470">
        <v>6.9839400000000001E-3</v>
      </c>
      <c r="W470">
        <v>7.5053969999999996E-3</v>
      </c>
      <c r="X470">
        <v>6.8068829999999997E-3</v>
      </c>
      <c r="Y470">
        <v>6.0433489999999999E-3</v>
      </c>
      <c r="Z470">
        <v>-2.5781789999999999E-3</v>
      </c>
      <c r="AB470">
        <v>718</v>
      </c>
      <c r="AC470">
        <f t="shared" si="220"/>
        <v>8.5225695000000004E-3</v>
      </c>
      <c r="AD470">
        <f t="shared" si="222"/>
        <v>1.4867122043106857E-4</v>
      </c>
      <c r="AE470">
        <f t="shared" si="223"/>
        <v>8.6328305000000008E-3</v>
      </c>
      <c r="AF470">
        <f t="shared" si="224"/>
        <v>1.1427110001586236E-4</v>
      </c>
      <c r="AG470">
        <f t="shared" si="225"/>
        <v>5.8583999999999997E-3</v>
      </c>
      <c r="AH470">
        <f t="shared" si="226"/>
        <v>8.8192029605347808E-5</v>
      </c>
      <c r="AI470">
        <f t="shared" si="227"/>
        <v>8.6722039999999993E-3</v>
      </c>
      <c r="AJ470">
        <f t="shared" si="228"/>
        <v>1.1729340731193597E-4</v>
      </c>
      <c r="AK470">
        <f t="shared" si="229"/>
        <v>8.7331229999999989E-3</v>
      </c>
      <c r="AL470">
        <f t="shared" si="230"/>
        <v>8.7970204462326776E-5</v>
      </c>
      <c r="AM470">
        <f t="shared" si="231"/>
        <v>6.6655445000000004E-3</v>
      </c>
      <c r="AN470">
        <f t="shared" si="232"/>
        <v>7.5846970973740991E-5</v>
      </c>
      <c r="AO470">
        <f t="shared" si="233"/>
        <v>7.3043680000000003E-3</v>
      </c>
      <c r="AP470">
        <f t="shared" si="234"/>
        <v>1.2460021877722571E-4</v>
      </c>
      <c r="AQ470">
        <f t="shared" si="235"/>
        <v>7.9316509999999996E-3</v>
      </c>
      <c r="AR470">
        <f t="shared" si="236"/>
        <v>1.288974482370457E-4</v>
      </c>
      <c r="AS470">
        <f t="shared" si="237"/>
        <v>6.6592370000000001E-3</v>
      </c>
      <c r="AT470">
        <f t="shared" si="238"/>
        <v>1.0258427635798357E-4</v>
      </c>
      <c r="AU470">
        <f t="shared" si="239"/>
        <v>6.9357725000000004E-3</v>
      </c>
      <c r="AV470">
        <f t="shared" si="240"/>
        <v>9.5801183244003264E-5</v>
      </c>
      <c r="AW470">
        <f t="shared" si="241"/>
        <v>7.2446684999999999E-3</v>
      </c>
      <c r="AX470">
        <f t="shared" si="242"/>
        <v>9.4285527696488241E-5</v>
      </c>
      <c r="AY470">
        <f t="shared" si="243"/>
        <v>6.4251159999999998E-3</v>
      </c>
      <c r="AZ470">
        <f t="shared" si="244"/>
        <v>8.3120418057688934E-5</v>
      </c>
      <c r="BA470">
        <f t="shared" si="221"/>
        <v>-2.5781789999999999E-3</v>
      </c>
    </row>
    <row r="471" spans="1:53" x14ac:dyDescent="0.2">
      <c r="A471">
        <v>719</v>
      </c>
      <c r="B471">
        <v>8.3691689999999992E-3</v>
      </c>
      <c r="C471">
        <v>9.4659919999999995E-3</v>
      </c>
      <c r="D471">
        <v>9.2156370000000005E-3</v>
      </c>
      <c r="E471">
        <v>8.9022730000000005E-3</v>
      </c>
      <c r="F471">
        <v>6.6753139999999999E-3</v>
      </c>
      <c r="G471">
        <v>5.915979E-3</v>
      </c>
      <c r="H471">
        <v>8.7755579999999993E-3</v>
      </c>
      <c r="I471">
        <v>9.3458180000000005E-3</v>
      </c>
      <c r="J471">
        <v>9.1586429999999993E-3</v>
      </c>
      <c r="K471">
        <v>9.1464279999999998E-3</v>
      </c>
      <c r="L471">
        <v>7.5435659999999998E-3</v>
      </c>
      <c r="M471">
        <v>6.5891730000000003E-3</v>
      </c>
      <c r="N471">
        <v>7.4515629999999996E-3</v>
      </c>
      <c r="O471">
        <v>8.0973179999999992E-3</v>
      </c>
      <c r="P471">
        <v>8.4175169999999994E-3</v>
      </c>
      <c r="Q471">
        <v>8.3817360000000007E-3</v>
      </c>
      <c r="R471">
        <v>7.5311589999999999E-3</v>
      </c>
      <c r="S471">
        <v>6.7248339999999998E-3</v>
      </c>
      <c r="T471">
        <v>6.8678610000000003E-3</v>
      </c>
      <c r="U471">
        <v>7.8783440000000007E-3</v>
      </c>
      <c r="V471">
        <v>7.5731119999999999E-3</v>
      </c>
      <c r="W471">
        <v>8.0694100000000008E-3</v>
      </c>
      <c r="X471">
        <v>7.3564950000000002E-3</v>
      </c>
      <c r="Y471">
        <v>6.5253910000000002E-3</v>
      </c>
      <c r="Z471">
        <v>-2.7959679999999998E-3</v>
      </c>
      <c r="AB471">
        <v>719</v>
      </c>
      <c r="AC471">
        <f t="shared" si="220"/>
        <v>8.9175804999999993E-3</v>
      </c>
      <c r="AD471">
        <f t="shared" si="222"/>
        <v>1.5556195537358756E-4</v>
      </c>
      <c r="AE471">
        <f t="shared" si="223"/>
        <v>9.0589550000000005E-3</v>
      </c>
      <c r="AF471">
        <f t="shared" si="224"/>
        <v>1.1991162722865882E-4</v>
      </c>
      <c r="AG471">
        <f t="shared" si="225"/>
        <v>6.2956465E-3</v>
      </c>
      <c r="AH471">
        <f t="shared" si="226"/>
        <v>9.4774314234740602E-5</v>
      </c>
      <c r="AI471">
        <f t="shared" si="227"/>
        <v>9.0606880000000008E-3</v>
      </c>
      <c r="AJ471">
        <f t="shared" si="228"/>
        <v>1.225477362052796E-4</v>
      </c>
      <c r="AK471">
        <f t="shared" si="229"/>
        <v>9.1525354999999996E-3</v>
      </c>
      <c r="AL471">
        <f t="shared" si="230"/>
        <v>9.2195016523150341E-5</v>
      </c>
      <c r="AM471">
        <f t="shared" si="231"/>
        <v>7.0663695E-3</v>
      </c>
      <c r="AN471">
        <f t="shared" si="232"/>
        <v>8.0407943020443205E-5</v>
      </c>
      <c r="AO471">
        <f t="shared" si="233"/>
        <v>7.7744404999999994E-3</v>
      </c>
      <c r="AP471">
        <f t="shared" si="234"/>
        <v>1.3261886410576848E-4</v>
      </c>
      <c r="AQ471">
        <f t="shared" si="235"/>
        <v>8.3996265000000001E-3</v>
      </c>
      <c r="AR471">
        <f t="shared" si="236"/>
        <v>1.3650252917006401E-4</v>
      </c>
      <c r="AS471">
        <f t="shared" si="237"/>
        <v>7.1279964999999999E-3</v>
      </c>
      <c r="AT471">
        <f t="shared" si="238"/>
        <v>1.0980542708342406E-4</v>
      </c>
      <c r="AU471">
        <f t="shared" si="239"/>
        <v>7.3731025000000009E-3</v>
      </c>
      <c r="AV471">
        <f t="shared" si="240"/>
        <v>1.0184185592582782E-4</v>
      </c>
      <c r="AW471">
        <f t="shared" si="241"/>
        <v>7.8212609999999995E-3</v>
      </c>
      <c r="AX471">
        <f t="shared" si="242"/>
        <v>1.0178957403461087E-4</v>
      </c>
      <c r="AY471">
        <f t="shared" si="243"/>
        <v>6.9409429999999998E-3</v>
      </c>
      <c r="AZ471">
        <f t="shared" si="244"/>
        <v>8.9793566976003174E-5</v>
      </c>
      <c r="BA471">
        <f t="shared" si="221"/>
        <v>-2.7959679999999998E-3</v>
      </c>
    </row>
    <row r="472" spans="1:53" x14ac:dyDescent="0.2">
      <c r="A472">
        <v>720</v>
      </c>
      <c r="B472">
        <v>9.143801E-3</v>
      </c>
      <c r="C472">
        <v>1.0304264E-2</v>
      </c>
      <c r="D472">
        <v>1.0053159000000001E-2</v>
      </c>
      <c r="E472">
        <v>9.7131609999999997E-3</v>
      </c>
      <c r="F472">
        <v>7.3296129999999996E-3</v>
      </c>
      <c r="G472">
        <v>6.5032429999999997E-3</v>
      </c>
      <c r="H472">
        <v>9.6004539999999996E-3</v>
      </c>
      <c r="I472">
        <v>1.0188765000000001E-2</v>
      </c>
      <c r="J472">
        <v>9.9924939999999993E-3</v>
      </c>
      <c r="K472">
        <v>9.9373670000000008E-3</v>
      </c>
      <c r="L472">
        <v>8.2172600000000005E-3</v>
      </c>
      <c r="M472">
        <v>7.2180819999999998E-3</v>
      </c>
      <c r="N472">
        <v>8.1972590000000001E-3</v>
      </c>
      <c r="O472">
        <v>8.8355819999999998E-3</v>
      </c>
      <c r="P472">
        <v>9.1622419999999993E-3</v>
      </c>
      <c r="Q472">
        <v>9.1195370000000005E-3</v>
      </c>
      <c r="R472">
        <v>8.2093749999999997E-3</v>
      </c>
      <c r="S472">
        <v>7.3446589999999999E-3</v>
      </c>
      <c r="T472">
        <v>7.5207219999999997E-3</v>
      </c>
      <c r="U472">
        <v>8.5953969999999994E-3</v>
      </c>
      <c r="V472">
        <v>8.2443140000000008E-3</v>
      </c>
      <c r="W472">
        <v>8.7159170000000001E-3</v>
      </c>
      <c r="X472">
        <v>8.0075919999999991E-3</v>
      </c>
      <c r="Y472">
        <v>7.1265540000000002E-3</v>
      </c>
      <c r="Z472">
        <v>-3.27005E-3</v>
      </c>
      <c r="AB472">
        <v>720</v>
      </c>
      <c r="AC472">
        <f t="shared" si="220"/>
        <v>9.7240325000000002E-3</v>
      </c>
      <c r="AD472">
        <f t="shared" si="222"/>
        <v>1.696300369608455E-4</v>
      </c>
      <c r="AE472">
        <f t="shared" si="223"/>
        <v>9.8831600000000002E-3</v>
      </c>
      <c r="AF472">
        <f t="shared" si="224"/>
        <v>1.3082146867505044E-4</v>
      </c>
      <c r="AG472">
        <f t="shared" si="225"/>
        <v>6.9164279999999996E-3</v>
      </c>
      <c r="AH472">
        <f t="shared" si="226"/>
        <v>1.0411952460386053E-4</v>
      </c>
      <c r="AI472">
        <f t="shared" si="227"/>
        <v>9.8946095000000001E-3</v>
      </c>
      <c r="AJ472">
        <f t="shared" si="228"/>
        <v>1.3382670221734303E-4</v>
      </c>
      <c r="AK472">
        <f t="shared" si="229"/>
        <v>9.9649305000000001E-3</v>
      </c>
      <c r="AL472">
        <f t="shared" si="230"/>
        <v>1.0037840684688357E-4</v>
      </c>
      <c r="AM472">
        <f t="shared" si="231"/>
        <v>7.7176710000000006E-3</v>
      </c>
      <c r="AN472">
        <f t="shared" si="232"/>
        <v>8.7819077394484817E-5</v>
      </c>
      <c r="AO472">
        <f t="shared" si="233"/>
        <v>8.5164205E-3</v>
      </c>
      <c r="AP472">
        <f t="shared" si="234"/>
        <v>1.4527579353872228E-4</v>
      </c>
      <c r="AQ472">
        <f t="shared" si="235"/>
        <v>9.140889499999999E-3</v>
      </c>
      <c r="AR472">
        <f t="shared" si="236"/>
        <v>1.4854881173753163E-4</v>
      </c>
      <c r="AS472">
        <f t="shared" si="237"/>
        <v>7.7770169999999998E-3</v>
      </c>
      <c r="AT472">
        <f t="shared" si="238"/>
        <v>1.1980346414592786E-4</v>
      </c>
      <c r="AU472">
        <f t="shared" si="239"/>
        <v>8.0580594999999991E-3</v>
      </c>
      <c r="AV472">
        <f t="shared" si="240"/>
        <v>1.1130290602100648E-4</v>
      </c>
      <c r="AW472">
        <f t="shared" si="241"/>
        <v>8.4801154999999996E-3</v>
      </c>
      <c r="AX472">
        <f t="shared" si="242"/>
        <v>1.1036421678157796E-4</v>
      </c>
      <c r="AY472">
        <f t="shared" si="243"/>
        <v>7.5670729999999997E-3</v>
      </c>
      <c r="AZ472">
        <f t="shared" si="244"/>
        <v>9.7893683356541796E-5</v>
      </c>
      <c r="BA472">
        <f t="shared" si="221"/>
        <v>-3.27005E-3</v>
      </c>
    </row>
    <row r="473" spans="1:53" x14ac:dyDescent="0.2">
      <c r="A473">
        <v>721</v>
      </c>
      <c r="B473">
        <v>1.0342232999999999E-2</v>
      </c>
      <c r="C473">
        <v>1.1657094999999999E-2</v>
      </c>
      <c r="D473">
        <v>1.134339E-2</v>
      </c>
      <c r="E473">
        <v>1.0983757E-2</v>
      </c>
      <c r="F473">
        <v>8.2452970000000004E-3</v>
      </c>
      <c r="G473">
        <v>7.3974239999999997E-3</v>
      </c>
      <c r="H473">
        <v>1.0739729999999999E-2</v>
      </c>
      <c r="I473">
        <v>1.1364446E-2</v>
      </c>
      <c r="J473">
        <v>1.123007E-2</v>
      </c>
      <c r="K473">
        <v>1.1152785E-2</v>
      </c>
      <c r="L473">
        <v>9.1846610000000002E-3</v>
      </c>
      <c r="M473">
        <v>8.0813269999999993E-3</v>
      </c>
      <c r="N473">
        <v>9.2656570000000001E-3</v>
      </c>
      <c r="O473">
        <v>9.9131749999999998E-3</v>
      </c>
      <c r="P473">
        <v>1.0284715999999999E-2</v>
      </c>
      <c r="Q473">
        <v>1.0200645E-2</v>
      </c>
      <c r="R473">
        <v>9.1158920000000004E-3</v>
      </c>
      <c r="S473">
        <v>8.1764460000000004E-3</v>
      </c>
      <c r="T473">
        <v>8.4578480000000004E-3</v>
      </c>
      <c r="U473">
        <v>9.5232279999999999E-3</v>
      </c>
      <c r="V473">
        <v>9.0953059999999992E-3</v>
      </c>
      <c r="W473">
        <v>9.5673600000000004E-3</v>
      </c>
      <c r="X473">
        <v>8.8819109999999993E-3</v>
      </c>
      <c r="Y473">
        <v>7.9602530000000005E-3</v>
      </c>
      <c r="Z473">
        <v>-3.6545459999999998E-3</v>
      </c>
      <c r="AB473">
        <v>721</v>
      </c>
      <c r="AC473">
        <f t="shared" si="220"/>
        <v>1.0999663999999999E-2</v>
      </c>
      <c r="AD473">
        <f t="shared" si="222"/>
        <v>1.9188267942099965E-4</v>
      </c>
      <c r="AE473">
        <f t="shared" si="223"/>
        <v>1.1163573499999999E-2</v>
      </c>
      <c r="AF473">
        <f t="shared" si="224"/>
        <v>1.4777005339707878E-4</v>
      </c>
      <c r="AG473">
        <f t="shared" si="225"/>
        <v>7.8213604999999992E-3</v>
      </c>
      <c r="AH473">
        <f t="shared" si="226"/>
        <v>1.1774232841221116E-4</v>
      </c>
      <c r="AI473">
        <f t="shared" si="227"/>
        <v>1.1052088E-2</v>
      </c>
      <c r="AJ473">
        <f t="shared" si="228"/>
        <v>1.4948184561056912E-4</v>
      </c>
      <c r="AK473">
        <f t="shared" si="229"/>
        <v>1.11914275E-2</v>
      </c>
      <c r="AL473">
        <f t="shared" si="230"/>
        <v>1.1273311567927152E-4</v>
      </c>
      <c r="AM473">
        <f t="shared" si="231"/>
        <v>8.6329939999999997E-3</v>
      </c>
      <c r="AN473">
        <f t="shared" si="232"/>
        <v>9.8234502122741818E-5</v>
      </c>
      <c r="AO473">
        <f t="shared" si="233"/>
        <v>9.5894159999999999E-3</v>
      </c>
      <c r="AP473">
        <f t="shared" si="234"/>
        <v>1.6357929002835405E-4</v>
      </c>
      <c r="AQ473">
        <f t="shared" si="235"/>
        <v>1.02426805E-2</v>
      </c>
      <c r="AR473">
        <f t="shared" si="236"/>
        <v>1.6645404337096368E-4</v>
      </c>
      <c r="AS473">
        <f t="shared" si="237"/>
        <v>8.6461690000000004E-3</v>
      </c>
      <c r="AT473">
        <f t="shared" si="238"/>
        <v>1.3319258499642383E-4</v>
      </c>
      <c r="AU473">
        <f t="shared" si="239"/>
        <v>8.9905379999999993E-3</v>
      </c>
      <c r="AV473">
        <f t="shared" si="240"/>
        <v>1.2418287629823132E-4</v>
      </c>
      <c r="AW473">
        <f t="shared" si="241"/>
        <v>9.3313330000000007E-3</v>
      </c>
      <c r="AX473">
        <f t="shared" si="242"/>
        <v>1.2144236220286061E-4</v>
      </c>
      <c r="AY473">
        <f t="shared" si="243"/>
        <v>8.4210819999999999E-3</v>
      </c>
      <c r="AZ473">
        <f t="shared" si="244"/>
        <v>1.0894182398233421E-4</v>
      </c>
      <c r="BA473">
        <f t="shared" si="221"/>
        <v>-3.6545459999999998E-3</v>
      </c>
    </row>
    <row r="474" spans="1:53" x14ac:dyDescent="0.2">
      <c r="A474">
        <v>722</v>
      </c>
      <c r="B474">
        <v>1.182853E-2</v>
      </c>
      <c r="C474">
        <v>1.3289201E-2</v>
      </c>
      <c r="D474">
        <v>1.294122E-2</v>
      </c>
      <c r="E474">
        <v>1.2568060000000001E-2</v>
      </c>
      <c r="F474">
        <v>9.6533030000000002E-3</v>
      </c>
      <c r="G474">
        <v>8.6689620000000005E-3</v>
      </c>
      <c r="H474">
        <v>1.2280933000000001E-2</v>
      </c>
      <c r="I474">
        <v>1.2989680999999999E-2</v>
      </c>
      <c r="J474">
        <v>1.2883899000000001E-2</v>
      </c>
      <c r="K474">
        <v>1.2794363E-2</v>
      </c>
      <c r="L474">
        <v>1.0621141000000001E-2</v>
      </c>
      <c r="M474">
        <v>9.4854290000000001E-3</v>
      </c>
      <c r="N474">
        <v>1.0712161E-2</v>
      </c>
      <c r="O474">
        <v>1.1362479E-2</v>
      </c>
      <c r="P474">
        <v>1.1905364E-2</v>
      </c>
      <c r="Q474">
        <v>1.1743055000000001E-2</v>
      </c>
      <c r="R474">
        <v>1.06386E-2</v>
      </c>
      <c r="S474">
        <v>9.4769999999999993E-3</v>
      </c>
      <c r="T474">
        <v>9.6829399999999993E-3</v>
      </c>
      <c r="U474">
        <v>1.0891458999999999E-2</v>
      </c>
      <c r="V474">
        <v>1.0459843E-2</v>
      </c>
      <c r="W474">
        <v>1.0950016E-2</v>
      </c>
      <c r="X474">
        <v>1.0264287E-2</v>
      </c>
      <c r="Y474">
        <v>9.1662069999999991E-3</v>
      </c>
      <c r="Z474">
        <v>-3.3655920000000001E-3</v>
      </c>
      <c r="AB474">
        <v>722</v>
      </c>
      <c r="AC474">
        <f t="shared" si="220"/>
        <v>1.25588655E-2</v>
      </c>
      <c r="AD474">
        <f t="shared" si="222"/>
        <v>2.1908203401739841E-4</v>
      </c>
      <c r="AE474">
        <f t="shared" si="223"/>
        <v>1.2754640000000001E-2</v>
      </c>
      <c r="AF474">
        <f t="shared" si="224"/>
        <v>1.6883069152189641E-4</v>
      </c>
      <c r="AG474">
        <f t="shared" si="225"/>
        <v>9.1611325000000004E-3</v>
      </c>
      <c r="AH474">
        <f t="shared" si="226"/>
        <v>1.3791118200507204E-4</v>
      </c>
      <c r="AI474">
        <f t="shared" si="227"/>
        <v>1.2635307E-2</v>
      </c>
      <c r="AJ474">
        <f t="shared" si="228"/>
        <v>1.7089521999970894E-4</v>
      </c>
      <c r="AK474">
        <f t="shared" si="229"/>
        <v>1.2839131E-2</v>
      </c>
      <c r="AL474">
        <f t="shared" si="230"/>
        <v>1.2933070783368084E-4</v>
      </c>
      <c r="AM474">
        <f t="shared" si="231"/>
        <v>1.0053285E-2</v>
      </c>
      <c r="AN474">
        <f t="shared" si="232"/>
        <v>1.1439593803413145E-4</v>
      </c>
      <c r="AO474">
        <f t="shared" si="233"/>
        <v>1.103732E-2</v>
      </c>
      <c r="AP474">
        <f t="shared" si="234"/>
        <v>1.8827809424638088E-4</v>
      </c>
      <c r="AQ474">
        <f t="shared" si="235"/>
        <v>1.18242095E-2</v>
      </c>
      <c r="AR474">
        <f t="shared" si="236"/>
        <v>1.921555086034716E-4</v>
      </c>
      <c r="AS474">
        <f t="shared" si="237"/>
        <v>1.0057799999999999E-2</v>
      </c>
      <c r="AT474">
        <f t="shared" si="238"/>
        <v>1.5493849141475622E-4</v>
      </c>
      <c r="AU474">
        <f t="shared" si="239"/>
        <v>1.02871995E-2</v>
      </c>
      <c r="AV474">
        <f t="shared" si="240"/>
        <v>1.4209316761285332E-4</v>
      </c>
      <c r="AW474">
        <f t="shared" si="241"/>
        <v>1.07049295E-2</v>
      </c>
      <c r="AX474">
        <f t="shared" si="242"/>
        <v>1.3931899394171093E-4</v>
      </c>
      <c r="AY474">
        <f t="shared" si="243"/>
        <v>9.7152469999999998E-3</v>
      </c>
      <c r="AZ474">
        <f t="shared" si="244"/>
        <v>1.256841731999404E-4</v>
      </c>
      <c r="BA474">
        <f t="shared" si="221"/>
        <v>-3.3655920000000001E-3</v>
      </c>
    </row>
    <row r="475" spans="1:53" x14ac:dyDescent="0.2">
      <c r="A475">
        <v>723</v>
      </c>
      <c r="B475">
        <v>1.3151059E-2</v>
      </c>
      <c r="C475">
        <v>1.4762554000000001E-2</v>
      </c>
      <c r="D475">
        <v>1.4385314E-2</v>
      </c>
      <c r="E475">
        <v>1.4006151E-2</v>
      </c>
      <c r="F475">
        <v>1.0949445E-2</v>
      </c>
      <c r="G475">
        <v>9.8398860000000008E-3</v>
      </c>
      <c r="H475">
        <v>1.3704187E-2</v>
      </c>
      <c r="I475">
        <v>1.4501304E-2</v>
      </c>
      <c r="J475">
        <v>1.4434148000000001E-2</v>
      </c>
      <c r="K475">
        <v>1.4337377E-2</v>
      </c>
      <c r="L475">
        <v>1.2006065E-2</v>
      </c>
      <c r="M475">
        <v>1.0827487E-2</v>
      </c>
      <c r="N475">
        <v>1.2052076E-2</v>
      </c>
      <c r="O475">
        <v>1.2697764E-2</v>
      </c>
      <c r="P475">
        <v>1.3468658E-2</v>
      </c>
      <c r="Q475">
        <v>1.3213566E-2</v>
      </c>
      <c r="R475">
        <v>1.2093151E-2</v>
      </c>
      <c r="S475">
        <v>1.0768774E-2</v>
      </c>
      <c r="T475">
        <v>1.0852367999999999E-2</v>
      </c>
      <c r="U475">
        <v>1.2212677E-2</v>
      </c>
      <c r="V475">
        <v>1.1786886E-2</v>
      </c>
      <c r="W475">
        <v>1.2319843E-2</v>
      </c>
      <c r="X475">
        <v>1.1618102999999999E-2</v>
      </c>
      <c r="Y475">
        <v>1.0404238E-2</v>
      </c>
      <c r="Z475">
        <v>-2.8442739999999999E-3</v>
      </c>
      <c r="AB475">
        <v>723</v>
      </c>
      <c r="AC475">
        <f t="shared" si="220"/>
        <v>1.39568065E-2</v>
      </c>
      <c r="AD475">
        <f t="shared" si="222"/>
        <v>2.4346829388428813E-4</v>
      </c>
      <c r="AE475">
        <f t="shared" si="223"/>
        <v>1.4195732499999999E-2</v>
      </c>
      <c r="AF475">
        <f t="shared" si="224"/>
        <v>1.8790615294785731E-4</v>
      </c>
      <c r="AG475">
        <f t="shared" si="225"/>
        <v>1.0394665500000001E-2</v>
      </c>
      <c r="AH475">
        <f t="shared" si="226"/>
        <v>1.5648071956740535E-4</v>
      </c>
      <c r="AI475">
        <f t="shared" si="227"/>
        <v>1.41027455E-2</v>
      </c>
      <c r="AJ475">
        <f t="shared" si="228"/>
        <v>1.9074263845131781E-4</v>
      </c>
      <c r="AK475">
        <f t="shared" si="229"/>
        <v>1.43857625E-2</v>
      </c>
      <c r="AL475">
        <f t="shared" si="230"/>
        <v>1.4491018487561362E-4</v>
      </c>
      <c r="AM475">
        <f t="shared" si="231"/>
        <v>1.1416776E-2</v>
      </c>
      <c r="AN475">
        <f t="shared" si="232"/>
        <v>1.2991104896017163E-4</v>
      </c>
      <c r="AO475">
        <f t="shared" si="233"/>
        <v>1.2374920000000001E-2</v>
      </c>
      <c r="AP475">
        <f t="shared" si="234"/>
        <v>2.1109529795742299E-4</v>
      </c>
      <c r="AQ475">
        <f t="shared" si="235"/>
        <v>1.3341111999999999E-2</v>
      </c>
      <c r="AR475">
        <f t="shared" si="236"/>
        <v>2.168067270540054E-4</v>
      </c>
      <c r="AS475">
        <f t="shared" si="237"/>
        <v>1.1430962499999999E-2</v>
      </c>
      <c r="AT475">
        <f t="shared" si="238"/>
        <v>1.7609179792485934E-4</v>
      </c>
      <c r="AU475">
        <f t="shared" si="239"/>
        <v>1.15325225E-2</v>
      </c>
      <c r="AV475">
        <f t="shared" si="240"/>
        <v>1.5929433978523525E-4</v>
      </c>
      <c r="AW475">
        <f t="shared" si="241"/>
        <v>1.20533645E-2</v>
      </c>
      <c r="AX475">
        <f t="shared" si="242"/>
        <v>1.5686816206988879E-4</v>
      </c>
      <c r="AY475">
        <f t="shared" si="243"/>
        <v>1.10111705E-2</v>
      </c>
      <c r="AZ475">
        <f t="shared" si="244"/>
        <v>1.4244927177415811E-4</v>
      </c>
      <c r="BA475">
        <f t="shared" si="221"/>
        <v>-2.8442739999999999E-3</v>
      </c>
    </row>
    <row r="476" spans="1:53" x14ac:dyDescent="0.2">
      <c r="A476">
        <v>724</v>
      </c>
      <c r="B476">
        <v>1.3622380999999999E-2</v>
      </c>
      <c r="C476">
        <v>1.5382257E-2</v>
      </c>
      <c r="D476">
        <v>1.4973314E-2</v>
      </c>
      <c r="E476">
        <v>1.4584481999999999E-2</v>
      </c>
      <c r="F476">
        <v>1.1396276E-2</v>
      </c>
      <c r="G476">
        <v>1.0274327999999999E-2</v>
      </c>
      <c r="H476">
        <v>1.4279470000000001E-2</v>
      </c>
      <c r="I476">
        <v>1.5137283E-2</v>
      </c>
      <c r="J476">
        <v>1.5103864999999999E-2</v>
      </c>
      <c r="K476">
        <v>1.4997416E-2</v>
      </c>
      <c r="L476">
        <v>1.2568220999999999E-2</v>
      </c>
      <c r="M476">
        <v>1.1360139999999999E-2</v>
      </c>
      <c r="N476">
        <v>1.2589428999999999E-2</v>
      </c>
      <c r="O476">
        <v>1.3281104E-2</v>
      </c>
      <c r="P476">
        <v>1.4185595E-2</v>
      </c>
      <c r="Q476">
        <v>1.3838728E-2</v>
      </c>
      <c r="R476">
        <v>1.2723003E-2</v>
      </c>
      <c r="S476">
        <v>1.1345134E-2</v>
      </c>
      <c r="T476">
        <v>1.1336851E-2</v>
      </c>
      <c r="U476">
        <v>1.2837090000000001E-2</v>
      </c>
      <c r="V476">
        <v>1.2313477E-2</v>
      </c>
      <c r="W476">
        <v>1.2929928E-2</v>
      </c>
      <c r="X476">
        <v>1.2256024000000001E-2</v>
      </c>
      <c r="Y476">
        <v>1.1047433000000001E-2</v>
      </c>
      <c r="Z476">
        <v>-3.3541500000000002E-3</v>
      </c>
      <c r="AB476">
        <v>724</v>
      </c>
      <c r="AC476">
        <f t="shared" si="220"/>
        <v>1.4502319E-2</v>
      </c>
      <c r="AD476">
        <f t="shared" si="222"/>
        <v>2.5298443911905599E-4</v>
      </c>
      <c r="AE476">
        <f t="shared" si="223"/>
        <v>1.4778897999999999E-2</v>
      </c>
      <c r="AF476">
        <f t="shared" si="224"/>
        <v>1.9562540136543026E-4</v>
      </c>
      <c r="AG476">
        <f t="shared" si="225"/>
        <v>1.0835302E-2</v>
      </c>
      <c r="AH476">
        <f t="shared" si="226"/>
        <v>1.6311403706931659E-4</v>
      </c>
      <c r="AI476">
        <f t="shared" si="227"/>
        <v>1.47083765E-2</v>
      </c>
      <c r="AJ476">
        <f t="shared" si="228"/>
        <v>1.9893392679782524E-4</v>
      </c>
      <c r="AK476">
        <f t="shared" si="229"/>
        <v>1.50506405E-2</v>
      </c>
      <c r="AL476">
        <f t="shared" si="230"/>
        <v>1.5160761185591641E-4</v>
      </c>
      <c r="AM476">
        <f t="shared" si="231"/>
        <v>1.1964180499999999E-2</v>
      </c>
      <c r="AN476">
        <f t="shared" si="232"/>
        <v>1.3613994342219122E-4</v>
      </c>
      <c r="AO476">
        <f t="shared" si="233"/>
        <v>1.2935266500000001E-2</v>
      </c>
      <c r="AP476">
        <f t="shared" si="234"/>
        <v>2.2065386572003471E-4</v>
      </c>
      <c r="AQ476">
        <f t="shared" si="235"/>
        <v>1.40121615E-2</v>
      </c>
      <c r="AR476">
        <f t="shared" si="236"/>
        <v>2.2771196837018858E-4</v>
      </c>
      <c r="AS476">
        <f t="shared" si="237"/>
        <v>1.20340685E-2</v>
      </c>
      <c r="AT476">
        <f t="shared" si="238"/>
        <v>1.8538253086876241E-4</v>
      </c>
      <c r="AU476">
        <f t="shared" si="239"/>
        <v>1.20869705E-2</v>
      </c>
      <c r="AV476">
        <f t="shared" si="240"/>
        <v>1.6695271878299956E-4</v>
      </c>
      <c r="AW476">
        <f t="shared" si="241"/>
        <v>1.26217025E-2</v>
      </c>
      <c r="AX476">
        <f t="shared" si="242"/>
        <v>1.6426478045759925E-4</v>
      </c>
      <c r="AY476">
        <f t="shared" si="243"/>
        <v>1.16517285E-2</v>
      </c>
      <c r="AZ476">
        <f t="shared" si="244"/>
        <v>1.5073604025432207E-4</v>
      </c>
      <c r="BA476">
        <f t="shared" si="221"/>
        <v>-3.3541500000000002E-3</v>
      </c>
    </row>
    <row r="477" spans="1:53" x14ac:dyDescent="0.2">
      <c r="A477">
        <v>725</v>
      </c>
      <c r="B477">
        <v>1.3569128E-2</v>
      </c>
      <c r="C477">
        <v>1.5472130000000001E-2</v>
      </c>
      <c r="D477">
        <v>1.502623E-2</v>
      </c>
      <c r="E477">
        <v>1.4619849000000001E-2</v>
      </c>
      <c r="F477">
        <v>1.1291324E-2</v>
      </c>
      <c r="G477">
        <v>1.0228859999999999E-2</v>
      </c>
      <c r="H477">
        <v>1.4302706E-2</v>
      </c>
      <c r="I477">
        <v>1.519615E-2</v>
      </c>
      <c r="J477">
        <v>1.5185962000000001E-2</v>
      </c>
      <c r="K477">
        <v>1.5064581E-2</v>
      </c>
      <c r="L477">
        <v>1.2557986E-2</v>
      </c>
      <c r="M477">
        <v>1.1331482E-2</v>
      </c>
      <c r="N477">
        <v>1.2588932000000001E-2</v>
      </c>
      <c r="O477">
        <v>1.3370709E-2</v>
      </c>
      <c r="P477">
        <v>1.4308097000000001E-2</v>
      </c>
      <c r="Q477">
        <v>1.3890708E-2</v>
      </c>
      <c r="R477">
        <v>1.2793647E-2</v>
      </c>
      <c r="S477">
        <v>1.1416012E-2</v>
      </c>
      <c r="T477">
        <v>1.1353362000000001E-2</v>
      </c>
      <c r="U477">
        <v>1.2984646000000001E-2</v>
      </c>
      <c r="V477">
        <v>1.2289395E-2</v>
      </c>
      <c r="W477">
        <v>1.3014616999999999E-2</v>
      </c>
      <c r="X477">
        <v>1.2396747E-2</v>
      </c>
      <c r="Y477">
        <v>1.1234495000000001E-2</v>
      </c>
      <c r="Z477">
        <v>-4.7723569999999996E-3</v>
      </c>
      <c r="AB477">
        <v>725</v>
      </c>
      <c r="AC477">
        <f t="shared" si="220"/>
        <v>1.4520629E-2</v>
      </c>
      <c r="AD477">
        <f t="shared" si="222"/>
        <v>2.5330384631733031E-4</v>
      </c>
      <c r="AE477">
        <f t="shared" si="223"/>
        <v>1.4823039499999999E-2</v>
      </c>
      <c r="AF477">
        <f t="shared" si="224"/>
        <v>1.9620969382447371E-4</v>
      </c>
      <c r="AG477">
        <f t="shared" si="225"/>
        <v>1.0760091999999999E-2</v>
      </c>
      <c r="AH477">
        <f t="shared" si="226"/>
        <v>1.6198182988875223E-4</v>
      </c>
      <c r="AI477">
        <f t="shared" si="227"/>
        <v>1.4749428E-2</v>
      </c>
      <c r="AJ477">
        <f t="shared" si="228"/>
        <v>1.9948915708418221E-4</v>
      </c>
      <c r="AK477">
        <f t="shared" si="229"/>
        <v>1.5125271500000001E-2</v>
      </c>
      <c r="AL477">
        <f t="shared" si="230"/>
        <v>1.5235938236564449E-4</v>
      </c>
      <c r="AM477">
        <f t="shared" si="231"/>
        <v>1.1944734E-2</v>
      </c>
      <c r="AN477">
        <f t="shared" si="232"/>
        <v>1.3591866245691662E-4</v>
      </c>
      <c r="AO477">
        <f t="shared" si="233"/>
        <v>1.2979820499999999E-2</v>
      </c>
      <c r="AP477">
        <f t="shared" si="234"/>
        <v>2.2141388193874117E-4</v>
      </c>
      <c r="AQ477">
        <f t="shared" si="235"/>
        <v>1.40994025E-2</v>
      </c>
      <c r="AR477">
        <f t="shared" si="236"/>
        <v>2.2912972392721552E-4</v>
      </c>
      <c r="AS477">
        <f t="shared" si="237"/>
        <v>1.2104829500000001E-2</v>
      </c>
      <c r="AT477">
        <f t="shared" si="238"/>
        <v>1.8647259058271571E-4</v>
      </c>
      <c r="AU477">
        <f t="shared" si="239"/>
        <v>1.2169004000000001E-2</v>
      </c>
      <c r="AV477">
        <f t="shared" si="240"/>
        <v>1.6808581626646618E-4</v>
      </c>
      <c r="AW477">
        <f t="shared" si="241"/>
        <v>1.2652006E-2</v>
      </c>
      <c r="AX477">
        <f t="shared" si="242"/>
        <v>1.6465916447786885E-4</v>
      </c>
      <c r="AY477">
        <f t="shared" si="243"/>
        <v>1.1815621E-2</v>
      </c>
      <c r="AZ477">
        <f t="shared" si="244"/>
        <v>1.5285628417155561E-4</v>
      </c>
      <c r="BA477">
        <f t="shared" si="221"/>
        <v>-4.7723569999999996E-3</v>
      </c>
    </row>
    <row r="478" spans="1:53" x14ac:dyDescent="0.2">
      <c r="A478">
        <v>726</v>
      </c>
      <c r="B478">
        <v>1.4558797E-2</v>
      </c>
      <c r="C478">
        <v>1.6499684000000001E-2</v>
      </c>
      <c r="D478">
        <v>1.6040645999999999E-2</v>
      </c>
      <c r="E478">
        <v>1.5679450000000001E-2</v>
      </c>
      <c r="F478">
        <v>1.2188483E-2</v>
      </c>
      <c r="G478">
        <v>1.1044445E-2</v>
      </c>
      <c r="H478">
        <v>1.5248655999999999E-2</v>
      </c>
      <c r="I478">
        <v>1.6199458999999999E-2</v>
      </c>
      <c r="J478">
        <v>1.6239684000000001E-2</v>
      </c>
      <c r="K478">
        <v>1.6136053000000001E-2</v>
      </c>
      <c r="L478">
        <v>1.353595E-2</v>
      </c>
      <c r="M478">
        <v>1.2158136999999999E-2</v>
      </c>
      <c r="N478">
        <v>1.3518056000000001E-2</v>
      </c>
      <c r="O478">
        <v>1.4315072999999999E-2</v>
      </c>
      <c r="P478">
        <v>1.522856E-2</v>
      </c>
      <c r="Q478">
        <v>1.4866330000000001E-2</v>
      </c>
      <c r="R478">
        <v>1.3732084E-2</v>
      </c>
      <c r="S478">
        <v>1.2360249E-2</v>
      </c>
      <c r="T478">
        <v>1.2206628000000001E-2</v>
      </c>
      <c r="U478">
        <v>1.3940185000000001E-2</v>
      </c>
      <c r="V478">
        <v>1.3255940000000001E-2</v>
      </c>
      <c r="W478">
        <v>1.4010964000000001E-2</v>
      </c>
      <c r="X478">
        <v>1.3279646000000001E-2</v>
      </c>
      <c r="Y478">
        <v>1.2039164999999999E-2</v>
      </c>
      <c r="Z478">
        <v>-5.3195930000000001E-3</v>
      </c>
      <c r="AB478">
        <v>726</v>
      </c>
      <c r="AC478">
        <f t="shared" si="220"/>
        <v>1.5529240499999999E-2</v>
      </c>
      <c r="AD478">
        <f t="shared" si="222"/>
        <v>2.708984816729951E-4</v>
      </c>
      <c r="AE478">
        <f t="shared" si="223"/>
        <v>1.5860048000000002E-2</v>
      </c>
      <c r="AF478">
        <f t="shared" si="224"/>
        <v>2.0993637385378734E-4</v>
      </c>
      <c r="AG478">
        <f t="shared" si="225"/>
        <v>1.1616464E-2</v>
      </c>
      <c r="AH478">
        <f t="shared" si="226"/>
        <v>1.7487360661570686E-4</v>
      </c>
      <c r="AI478">
        <f t="shared" si="227"/>
        <v>1.5724057499999999E-2</v>
      </c>
      <c r="AJ478">
        <f t="shared" si="228"/>
        <v>2.1267122878380188E-4</v>
      </c>
      <c r="AK478">
        <f t="shared" si="229"/>
        <v>1.6187868500000001E-2</v>
      </c>
      <c r="AL478">
        <f t="shared" si="230"/>
        <v>1.6306309916329581E-4</v>
      </c>
      <c r="AM478">
        <f t="shared" si="231"/>
        <v>1.2847043499999999E-2</v>
      </c>
      <c r="AN478">
        <f t="shared" si="232"/>
        <v>1.4618600707607424E-4</v>
      </c>
      <c r="AO478">
        <f t="shared" si="233"/>
        <v>1.3916564499999999E-2</v>
      </c>
      <c r="AP478">
        <f t="shared" si="234"/>
        <v>2.3739315726252735E-4</v>
      </c>
      <c r="AQ478">
        <f t="shared" si="235"/>
        <v>1.5047445E-2</v>
      </c>
      <c r="AR478">
        <f t="shared" si="236"/>
        <v>2.4453638504610102E-4</v>
      </c>
      <c r="AS478">
        <f t="shared" si="237"/>
        <v>1.3046166500000001E-2</v>
      </c>
      <c r="AT478">
        <f t="shared" si="238"/>
        <v>2.0097370759567009E-4</v>
      </c>
      <c r="AU478">
        <f t="shared" si="239"/>
        <v>1.3073406500000001E-2</v>
      </c>
      <c r="AV478">
        <f t="shared" si="240"/>
        <v>1.8057798345171261E-4</v>
      </c>
      <c r="AW478">
        <f t="shared" si="241"/>
        <v>1.3633452000000001E-2</v>
      </c>
      <c r="AX478">
        <f t="shared" si="242"/>
        <v>1.7743216492855998E-4</v>
      </c>
      <c r="AY478">
        <f t="shared" si="243"/>
        <v>1.26594055E-2</v>
      </c>
      <c r="AZ478">
        <f t="shared" si="244"/>
        <v>1.6377215252172983E-4</v>
      </c>
      <c r="BA478">
        <f t="shared" si="221"/>
        <v>-5.3195930000000001E-3</v>
      </c>
    </row>
    <row r="479" spans="1:53" x14ac:dyDescent="0.2">
      <c r="A479">
        <v>727</v>
      </c>
      <c r="B479">
        <v>1.6560617999999999E-2</v>
      </c>
      <c r="C479">
        <v>1.8526833999999999E-2</v>
      </c>
      <c r="D479">
        <v>1.8187770999999998E-2</v>
      </c>
      <c r="E479">
        <v>1.7618690999999999E-2</v>
      </c>
      <c r="F479">
        <v>1.3773531E-2</v>
      </c>
      <c r="G479">
        <v>1.268268E-2</v>
      </c>
      <c r="H479">
        <v>1.7060477000000001E-2</v>
      </c>
      <c r="I479">
        <v>1.8063814000000001E-2</v>
      </c>
      <c r="J479">
        <v>1.8131741999999999E-2</v>
      </c>
      <c r="K479">
        <v>1.7885709E-2</v>
      </c>
      <c r="L479">
        <v>1.5244021E-2</v>
      </c>
      <c r="M479">
        <v>1.3645155000000001E-2</v>
      </c>
      <c r="N479">
        <v>1.5101677000000001E-2</v>
      </c>
      <c r="O479">
        <v>1.5955480000000001E-2</v>
      </c>
      <c r="P479">
        <v>1.6897143E-2</v>
      </c>
      <c r="Q479">
        <v>1.6575231999999999E-2</v>
      </c>
      <c r="R479">
        <v>1.5406236E-2</v>
      </c>
      <c r="S479">
        <v>1.4071619E-2</v>
      </c>
      <c r="T479">
        <v>1.3627116E-2</v>
      </c>
      <c r="U479">
        <v>1.5428805E-2</v>
      </c>
      <c r="V479">
        <v>1.5080161E-2</v>
      </c>
      <c r="W479">
        <v>1.5662016000000001E-2</v>
      </c>
      <c r="X479">
        <v>1.4789034E-2</v>
      </c>
      <c r="Y479">
        <v>1.3469372E-2</v>
      </c>
      <c r="Z479">
        <v>-4.4870910000000003E-3</v>
      </c>
      <c r="AB479">
        <v>727</v>
      </c>
      <c r="AC479">
        <f t="shared" si="220"/>
        <v>1.7543725999999999E-2</v>
      </c>
      <c r="AD479">
        <f t="shared" si="222"/>
        <v>3.0603999830429879E-4</v>
      </c>
      <c r="AE479">
        <f t="shared" si="223"/>
        <v>1.7903230999999999E-2</v>
      </c>
      <c r="AF479">
        <f t="shared" si="224"/>
        <v>2.3698159024529523E-4</v>
      </c>
      <c r="AG479">
        <f t="shared" si="225"/>
        <v>1.32281055E-2</v>
      </c>
      <c r="AH479">
        <f t="shared" si="226"/>
        <v>1.9913516862601807E-4</v>
      </c>
      <c r="AI479">
        <f t="shared" si="227"/>
        <v>1.7562145500000001E-2</v>
      </c>
      <c r="AJ479">
        <f t="shared" si="228"/>
        <v>2.3753176071538259E-4</v>
      </c>
      <c r="AK479">
        <f t="shared" si="229"/>
        <v>1.8008725499999999E-2</v>
      </c>
      <c r="AL479">
        <f t="shared" si="230"/>
        <v>1.8140489540121194E-4</v>
      </c>
      <c r="AM479">
        <f t="shared" si="231"/>
        <v>1.4444588000000001E-2</v>
      </c>
      <c r="AN479">
        <f t="shared" si="232"/>
        <v>1.6436440365279198E-4</v>
      </c>
      <c r="AO479">
        <f t="shared" si="233"/>
        <v>1.5528578500000001E-2</v>
      </c>
      <c r="AP479">
        <f t="shared" si="234"/>
        <v>2.6489140174746446E-4</v>
      </c>
      <c r="AQ479">
        <f t="shared" si="235"/>
        <v>1.6736187499999999E-2</v>
      </c>
      <c r="AR479">
        <f t="shared" si="236"/>
        <v>2.7198017940612126E-4</v>
      </c>
      <c r="AS479">
        <f t="shared" si="237"/>
        <v>1.47389275E-2</v>
      </c>
      <c r="AT479">
        <f t="shared" si="238"/>
        <v>2.270503680647323E-4</v>
      </c>
      <c r="AU479">
        <f t="shared" si="239"/>
        <v>1.4527960499999999E-2</v>
      </c>
      <c r="AV479">
        <f t="shared" si="240"/>
        <v>2.0066918371704684E-4</v>
      </c>
      <c r="AW479">
        <f t="shared" si="241"/>
        <v>1.5371088500000001E-2</v>
      </c>
      <c r="AX479">
        <f t="shared" si="242"/>
        <v>2.0004658467008148E-4</v>
      </c>
      <c r="AY479">
        <f t="shared" si="243"/>
        <v>1.4129203E-2</v>
      </c>
      <c r="AZ479">
        <f t="shared" si="244"/>
        <v>1.8278662364725441E-4</v>
      </c>
      <c r="BA479">
        <f t="shared" si="221"/>
        <v>-4.4870910000000003E-3</v>
      </c>
    </row>
    <row r="480" spans="1:53" x14ac:dyDescent="0.2">
      <c r="A480">
        <v>728</v>
      </c>
      <c r="B480">
        <v>1.8192176000000001E-2</v>
      </c>
      <c r="C480">
        <v>2.0208460000000001E-2</v>
      </c>
      <c r="D480">
        <v>1.9925216999999999E-2</v>
      </c>
      <c r="E480">
        <v>1.9182823000000002E-2</v>
      </c>
      <c r="F480">
        <v>1.5076146E-2</v>
      </c>
      <c r="G480">
        <v>1.3938099000000001E-2</v>
      </c>
      <c r="H480">
        <v>1.8588555E-2</v>
      </c>
      <c r="I480">
        <v>1.9565368999999999E-2</v>
      </c>
      <c r="J480">
        <v>1.9640887999999999E-2</v>
      </c>
      <c r="K480">
        <v>1.9317323000000001E-2</v>
      </c>
      <c r="L480">
        <v>1.6626278000000001E-2</v>
      </c>
      <c r="M480">
        <v>1.4891069E-2</v>
      </c>
      <c r="N480">
        <v>1.6380847E-2</v>
      </c>
      <c r="O480">
        <v>1.7263372999999999E-2</v>
      </c>
      <c r="P480">
        <v>1.8288311000000002E-2</v>
      </c>
      <c r="Q480">
        <v>1.7976624E-2</v>
      </c>
      <c r="R480">
        <v>1.6796287999999999E-2</v>
      </c>
      <c r="S480">
        <v>1.53574E-2</v>
      </c>
      <c r="T480">
        <v>1.4792909999999999E-2</v>
      </c>
      <c r="U480">
        <v>1.6601648E-2</v>
      </c>
      <c r="V480">
        <v>1.6492010000000001E-2</v>
      </c>
      <c r="W480">
        <v>1.7018274E-2</v>
      </c>
      <c r="X480">
        <v>1.6087829000000001E-2</v>
      </c>
      <c r="Y480">
        <v>1.4712565E-2</v>
      </c>
      <c r="Z480">
        <v>-4.0346339999999996E-3</v>
      </c>
      <c r="AB480">
        <v>728</v>
      </c>
      <c r="AC480">
        <f t="shared" si="220"/>
        <v>1.9200318000000001E-2</v>
      </c>
      <c r="AD480">
        <f t="shared" si="222"/>
        <v>3.3493827298499747E-4</v>
      </c>
      <c r="AE480">
        <f t="shared" si="223"/>
        <v>1.9554019999999998E-2</v>
      </c>
      <c r="AF480">
        <f t="shared" si="224"/>
        <v>2.5883276349885156E-4</v>
      </c>
      <c r="AG480">
        <f t="shared" si="225"/>
        <v>1.4507122500000001E-2</v>
      </c>
      <c r="AH480">
        <f t="shared" si="226"/>
        <v>2.1838941980889106E-4</v>
      </c>
      <c r="AI480">
        <f t="shared" si="227"/>
        <v>1.9076961999999999E-2</v>
      </c>
      <c r="AJ480">
        <f t="shared" si="228"/>
        <v>2.580199767141461E-4</v>
      </c>
      <c r="AK480">
        <f t="shared" si="229"/>
        <v>1.94791055E-2</v>
      </c>
      <c r="AL480">
        <f t="shared" si="230"/>
        <v>1.9621627836665466E-4</v>
      </c>
      <c r="AM480">
        <f t="shared" si="231"/>
        <v>1.5758673500000001E-2</v>
      </c>
      <c r="AN480">
        <f t="shared" si="232"/>
        <v>1.7931733132066875E-4</v>
      </c>
      <c r="AO480">
        <f t="shared" si="233"/>
        <v>1.6822110000000001E-2</v>
      </c>
      <c r="AP480">
        <f t="shared" si="234"/>
        <v>2.8695687105230135E-4</v>
      </c>
      <c r="AQ480">
        <f t="shared" si="235"/>
        <v>1.8132467499999999E-2</v>
      </c>
      <c r="AR480">
        <f t="shared" si="236"/>
        <v>2.9467115875259303E-4</v>
      </c>
      <c r="AS480">
        <f t="shared" si="237"/>
        <v>1.6076844E-2</v>
      </c>
      <c r="AT480">
        <f t="shared" si="238"/>
        <v>2.476607166647155E-4</v>
      </c>
      <c r="AU480">
        <f t="shared" si="239"/>
        <v>1.5697279000000001E-2</v>
      </c>
      <c r="AV480">
        <f t="shared" si="240"/>
        <v>2.1682053468611383E-4</v>
      </c>
      <c r="AW480">
        <f t="shared" si="241"/>
        <v>1.6755142000000001E-2</v>
      </c>
      <c r="AX480">
        <f t="shared" si="242"/>
        <v>2.1805930873159944E-4</v>
      </c>
      <c r="AY480">
        <f t="shared" si="243"/>
        <v>1.5400197000000001E-2</v>
      </c>
      <c r="AZ480">
        <f t="shared" si="244"/>
        <v>1.9922921435360343E-4</v>
      </c>
      <c r="BA480">
        <f t="shared" si="221"/>
        <v>-4.0346339999999996E-3</v>
      </c>
    </row>
    <row r="481" spans="1:53" x14ac:dyDescent="0.2">
      <c r="A481">
        <v>729</v>
      </c>
      <c r="B481">
        <v>1.8641688E-2</v>
      </c>
      <c r="C481">
        <v>2.0775111999999998E-2</v>
      </c>
      <c r="D481">
        <v>2.0403272E-2</v>
      </c>
      <c r="E481">
        <v>1.9705176000000001E-2</v>
      </c>
      <c r="F481">
        <v>1.5538873999999999E-2</v>
      </c>
      <c r="G481">
        <v>1.4146740999999999E-2</v>
      </c>
      <c r="H481">
        <v>1.9166221000000001E-2</v>
      </c>
      <c r="I481">
        <v>2.0083173999999999E-2</v>
      </c>
      <c r="J481">
        <v>2.0136857000000001E-2</v>
      </c>
      <c r="K481">
        <v>1.9902394E-2</v>
      </c>
      <c r="L481">
        <v>1.7087677999999999E-2</v>
      </c>
      <c r="M481">
        <v>1.5385835E-2</v>
      </c>
      <c r="N481">
        <v>1.6830455000000001E-2</v>
      </c>
      <c r="O481">
        <v>1.7678928999999999E-2</v>
      </c>
      <c r="P481">
        <v>1.8829116E-2</v>
      </c>
      <c r="Q481">
        <v>1.8488583999999999E-2</v>
      </c>
      <c r="R481">
        <v>1.732523E-2</v>
      </c>
      <c r="S481">
        <v>1.5585635E-2</v>
      </c>
      <c r="T481">
        <v>1.5236467E-2</v>
      </c>
      <c r="U481">
        <v>1.7011829999999999E-2</v>
      </c>
      <c r="V481">
        <v>1.6773511000000001E-2</v>
      </c>
      <c r="W481">
        <v>1.7539472E-2</v>
      </c>
      <c r="X481">
        <v>1.6693501999999999E-2</v>
      </c>
      <c r="Y481">
        <v>1.5286387E-2</v>
      </c>
      <c r="Z481">
        <v>-4.97943E-3</v>
      </c>
      <c r="AB481">
        <v>729</v>
      </c>
      <c r="AC481">
        <f t="shared" si="220"/>
        <v>1.9708400000000001E-2</v>
      </c>
      <c r="AD481">
        <f t="shared" si="222"/>
        <v>3.4380146512664659E-4</v>
      </c>
      <c r="AE481">
        <f t="shared" si="223"/>
        <v>2.0054224000000002E-2</v>
      </c>
      <c r="AF481">
        <f t="shared" si="224"/>
        <v>2.6545386665989882E-4</v>
      </c>
      <c r="AG481">
        <f t="shared" si="225"/>
        <v>1.4842807499999999E-2</v>
      </c>
      <c r="AH481">
        <f t="shared" si="226"/>
        <v>2.2344280323407048E-4</v>
      </c>
      <c r="AI481">
        <f t="shared" si="227"/>
        <v>1.96246975E-2</v>
      </c>
      <c r="AJ481">
        <f t="shared" si="228"/>
        <v>2.6542821608451921E-4</v>
      </c>
      <c r="AK481">
        <f t="shared" si="229"/>
        <v>2.0019625499999999E-2</v>
      </c>
      <c r="AL481">
        <f t="shared" si="230"/>
        <v>2.0166102647291366E-4</v>
      </c>
      <c r="AM481">
        <f t="shared" si="231"/>
        <v>1.6236756499999998E-2</v>
      </c>
      <c r="AN481">
        <f t="shared" si="232"/>
        <v>1.8475741913705627E-4</v>
      </c>
      <c r="AO481">
        <f t="shared" si="233"/>
        <v>1.7254692000000002E-2</v>
      </c>
      <c r="AP481">
        <f t="shared" si="234"/>
        <v>2.943359915784153E-4</v>
      </c>
      <c r="AQ481">
        <f t="shared" si="235"/>
        <v>1.8658849999999998E-2</v>
      </c>
      <c r="AR481">
        <f t="shared" si="236"/>
        <v>3.0322541322579626E-4</v>
      </c>
      <c r="AS481">
        <f t="shared" si="237"/>
        <v>1.6455432499999999E-2</v>
      </c>
      <c r="AT481">
        <f t="shared" si="238"/>
        <v>2.5349280032684588E-4</v>
      </c>
      <c r="AU481">
        <f t="shared" si="239"/>
        <v>1.6124148499999998E-2</v>
      </c>
      <c r="AV481">
        <f t="shared" si="240"/>
        <v>2.227167204665407E-4</v>
      </c>
      <c r="AW481">
        <f t="shared" si="241"/>
        <v>1.7156491500000003E-2</v>
      </c>
      <c r="AX481">
        <f t="shared" si="242"/>
        <v>2.2328266013797808E-4</v>
      </c>
      <c r="AY481">
        <f t="shared" si="243"/>
        <v>1.5989944499999999E-2</v>
      </c>
      <c r="AZ481">
        <f t="shared" si="244"/>
        <v>2.0685865773617843E-4</v>
      </c>
      <c r="BA481">
        <f t="shared" si="221"/>
        <v>-4.97943E-3</v>
      </c>
    </row>
    <row r="482" spans="1:53" x14ac:dyDescent="0.2">
      <c r="A482">
        <v>730</v>
      </c>
      <c r="B482">
        <v>1.8825090999999999E-2</v>
      </c>
      <c r="C482">
        <v>2.1177762999999999E-2</v>
      </c>
      <c r="D482">
        <v>2.0746719E-2</v>
      </c>
      <c r="E482">
        <v>2.0066203000000001E-2</v>
      </c>
      <c r="F482">
        <v>1.5827818E-2</v>
      </c>
      <c r="G482">
        <v>1.4232266E-2</v>
      </c>
      <c r="H482">
        <v>1.9609096999999999E-2</v>
      </c>
      <c r="I482">
        <v>2.0499470999999998E-2</v>
      </c>
      <c r="J482">
        <v>2.0567150999999999E-2</v>
      </c>
      <c r="K482">
        <v>2.0408722000000001E-2</v>
      </c>
      <c r="L482">
        <v>1.7399692000000001E-2</v>
      </c>
      <c r="M482">
        <v>1.5790484E-2</v>
      </c>
      <c r="N482">
        <v>1.7191634000000001E-2</v>
      </c>
      <c r="O482">
        <v>1.8012159999999999E-2</v>
      </c>
      <c r="P482">
        <v>1.9371975999999999E-2</v>
      </c>
      <c r="Q482">
        <v>1.8887168999999999E-2</v>
      </c>
      <c r="R482">
        <v>1.7734541999999999E-2</v>
      </c>
      <c r="S482">
        <v>1.5818072999999998E-2</v>
      </c>
      <c r="T482">
        <v>1.5537812E-2</v>
      </c>
      <c r="U482">
        <v>1.7371753E-2</v>
      </c>
      <c r="V482">
        <v>1.6866262E-2</v>
      </c>
      <c r="W482">
        <v>1.7890981E-2</v>
      </c>
      <c r="X482">
        <v>1.7183342000000001E-2</v>
      </c>
      <c r="Y482">
        <v>1.5710350000000001E-2</v>
      </c>
      <c r="Z482">
        <v>-6.072404E-3</v>
      </c>
      <c r="AB482">
        <v>730</v>
      </c>
      <c r="AC482">
        <f t="shared" si="220"/>
        <v>2.0001426999999999E-2</v>
      </c>
      <c r="AD482">
        <f t="shared" si="222"/>
        <v>3.4891314907469233E-4</v>
      </c>
      <c r="AE482">
        <f t="shared" si="223"/>
        <v>2.0406461000000001E-2</v>
      </c>
      <c r="AF482">
        <f t="shared" si="224"/>
        <v>2.7011635939113999E-4</v>
      </c>
      <c r="AG482">
        <f t="shared" si="225"/>
        <v>1.5030042E-2</v>
      </c>
      <c r="AH482">
        <f t="shared" si="226"/>
        <v>2.262614210421994E-4</v>
      </c>
      <c r="AI482">
        <f t="shared" si="227"/>
        <v>2.0054283999999999E-2</v>
      </c>
      <c r="AJ482">
        <f t="shared" si="228"/>
        <v>2.712384650500888E-4</v>
      </c>
      <c r="AK482">
        <f t="shared" si="229"/>
        <v>2.0487936499999998E-2</v>
      </c>
      <c r="AL482">
        <f t="shared" si="230"/>
        <v>2.0637840127937825E-4</v>
      </c>
      <c r="AM482">
        <f t="shared" si="231"/>
        <v>1.6595088000000001E-2</v>
      </c>
      <c r="AN482">
        <f t="shared" si="232"/>
        <v>1.8883485930409397E-4</v>
      </c>
      <c r="AO482">
        <f t="shared" si="233"/>
        <v>1.7601896999999998E-2</v>
      </c>
      <c r="AP482">
        <f t="shared" si="234"/>
        <v>3.0025872424475225E-4</v>
      </c>
      <c r="AQ482">
        <f t="shared" si="235"/>
        <v>1.9129572499999997E-2</v>
      </c>
      <c r="AR482">
        <f t="shared" si="236"/>
        <v>3.1087513572086852E-4</v>
      </c>
      <c r="AS482">
        <f t="shared" si="237"/>
        <v>1.6776307499999997E-2</v>
      </c>
      <c r="AT482">
        <f t="shared" si="238"/>
        <v>2.5843581852493192E-4</v>
      </c>
      <c r="AU482">
        <f t="shared" si="239"/>
        <v>1.6454782500000001E-2</v>
      </c>
      <c r="AV482">
        <f t="shared" si="240"/>
        <v>2.272836419479904E-4</v>
      </c>
      <c r="AW482">
        <f t="shared" si="241"/>
        <v>1.73786215E-2</v>
      </c>
      <c r="AX482">
        <f t="shared" si="242"/>
        <v>2.261735645689014E-4</v>
      </c>
      <c r="AY482">
        <f t="shared" si="243"/>
        <v>1.6446846000000001E-2</v>
      </c>
      <c r="AZ482">
        <f t="shared" si="244"/>
        <v>2.1276949945346187E-4</v>
      </c>
      <c r="BA482">
        <f t="shared" si="221"/>
        <v>-6.072404E-3</v>
      </c>
    </row>
    <row r="483" spans="1:53" x14ac:dyDescent="0.2">
      <c r="A483">
        <v>731</v>
      </c>
      <c r="B483">
        <v>1.9496779999999998E-2</v>
      </c>
      <c r="C483">
        <v>2.2123631000000001E-2</v>
      </c>
      <c r="D483">
        <v>2.1724462E-2</v>
      </c>
      <c r="E483">
        <v>2.1048155999999998E-2</v>
      </c>
      <c r="F483">
        <v>1.656759E-2</v>
      </c>
      <c r="G483">
        <v>1.5038052E-2</v>
      </c>
      <c r="H483">
        <v>2.049366E-2</v>
      </c>
      <c r="I483">
        <v>2.1546628000000002E-2</v>
      </c>
      <c r="J483">
        <v>2.1630138E-2</v>
      </c>
      <c r="K483">
        <v>2.1532030000000001E-2</v>
      </c>
      <c r="L483">
        <v>1.8273456E-2</v>
      </c>
      <c r="M483">
        <v>1.6710661000000002E-2</v>
      </c>
      <c r="N483">
        <v>1.8138303000000001E-2</v>
      </c>
      <c r="O483">
        <v>1.8997390999999999E-2</v>
      </c>
      <c r="P483">
        <v>2.0319378999999999E-2</v>
      </c>
      <c r="Q483">
        <v>1.9826231E-2</v>
      </c>
      <c r="R483">
        <v>1.8666278000000001E-2</v>
      </c>
      <c r="S483">
        <v>1.6703347E-2</v>
      </c>
      <c r="T483">
        <v>1.6236952999999998E-2</v>
      </c>
      <c r="U483">
        <v>1.8318911E-2</v>
      </c>
      <c r="V483">
        <v>1.7602690000000001E-2</v>
      </c>
      <c r="W483">
        <v>1.8695410999999999E-2</v>
      </c>
      <c r="X483">
        <v>1.8095758E-2</v>
      </c>
      <c r="Y483">
        <v>1.6477439999999999E-2</v>
      </c>
      <c r="Z483">
        <v>-6.1688949999999998E-3</v>
      </c>
      <c r="AB483">
        <v>731</v>
      </c>
      <c r="AC483">
        <f t="shared" si="220"/>
        <v>2.0810205499999998E-2</v>
      </c>
      <c r="AD483">
        <f t="shared" si="222"/>
        <v>3.6302181508831753E-4</v>
      </c>
      <c r="AE483">
        <f t="shared" si="223"/>
        <v>2.1386308999999999E-2</v>
      </c>
      <c r="AF483">
        <f t="shared" si="224"/>
        <v>2.8308641698793197E-4</v>
      </c>
      <c r="AG483">
        <f t="shared" si="225"/>
        <v>1.5802821000000002E-2</v>
      </c>
      <c r="AH483">
        <f t="shared" si="226"/>
        <v>2.3789479337020555E-4</v>
      </c>
      <c r="AI483">
        <f t="shared" si="227"/>
        <v>2.1020144000000001E-2</v>
      </c>
      <c r="AJ483">
        <f t="shared" si="228"/>
        <v>2.8430192739326097E-4</v>
      </c>
      <c r="AK483">
        <f t="shared" si="229"/>
        <v>2.1581084E-2</v>
      </c>
      <c r="AL483">
        <f t="shared" si="230"/>
        <v>2.1738985835864779E-4</v>
      </c>
      <c r="AM483">
        <f t="shared" si="231"/>
        <v>1.7492058500000001E-2</v>
      </c>
      <c r="AN483">
        <f t="shared" si="232"/>
        <v>1.9904145165042098E-4</v>
      </c>
      <c r="AO483">
        <f t="shared" si="233"/>
        <v>1.8567846999999998E-2</v>
      </c>
      <c r="AP483">
        <f t="shared" si="234"/>
        <v>3.167362047506442E-4</v>
      </c>
      <c r="AQ483">
        <f t="shared" si="235"/>
        <v>2.0072804999999999E-2</v>
      </c>
      <c r="AR483">
        <f t="shared" si="236"/>
        <v>3.2620362941584443E-4</v>
      </c>
      <c r="AS483">
        <f t="shared" si="237"/>
        <v>1.7684812500000001E-2</v>
      </c>
      <c r="AT483">
        <f t="shared" si="238"/>
        <v>2.7243116483752152E-4</v>
      </c>
      <c r="AU483">
        <f t="shared" si="239"/>
        <v>1.7277931999999999E-2</v>
      </c>
      <c r="AV483">
        <f t="shared" si="240"/>
        <v>2.3865349239892566E-4</v>
      </c>
      <c r="AW483">
        <f t="shared" si="241"/>
        <v>1.81490505E-2</v>
      </c>
      <c r="AX483">
        <f t="shared" si="242"/>
        <v>2.3620029040427644E-4</v>
      </c>
      <c r="AY483">
        <f t="shared" si="243"/>
        <v>1.7286599E-2</v>
      </c>
      <c r="AZ483">
        <f t="shared" si="244"/>
        <v>2.2363321310862365E-4</v>
      </c>
      <c r="BA483">
        <f t="shared" si="221"/>
        <v>-6.1688949999999998E-3</v>
      </c>
    </row>
    <row r="484" spans="1:53" x14ac:dyDescent="0.2">
      <c r="A484">
        <v>732</v>
      </c>
      <c r="B484">
        <v>2.0369107000000001E-2</v>
      </c>
      <c r="C484">
        <v>2.3278997999999999E-2</v>
      </c>
      <c r="D484">
        <v>2.2994896000000001E-2</v>
      </c>
      <c r="E484">
        <v>2.2416351000000001E-2</v>
      </c>
      <c r="F484">
        <v>1.7626038E-2</v>
      </c>
      <c r="G484">
        <v>1.6337340999999998E-2</v>
      </c>
      <c r="H484">
        <v>2.1692634999999998E-2</v>
      </c>
      <c r="I484">
        <v>2.2932973999999998E-2</v>
      </c>
      <c r="J484">
        <v>2.3036487000000001E-2</v>
      </c>
      <c r="K484">
        <v>2.3075966999999999E-2</v>
      </c>
      <c r="L484">
        <v>1.9538100999999999E-2</v>
      </c>
      <c r="M484">
        <v>1.7984944999999999E-2</v>
      </c>
      <c r="N484">
        <v>1.9485697999999999E-2</v>
      </c>
      <c r="O484">
        <v>2.0426017000000001E-2</v>
      </c>
      <c r="P484">
        <v>2.1481165999999999E-2</v>
      </c>
      <c r="Q484">
        <v>2.1077209E-2</v>
      </c>
      <c r="R484">
        <v>1.9904341999999998E-2</v>
      </c>
      <c r="S484">
        <v>1.8035404000000001E-2</v>
      </c>
      <c r="T484">
        <v>1.7216428999999998E-2</v>
      </c>
      <c r="U484">
        <v>1.9664087E-2</v>
      </c>
      <c r="V484">
        <v>1.8710212E-2</v>
      </c>
      <c r="W484">
        <v>1.9819206999999998E-2</v>
      </c>
      <c r="X484">
        <v>1.9302139999999999E-2</v>
      </c>
      <c r="Y484">
        <v>1.7488375E-2</v>
      </c>
      <c r="Z484">
        <v>-5.5812559999999997E-3</v>
      </c>
      <c r="AB484">
        <v>732</v>
      </c>
      <c r="AC484">
        <f t="shared" si="220"/>
        <v>2.18240525E-2</v>
      </c>
      <c r="AD484">
        <f t="shared" si="222"/>
        <v>3.8070778066717E-4</v>
      </c>
      <c r="AE484">
        <f t="shared" si="223"/>
        <v>2.2705623500000001E-2</v>
      </c>
      <c r="AF484">
        <f t="shared" si="224"/>
        <v>3.0054992668870477E-4</v>
      </c>
      <c r="AG484">
        <f t="shared" si="225"/>
        <v>1.6981689500000001E-2</v>
      </c>
      <c r="AH484">
        <f t="shared" si="226"/>
        <v>2.556414145727202E-4</v>
      </c>
      <c r="AI484">
        <f t="shared" si="227"/>
        <v>2.2312804499999998E-2</v>
      </c>
      <c r="AJ484">
        <f t="shared" si="228"/>
        <v>3.0178543614634733E-4</v>
      </c>
      <c r="AK484">
        <f t="shared" si="229"/>
        <v>2.3056226999999999E-2</v>
      </c>
      <c r="AL484">
        <f t="shared" si="230"/>
        <v>2.3224921981744896E-4</v>
      </c>
      <c r="AM484">
        <f t="shared" si="231"/>
        <v>1.8761522999999999E-2</v>
      </c>
      <c r="AN484">
        <f t="shared" si="232"/>
        <v>2.1348663869908511E-4</v>
      </c>
      <c r="AO484">
        <f t="shared" si="233"/>
        <v>1.99558575E-2</v>
      </c>
      <c r="AP484">
        <f t="shared" si="234"/>
        <v>3.4041332670905138E-4</v>
      </c>
      <c r="AQ484">
        <f t="shared" si="235"/>
        <v>2.1279187499999998E-2</v>
      </c>
      <c r="AR484">
        <f t="shared" si="236"/>
        <v>3.4580857999269506E-4</v>
      </c>
      <c r="AS484">
        <f t="shared" si="237"/>
        <v>1.8969872999999998E-2</v>
      </c>
      <c r="AT484">
        <f t="shared" si="238"/>
        <v>2.9222727683484616E-4</v>
      </c>
      <c r="AU484">
        <f t="shared" si="239"/>
        <v>1.8440258000000001E-2</v>
      </c>
      <c r="AV484">
        <f t="shared" si="240"/>
        <v>2.5470825862940243E-4</v>
      </c>
      <c r="AW484">
        <f t="shared" si="241"/>
        <v>1.9264709499999998E-2</v>
      </c>
      <c r="AX484">
        <f t="shared" si="242"/>
        <v>2.5072000204385473E-4</v>
      </c>
      <c r="AY484">
        <f t="shared" si="243"/>
        <v>1.8395257499999998E-2</v>
      </c>
      <c r="AZ484">
        <f t="shared" si="244"/>
        <v>2.3797570248985974E-4</v>
      </c>
      <c r="BA484">
        <f t="shared" si="221"/>
        <v>-5.5812559999999997E-3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C749-E467-7144-8DEC-3A653496B7D5}">
  <dimension ref="A1:AE484"/>
  <sheetViews>
    <sheetView topLeftCell="V1" workbookViewId="0">
      <selection activeCell="Z1" activeCellId="1" sqref="Y1:Y1048576 Z1:Z1048576"/>
    </sheetView>
  </sheetViews>
  <sheetFormatPr baseColWidth="10" defaultRowHeight="16" x14ac:dyDescent="0.2"/>
  <cols>
    <col min="15" max="15" width="15.5" style="5" customWidth="1"/>
    <col min="16" max="16" width="13.5" style="5" customWidth="1"/>
    <col min="17" max="22" width="10.83203125" style="5"/>
    <col min="28" max="28" width="17.5" customWidth="1"/>
  </cols>
  <sheetData>
    <row r="1" spans="1:31" x14ac:dyDescent="0.2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O1" s="5" t="s">
        <v>42</v>
      </c>
      <c r="P1" s="5" t="s">
        <v>43</v>
      </c>
      <c r="Q1" s="5" t="s">
        <v>32</v>
      </c>
      <c r="R1" s="5" t="s">
        <v>31</v>
      </c>
      <c r="S1" s="5" t="s">
        <v>33</v>
      </c>
      <c r="T1" s="5" t="s">
        <v>34</v>
      </c>
      <c r="U1" s="5" t="s">
        <v>33</v>
      </c>
      <c r="V1" s="5" t="s">
        <v>34</v>
      </c>
      <c r="Y1" t="s">
        <v>48</v>
      </c>
      <c r="Z1" t="s">
        <v>49</v>
      </c>
    </row>
    <row r="2" spans="1:31" x14ac:dyDescent="0.2">
      <c r="A2">
        <v>250</v>
      </c>
      <c r="B2">
        <v>1.6860630557765547E-2</v>
      </c>
      <c r="C2">
        <v>1.6640396225252849E-2</v>
      </c>
      <c r="D2">
        <v>2.410010033184655E-2</v>
      </c>
      <c r="E2">
        <v>1.69566433137541E-2</v>
      </c>
      <c r="F2">
        <v>1.3975114602791501E-2</v>
      </c>
      <c r="G2">
        <v>1.7516538285483583E-2</v>
      </c>
      <c r="H2">
        <v>1.6740577671298728E-2</v>
      </c>
      <c r="I2">
        <v>2.3367149867820017E-2</v>
      </c>
      <c r="J2">
        <v>2.4706070781343244E-2</v>
      </c>
      <c r="K2">
        <v>1.5675876069338759E-2</v>
      </c>
      <c r="L2">
        <v>1.8811835567579184E-2</v>
      </c>
      <c r="M2">
        <v>2.03907933904919E-2</v>
      </c>
      <c r="N2" s="2"/>
      <c r="O2" s="5">
        <f>C2-$B2</f>
        <v>-2.2023433251269764E-4</v>
      </c>
      <c r="P2" s="5">
        <f t="shared" ref="P2" si="0">D2-$B2</f>
        <v>7.2394697740810025E-3</v>
      </c>
      <c r="Q2" s="5">
        <f>F2-$E2</f>
        <v>-2.9815287109625985E-3</v>
      </c>
      <c r="R2" s="5">
        <f>G2-$E2</f>
        <v>5.5989497172948335E-4</v>
      </c>
      <c r="S2" s="5">
        <f>I2-$H2</f>
        <v>6.6265721965212895E-3</v>
      </c>
      <c r="T2" s="5">
        <f>J2-$H2</f>
        <v>7.9654931100445157E-3</v>
      </c>
      <c r="U2" s="5">
        <f>L2-$K2</f>
        <v>3.1359594982404253E-3</v>
      </c>
      <c r="V2" s="5">
        <f>M2-$K2</f>
        <v>4.7149173211531413E-3</v>
      </c>
      <c r="Y2">
        <v>271</v>
      </c>
      <c r="Z2">
        <v>288</v>
      </c>
      <c r="AE2" s="2"/>
    </row>
    <row r="3" spans="1:31" x14ac:dyDescent="0.2">
      <c r="A3">
        <v>251</v>
      </c>
      <c r="B3">
        <v>1.6498214997077296E-2</v>
      </c>
      <c r="C3">
        <v>1.6372940113033134E-2</v>
      </c>
      <c r="D3">
        <v>2.3995092383642527E-2</v>
      </c>
      <c r="E3">
        <v>1.6631910588510958E-2</v>
      </c>
      <c r="F3">
        <v>1.3792368666697278E-2</v>
      </c>
      <c r="G3">
        <v>1.7419034477652598E-2</v>
      </c>
      <c r="H3">
        <v>1.643202186735972E-2</v>
      </c>
      <c r="I3">
        <v>2.3229215859103428E-2</v>
      </c>
      <c r="J3">
        <v>2.4653370343196476E-2</v>
      </c>
      <c r="K3">
        <v>1.5410741907736851E-2</v>
      </c>
      <c r="L3">
        <v>1.8699948560088556E-2</v>
      </c>
      <c r="M3">
        <v>2.0346069183868953E-2</v>
      </c>
      <c r="N3" s="2"/>
      <c r="O3" s="5">
        <f t="shared" ref="O3:O7" si="1">C3-$B3</f>
        <v>-1.252748840441624E-4</v>
      </c>
      <c r="P3" s="5">
        <f t="shared" ref="P3:P7" si="2">D3-$B3</f>
        <v>7.4968773865652302E-3</v>
      </c>
      <c r="Q3" s="5">
        <f t="shared" ref="Q3:Q7" si="3">F3-$E3</f>
        <v>-2.8395419218136802E-3</v>
      </c>
      <c r="R3" s="5">
        <f t="shared" ref="R3:R7" si="4">G3-$E3</f>
        <v>7.8712388914163947E-4</v>
      </c>
      <c r="S3" s="5">
        <f t="shared" ref="S3:S7" si="5">I3-$H3</f>
        <v>6.797193991743708E-3</v>
      </c>
      <c r="T3" s="5">
        <f t="shared" ref="T3:T7" si="6">J3-$H3</f>
        <v>8.2213484758367553E-3</v>
      </c>
      <c r="U3" s="5">
        <f t="shared" ref="U3:U7" si="7">L3-$K3</f>
        <v>3.289206652351705E-3</v>
      </c>
      <c r="V3" s="5">
        <f t="shared" ref="V3:V7" si="8">M3-$K3</f>
        <v>4.9353272761321013E-3</v>
      </c>
      <c r="Y3">
        <v>273</v>
      </c>
      <c r="Z3">
        <v>275</v>
      </c>
      <c r="AE3" s="2"/>
    </row>
    <row r="4" spans="1:31" x14ac:dyDescent="0.2">
      <c r="A4">
        <v>252</v>
      </c>
      <c r="B4">
        <v>1.6118359663807966E-2</v>
      </c>
      <c r="C4">
        <v>1.6070902898855374E-2</v>
      </c>
      <c r="D4">
        <v>2.3801700882021767E-2</v>
      </c>
      <c r="E4">
        <v>1.6245277764272557E-2</v>
      </c>
      <c r="F4">
        <v>1.3556468049837782E-2</v>
      </c>
      <c r="G4">
        <v>1.726408325122129E-2</v>
      </c>
      <c r="H4">
        <v>1.6103581354842723E-2</v>
      </c>
      <c r="I4">
        <v>2.3033537616096444E-2</v>
      </c>
      <c r="J4">
        <v>2.4518062046280015E-2</v>
      </c>
      <c r="K4">
        <v>1.5113673806593444E-2</v>
      </c>
      <c r="L4">
        <v>1.8534975766382633E-2</v>
      </c>
      <c r="M4">
        <v>2.0243793535871631E-2</v>
      </c>
      <c r="N4" s="2"/>
      <c r="O4" s="5">
        <f t="shared" si="1"/>
        <v>-4.7456764952592129E-5</v>
      </c>
      <c r="P4" s="5">
        <f t="shared" si="2"/>
        <v>7.683341218213801E-3</v>
      </c>
      <c r="Q4" s="5">
        <f t="shared" si="3"/>
        <v>-2.6888097144347756E-3</v>
      </c>
      <c r="R4" s="5">
        <f t="shared" si="4"/>
        <v>1.0188054869487324E-3</v>
      </c>
      <c r="S4" s="5">
        <f t="shared" si="5"/>
        <v>6.9299562612537211E-3</v>
      </c>
      <c r="T4" s="5">
        <f t="shared" si="6"/>
        <v>8.4144806914372913E-3</v>
      </c>
      <c r="U4" s="5">
        <f t="shared" si="7"/>
        <v>3.421301959789189E-3</v>
      </c>
      <c r="V4" s="5">
        <f t="shared" si="8"/>
        <v>5.1301197292781871E-3</v>
      </c>
      <c r="Y4">
        <v>273</v>
      </c>
      <c r="Z4">
        <v>297</v>
      </c>
      <c r="AE4" s="2"/>
    </row>
    <row r="5" spans="1:31" x14ac:dyDescent="0.2">
      <c r="A5">
        <v>253</v>
      </c>
      <c r="B5">
        <v>1.5743166236469389E-2</v>
      </c>
      <c r="C5">
        <v>1.5772005574122179E-2</v>
      </c>
      <c r="D5">
        <v>2.3635208295671364E-2</v>
      </c>
      <c r="E5">
        <v>1.5852624698609694E-2</v>
      </c>
      <c r="F5">
        <v>1.3320254328735359E-2</v>
      </c>
      <c r="G5">
        <v>1.7119079028898799E-2</v>
      </c>
      <c r="H5">
        <v>1.5790082281164478E-2</v>
      </c>
      <c r="I5">
        <v>2.2852621014827393E-2</v>
      </c>
      <c r="J5">
        <v>2.4407636575620513E-2</v>
      </c>
      <c r="K5">
        <v>1.4823137471988972E-2</v>
      </c>
      <c r="L5">
        <v>1.8385442377934526E-2</v>
      </c>
      <c r="M5">
        <v>2.0154351222325277E-2</v>
      </c>
      <c r="N5" s="2"/>
      <c r="O5" s="5">
        <f t="shared" si="1"/>
        <v>2.8839337652790398E-5</v>
      </c>
      <c r="P5" s="5">
        <f t="shared" si="2"/>
        <v>7.8920420592019751E-3</v>
      </c>
      <c r="Q5" s="5">
        <f t="shared" si="3"/>
        <v>-2.5323703698743351E-3</v>
      </c>
      <c r="R5" s="5">
        <f t="shared" si="4"/>
        <v>1.2664543302891053E-3</v>
      </c>
      <c r="S5" s="5">
        <f t="shared" si="5"/>
        <v>7.0625387336629153E-3</v>
      </c>
      <c r="T5" s="5">
        <f t="shared" si="6"/>
        <v>8.6175542944560354E-3</v>
      </c>
      <c r="U5" s="5">
        <f t="shared" si="7"/>
        <v>3.5623049059455535E-3</v>
      </c>
      <c r="V5" s="5">
        <f t="shared" si="8"/>
        <v>5.3312137503363048E-3</v>
      </c>
      <c r="Y5">
        <v>280</v>
      </c>
      <c r="Z5">
        <v>285</v>
      </c>
      <c r="AE5" s="2"/>
    </row>
    <row r="6" spans="1:31" x14ac:dyDescent="0.2">
      <c r="A6">
        <v>254</v>
      </c>
      <c r="B6">
        <v>1.5391259591270266E-2</v>
      </c>
      <c r="C6">
        <v>1.5506471922615891E-2</v>
      </c>
      <c r="D6">
        <v>2.3583563216856993E-2</v>
      </c>
      <c r="E6">
        <v>1.549890214653148E-2</v>
      </c>
      <c r="F6">
        <v>1.3125717353038666E-2</v>
      </c>
      <c r="G6">
        <v>1.7036885852064507E-2</v>
      </c>
      <c r="H6">
        <v>1.5518305426560904E-2</v>
      </c>
      <c r="I6">
        <v>2.2744076251143337E-2</v>
      </c>
      <c r="J6">
        <v>2.4405439988451419E-2</v>
      </c>
      <c r="K6">
        <v>1.4569922523228494E-2</v>
      </c>
      <c r="L6">
        <v>1.8304112970802151E-2</v>
      </c>
      <c r="M6">
        <v>2.0134504973401617E-2</v>
      </c>
      <c r="N6" s="2"/>
      <c r="O6" s="5">
        <f t="shared" si="1"/>
        <v>1.152123313456245E-4</v>
      </c>
      <c r="P6" s="5">
        <f t="shared" si="2"/>
        <v>8.1923036255867263E-3</v>
      </c>
      <c r="Q6" s="5">
        <f t="shared" si="3"/>
        <v>-2.3731847934928135E-3</v>
      </c>
      <c r="R6" s="5">
        <f t="shared" si="4"/>
        <v>1.5379837055330275E-3</v>
      </c>
      <c r="S6" s="5">
        <f t="shared" si="5"/>
        <v>7.225770824582433E-3</v>
      </c>
      <c r="T6" s="5">
        <f t="shared" si="6"/>
        <v>8.8871345618905147E-3</v>
      </c>
      <c r="U6" s="5">
        <f t="shared" si="7"/>
        <v>3.734190447573657E-3</v>
      </c>
      <c r="V6" s="5">
        <f t="shared" si="8"/>
        <v>5.5645824501731229E-3</v>
      </c>
      <c r="AE6" s="2"/>
    </row>
    <row r="7" spans="1:31" x14ac:dyDescent="0.2">
      <c r="A7">
        <v>255</v>
      </c>
      <c r="B7">
        <v>1.5058067024284685E-2</v>
      </c>
      <c r="C7">
        <v>1.5258599968883799E-2</v>
      </c>
      <c r="D7">
        <v>2.3581481941260061E-2</v>
      </c>
      <c r="E7">
        <v>1.5159824377376075E-2</v>
      </c>
      <c r="F7">
        <v>1.2948383492734262E-2</v>
      </c>
      <c r="G7">
        <v>1.6984939432858861E-2</v>
      </c>
      <c r="H7">
        <v>1.5270689203358461E-2</v>
      </c>
      <c r="I7">
        <v>2.2676832627218941E-2</v>
      </c>
      <c r="J7">
        <v>2.4456541938854257E-2</v>
      </c>
      <c r="K7">
        <v>1.4338402861806926E-2</v>
      </c>
      <c r="L7">
        <v>1.8254290738871568E-2</v>
      </c>
      <c r="M7">
        <v>2.0157505420296044E-2</v>
      </c>
      <c r="N7" s="2"/>
      <c r="O7" s="5">
        <f t="shared" si="1"/>
        <v>2.00532944599114E-4</v>
      </c>
      <c r="P7" s="5">
        <f t="shared" si="2"/>
        <v>8.5234149169753758E-3</v>
      </c>
      <c r="Q7" s="5">
        <f t="shared" si="3"/>
        <v>-2.2114408846418132E-3</v>
      </c>
      <c r="R7" s="5">
        <f t="shared" si="4"/>
        <v>1.8251150554827855E-3</v>
      </c>
      <c r="S7" s="5">
        <f t="shared" si="5"/>
        <v>7.4061434238604801E-3</v>
      </c>
      <c r="T7" s="5">
        <f t="shared" si="6"/>
        <v>9.1858527354957958E-3</v>
      </c>
      <c r="U7" s="5">
        <f t="shared" si="7"/>
        <v>3.9158878770646412E-3</v>
      </c>
      <c r="V7" s="5">
        <f t="shared" si="8"/>
        <v>5.8191025584891174E-3</v>
      </c>
      <c r="AE7" s="2"/>
    </row>
    <row r="8" spans="1:31" x14ac:dyDescent="0.2">
      <c r="A8">
        <v>256</v>
      </c>
      <c r="B8">
        <v>1.473584203873385E-2</v>
      </c>
      <c r="C8">
        <v>1.5008053280296436E-2</v>
      </c>
      <c r="D8">
        <v>2.3550244456547478E-2</v>
      </c>
      <c r="E8">
        <v>1.4803850607675043E-2</v>
      </c>
      <c r="F8">
        <v>1.2756786134041997E-2</v>
      </c>
      <c r="G8">
        <v>1.6923146201296091E-2</v>
      </c>
      <c r="H8">
        <v>1.502481963232377E-2</v>
      </c>
      <c r="I8">
        <v>2.2610735903039865E-2</v>
      </c>
      <c r="J8">
        <v>2.4494535105127026E-2</v>
      </c>
      <c r="K8">
        <v>1.4107227327975952E-2</v>
      </c>
      <c r="L8">
        <v>1.8191213196704324E-2</v>
      </c>
      <c r="M8">
        <v>2.0188075490826119E-2</v>
      </c>
      <c r="N8" s="2"/>
      <c r="O8" s="5">
        <f t="shared" ref="O8:O19" si="9">C8-$B8</f>
        <v>2.7221124156258554E-4</v>
      </c>
      <c r="P8" s="5">
        <f t="shared" ref="P8:P19" si="10">D8-$B8</f>
        <v>8.8144024178136281E-3</v>
      </c>
      <c r="Q8" s="5">
        <f t="shared" ref="Q8:Q19" si="11">F8-$E8</f>
        <v>-2.0470644736330455E-3</v>
      </c>
      <c r="R8" s="5">
        <f t="shared" ref="R8:R19" si="12">G8-$E8</f>
        <v>2.1192955936210484E-3</v>
      </c>
      <c r="S8" s="5">
        <f t="shared" ref="S8:S19" si="13">I8-$H8</f>
        <v>7.5859162707160952E-3</v>
      </c>
      <c r="T8" s="5">
        <f t="shared" ref="T8:T19" si="14">J8-$H8</f>
        <v>9.4697154728032567E-3</v>
      </c>
      <c r="U8" s="5">
        <f t="shared" ref="U8:U19" si="15">L8-$K8</f>
        <v>4.0839858687283723E-3</v>
      </c>
      <c r="V8" s="5">
        <f t="shared" ref="V8:V19" si="16">M8-$K8</f>
        <v>6.0808481628501672E-3</v>
      </c>
      <c r="AE8" s="2"/>
    </row>
    <row r="9" spans="1:31" x14ac:dyDescent="0.2">
      <c r="A9">
        <v>257</v>
      </c>
      <c r="B9">
        <v>1.442678489840358E-2</v>
      </c>
      <c r="C9">
        <v>1.4763595257597429E-2</v>
      </c>
      <c r="D9">
        <v>2.3519491784123828E-2</v>
      </c>
      <c r="E9">
        <v>1.4441825725250617E-2</v>
      </c>
      <c r="F9">
        <v>1.2560055439194376E-2</v>
      </c>
      <c r="G9">
        <v>1.6871579822319724E-2</v>
      </c>
      <c r="H9">
        <v>1.4784198709004421E-2</v>
      </c>
      <c r="I9">
        <v>2.2561111403351469E-2</v>
      </c>
      <c r="J9">
        <v>2.4554310987610063E-2</v>
      </c>
      <c r="K9">
        <v>1.3878807183733903E-2</v>
      </c>
      <c r="L9">
        <v>1.8132140942564337E-2</v>
      </c>
      <c r="M9">
        <v>2.0243202020257738E-2</v>
      </c>
      <c r="N9" s="2"/>
      <c r="O9" s="5">
        <f t="shared" si="9"/>
        <v>3.3681035919384816E-4</v>
      </c>
      <c r="P9" s="5">
        <f t="shared" si="10"/>
        <v>9.0927068857202479E-3</v>
      </c>
      <c r="Q9" s="5">
        <f t="shared" si="11"/>
        <v>-1.8817702860562408E-3</v>
      </c>
      <c r="R9" s="5">
        <f t="shared" si="12"/>
        <v>2.4297540970691072E-3</v>
      </c>
      <c r="S9" s="5">
        <f t="shared" si="13"/>
        <v>7.7769126943470473E-3</v>
      </c>
      <c r="T9" s="5">
        <f t="shared" si="14"/>
        <v>9.7701122786056412E-3</v>
      </c>
      <c r="U9" s="5">
        <f t="shared" si="15"/>
        <v>4.253333758830434E-3</v>
      </c>
      <c r="V9" s="5">
        <f t="shared" si="16"/>
        <v>6.3643948365238352E-3</v>
      </c>
      <c r="AE9" s="2"/>
    </row>
    <row r="10" spans="1:31" x14ac:dyDescent="0.2">
      <c r="A10">
        <v>258</v>
      </c>
      <c r="B10">
        <v>1.4135525149838891E-2</v>
      </c>
      <c r="C10">
        <v>1.4541828012119461E-2</v>
      </c>
      <c r="D10">
        <v>2.3549159368213814E-2</v>
      </c>
      <c r="E10">
        <v>1.4096263306190491E-2</v>
      </c>
      <c r="F10">
        <v>1.2378651989292597E-2</v>
      </c>
      <c r="G10">
        <v>1.6865605361425881E-2</v>
      </c>
      <c r="H10">
        <v>1.455974603303541E-2</v>
      </c>
      <c r="I10">
        <v>2.2558273186441977E-2</v>
      </c>
      <c r="J10">
        <v>2.469732550959098E-2</v>
      </c>
      <c r="K10">
        <v>1.3662239502851812E-2</v>
      </c>
      <c r="L10">
        <v>1.8111379900615569E-2</v>
      </c>
      <c r="M10">
        <v>2.0353450835851734E-2</v>
      </c>
      <c r="N10" s="2"/>
      <c r="O10" s="5">
        <f t="shared" si="9"/>
        <v>4.0630286228057061E-4</v>
      </c>
      <c r="P10" s="5">
        <f t="shared" si="10"/>
        <v>9.4136342183749229E-3</v>
      </c>
      <c r="Q10" s="5">
        <f t="shared" si="11"/>
        <v>-1.7176113168978942E-3</v>
      </c>
      <c r="R10" s="5">
        <f t="shared" si="12"/>
        <v>2.7693420552353902E-3</v>
      </c>
      <c r="S10" s="5">
        <f t="shared" si="13"/>
        <v>7.998527153406567E-3</v>
      </c>
      <c r="T10" s="5">
        <f t="shared" si="14"/>
        <v>1.013757947655557E-2</v>
      </c>
      <c r="U10" s="5">
        <f t="shared" si="15"/>
        <v>4.4491403977637567E-3</v>
      </c>
      <c r="V10" s="5">
        <f t="shared" si="16"/>
        <v>6.6912113329999218E-3</v>
      </c>
    </row>
    <row r="11" spans="1:31" x14ac:dyDescent="0.2">
      <c r="A11">
        <v>259</v>
      </c>
      <c r="B11">
        <v>1.3858137058773388E-2</v>
      </c>
      <c r="C11">
        <v>1.4341248425153864E-2</v>
      </c>
      <c r="D11">
        <v>2.3642131936023707E-2</v>
      </c>
      <c r="E11">
        <v>1.3765417394258342E-2</v>
      </c>
      <c r="F11">
        <v>1.2211253086880347E-2</v>
      </c>
      <c r="G11">
        <v>1.6895186529488185E-2</v>
      </c>
      <c r="H11">
        <v>1.4349700444151077E-2</v>
      </c>
      <c r="I11">
        <v>2.2598329579042724E-2</v>
      </c>
      <c r="J11">
        <v>2.4915955562654142E-2</v>
      </c>
      <c r="K11">
        <v>1.3453936008625666E-2</v>
      </c>
      <c r="L11">
        <v>1.8127724332182869E-2</v>
      </c>
      <c r="M11">
        <v>2.0512484996625134E-2</v>
      </c>
      <c r="N11" s="2"/>
      <c r="O11" s="5">
        <f t="shared" si="9"/>
        <v>4.8311136638047592E-4</v>
      </c>
      <c r="P11" s="5">
        <f t="shared" si="10"/>
        <v>9.7839948772503182E-3</v>
      </c>
      <c r="Q11" s="5">
        <f t="shared" si="11"/>
        <v>-1.5541643073779948E-3</v>
      </c>
      <c r="R11" s="5">
        <f t="shared" si="12"/>
        <v>3.1297691352298439E-3</v>
      </c>
      <c r="S11" s="5">
        <f t="shared" si="13"/>
        <v>8.2486291348916468E-3</v>
      </c>
      <c r="T11" s="5">
        <f t="shared" si="14"/>
        <v>1.0566255118503065E-2</v>
      </c>
      <c r="U11" s="5">
        <f t="shared" si="15"/>
        <v>4.6737883235572035E-3</v>
      </c>
      <c r="V11" s="5">
        <f t="shared" si="16"/>
        <v>7.0585489879994683E-3</v>
      </c>
    </row>
    <row r="12" spans="1:31" x14ac:dyDescent="0.2">
      <c r="A12">
        <v>260</v>
      </c>
      <c r="B12">
        <v>1.3586561541995411E-2</v>
      </c>
      <c r="C12">
        <v>1.415104754618733E-2</v>
      </c>
      <c r="D12">
        <v>2.3771432148758244E-2</v>
      </c>
      <c r="E12">
        <v>1.3435560533823342E-2</v>
      </c>
      <c r="F12">
        <v>1.2045562462602294E-2</v>
      </c>
      <c r="G12">
        <v>1.6927971392817438E-2</v>
      </c>
      <c r="H12">
        <v>1.4145766585547103E-2</v>
      </c>
      <c r="I12">
        <v>2.2659556464586717E-2</v>
      </c>
      <c r="J12">
        <v>2.5167341508826321E-2</v>
      </c>
      <c r="K12">
        <v>1.3244007825804661E-2</v>
      </c>
      <c r="L12">
        <v>1.8161416890838441E-2</v>
      </c>
      <c r="M12">
        <v>2.0695023531326271E-2</v>
      </c>
      <c r="N12" s="2"/>
      <c r="O12" s="5">
        <f t="shared" si="9"/>
        <v>5.6448600419191884E-4</v>
      </c>
      <c r="P12" s="5">
        <f t="shared" si="10"/>
        <v>1.0184870606762833E-2</v>
      </c>
      <c r="Q12" s="5">
        <f t="shared" si="11"/>
        <v>-1.3899980712210481E-3</v>
      </c>
      <c r="R12" s="5">
        <f t="shared" si="12"/>
        <v>3.492410858994096E-3</v>
      </c>
      <c r="S12" s="5">
        <f t="shared" si="13"/>
        <v>8.5137898790396144E-3</v>
      </c>
      <c r="T12" s="5">
        <f t="shared" si="14"/>
        <v>1.1021574923279218E-2</v>
      </c>
      <c r="U12" s="5">
        <f t="shared" si="15"/>
        <v>4.9174090650337798E-3</v>
      </c>
      <c r="V12" s="5">
        <f t="shared" si="16"/>
        <v>7.45101570552161E-3</v>
      </c>
    </row>
    <row r="13" spans="1:31" x14ac:dyDescent="0.2">
      <c r="A13">
        <v>261</v>
      </c>
      <c r="B13">
        <v>1.3316203793508025E-2</v>
      </c>
      <c r="C13">
        <v>1.3960606240500363E-2</v>
      </c>
      <c r="D13">
        <v>2.3904571569008531E-2</v>
      </c>
      <c r="E13">
        <v>1.3101129311059346E-2</v>
      </c>
      <c r="F13">
        <v>1.1873581508306056E-2</v>
      </c>
      <c r="G13">
        <v>1.6949201222783834E-2</v>
      </c>
      <c r="H13">
        <v>1.3940043301047577E-2</v>
      </c>
      <c r="I13">
        <v>2.2717910876063292E-2</v>
      </c>
      <c r="J13">
        <v>2.5416278098015291E-2</v>
      </c>
      <c r="K13">
        <v>1.3025574136060579E-2</v>
      </c>
      <c r="L13">
        <v>1.8190141851963399E-2</v>
      </c>
      <c r="M13">
        <v>2.0877966522032592E-2</v>
      </c>
      <c r="N13" s="2"/>
      <c r="O13" s="5">
        <f t="shared" si="9"/>
        <v>6.4440244699233776E-4</v>
      </c>
      <c r="P13" s="5">
        <f t="shared" si="10"/>
        <v>1.0588367775500505E-2</v>
      </c>
      <c r="Q13" s="5">
        <f t="shared" si="11"/>
        <v>-1.2275478027532899E-3</v>
      </c>
      <c r="R13" s="5">
        <f t="shared" si="12"/>
        <v>3.8480719117244874E-3</v>
      </c>
      <c r="S13" s="5">
        <f t="shared" si="13"/>
        <v>8.7778675750157156E-3</v>
      </c>
      <c r="T13" s="5">
        <f t="shared" si="14"/>
        <v>1.1476234796967714E-2</v>
      </c>
      <c r="U13" s="5">
        <f t="shared" si="15"/>
        <v>5.1645677159028198E-3</v>
      </c>
      <c r="V13" s="5">
        <f t="shared" si="16"/>
        <v>7.8523923859720127E-3</v>
      </c>
    </row>
    <row r="14" spans="1:31" x14ac:dyDescent="0.2">
      <c r="A14">
        <v>262</v>
      </c>
      <c r="B14">
        <v>1.3045322302693093E-2</v>
      </c>
      <c r="C14">
        <v>1.3759980384280422E-2</v>
      </c>
      <c r="D14">
        <v>2.4006231113455723E-2</v>
      </c>
      <c r="E14">
        <v>1.2763063687702492E-2</v>
      </c>
      <c r="F14">
        <v>1.1690950199813172E-2</v>
      </c>
      <c r="G14">
        <v>1.6958108440193506E-2</v>
      </c>
      <c r="H14">
        <v>1.3725206432021089E-2</v>
      </c>
      <c r="I14">
        <v>2.2748592166859163E-2</v>
      </c>
      <c r="J14">
        <v>2.5634949112466499E-2</v>
      </c>
      <c r="K14">
        <v>1.2794373276792607E-2</v>
      </c>
      <c r="L14">
        <v>1.8190636141569873E-2</v>
      </c>
      <c r="M14">
        <v>2.104087278889227E-2</v>
      </c>
      <c r="N14" s="2"/>
      <c r="O14" s="5">
        <f t="shared" si="9"/>
        <v>7.1465808158732887E-4</v>
      </c>
      <c r="P14" s="5">
        <f t="shared" si="10"/>
        <v>1.0960908810762631E-2</v>
      </c>
      <c r="Q14" s="5">
        <f t="shared" si="11"/>
        <v>-1.0721134878893205E-3</v>
      </c>
      <c r="R14" s="5">
        <f t="shared" si="12"/>
        <v>4.1950447524910141E-3</v>
      </c>
      <c r="S14" s="5">
        <f t="shared" si="13"/>
        <v>9.0233857348380742E-3</v>
      </c>
      <c r="T14" s="5">
        <f t="shared" si="14"/>
        <v>1.1909742680445409E-2</v>
      </c>
      <c r="U14" s="5">
        <f t="shared" si="15"/>
        <v>5.396262864777266E-3</v>
      </c>
      <c r="V14" s="5">
        <f t="shared" si="16"/>
        <v>8.2464995120996622E-3</v>
      </c>
    </row>
    <row r="15" spans="1:31" x14ac:dyDescent="0.2">
      <c r="A15">
        <v>263</v>
      </c>
      <c r="B15">
        <v>1.2776274394107029E-2</v>
      </c>
      <c r="C15">
        <v>1.3552627795189905E-2</v>
      </c>
      <c r="D15">
        <v>2.4077177065519685E-2</v>
      </c>
      <c r="E15">
        <v>1.2425998551410479E-2</v>
      </c>
      <c r="F15">
        <v>1.150111263343E-2</v>
      </c>
      <c r="G15">
        <v>1.6961488520735066E-2</v>
      </c>
      <c r="H15">
        <v>1.3502498958262955E-2</v>
      </c>
      <c r="I15">
        <v>2.2753367920192637E-2</v>
      </c>
      <c r="J15">
        <v>2.5832719713460191E-2</v>
      </c>
      <c r="K15">
        <v>1.2552631372559863E-2</v>
      </c>
      <c r="L15">
        <v>1.8166563385286657E-2</v>
      </c>
      <c r="M15">
        <v>2.1188121133499344E-2</v>
      </c>
      <c r="N15" s="2"/>
      <c r="O15" s="5">
        <f t="shared" si="9"/>
        <v>7.763534010828757E-4</v>
      </c>
      <c r="P15" s="5">
        <f t="shared" si="10"/>
        <v>1.1300902671412656E-2</v>
      </c>
      <c r="Q15" s="5">
        <f t="shared" si="11"/>
        <v>-9.2488591798047838E-4</v>
      </c>
      <c r="R15" s="5">
        <f t="shared" si="12"/>
        <v>4.5354899693245878E-3</v>
      </c>
      <c r="S15" s="5">
        <f t="shared" si="13"/>
        <v>9.2508689619296824E-3</v>
      </c>
      <c r="T15" s="5">
        <f t="shared" si="14"/>
        <v>1.2330220755197236E-2</v>
      </c>
      <c r="U15" s="5">
        <f t="shared" si="15"/>
        <v>5.6139320127267939E-3</v>
      </c>
      <c r="V15" s="5">
        <f t="shared" si="16"/>
        <v>8.6354897609394812E-3</v>
      </c>
    </row>
    <row r="16" spans="1:31" x14ac:dyDescent="0.2">
      <c r="A16">
        <v>264</v>
      </c>
      <c r="B16">
        <v>1.2515868011509231E-2</v>
      </c>
      <c r="C16">
        <v>1.3357052362766013E-2</v>
      </c>
      <c r="D16">
        <v>2.4159012318587181E-2</v>
      </c>
      <c r="E16">
        <v>1.2098480923922668E-2</v>
      </c>
      <c r="F16">
        <v>1.1316145307195713E-2</v>
      </c>
      <c r="G16">
        <v>1.6974126922217728E-2</v>
      </c>
      <c r="H16">
        <v>1.328274995092424E-2</v>
      </c>
      <c r="I16">
        <v>2.2763945524620372E-2</v>
      </c>
      <c r="J16">
        <v>2.6060518601210919E-2</v>
      </c>
      <c r="K16">
        <v>1.2309795059989566E-2</v>
      </c>
      <c r="L16">
        <v>1.8151945791811102E-2</v>
      </c>
      <c r="M16">
        <v>2.1351864579269682E-2</v>
      </c>
      <c r="N16" s="2"/>
      <c r="O16" s="5">
        <f t="shared" si="9"/>
        <v>8.4118435125678237E-4</v>
      </c>
      <c r="P16" s="5">
        <f t="shared" si="10"/>
        <v>1.1643144307077951E-2</v>
      </c>
      <c r="Q16" s="5">
        <f t="shared" si="11"/>
        <v>-7.8233561672695455E-4</v>
      </c>
      <c r="R16" s="5">
        <f t="shared" si="12"/>
        <v>4.8756459982950608E-3</v>
      </c>
      <c r="S16" s="5">
        <f t="shared" si="13"/>
        <v>9.4811955736961318E-3</v>
      </c>
      <c r="T16" s="5">
        <f t="shared" si="14"/>
        <v>1.2777768650286679E-2</v>
      </c>
      <c r="U16" s="5">
        <f t="shared" si="15"/>
        <v>5.8421507318215365E-3</v>
      </c>
      <c r="V16" s="5">
        <f t="shared" si="16"/>
        <v>9.042069519280117E-3</v>
      </c>
    </row>
    <row r="17" spans="1:22" x14ac:dyDescent="0.2">
      <c r="A17">
        <v>265</v>
      </c>
      <c r="B17">
        <v>1.2263659334149369E-2</v>
      </c>
      <c r="C17">
        <v>1.3177509627385378E-2</v>
      </c>
      <c r="D17">
        <v>2.4260081093555708E-2</v>
      </c>
      <c r="E17">
        <v>1.1781711803588389E-2</v>
      </c>
      <c r="F17">
        <v>1.1138055435578368E-2</v>
      </c>
      <c r="G17">
        <v>1.6993587978037381E-2</v>
      </c>
      <c r="H17">
        <v>1.3067236830540606E-2</v>
      </c>
      <c r="I17">
        <v>2.2782009983783838E-2</v>
      </c>
      <c r="J17">
        <v>2.6319767346929718E-2</v>
      </c>
      <c r="K17">
        <v>1.2066869214022695E-2</v>
      </c>
      <c r="L17">
        <v>1.8148834168460196E-2</v>
      </c>
      <c r="M17">
        <v>2.1530384175244485E-2</v>
      </c>
      <c r="N17" s="2"/>
      <c r="O17" s="5">
        <f t="shared" si="9"/>
        <v>9.1385029323600916E-4</v>
      </c>
      <c r="P17" s="5">
        <f t="shared" si="10"/>
        <v>1.1996421759406338E-2</v>
      </c>
      <c r="Q17" s="5">
        <f t="shared" si="11"/>
        <v>-6.4365636801002116E-4</v>
      </c>
      <c r="R17" s="5">
        <f t="shared" si="12"/>
        <v>5.2118761744489924E-3</v>
      </c>
      <c r="S17" s="5">
        <f t="shared" si="13"/>
        <v>9.7147731532432318E-3</v>
      </c>
      <c r="T17" s="5">
        <f t="shared" si="14"/>
        <v>1.3252530516389112E-2</v>
      </c>
      <c r="U17" s="5">
        <f t="shared" si="15"/>
        <v>6.0819649544375017E-3</v>
      </c>
      <c r="V17" s="5">
        <f t="shared" si="16"/>
        <v>9.4635149612217907E-3</v>
      </c>
    </row>
    <row r="18" spans="1:22" x14ac:dyDescent="0.2">
      <c r="A18">
        <v>266</v>
      </c>
      <c r="B18">
        <v>1.2006458449624696E-2</v>
      </c>
      <c r="C18">
        <v>1.2992690562264129E-2</v>
      </c>
      <c r="D18">
        <v>2.4328636848023638E-2</v>
      </c>
      <c r="E18">
        <v>1.1464121425550915E-2</v>
      </c>
      <c r="F18">
        <v>1.0950968105627627E-2</v>
      </c>
      <c r="G18">
        <v>1.6987566601687296E-2</v>
      </c>
      <c r="H18">
        <v>1.2840165114527353E-2</v>
      </c>
      <c r="I18">
        <v>2.2755692019716934E-2</v>
      </c>
      <c r="J18">
        <v>2.652421437688806E-2</v>
      </c>
      <c r="K18">
        <v>1.1809917592685621E-2</v>
      </c>
      <c r="L18">
        <v>1.8102373424708183E-2</v>
      </c>
      <c r="M18">
        <v>2.1662051209307719E-2</v>
      </c>
      <c r="N18" s="2"/>
      <c r="O18" s="5">
        <f t="shared" si="9"/>
        <v>9.8623211263943258E-4</v>
      </c>
      <c r="P18" s="5">
        <f t="shared" si="10"/>
        <v>1.2322178398398942E-2</v>
      </c>
      <c r="Q18" s="5">
        <f t="shared" si="11"/>
        <v>-5.1315331992328808E-4</v>
      </c>
      <c r="R18" s="5">
        <f t="shared" si="12"/>
        <v>5.5234451761363816E-3</v>
      </c>
      <c r="S18" s="5">
        <f t="shared" si="13"/>
        <v>9.9155269051895804E-3</v>
      </c>
      <c r="T18" s="5">
        <f t="shared" si="14"/>
        <v>1.3684049262360706E-2</v>
      </c>
      <c r="U18" s="5">
        <f t="shared" si="15"/>
        <v>6.2924558320225626E-3</v>
      </c>
      <c r="V18" s="5">
        <f t="shared" si="16"/>
        <v>9.8521336166220979E-3</v>
      </c>
    </row>
    <row r="19" spans="1:22" x14ac:dyDescent="0.2">
      <c r="A19">
        <v>267</v>
      </c>
      <c r="B19">
        <v>1.1737412590757137E-2</v>
      </c>
      <c r="C19">
        <v>1.2789612514984837E-2</v>
      </c>
      <c r="D19">
        <v>2.4336344234371698E-2</v>
      </c>
      <c r="E19">
        <v>1.1139539952766087E-2</v>
      </c>
      <c r="F19">
        <v>1.0746682137807235E-2</v>
      </c>
      <c r="G19">
        <v>1.693948402817157E-2</v>
      </c>
      <c r="H19">
        <v>1.2592538716039315E-2</v>
      </c>
      <c r="I19">
        <v>2.2655961689395231E-2</v>
      </c>
      <c r="J19">
        <v>2.6628211335882074E-2</v>
      </c>
      <c r="K19">
        <v>1.1531490125088221E-2</v>
      </c>
      <c r="L19">
        <v>1.7981755125791067E-2</v>
      </c>
      <c r="M19">
        <v>2.1714179700838891E-2</v>
      </c>
      <c r="N19" s="2"/>
      <c r="O19" s="5">
        <f t="shared" si="9"/>
        <v>1.0521999242276998E-3</v>
      </c>
      <c r="P19" s="5">
        <f t="shared" si="10"/>
        <v>1.2598931643614562E-2</v>
      </c>
      <c r="Q19" s="5">
        <f t="shared" si="11"/>
        <v>-3.9285781495885207E-4</v>
      </c>
      <c r="R19" s="5">
        <f t="shared" si="12"/>
        <v>5.7999440754054835E-3</v>
      </c>
      <c r="S19" s="5">
        <f t="shared" si="13"/>
        <v>1.0063422973355916E-2</v>
      </c>
      <c r="T19" s="5">
        <f t="shared" si="14"/>
        <v>1.4035672619842759E-2</v>
      </c>
      <c r="U19" s="5">
        <f t="shared" si="15"/>
        <v>6.4502650007028459E-3</v>
      </c>
      <c r="V19" s="5">
        <f t="shared" si="16"/>
        <v>1.0182689575750669E-2</v>
      </c>
    </row>
    <row r="20" spans="1:22" x14ac:dyDescent="0.2">
      <c r="A20">
        <v>268</v>
      </c>
      <c r="B20">
        <v>1.1469129663283159E-2</v>
      </c>
      <c r="C20">
        <v>1.2582955096456353E-2</v>
      </c>
      <c r="D20">
        <v>2.4329712038388667E-2</v>
      </c>
      <c r="E20">
        <v>1.0818855661939807E-2</v>
      </c>
      <c r="F20">
        <v>1.0540990172477869E-2</v>
      </c>
      <c r="G20">
        <v>1.6880421036066059E-2</v>
      </c>
      <c r="H20">
        <v>1.2336970340824767E-2</v>
      </c>
      <c r="I20">
        <v>2.2525573656638525E-2</v>
      </c>
      <c r="J20">
        <v>2.6711710979064669E-2</v>
      </c>
      <c r="K20">
        <v>1.1244385860279114E-2</v>
      </c>
      <c r="L20">
        <v>1.7831853466858637E-2</v>
      </c>
      <c r="M20">
        <v>2.1743004972690803E-2</v>
      </c>
      <c r="N20" s="2"/>
      <c r="O20" s="5">
        <f t="shared" ref="O20:O45" si="17">C20-$B20</f>
        <v>1.1138254331731941E-3</v>
      </c>
      <c r="P20" s="5">
        <f t="shared" ref="P20:P45" si="18">D20-$B20</f>
        <v>1.2860582375105508E-2</v>
      </c>
      <c r="Q20" s="5">
        <f t="shared" ref="Q20:Q45" si="19">F20-$E20</f>
        <v>-2.778654894619384E-4</v>
      </c>
      <c r="R20" s="5">
        <f t="shared" ref="R20:R45" si="20">G20-$E20</f>
        <v>6.0615653741262522E-3</v>
      </c>
      <c r="S20" s="5">
        <f t="shared" ref="S20:S45" si="21">I20-$H20</f>
        <v>1.0188603315813758E-2</v>
      </c>
      <c r="T20" s="5">
        <f t="shared" ref="T20:T45" si="22">J20-$H20</f>
        <v>1.4374740638239902E-2</v>
      </c>
      <c r="U20" s="5">
        <f t="shared" ref="U20:U45" si="23">L20-$K20</f>
        <v>6.5874676065795224E-3</v>
      </c>
      <c r="V20" s="5">
        <f t="shared" ref="V20:V45" si="24">M20-$K20</f>
        <v>1.0498619112411688E-2</v>
      </c>
    </row>
    <row r="21" spans="1:22" x14ac:dyDescent="0.2">
      <c r="A21">
        <v>269</v>
      </c>
      <c r="B21">
        <v>1.1211949415498823E-2</v>
      </c>
      <c r="C21">
        <v>1.2385777811990026E-2</v>
      </c>
      <c r="D21">
        <v>2.4344907038546176E-2</v>
      </c>
      <c r="E21">
        <v>1.0511484948460308E-2</v>
      </c>
      <c r="F21">
        <v>1.0346932508275924E-2</v>
      </c>
      <c r="G21">
        <v>1.6834624319443284E-2</v>
      </c>
      <c r="H21">
        <v>1.2084606395890514E-2</v>
      </c>
      <c r="I21">
        <v>2.2400496393416947E-2</v>
      </c>
      <c r="J21">
        <v>2.6837635883109029E-2</v>
      </c>
      <c r="K21">
        <v>1.0960134571212405E-2</v>
      </c>
      <c r="L21">
        <v>1.769225213047702E-2</v>
      </c>
      <c r="M21">
        <v>2.179298270240184E-2</v>
      </c>
      <c r="N21" s="2"/>
      <c r="O21" s="5">
        <f t="shared" si="17"/>
        <v>1.1738283964912027E-3</v>
      </c>
      <c r="P21" s="5">
        <f t="shared" si="18"/>
        <v>1.3132957623047352E-2</v>
      </c>
      <c r="Q21" s="5">
        <f t="shared" si="19"/>
        <v>-1.6455244018438384E-4</v>
      </c>
      <c r="R21" s="5">
        <f t="shared" si="20"/>
        <v>6.3231393709829754E-3</v>
      </c>
      <c r="S21" s="5">
        <f t="shared" si="21"/>
        <v>1.0315889997526433E-2</v>
      </c>
      <c r="T21" s="5">
        <f t="shared" si="22"/>
        <v>1.4753029487218515E-2</v>
      </c>
      <c r="U21" s="5">
        <f t="shared" si="23"/>
        <v>6.7321175592646148E-3</v>
      </c>
      <c r="V21" s="5">
        <f t="shared" si="24"/>
        <v>1.0832848131189435E-2</v>
      </c>
    </row>
    <row r="22" spans="1:22" x14ac:dyDescent="0.2">
      <c r="A22">
        <v>270</v>
      </c>
      <c r="B22">
        <v>1.0955147877194054E-2</v>
      </c>
      <c r="C22">
        <v>1.2187382072940118E-2</v>
      </c>
      <c r="D22">
        <v>2.4330137508027604E-2</v>
      </c>
      <c r="E22">
        <v>1.0210281319644096E-2</v>
      </c>
      <c r="F22">
        <v>1.0151489985105488E-2</v>
      </c>
      <c r="G22">
        <v>1.6769254572335041E-2</v>
      </c>
      <c r="H22">
        <v>1.1827176856031754E-2</v>
      </c>
      <c r="I22">
        <v>2.2244687875627198E-2</v>
      </c>
      <c r="J22">
        <v>2.692246556212553E-2</v>
      </c>
      <c r="K22">
        <v>1.0672335269226162E-2</v>
      </c>
      <c r="L22">
        <v>1.7534075161629352E-2</v>
      </c>
      <c r="M22">
        <v>2.1805941329726724E-2</v>
      </c>
      <c r="N22" s="2"/>
      <c r="O22" s="5">
        <f t="shared" si="17"/>
        <v>1.2322341957460639E-3</v>
      </c>
      <c r="P22" s="5">
        <f t="shared" si="18"/>
        <v>1.3374989630833551E-2</v>
      </c>
      <c r="Q22" s="5">
        <f t="shared" si="19"/>
        <v>-5.8791334538607631E-5</v>
      </c>
      <c r="R22" s="5">
        <f t="shared" si="20"/>
        <v>6.5589732526909455E-3</v>
      </c>
      <c r="S22" s="5">
        <f t="shared" si="21"/>
        <v>1.0417511019595444E-2</v>
      </c>
      <c r="T22" s="5">
        <f t="shared" si="22"/>
        <v>1.5095288706093776E-2</v>
      </c>
      <c r="U22" s="5">
        <f t="shared" si="23"/>
        <v>6.8617398924031899E-3</v>
      </c>
      <c r="V22" s="5">
        <f t="shared" si="24"/>
        <v>1.1133606060500562E-2</v>
      </c>
    </row>
    <row r="23" spans="1:22" x14ac:dyDescent="0.2">
      <c r="A23">
        <v>271</v>
      </c>
      <c r="B23">
        <v>1.0685426570663077E-2</v>
      </c>
      <c r="C23">
        <v>1.1973874680261539E-2</v>
      </c>
      <c r="D23">
        <v>2.4225716731409466E-2</v>
      </c>
      <c r="E23">
        <v>9.9056111787054705E-3</v>
      </c>
      <c r="F23">
        <v>9.9387694575843646E-3</v>
      </c>
      <c r="G23">
        <v>1.6647073018320042E-2</v>
      </c>
      <c r="H23">
        <v>1.1553635992423723E-2</v>
      </c>
      <c r="I23">
        <v>2.2014027735921281E-2</v>
      </c>
      <c r="J23">
        <v>2.686808868019715E-2</v>
      </c>
      <c r="K23">
        <v>1.037180792886575E-2</v>
      </c>
      <c r="L23">
        <v>1.7319327105218479E-2</v>
      </c>
      <c r="M23">
        <v>2.171400681349072E-2</v>
      </c>
      <c r="N23" s="2"/>
      <c r="O23" s="5">
        <f t="shared" si="17"/>
        <v>1.2884481095984616E-3</v>
      </c>
      <c r="P23" s="5">
        <f t="shared" si="18"/>
        <v>1.3540290160746388E-2</v>
      </c>
      <c r="Q23" s="5">
        <f t="shared" si="19"/>
        <v>3.3158278878894082E-5</v>
      </c>
      <c r="R23" s="5">
        <f t="shared" si="20"/>
        <v>6.7414618396145713E-3</v>
      </c>
      <c r="S23" s="5">
        <f t="shared" si="21"/>
        <v>1.0460391743497558E-2</v>
      </c>
      <c r="T23" s="5">
        <f t="shared" si="22"/>
        <v>1.5314452687773428E-2</v>
      </c>
      <c r="U23" s="5">
        <f t="shared" si="23"/>
        <v>6.9475191763527285E-3</v>
      </c>
      <c r="V23" s="5">
        <f t="shared" si="24"/>
        <v>1.134219888462497E-2</v>
      </c>
    </row>
    <row r="24" spans="1:22" x14ac:dyDescent="0.2">
      <c r="A24">
        <v>272</v>
      </c>
      <c r="B24">
        <v>1.0406058015412971E-2</v>
      </c>
      <c r="C24">
        <v>1.1748150477033235E-2</v>
      </c>
      <c r="D24">
        <v>2.4058667879221639E-2</v>
      </c>
      <c r="E24">
        <v>9.597949855734287E-3</v>
      </c>
      <c r="F24">
        <v>9.7152494325592875E-3</v>
      </c>
      <c r="G24">
        <v>1.6491479347129093E-2</v>
      </c>
      <c r="H24">
        <v>1.1265542653702283E-2</v>
      </c>
      <c r="I24">
        <v>2.1725101687813761E-2</v>
      </c>
      <c r="J24">
        <v>2.6711690251893697E-2</v>
      </c>
      <c r="K24">
        <v>1.0059435418208232E-2</v>
      </c>
      <c r="L24">
        <v>1.7058913912200619E-2</v>
      </c>
      <c r="M24">
        <v>2.1547390415705105E-2</v>
      </c>
      <c r="N24" s="2"/>
      <c r="O24" s="5">
        <f t="shared" si="17"/>
        <v>1.3420924616202642E-3</v>
      </c>
      <c r="P24" s="5">
        <f t="shared" si="18"/>
        <v>1.3652609863808668E-2</v>
      </c>
      <c r="Q24" s="5">
        <f t="shared" si="19"/>
        <v>1.1729957682500049E-4</v>
      </c>
      <c r="R24" s="5">
        <f t="shared" si="20"/>
        <v>6.8935294913948057E-3</v>
      </c>
      <c r="S24" s="5">
        <f t="shared" si="21"/>
        <v>1.0459559034111478E-2</v>
      </c>
      <c r="T24" s="5">
        <f t="shared" si="22"/>
        <v>1.5446147598191413E-2</v>
      </c>
      <c r="U24" s="5">
        <f t="shared" si="23"/>
        <v>6.9994784939923869E-3</v>
      </c>
      <c r="V24" s="5">
        <f t="shared" si="24"/>
        <v>1.1487954997496873E-2</v>
      </c>
    </row>
    <row r="25" spans="1:22" x14ac:dyDescent="0.2">
      <c r="A25">
        <v>273</v>
      </c>
      <c r="B25">
        <v>1.0125787540410339E-2</v>
      </c>
      <c r="C25">
        <v>1.1518506842398768E-2</v>
      </c>
      <c r="D25">
        <v>2.3883267324325805E-2</v>
      </c>
      <c r="E25">
        <v>9.2913172604729387E-3</v>
      </c>
      <c r="F25">
        <v>9.4945730826616701E-3</v>
      </c>
      <c r="G25">
        <v>1.6344143279842731E-2</v>
      </c>
      <c r="H25">
        <v>1.0968829858698424E-2</v>
      </c>
      <c r="I25">
        <v>2.1414358518530702E-2</v>
      </c>
      <c r="J25">
        <v>2.6534423328897688E-2</v>
      </c>
      <c r="K25">
        <v>9.739700829950142E-3</v>
      </c>
      <c r="L25">
        <v>1.677987345831047E-2</v>
      </c>
      <c r="M25">
        <v>2.1367362201677086E-2</v>
      </c>
      <c r="N25" s="2"/>
      <c r="O25" s="5">
        <f t="shared" si="17"/>
        <v>1.3927193019884297E-3</v>
      </c>
      <c r="P25" s="5">
        <f t="shared" si="18"/>
        <v>1.3757479783915467E-2</v>
      </c>
      <c r="Q25" s="5">
        <f t="shared" si="19"/>
        <v>2.0325582218873144E-4</v>
      </c>
      <c r="R25" s="5">
        <f t="shared" si="20"/>
        <v>7.0528260193697921E-3</v>
      </c>
      <c r="S25" s="5">
        <f t="shared" si="21"/>
        <v>1.0445528659832278E-2</v>
      </c>
      <c r="T25" s="5">
        <f t="shared" si="22"/>
        <v>1.5565593470199264E-2</v>
      </c>
      <c r="U25" s="5">
        <f t="shared" si="23"/>
        <v>7.0401726283603281E-3</v>
      </c>
      <c r="V25" s="5">
        <f t="shared" si="24"/>
        <v>1.1627661371726944E-2</v>
      </c>
    </row>
    <row r="26" spans="1:22" x14ac:dyDescent="0.2">
      <c r="A26">
        <v>274</v>
      </c>
      <c r="B26">
        <v>9.8439052627209041E-3</v>
      </c>
      <c r="C26">
        <v>1.1282278988962349E-2</v>
      </c>
      <c r="D26">
        <v>2.3691498088474261E-2</v>
      </c>
      <c r="E26">
        <v>8.9862167675406838E-3</v>
      </c>
      <c r="F26">
        <v>9.275749999024252E-3</v>
      </c>
      <c r="G26">
        <v>1.6195238372444045E-2</v>
      </c>
      <c r="H26">
        <v>1.0664512056945708E-2</v>
      </c>
      <c r="I26">
        <v>2.1082332293588864E-2</v>
      </c>
      <c r="J26">
        <v>2.6335197489482154E-2</v>
      </c>
      <c r="K26">
        <v>9.4138679565762395E-3</v>
      </c>
      <c r="L26">
        <v>1.6481731261966337E-2</v>
      </c>
      <c r="M26">
        <v>2.1167036360959401E-2</v>
      </c>
      <c r="N26" s="2"/>
      <c r="O26" s="5">
        <f t="shared" si="17"/>
        <v>1.4383737262414452E-3</v>
      </c>
      <c r="P26" s="5">
        <f t="shared" si="18"/>
        <v>1.3847592825753357E-2</v>
      </c>
      <c r="Q26" s="5">
        <f t="shared" si="19"/>
        <v>2.8953323148356823E-4</v>
      </c>
      <c r="R26" s="5">
        <f t="shared" si="20"/>
        <v>7.2090216049033613E-3</v>
      </c>
      <c r="S26" s="5">
        <f t="shared" si="21"/>
        <v>1.0417820236643156E-2</v>
      </c>
      <c r="T26" s="5">
        <f t="shared" si="22"/>
        <v>1.5670685432536448E-2</v>
      </c>
      <c r="U26" s="5">
        <f t="shared" si="23"/>
        <v>7.0678633053900975E-3</v>
      </c>
      <c r="V26" s="5">
        <f t="shared" si="24"/>
        <v>1.1753168404383162E-2</v>
      </c>
    </row>
    <row r="27" spans="1:22" x14ac:dyDescent="0.2">
      <c r="A27">
        <v>275</v>
      </c>
      <c r="B27">
        <v>9.5546106970352089E-3</v>
      </c>
      <c r="C27">
        <v>1.1031051597641589E-2</v>
      </c>
      <c r="D27">
        <v>2.3441431766834091E-2</v>
      </c>
      <c r="E27">
        <v>8.6812211355857417E-3</v>
      </c>
      <c r="F27">
        <v>9.0497527103132296E-3</v>
      </c>
      <c r="G27">
        <v>1.6007037611431695E-2</v>
      </c>
      <c r="H27">
        <v>1.0350894965307028E-2</v>
      </c>
      <c r="I27">
        <v>2.0709748827621922E-2</v>
      </c>
      <c r="J27">
        <v>2.6067429853386798E-2</v>
      </c>
      <c r="K27">
        <v>9.0814766375897412E-3</v>
      </c>
      <c r="L27">
        <v>1.6148987394113273E-2</v>
      </c>
      <c r="M27">
        <v>2.0902458109368187E-2</v>
      </c>
      <c r="N27" s="2"/>
      <c r="O27" s="5">
        <f t="shared" si="17"/>
        <v>1.4764409006063801E-3</v>
      </c>
      <c r="P27" s="5">
        <f t="shared" si="18"/>
        <v>1.3886821069798883E-2</v>
      </c>
      <c r="Q27" s="5">
        <f t="shared" si="19"/>
        <v>3.6853157472748789E-4</v>
      </c>
      <c r="R27" s="5">
        <f t="shared" si="20"/>
        <v>7.3258164758459535E-3</v>
      </c>
      <c r="S27" s="5">
        <f t="shared" si="21"/>
        <v>1.0358853862314894E-2</v>
      </c>
      <c r="T27" s="5">
        <f t="shared" si="22"/>
        <v>1.571653488807977E-2</v>
      </c>
      <c r="U27" s="5">
        <f t="shared" si="23"/>
        <v>7.0675107565235321E-3</v>
      </c>
      <c r="V27" s="5">
        <f t="shared" si="24"/>
        <v>1.1820981471778446E-2</v>
      </c>
    </row>
    <row r="28" spans="1:22" x14ac:dyDescent="0.2">
      <c r="A28">
        <v>276</v>
      </c>
      <c r="B28">
        <v>9.2589702813628497E-3</v>
      </c>
      <c r="C28">
        <v>1.0767631612507138E-2</v>
      </c>
      <c r="D28">
        <v>2.3132752181404863E-2</v>
      </c>
      <c r="E28">
        <v>8.3768108004659211E-3</v>
      </c>
      <c r="F28">
        <v>8.8159652524533623E-3</v>
      </c>
      <c r="G28">
        <v>1.577883230373504E-2</v>
      </c>
      <c r="H28">
        <v>1.0029480926745929E-2</v>
      </c>
      <c r="I28">
        <v>2.0296232145071466E-2</v>
      </c>
      <c r="J28">
        <v>2.5726976611624687E-2</v>
      </c>
      <c r="K28">
        <v>8.744512319569419E-3</v>
      </c>
      <c r="L28">
        <v>1.5783694152225178E-2</v>
      </c>
      <c r="M28">
        <v>2.0575378371154751E-2</v>
      </c>
      <c r="N28" s="2"/>
      <c r="O28" s="5">
        <f t="shared" si="17"/>
        <v>1.5086613311442888E-3</v>
      </c>
      <c r="P28" s="5">
        <f t="shared" si="18"/>
        <v>1.3873781900042013E-2</v>
      </c>
      <c r="Q28" s="5">
        <f t="shared" si="19"/>
        <v>4.3915445198744116E-4</v>
      </c>
      <c r="R28" s="5">
        <f t="shared" si="20"/>
        <v>7.402021503269119E-3</v>
      </c>
      <c r="S28" s="5">
        <f t="shared" si="21"/>
        <v>1.0266751218325538E-2</v>
      </c>
      <c r="T28" s="5">
        <f t="shared" si="22"/>
        <v>1.5697495684878757E-2</v>
      </c>
      <c r="U28" s="5">
        <f t="shared" si="23"/>
        <v>7.0391818326557588E-3</v>
      </c>
      <c r="V28" s="5">
        <f t="shared" si="24"/>
        <v>1.1830866051585332E-2</v>
      </c>
    </row>
    <row r="29" spans="1:22" x14ac:dyDescent="0.2">
      <c r="A29">
        <v>277</v>
      </c>
      <c r="B29">
        <v>8.9639174981798984E-3</v>
      </c>
      <c r="C29">
        <v>1.0504404811933557E-2</v>
      </c>
      <c r="D29">
        <v>2.2801152332910735E-2</v>
      </c>
      <c r="E29">
        <v>8.0751451503695629E-3</v>
      </c>
      <c r="F29">
        <v>8.5810923907269476E-3</v>
      </c>
      <c r="G29">
        <v>1.5541808927098744E-2</v>
      </c>
      <c r="H29">
        <v>9.7045231082917762E-3</v>
      </c>
      <c r="I29">
        <v>1.9857937892361354E-2</v>
      </c>
      <c r="J29">
        <v>2.5346874186585374E-2</v>
      </c>
      <c r="K29">
        <v>8.407067598659116E-3</v>
      </c>
      <c r="L29">
        <v>1.5403126287803126E-2</v>
      </c>
      <c r="M29">
        <v>2.022707806931711E-2</v>
      </c>
      <c r="N29" s="2"/>
      <c r="O29" s="5">
        <f t="shared" si="17"/>
        <v>1.5404873137536586E-3</v>
      </c>
      <c r="P29" s="5">
        <f t="shared" si="18"/>
        <v>1.3837234834730837E-2</v>
      </c>
      <c r="Q29" s="5">
        <f t="shared" si="19"/>
        <v>5.0594724035738468E-4</v>
      </c>
      <c r="R29" s="5">
        <f t="shared" si="20"/>
        <v>7.4666637767291811E-3</v>
      </c>
      <c r="S29" s="5">
        <f t="shared" si="21"/>
        <v>1.0153414784069578E-2</v>
      </c>
      <c r="T29" s="5">
        <f t="shared" si="22"/>
        <v>1.56423510782936E-2</v>
      </c>
      <c r="U29" s="5">
        <f t="shared" si="23"/>
        <v>6.9960586891440104E-3</v>
      </c>
      <c r="V29" s="5">
        <f t="shared" si="24"/>
        <v>1.1820010470657994E-2</v>
      </c>
    </row>
    <row r="30" spans="1:22" x14ac:dyDescent="0.2">
      <c r="A30">
        <v>278</v>
      </c>
      <c r="B30">
        <v>8.6724281113651769E-3</v>
      </c>
      <c r="C30">
        <v>1.024738776092852E-2</v>
      </c>
      <c r="D30">
        <v>2.2473512161124785E-2</v>
      </c>
      <c r="E30">
        <v>7.7782077524770682E-3</v>
      </c>
      <c r="F30">
        <v>8.3505717515113334E-3</v>
      </c>
      <c r="G30">
        <v>1.5315095446706299E-2</v>
      </c>
      <c r="H30">
        <v>9.3787089282491767E-3</v>
      </c>
      <c r="I30">
        <v>1.9410518072314992E-2</v>
      </c>
      <c r="J30">
        <v>2.4963088047999783E-2</v>
      </c>
      <c r="K30">
        <v>8.0721028920583832E-3</v>
      </c>
      <c r="L30">
        <v>1.5021046070277721E-2</v>
      </c>
      <c r="M30">
        <v>1.9887505531946473E-2</v>
      </c>
      <c r="N30" s="2"/>
      <c r="O30" s="5">
        <f t="shared" si="17"/>
        <v>1.5749596495633431E-3</v>
      </c>
      <c r="P30" s="5">
        <f t="shared" si="18"/>
        <v>1.3801084049759608E-2</v>
      </c>
      <c r="Q30" s="5">
        <f t="shared" si="19"/>
        <v>5.7236399903426525E-4</v>
      </c>
      <c r="R30" s="5">
        <f t="shared" si="20"/>
        <v>7.5368876942292313E-3</v>
      </c>
      <c r="S30" s="5">
        <f t="shared" si="21"/>
        <v>1.0031809144065816E-2</v>
      </c>
      <c r="T30" s="5">
        <f t="shared" si="22"/>
        <v>1.5584379119750606E-2</v>
      </c>
      <c r="U30" s="5">
        <f t="shared" si="23"/>
        <v>6.9489431782193377E-3</v>
      </c>
      <c r="V30" s="5">
        <f t="shared" si="24"/>
        <v>1.181540263988809E-2</v>
      </c>
    </row>
    <row r="31" spans="1:22" x14ac:dyDescent="0.2">
      <c r="A31">
        <v>279</v>
      </c>
      <c r="B31">
        <v>8.3822661571420817E-3</v>
      </c>
      <c r="C31">
        <v>9.9941303201375592E-3</v>
      </c>
      <c r="D31">
        <v>2.216389331492415E-2</v>
      </c>
      <c r="E31">
        <v>7.4877421284864033E-3</v>
      </c>
      <c r="F31">
        <v>8.1279216502056963E-3</v>
      </c>
      <c r="G31">
        <v>1.5101075208699107E-2</v>
      </c>
      <c r="H31">
        <v>9.052663616551616E-3</v>
      </c>
      <c r="I31">
        <v>1.8968233827642955E-2</v>
      </c>
      <c r="J31">
        <v>2.4613475568746324E-2</v>
      </c>
      <c r="K31">
        <v>7.7411028284050821E-3</v>
      </c>
      <c r="L31">
        <v>1.4646085490662151E-2</v>
      </c>
      <c r="M31">
        <v>1.9570409378313218E-2</v>
      </c>
      <c r="N31" s="2"/>
      <c r="O31" s="5">
        <f t="shared" si="17"/>
        <v>1.6118641629954775E-3</v>
      </c>
      <c r="P31" s="5">
        <f t="shared" si="18"/>
        <v>1.3781627157782068E-2</v>
      </c>
      <c r="Q31" s="5">
        <f t="shared" si="19"/>
        <v>6.4017952171929304E-4</v>
      </c>
      <c r="R31" s="5">
        <f t="shared" si="20"/>
        <v>7.6133330802127036E-3</v>
      </c>
      <c r="S31" s="5">
        <f t="shared" si="21"/>
        <v>9.9155702110913391E-3</v>
      </c>
      <c r="T31" s="5">
        <f t="shared" si="22"/>
        <v>1.5560811952194708E-2</v>
      </c>
      <c r="U31" s="5">
        <f t="shared" si="23"/>
        <v>6.9049826622570691E-3</v>
      </c>
      <c r="V31" s="5">
        <f t="shared" si="24"/>
        <v>1.1829306549908136E-2</v>
      </c>
    </row>
    <row r="32" spans="1:22" x14ac:dyDescent="0.2">
      <c r="A32">
        <v>280</v>
      </c>
      <c r="B32">
        <v>8.092695237068891E-3</v>
      </c>
      <c r="C32">
        <v>9.7415274460071338E-3</v>
      </c>
      <c r="D32">
        <v>2.1870321657636308E-2</v>
      </c>
      <c r="E32">
        <v>7.2043620255184855E-3</v>
      </c>
      <c r="F32">
        <v>7.9132496631946284E-3</v>
      </c>
      <c r="G32">
        <v>1.489436575400881E-2</v>
      </c>
      <c r="H32">
        <v>8.7274679198784469E-3</v>
      </c>
      <c r="I32">
        <v>1.8534101437721225E-2</v>
      </c>
      <c r="J32">
        <v>2.4301749623675359E-2</v>
      </c>
      <c r="K32">
        <v>7.4146116248891246E-3</v>
      </c>
      <c r="L32">
        <v>1.4277966325596556E-2</v>
      </c>
      <c r="M32">
        <v>1.9270722963822824E-2</v>
      </c>
      <c r="N32" s="2"/>
      <c r="O32" s="5">
        <f t="shared" si="17"/>
        <v>1.6488322089382428E-3</v>
      </c>
      <c r="P32" s="5">
        <f t="shared" si="18"/>
        <v>1.3777626420567417E-2</v>
      </c>
      <c r="Q32" s="5">
        <f t="shared" si="19"/>
        <v>7.0888763767614285E-4</v>
      </c>
      <c r="R32" s="5">
        <f t="shared" si="20"/>
        <v>7.6900037284903244E-3</v>
      </c>
      <c r="S32" s="5">
        <f t="shared" si="21"/>
        <v>9.8066335178427777E-3</v>
      </c>
      <c r="T32" s="5">
        <f t="shared" si="22"/>
        <v>1.5574281703796912E-2</v>
      </c>
      <c r="U32" s="5">
        <f t="shared" si="23"/>
        <v>6.8633547007074316E-3</v>
      </c>
      <c r="V32" s="5">
        <f t="shared" si="24"/>
        <v>1.18561113389337E-2</v>
      </c>
    </row>
    <row r="33" spans="1:22" x14ac:dyDescent="0.2">
      <c r="A33">
        <v>281</v>
      </c>
      <c r="B33">
        <v>7.806522157164297E-3</v>
      </c>
      <c r="C33">
        <v>9.4863187213583243E-3</v>
      </c>
      <c r="D33">
        <v>2.1562152912766381E-2</v>
      </c>
      <c r="E33">
        <v>6.9266878380221369E-3</v>
      </c>
      <c r="F33">
        <v>7.7004769919256826E-3</v>
      </c>
      <c r="G33">
        <v>1.4676979698987685E-2</v>
      </c>
      <c r="H33">
        <v>8.4053602560651818E-3</v>
      </c>
      <c r="I33">
        <v>1.8090065576461641E-2</v>
      </c>
      <c r="J33">
        <v>2.3966810895430762E-2</v>
      </c>
      <c r="K33">
        <v>7.0916421143471303E-3</v>
      </c>
      <c r="L33">
        <v>1.3900189681265232E-2</v>
      </c>
      <c r="M33">
        <v>1.894980471129009E-2</v>
      </c>
      <c r="N33" s="2"/>
      <c r="O33" s="5">
        <f t="shared" si="17"/>
        <v>1.6797965641940273E-3</v>
      </c>
      <c r="P33" s="5">
        <f t="shared" si="18"/>
        <v>1.3755630755602084E-2</v>
      </c>
      <c r="Q33" s="5">
        <f t="shared" si="19"/>
        <v>7.7378915390354571E-4</v>
      </c>
      <c r="R33" s="5">
        <f t="shared" si="20"/>
        <v>7.7502918609655483E-3</v>
      </c>
      <c r="S33" s="5">
        <f t="shared" si="21"/>
        <v>9.6847053203964594E-3</v>
      </c>
      <c r="T33" s="5">
        <f t="shared" si="22"/>
        <v>1.5561450639365581E-2</v>
      </c>
      <c r="U33" s="5">
        <f t="shared" si="23"/>
        <v>6.8085475669181017E-3</v>
      </c>
      <c r="V33" s="5">
        <f t="shared" si="24"/>
        <v>1.1858162596942959E-2</v>
      </c>
    </row>
    <row r="34" spans="1:22" x14ac:dyDescent="0.2">
      <c r="A34">
        <v>282</v>
      </c>
      <c r="B34">
        <v>7.526060796674657E-3</v>
      </c>
      <c r="C34">
        <v>9.2276585459506611E-3</v>
      </c>
      <c r="D34">
        <v>2.1221315572404406E-2</v>
      </c>
      <c r="E34">
        <v>6.6536976482323264E-3</v>
      </c>
      <c r="F34">
        <v>7.4855713326283067E-3</v>
      </c>
      <c r="G34">
        <v>1.4438201328126425E-2</v>
      </c>
      <c r="H34">
        <v>8.0882280169171407E-3</v>
      </c>
      <c r="I34">
        <v>1.7626128329702225E-2</v>
      </c>
      <c r="J34">
        <v>2.3571429063898437E-2</v>
      </c>
      <c r="K34">
        <v>6.7723877010708033E-3</v>
      </c>
      <c r="L34">
        <v>1.3503620941279867E-2</v>
      </c>
      <c r="M34">
        <v>1.8586363997869469E-2</v>
      </c>
      <c r="N34" s="2"/>
      <c r="O34" s="5">
        <f t="shared" si="17"/>
        <v>1.7015977492760041E-3</v>
      </c>
      <c r="P34" s="5">
        <f t="shared" si="18"/>
        <v>1.3695254775729748E-2</v>
      </c>
      <c r="Q34" s="5">
        <f t="shared" si="19"/>
        <v>8.3187368439598033E-4</v>
      </c>
      <c r="R34" s="5">
        <f t="shared" si="20"/>
        <v>7.7845036798940984E-3</v>
      </c>
      <c r="S34" s="5">
        <f t="shared" si="21"/>
        <v>9.5379003127850845E-3</v>
      </c>
      <c r="T34" s="5">
        <f t="shared" si="22"/>
        <v>1.5483201046981296E-2</v>
      </c>
      <c r="U34" s="5">
        <f t="shared" si="23"/>
        <v>6.7312332402090641E-3</v>
      </c>
      <c r="V34" s="5">
        <f t="shared" si="24"/>
        <v>1.1813976296798666E-2</v>
      </c>
    </row>
    <row r="35" spans="1:22" x14ac:dyDescent="0.2">
      <c r="A35">
        <v>283</v>
      </c>
      <c r="B35">
        <v>7.2511596072638122E-3</v>
      </c>
      <c r="C35">
        <v>8.9718417555397639E-3</v>
      </c>
      <c r="D35">
        <v>2.0875173921940087E-2</v>
      </c>
      <c r="E35">
        <v>6.3862205855262861E-3</v>
      </c>
      <c r="F35">
        <v>7.2724314793205921E-3</v>
      </c>
      <c r="G35">
        <v>1.4192294305598189E-2</v>
      </c>
      <c r="H35">
        <v>7.7766686955457083E-3</v>
      </c>
      <c r="I35">
        <v>1.7162127525189193E-2</v>
      </c>
      <c r="J35">
        <v>2.3167703255897253E-2</v>
      </c>
      <c r="K35">
        <v>6.4609810101739487E-3</v>
      </c>
      <c r="L35">
        <v>1.3105476910209664E-2</v>
      </c>
      <c r="M35">
        <v>1.8219718316020296E-2</v>
      </c>
      <c r="N35" s="2"/>
      <c r="O35" s="5">
        <f t="shared" si="17"/>
        <v>1.7206821482759517E-3</v>
      </c>
      <c r="P35" s="5">
        <f t="shared" si="18"/>
        <v>1.3624014314676275E-2</v>
      </c>
      <c r="Q35" s="5">
        <f t="shared" si="19"/>
        <v>8.8621089379430605E-4</v>
      </c>
      <c r="R35" s="5">
        <f t="shared" si="20"/>
        <v>7.8060737200719025E-3</v>
      </c>
      <c r="S35" s="5">
        <f t="shared" si="21"/>
        <v>9.3854588296434852E-3</v>
      </c>
      <c r="T35" s="5">
        <f t="shared" si="22"/>
        <v>1.5391034560351544E-2</v>
      </c>
      <c r="U35" s="5">
        <f t="shared" si="23"/>
        <v>6.6444959000357155E-3</v>
      </c>
      <c r="V35" s="5">
        <f t="shared" si="24"/>
        <v>1.1758737305846347E-2</v>
      </c>
    </row>
    <row r="36" spans="1:22" x14ac:dyDescent="0.2">
      <c r="A36">
        <v>284</v>
      </c>
      <c r="B36">
        <v>6.9818627930737856E-3</v>
      </c>
      <c r="C36">
        <v>8.7246682683343284E-3</v>
      </c>
      <c r="D36">
        <v>2.0549081002116932E-2</v>
      </c>
      <c r="E36">
        <v>6.1256317515592249E-3</v>
      </c>
      <c r="F36">
        <v>7.0654439687559637E-3</v>
      </c>
      <c r="G36">
        <v>1.3953976230778211E-2</v>
      </c>
      <c r="H36">
        <v>7.4712614303140638E-3</v>
      </c>
      <c r="I36">
        <v>1.671681084762364E-2</v>
      </c>
      <c r="J36">
        <v>2.280753084145808E-2</v>
      </c>
      <c r="K36">
        <v>6.1613195414628782E-3</v>
      </c>
      <c r="L36">
        <v>1.2722519868733311E-2</v>
      </c>
      <c r="M36">
        <v>1.788789292100661E-2</v>
      </c>
      <c r="N36" s="2"/>
      <c r="O36" s="5">
        <f t="shared" si="17"/>
        <v>1.7428054752605428E-3</v>
      </c>
      <c r="P36" s="5">
        <f t="shared" si="18"/>
        <v>1.3567218209043146E-2</v>
      </c>
      <c r="Q36" s="5">
        <f t="shared" si="19"/>
        <v>9.3981221719673883E-4</v>
      </c>
      <c r="R36" s="5">
        <f t="shared" si="20"/>
        <v>7.8283444792189849E-3</v>
      </c>
      <c r="S36" s="5">
        <f t="shared" si="21"/>
        <v>9.2455494173095763E-3</v>
      </c>
      <c r="T36" s="5">
        <f t="shared" si="22"/>
        <v>1.5336269411144016E-2</v>
      </c>
      <c r="U36" s="5">
        <f t="shared" si="23"/>
        <v>6.5612003272704326E-3</v>
      </c>
      <c r="V36" s="5">
        <f t="shared" si="24"/>
        <v>1.1726573379543732E-2</v>
      </c>
    </row>
    <row r="37" spans="1:22" x14ac:dyDescent="0.2">
      <c r="A37">
        <v>285</v>
      </c>
      <c r="B37">
        <v>6.7209862661067529E-3</v>
      </c>
      <c r="C37">
        <v>8.4841341577002165E-3</v>
      </c>
      <c r="D37">
        <v>2.0223303853837717E-2</v>
      </c>
      <c r="E37">
        <v>5.8744015738455835E-3</v>
      </c>
      <c r="F37">
        <v>6.8649843185186995E-3</v>
      </c>
      <c r="G37">
        <v>1.3720183574441261E-2</v>
      </c>
      <c r="H37">
        <v>7.1737495129016752E-3</v>
      </c>
      <c r="I37">
        <v>1.6280267041427366E-2</v>
      </c>
      <c r="J37">
        <v>2.2470774861772066E-2</v>
      </c>
      <c r="K37">
        <v>5.8731762983563977E-3</v>
      </c>
      <c r="L37">
        <v>1.2348473022108288E-2</v>
      </c>
      <c r="M37">
        <v>1.7574744838328573E-2</v>
      </c>
      <c r="N37" s="2"/>
      <c r="O37" s="5">
        <f t="shared" si="17"/>
        <v>1.7631478915934636E-3</v>
      </c>
      <c r="P37" s="5">
        <f t="shared" si="18"/>
        <v>1.3502317587730964E-2</v>
      </c>
      <c r="Q37" s="5">
        <f t="shared" si="19"/>
        <v>9.9058274467311597E-4</v>
      </c>
      <c r="R37" s="5">
        <f t="shared" si="20"/>
        <v>7.8457820005956771E-3</v>
      </c>
      <c r="S37" s="5">
        <f t="shared" si="21"/>
        <v>9.10651752852569E-3</v>
      </c>
      <c r="T37" s="5">
        <f t="shared" si="22"/>
        <v>1.529702534887039E-2</v>
      </c>
      <c r="U37" s="5">
        <f t="shared" si="23"/>
        <v>6.4752967237518902E-3</v>
      </c>
      <c r="V37" s="5">
        <f t="shared" si="24"/>
        <v>1.1701568539972175E-2</v>
      </c>
    </row>
    <row r="38" spans="1:22" x14ac:dyDescent="0.2">
      <c r="A38">
        <v>286</v>
      </c>
      <c r="B38">
        <v>6.471801691093567E-3</v>
      </c>
      <c r="C38">
        <v>8.2469889737732064E-3</v>
      </c>
      <c r="D38">
        <v>1.987310447279645E-2</v>
      </c>
      <c r="E38">
        <v>5.6349089683078385E-3</v>
      </c>
      <c r="F38">
        <v>6.6705262912666223E-3</v>
      </c>
      <c r="G38">
        <v>1.348458954323427E-2</v>
      </c>
      <c r="H38">
        <v>6.8863970936139888E-3</v>
      </c>
      <c r="I38">
        <v>1.5838517739827376E-2</v>
      </c>
      <c r="J38">
        <v>2.2124215946933881E-2</v>
      </c>
      <c r="K38">
        <v>5.595591428145268E-3</v>
      </c>
      <c r="L38">
        <v>1.1973357401100355E-2</v>
      </c>
      <c r="M38">
        <v>1.7254195090443594E-2</v>
      </c>
      <c r="N38" s="2"/>
      <c r="O38" s="5">
        <f t="shared" si="17"/>
        <v>1.7751872826796394E-3</v>
      </c>
      <c r="P38" s="5">
        <f t="shared" si="18"/>
        <v>1.3401302781702883E-2</v>
      </c>
      <c r="Q38" s="5">
        <f t="shared" si="19"/>
        <v>1.0356173229587838E-3</v>
      </c>
      <c r="R38" s="5">
        <f t="shared" si="20"/>
        <v>7.8496805749264306E-3</v>
      </c>
      <c r="S38" s="5">
        <f t="shared" si="21"/>
        <v>8.9521206462133875E-3</v>
      </c>
      <c r="T38" s="5">
        <f t="shared" si="22"/>
        <v>1.5237818853319892E-2</v>
      </c>
      <c r="U38" s="5">
        <f t="shared" si="23"/>
        <v>6.3777659729550868E-3</v>
      </c>
      <c r="V38" s="5">
        <f t="shared" si="24"/>
        <v>1.1658603662298326E-2</v>
      </c>
    </row>
    <row r="39" spans="1:22" x14ac:dyDescent="0.2">
      <c r="A39">
        <v>287</v>
      </c>
      <c r="B39">
        <v>6.2356088337871644E-3</v>
      </c>
      <c r="C39">
        <v>8.0166972386577929E-3</v>
      </c>
      <c r="D39">
        <v>1.9527406973916431E-2</v>
      </c>
      <c r="E39">
        <v>5.4070196228171137E-3</v>
      </c>
      <c r="F39">
        <v>6.4833953696866557E-3</v>
      </c>
      <c r="G39">
        <v>1.3253146249771664E-2</v>
      </c>
      <c r="H39">
        <v>6.6132328264520762E-3</v>
      </c>
      <c r="I39">
        <v>1.5405504606659685E-2</v>
      </c>
      <c r="J39">
        <v>2.1784580053545916E-2</v>
      </c>
      <c r="K39">
        <v>5.3308920739779031E-3</v>
      </c>
      <c r="L39">
        <v>1.1606445796735827E-2</v>
      </c>
      <c r="M39">
        <v>1.6936852600800151E-2</v>
      </c>
      <c r="N39" s="2"/>
      <c r="O39" s="5">
        <f t="shared" si="17"/>
        <v>1.7810884048706285E-3</v>
      </c>
      <c r="P39" s="5">
        <f t="shared" si="18"/>
        <v>1.3291798140129266E-2</v>
      </c>
      <c r="Q39" s="5">
        <f t="shared" si="19"/>
        <v>1.076375746869542E-3</v>
      </c>
      <c r="R39" s="5">
        <f t="shared" si="20"/>
        <v>7.8461266269545492E-3</v>
      </c>
      <c r="S39" s="5">
        <f t="shared" si="21"/>
        <v>8.7922717802076077E-3</v>
      </c>
      <c r="T39" s="5">
        <f t="shared" si="22"/>
        <v>1.5171347227093838E-2</v>
      </c>
      <c r="U39" s="5">
        <f t="shared" si="23"/>
        <v>6.2755537227579235E-3</v>
      </c>
      <c r="V39" s="5">
        <f t="shared" si="24"/>
        <v>1.1605960526822248E-2</v>
      </c>
    </row>
    <row r="40" spans="1:22" x14ac:dyDescent="0.2">
      <c r="A40">
        <v>288</v>
      </c>
      <c r="B40">
        <v>6.0126492382493058E-3</v>
      </c>
      <c r="C40">
        <v>7.7989830898500057E-3</v>
      </c>
      <c r="D40">
        <v>1.9232818008680919E-2</v>
      </c>
      <c r="E40">
        <v>5.1894321751801255E-3</v>
      </c>
      <c r="F40">
        <v>6.3053354607038887E-3</v>
      </c>
      <c r="G40">
        <v>1.3035940397666569E-2</v>
      </c>
      <c r="H40">
        <v>6.3584092429090503E-3</v>
      </c>
      <c r="I40">
        <v>1.500450923222443E-2</v>
      </c>
      <c r="J40">
        <v>2.1485942157731638E-2</v>
      </c>
      <c r="K40">
        <v>5.0824848697117219E-3</v>
      </c>
      <c r="L40">
        <v>1.1263571744510613E-2</v>
      </c>
      <c r="M40">
        <v>1.664660551339359E-2</v>
      </c>
      <c r="N40" s="2"/>
      <c r="O40" s="5">
        <f t="shared" si="17"/>
        <v>1.7863338516006999E-3</v>
      </c>
      <c r="P40" s="5">
        <f t="shared" si="18"/>
        <v>1.3220168770431613E-2</v>
      </c>
      <c r="Q40" s="5">
        <f t="shared" si="19"/>
        <v>1.1159032855237632E-3</v>
      </c>
      <c r="R40" s="5">
        <f t="shared" si="20"/>
        <v>7.8465082224864445E-3</v>
      </c>
      <c r="S40" s="5">
        <f t="shared" si="21"/>
        <v>8.6460999893153805E-3</v>
      </c>
      <c r="T40" s="5">
        <f t="shared" si="22"/>
        <v>1.5127532914822588E-2</v>
      </c>
      <c r="U40" s="5">
        <f t="shared" si="23"/>
        <v>6.181086874798891E-3</v>
      </c>
      <c r="V40" s="5">
        <f t="shared" si="24"/>
        <v>1.1564120643681869E-2</v>
      </c>
    </row>
    <row r="41" spans="1:22" x14ac:dyDescent="0.2">
      <c r="A41">
        <v>289</v>
      </c>
      <c r="B41">
        <v>5.8010376606226341E-3</v>
      </c>
      <c r="C41">
        <v>7.5921825814518487E-3</v>
      </c>
      <c r="D41">
        <v>1.8974224041354109E-2</v>
      </c>
      <c r="E41">
        <v>4.980455804691827E-3</v>
      </c>
      <c r="F41">
        <v>6.1340186806590905E-3</v>
      </c>
      <c r="G41">
        <v>1.2830217942675292E-2</v>
      </c>
      <c r="H41">
        <v>6.1190423275864223E-3</v>
      </c>
      <c r="I41">
        <v>1.4628522931906696E-2</v>
      </c>
      <c r="J41">
        <v>2.1215870555243658E-2</v>
      </c>
      <c r="K41">
        <v>4.8503500978330522E-3</v>
      </c>
      <c r="L41">
        <v>1.0940857218401582E-2</v>
      </c>
      <c r="M41">
        <v>1.6379062400316505E-2</v>
      </c>
      <c r="N41" s="2"/>
      <c r="O41" s="5">
        <f t="shared" si="17"/>
        <v>1.7911449208292147E-3</v>
      </c>
      <c r="P41" s="5">
        <f t="shared" si="18"/>
        <v>1.3173186380731474E-2</v>
      </c>
      <c r="Q41" s="5">
        <f t="shared" si="19"/>
        <v>1.1535628759672635E-3</v>
      </c>
      <c r="R41" s="5">
        <f t="shared" si="20"/>
        <v>7.8497621379834646E-3</v>
      </c>
      <c r="S41" s="5">
        <f t="shared" si="21"/>
        <v>8.5094806043202742E-3</v>
      </c>
      <c r="T41" s="5">
        <f t="shared" si="22"/>
        <v>1.5096828227657236E-2</v>
      </c>
      <c r="U41" s="5">
        <f t="shared" si="23"/>
        <v>6.0905071205685293E-3</v>
      </c>
      <c r="V41" s="5">
        <f t="shared" si="24"/>
        <v>1.1528712302483453E-2</v>
      </c>
    </row>
    <row r="42" spans="1:22" x14ac:dyDescent="0.2">
      <c r="A42">
        <v>290</v>
      </c>
      <c r="B42">
        <v>5.5976617385539319E-3</v>
      </c>
      <c r="C42">
        <v>7.3901359857835381E-3</v>
      </c>
      <c r="D42">
        <v>1.8698852972025025E-2</v>
      </c>
      <c r="E42">
        <v>4.7782138339310968E-3</v>
      </c>
      <c r="F42">
        <v>5.9646901825653863E-3</v>
      </c>
      <c r="G42">
        <v>1.2625278223653948E-2</v>
      </c>
      <c r="H42">
        <v>5.8879997937930778E-3</v>
      </c>
      <c r="I42">
        <v>1.4252106548247222E-2</v>
      </c>
      <c r="J42">
        <v>2.093357646892639E-2</v>
      </c>
      <c r="K42">
        <v>4.6322712128340788E-3</v>
      </c>
      <c r="L42">
        <v>1.0622402426241252E-2</v>
      </c>
      <c r="M42">
        <v>1.6112591657110105E-2</v>
      </c>
      <c r="N42" s="2"/>
      <c r="O42" s="5">
        <f t="shared" si="17"/>
        <v>1.7924742472296062E-3</v>
      </c>
      <c r="P42" s="5">
        <f t="shared" si="18"/>
        <v>1.3101191233471093E-2</v>
      </c>
      <c r="Q42" s="5">
        <f t="shared" si="19"/>
        <v>1.1864763486342895E-3</v>
      </c>
      <c r="R42" s="5">
        <f t="shared" si="20"/>
        <v>7.847064389722852E-3</v>
      </c>
      <c r="S42" s="5">
        <f t="shared" si="21"/>
        <v>8.3641067544541446E-3</v>
      </c>
      <c r="T42" s="5">
        <f t="shared" si="22"/>
        <v>1.5045576675133312E-2</v>
      </c>
      <c r="U42" s="5">
        <f t="shared" si="23"/>
        <v>5.9901312134071731E-3</v>
      </c>
      <c r="V42" s="5">
        <f t="shared" si="24"/>
        <v>1.1480320444276026E-2</v>
      </c>
    </row>
    <row r="43" spans="1:22" x14ac:dyDescent="0.2">
      <c r="A43">
        <v>291</v>
      </c>
      <c r="B43">
        <v>5.4019707170424426E-3</v>
      </c>
      <c r="C43">
        <v>7.1921863800331219E-3</v>
      </c>
      <c r="D43">
        <v>1.8399339778682848E-2</v>
      </c>
      <c r="E43">
        <v>4.5829868299188765E-3</v>
      </c>
      <c r="F43">
        <v>5.7968706700377813E-3</v>
      </c>
      <c r="G43">
        <v>1.2418231963096726E-2</v>
      </c>
      <c r="H43">
        <v>5.6645481851085918E-3</v>
      </c>
      <c r="I43">
        <v>1.3874561254725642E-2</v>
      </c>
      <c r="J43">
        <v>2.0634454245906354E-2</v>
      </c>
      <c r="K43">
        <v>4.4268228905567546E-3</v>
      </c>
      <c r="L43">
        <v>1.0307386857694445E-2</v>
      </c>
      <c r="M43">
        <v>1.5847752813158981E-2</v>
      </c>
      <c r="N43" s="2"/>
      <c r="O43" s="5">
        <f t="shared" si="17"/>
        <v>1.7902156629906792E-3</v>
      </c>
      <c r="P43" s="5">
        <f t="shared" si="18"/>
        <v>1.2997369061640406E-2</v>
      </c>
      <c r="Q43" s="5">
        <f t="shared" si="19"/>
        <v>1.2138838401189048E-3</v>
      </c>
      <c r="R43" s="5">
        <f t="shared" si="20"/>
        <v>7.8352451331778483E-3</v>
      </c>
      <c r="S43" s="5">
        <f t="shared" si="21"/>
        <v>8.2100130696170504E-3</v>
      </c>
      <c r="T43" s="5">
        <f t="shared" si="22"/>
        <v>1.4969906060797762E-2</v>
      </c>
      <c r="U43" s="5">
        <f t="shared" si="23"/>
        <v>5.8805639671376904E-3</v>
      </c>
      <c r="V43" s="5">
        <f t="shared" si="24"/>
        <v>1.1420929922602227E-2</v>
      </c>
    </row>
    <row r="44" spans="1:22" x14ac:dyDescent="0.2">
      <c r="A44">
        <v>292</v>
      </c>
      <c r="B44">
        <v>5.2158731805698483E-3</v>
      </c>
      <c r="C44">
        <v>7.0028894226729947E-3</v>
      </c>
      <c r="D44">
        <v>1.8111631760812513E-2</v>
      </c>
      <c r="E44">
        <v>4.3970622375613215E-3</v>
      </c>
      <c r="F44">
        <v>5.6341338357098073E-3</v>
      </c>
      <c r="G44">
        <v>1.2213662469950795E-2</v>
      </c>
      <c r="H44">
        <v>5.4540245625010258E-3</v>
      </c>
      <c r="I44">
        <v>1.3518609760812168E-2</v>
      </c>
      <c r="J44">
        <v>2.0348298035243385E-2</v>
      </c>
      <c r="K44">
        <v>4.2333405713678423E-3</v>
      </c>
      <c r="L44">
        <v>1.000929180627131E-2</v>
      </c>
      <c r="M44">
        <v>1.5606019068317418E-2</v>
      </c>
      <c r="N44" s="2"/>
      <c r="O44" s="5">
        <f t="shared" si="17"/>
        <v>1.7870162421031463E-3</v>
      </c>
      <c r="P44" s="5">
        <f t="shared" si="18"/>
        <v>1.2895758580242665E-2</v>
      </c>
      <c r="Q44" s="5">
        <f t="shared" si="19"/>
        <v>1.2370715981484858E-3</v>
      </c>
      <c r="R44" s="5">
        <f t="shared" si="20"/>
        <v>7.8166002323894739E-3</v>
      </c>
      <c r="S44" s="5">
        <f t="shared" si="21"/>
        <v>8.0645851983111409E-3</v>
      </c>
      <c r="T44" s="5">
        <f t="shared" si="22"/>
        <v>1.4894273472742359E-2</v>
      </c>
      <c r="U44" s="5">
        <f t="shared" si="23"/>
        <v>5.7759512349034679E-3</v>
      </c>
      <c r="V44" s="5">
        <f t="shared" si="24"/>
        <v>1.1372678496949576E-2</v>
      </c>
    </row>
    <row r="45" spans="1:22" x14ac:dyDescent="0.2">
      <c r="A45">
        <v>293</v>
      </c>
      <c r="B45">
        <v>5.0410856157441326E-3</v>
      </c>
      <c r="C45">
        <v>6.824386570748576E-3</v>
      </c>
      <c r="D45">
        <v>1.785024710827196E-2</v>
      </c>
      <c r="E45">
        <v>4.2212929770855372E-3</v>
      </c>
      <c r="F45">
        <v>5.4781603270191897E-3</v>
      </c>
      <c r="G45">
        <v>1.2013383931796285E-2</v>
      </c>
      <c r="H45">
        <v>5.2591377439326278E-3</v>
      </c>
      <c r="I45">
        <v>1.3191772447104386E-2</v>
      </c>
      <c r="J45">
        <v>2.0086401888312462E-2</v>
      </c>
      <c r="K45">
        <v>4.0522281086226375E-3</v>
      </c>
      <c r="L45">
        <v>9.733060740673323E-3</v>
      </c>
      <c r="M45">
        <v>1.539022740383807E-2</v>
      </c>
      <c r="N45" s="2"/>
      <c r="O45" s="5">
        <f t="shared" si="17"/>
        <v>1.7833009550044434E-3</v>
      </c>
      <c r="P45" s="5">
        <f t="shared" si="18"/>
        <v>1.2809161492527827E-2</v>
      </c>
      <c r="Q45" s="5">
        <f t="shared" si="19"/>
        <v>1.2568673499336524E-3</v>
      </c>
      <c r="R45" s="5">
        <f t="shared" si="20"/>
        <v>7.7920909547107477E-3</v>
      </c>
      <c r="S45" s="5">
        <f t="shared" si="21"/>
        <v>7.9326347031717578E-3</v>
      </c>
      <c r="T45" s="5">
        <f t="shared" si="22"/>
        <v>1.4827264144379834E-2</v>
      </c>
      <c r="U45" s="5">
        <f t="shared" si="23"/>
        <v>5.6808326320506855E-3</v>
      </c>
      <c r="V45" s="5">
        <f t="shared" si="24"/>
        <v>1.1337999295215433E-2</v>
      </c>
    </row>
    <row r="46" spans="1:22" x14ac:dyDescent="0.2">
      <c r="A46">
        <v>294</v>
      </c>
      <c r="B46">
        <v>4.8789281372257536E-3</v>
      </c>
      <c r="C46">
        <v>6.655111671882416E-3</v>
      </c>
      <c r="D46">
        <v>1.7597319453255593E-2</v>
      </c>
      <c r="E46">
        <v>4.054417626252583E-3</v>
      </c>
      <c r="F46">
        <v>5.3277427943423817E-3</v>
      </c>
      <c r="G46">
        <v>1.1814982848245123E-2</v>
      </c>
      <c r="H46">
        <v>5.0786370904241235E-3</v>
      </c>
      <c r="I46">
        <v>1.2879006740417977E-2</v>
      </c>
      <c r="J46">
        <v>1.9832296862350288E-2</v>
      </c>
      <c r="K46">
        <v>3.8853007498081829E-3</v>
      </c>
      <c r="L46">
        <v>9.4709035695054733E-3</v>
      </c>
      <c r="M46">
        <v>1.5176029733800309E-2</v>
      </c>
      <c r="N46" s="2"/>
      <c r="O46" s="5">
        <f t="shared" ref="O46:O109" si="25">C46-$B46</f>
        <v>1.7761835346566624E-3</v>
      </c>
      <c r="P46" s="5">
        <f t="shared" ref="P46:P109" si="26">D46-$B46</f>
        <v>1.271839131602984E-2</v>
      </c>
      <c r="Q46" s="5">
        <f t="shared" ref="Q46:Q109" si="27">F46-$E46</f>
        <v>1.2733251680897987E-3</v>
      </c>
      <c r="R46" s="5">
        <f t="shared" ref="R46:R109" si="28">G46-$E46</f>
        <v>7.7605652219925403E-3</v>
      </c>
      <c r="S46" s="5">
        <f t="shared" ref="S46:S109" si="29">I46-$H46</f>
        <v>7.8003696499938536E-3</v>
      </c>
      <c r="T46" s="5">
        <f t="shared" ref="T46:T109" si="30">J46-$H46</f>
        <v>1.4753659771926164E-2</v>
      </c>
      <c r="U46" s="5">
        <f t="shared" ref="U46:U109" si="31">L46-$K46</f>
        <v>5.5856028196972904E-3</v>
      </c>
      <c r="V46" s="5">
        <f t="shared" ref="V46:V109" si="32">M46-$K46</f>
        <v>1.1290728983992127E-2</v>
      </c>
    </row>
    <row r="47" spans="1:22" x14ac:dyDescent="0.2">
      <c r="A47">
        <v>295</v>
      </c>
      <c r="B47">
        <v>4.7282675821261749E-3</v>
      </c>
      <c r="C47">
        <v>6.4930035701109105E-3</v>
      </c>
      <c r="D47">
        <v>1.7341121795426368E-2</v>
      </c>
      <c r="E47">
        <v>3.8948546683672328E-3</v>
      </c>
      <c r="F47">
        <v>5.1814515380089856E-3</v>
      </c>
      <c r="G47">
        <v>1.1617346886032255E-2</v>
      </c>
      <c r="H47">
        <v>4.9100554065326782E-3</v>
      </c>
      <c r="I47">
        <v>1.2571434405871622E-2</v>
      </c>
      <c r="J47">
        <v>1.95750844783786E-2</v>
      </c>
      <c r="K47">
        <v>3.7324874013743149E-3</v>
      </c>
      <c r="L47">
        <v>9.2178912180711434E-3</v>
      </c>
      <c r="M47">
        <v>1.4951040809104478E-2</v>
      </c>
      <c r="N47" s="2"/>
      <c r="O47" s="5">
        <f t="shared" si="25"/>
        <v>1.7647359879847356E-3</v>
      </c>
      <c r="P47" s="5">
        <f t="shared" si="26"/>
        <v>1.2612854213300193E-2</v>
      </c>
      <c r="Q47" s="5">
        <f t="shared" si="27"/>
        <v>1.2865968696417528E-3</v>
      </c>
      <c r="R47" s="5">
        <f t="shared" si="28"/>
        <v>7.7224922176650224E-3</v>
      </c>
      <c r="S47" s="5">
        <f t="shared" si="29"/>
        <v>7.661378999338944E-3</v>
      </c>
      <c r="T47" s="5">
        <f t="shared" si="30"/>
        <v>1.4665029071845921E-2</v>
      </c>
      <c r="U47" s="5">
        <f t="shared" si="31"/>
        <v>5.485403816696828E-3</v>
      </c>
      <c r="V47" s="5">
        <f t="shared" si="32"/>
        <v>1.1218553407730163E-2</v>
      </c>
    </row>
    <row r="48" spans="1:22" x14ac:dyDescent="0.2">
      <c r="A48">
        <v>296</v>
      </c>
      <c r="B48">
        <v>4.5829546641021077E-3</v>
      </c>
      <c r="C48">
        <v>6.3355556313928404E-3</v>
      </c>
      <c r="D48">
        <v>1.7087819078904876E-2</v>
      </c>
      <c r="E48">
        <v>3.7406494869677677E-3</v>
      </c>
      <c r="F48">
        <v>5.0378759117435615E-3</v>
      </c>
      <c r="G48">
        <v>1.1422855078672852E-2</v>
      </c>
      <c r="H48">
        <v>4.7491473976418366E-3</v>
      </c>
      <c r="I48">
        <v>1.227664927868995E-2</v>
      </c>
      <c r="J48">
        <v>1.9319907870771275E-2</v>
      </c>
      <c r="K48">
        <v>3.5896138967554856E-3</v>
      </c>
      <c r="L48">
        <v>8.9771406001036818E-3</v>
      </c>
      <c r="M48">
        <v>1.4732170394051437E-2</v>
      </c>
      <c r="N48" s="2"/>
      <c r="O48" s="5">
        <f t="shared" si="25"/>
        <v>1.7526009672907327E-3</v>
      </c>
      <c r="P48" s="5">
        <f t="shared" si="26"/>
        <v>1.2504864414802769E-2</v>
      </c>
      <c r="Q48" s="5">
        <f t="shared" si="27"/>
        <v>1.2972264247757938E-3</v>
      </c>
      <c r="R48" s="5">
        <f t="shared" si="28"/>
        <v>7.6822055917050843E-3</v>
      </c>
      <c r="S48" s="5">
        <f t="shared" si="29"/>
        <v>7.5275018810481136E-3</v>
      </c>
      <c r="T48" s="5">
        <f t="shared" si="30"/>
        <v>1.4570760473129439E-2</v>
      </c>
      <c r="U48" s="5">
        <f t="shared" si="31"/>
        <v>5.3875267033481958E-3</v>
      </c>
      <c r="V48" s="5">
        <f t="shared" si="32"/>
        <v>1.1142556497295951E-2</v>
      </c>
    </row>
    <row r="49" spans="1:22" x14ac:dyDescent="0.2">
      <c r="A49">
        <v>297</v>
      </c>
      <c r="B49">
        <v>4.4386175778075784E-3</v>
      </c>
      <c r="C49">
        <v>6.1812883911913251E-3</v>
      </c>
      <c r="D49">
        <v>1.6843276305490623E-2</v>
      </c>
      <c r="E49">
        <v>3.5904391125151469E-3</v>
      </c>
      <c r="F49">
        <v>4.8959081291029861E-3</v>
      </c>
      <c r="G49">
        <v>1.1233056757050589E-2</v>
      </c>
      <c r="H49">
        <v>4.5932297650303471E-3</v>
      </c>
      <c r="I49">
        <v>1.2000536423333978E-2</v>
      </c>
      <c r="J49">
        <v>1.9071262709765467E-2</v>
      </c>
      <c r="K49">
        <v>3.4531950497298371E-3</v>
      </c>
      <c r="L49">
        <v>8.7508079401347177E-3</v>
      </c>
      <c r="M49">
        <v>1.4532389289491564E-2</v>
      </c>
      <c r="N49" s="2"/>
      <c r="O49" s="5">
        <f t="shared" si="25"/>
        <v>1.7426708133837466E-3</v>
      </c>
      <c r="P49" s="5">
        <f t="shared" si="26"/>
        <v>1.2404658727683045E-2</v>
      </c>
      <c r="Q49" s="5">
        <f t="shared" si="27"/>
        <v>1.3054690165878392E-3</v>
      </c>
      <c r="R49" s="5">
        <f t="shared" si="28"/>
        <v>7.6426176445354415E-3</v>
      </c>
      <c r="S49" s="5">
        <f t="shared" si="29"/>
        <v>7.407306658303631E-3</v>
      </c>
      <c r="T49" s="5">
        <f t="shared" si="30"/>
        <v>1.447803294473512E-2</v>
      </c>
      <c r="U49" s="5">
        <f t="shared" si="31"/>
        <v>5.2976128904048802E-3</v>
      </c>
      <c r="V49" s="5">
        <f t="shared" si="32"/>
        <v>1.1079194239761727E-2</v>
      </c>
    </row>
    <row r="50" spans="1:22" x14ac:dyDescent="0.2">
      <c r="A50">
        <v>298</v>
      </c>
      <c r="B50">
        <v>4.2985259556993522E-3</v>
      </c>
      <c r="C50">
        <v>6.0321585670729547E-3</v>
      </c>
      <c r="D50">
        <v>1.6605270007552058E-2</v>
      </c>
      <c r="E50">
        <v>3.4448403285406324E-3</v>
      </c>
      <c r="F50">
        <v>4.7553738134971822E-3</v>
      </c>
      <c r="G50">
        <v>1.1045508994784219E-2</v>
      </c>
      <c r="H50">
        <v>4.4453613206625036E-3</v>
      </c>
      <c r="I50">
        <v>1.1737103697347649E-2</v>
      </c>
      <c r="J50">
        <v>1.8825223934666905E-2</v>
      </c>
      <c r="K50">
        <v>3.3236461643138429E-3</v>
      </c>
      <c r="L50">
        <v>8.5348302374655891E-3</v>
      </c>
      <c r="M50">
        <v>1.4340507379926084E-2</v>
      </c>
      <c r="N50" s="2"/>
      <c r="O50" s="5">
        <f t="shared" si="25"/>
        <v>1.7336326113736025E-3</v>
      </c>
      <c r="P50" s="5">
        <f t="shared" si="26"/>
        <v>1.2306744051852706E-2</v>
      </c>
      <c r="Q50" s="5">
        <f t="shared" si="27"/>
        <v>1.3105334849565498E-3</v>
      </c>
      <c r="R50" s="5">
        <f t="shared" si="28"/>
        <v>7.6006686662435869E-3</v>
      </c>
      <c r="S50" s="5">
        <f t="shared" si="29"/>
        <v>7.2917423766851452E-3</v>
      </c>
      <c r="T50" s="5">
        <f t="shared" si="30"/>
        <v>1.4379862614004401E-2</v>
      </c>
      <c r="U50" s="5">
        <f t="shared" si="31"/>
        <v>5.2111840731517457E-3</v>
      </c>
      <c r="V50" s="5">
        <f t="shared" si="32"/>
        <v>1.1016861215612241E-2</v>
      </c>
    </row>
    <row r="51" spans="1:22" x14ac:dyDescent="0.2">
      <c r="A51">
        <v>299</v>
      </c>
      <c r="B51">
        <v>4.1664953705770223E-3</v>
      </c>
      <c r="C51">
        <v>5.8903446328102986E-3</v>
      </c>
      <c r="D51">
        <v>1.6370501301283421E-2</v>
      </c>
      <c r="E51">
        <v>3.3046844893190141E-3</v>
      </c>
      <c r="F51">
        <v>4.6163854318332156E-3</v>
      </c>
      <c r="G51">
        <v>1.0857719765275746E-2</v>
      </c>
      <c r="H51">
        <v>4.3086187024430058E-3</v>
      </c>
      <c r="I51">
        <v>1.1479770199937933E-2</v>
      </c>
      <c r="J51">
        <v>1.8577022455277405E-2</v>
      </c>
      <c r="K51">
        <v>3.2020054660171393E-3</v>
      </c>
      <c r="L51">
        <v>8.3251014720639172E-3</v>
      </c>
      <c r="M51">
        <v>1.4143853474242725E-2</v>
      </c>
      <c r="N51" s="2"/>
      <c r="O51" s="5">
        <f t="shared" si="25"/>
        <v>1.7238492622332763E-3</v>
      </c>
      <c r="P51" s="5">
        <f t="shared" si="26"/>
        <v>1.2204005930706398E-2</v>
      </c>
      <c r="Q51" s="5">
        <f t="shared" si="27"/>
        <v>1.3117009425142015E-3</v>
      </c>
      <c r="R51" s="5">
        <f t="shared" si="28"/>
        <v>7.553035275956731E-3</v>
      </c>
      <c r="S51" s="5">
        <f t="shared" si="29"/>
        <v>7.1711514974949269E-3</v>
      </c>
      <c r="T51" s="5">
        <f t="shared" si="30"/>
        <v>1.4268403752834398E-2</v>
      </c>
      <c r="U51" s="5">
        <f t="shared" si="31"/>
        <v>5.1230960060467783E-3</v>
      </c>
      <c r="V51" s="5">
        <f t="shared" si="32"/>
        <v>1.0941848008225586E-2</v>
      </c>
    </row>
    <row r="52" spans="1:22" x14ac:dyDescent="0.2">
      <c r="A52">
        <v>300</v>
      </c>
      <c r="B52">
        <v>4.0414734969609423E-3</v>
      </c>
      <c r="C52">
        <v>5.7556437343559254E-3</v>
      </c>
      <c r="D52">
        <v>1.6138372462283591E-2</v>
      </c>
      <c r="E52">
        <v>3.1698302157975576E-3</v>
      </c>
      <c r="F52">
        <v>4.4795074591943472E-3</v>
      </c>
      <c r="G52">
        <v>1.0670893559995445E-2</v>
      </c>
      <c r="H52">
        <v>4.1803610100954415E-3</v>
      </c>
      <c r="I52">
        <v>1.123086419089119E-2</v>
      </c>
      <c r="J52">
        <v>1.8326076462757669E-2</v>
      </c>
      <c r="K52">
        <v>3.0885191578676856E-3</v>
      </c>
      <c r="L52">
        <v>8.1233547615036962E-3</v>
      </c>
      <c r="M52">
        <v>1.3946244147328866E-2</v>
      </c>
      <c r="N52" s="2"/>
      <c r="O52" s="5">
        <f t="shared" si="25"/>
        <v>1.7141702373949831E-3</v>
      </c>
      <c r="P52" s="5">
        <f t="shared" si="26"/>
        <v>1.209689896532265E-2</v>
      </c>
      <c r="Q52" s="5">
        <f t="shared" si="27"/>
        <v>1.3096772433967897E-3</v>
      </c>
      <c r="R52" s="5">
        <f t="shared" si="28"/>
        <v>7.5010633441978877E-3</v>
      </c>
      <c r="S52" s="5">
        <f t="shared" si="29"/>
        <v>7.0505031807957487E-3</v>
      </c>
      <c r="T52" s="5">
        <f t="shared" si="30"/>
        <v>1.4145715452662227E-2</v>
      </c>
      <c r="U52" s="5">
        <f t="shared" si="31"/>
        <v>5.0348356036360106E-3</v>
      </c>
      <c r="V52" s="5">
        <f t="shared" si="32"/>
        <v>1.0857724989461181E-2</v>
      </c>
    </row>
    <row r="53" spans="1:22" x14ac:dyDescent="0.2">
      <c r="A53">
        <v>301</v>
      </c>
      <c r="B53">
        <v>3.9211013705198949E-3</v>
      </c>
      <c r="C53">
        <v>5.6271197250999331E-3</v>
      </c>
      <c r="D53">
        <v>1.5909409242044103E-2</v>
      </c>
      <c r="E53">
        <v>3.0398875152185807E-3</v>
      </c>
      <c r="F53">
        <v>4.3454207006303628E-3</v>
      </c>
      <c r="G53">
        <v>1.0487143901471768E-2</v>
      </c>
      <c r="H53">
        <v>4.0567472055091508E-3</v>
      </c>
      <c r="I53">
        <v>1.0994590590083045E-2</v>
      </c>
      <c r="J53">
        <v>1.8073240685251728E-2</v>
      </c>
      <c r="K53">
        <v>2.9831223689001903E-3</v>
      </c>
      <c r="L53">
        <v>7.9326228484274328E-3</v>
      </c>
      <c r="M53">
        <v>1.3755522150935858E-2</v>
      </c>
      <c r="N53" s="2"/>
      <c r="O53" s="5">
        <f t="shared" si="25"/>
        <v>1.7060183545800382E-3</v>
      </c>
      <c r="P53" s="5">
        <f t="shared" si="26"/>
        <v>1.1988307871524207E-2</v>
      </c>
      <c r="Q53" s="5">
        <f t="shared" si="27"/>
        <v>1.3055331854117821E-3</v>
      </c>
      <c r="R53" s="5">
        <f t="shared" si="28"/>
        <v>7.4472563862531867E-3</v>
      </c>
      <c r="S53" s="5">
        <f t="shared" si="29"/>
        <v>6.9378433845738944E-3</v>
      </c>
      <c r="T53" s="5">
        <f t="shared" si="30"/>
        <v>1.4016493479742577E-2</v>
      </c>
      <c r="U53" s="5">
        <f t="shared" si="31"/>
        <v>4.9495004795272425E-3</v>
      </c>
      <c r="V53" s="5">
        <f t="shared" si="32"/>
        <v>1.0772399782035667E-2</v>
      </c>
    </row>
    <row r="54" spans="1:22" x14ac:dyDescent="0.2">
      <c r="A54">
        <v>302</v>
      </c>
      <c r="B54">
        <v>3.8046423398681679E-3</v>
      </c>
      <c r="C54">
        <v>5.5038778168318469E-3</v>
      </c>
      <c r="D54">
        <v>1.5686483338582077E-2</v>
      </c>
      <c r="E54">
        <v>2.9148088802710042E-3</v>
      </c>
      <c r="F54">
        <v>4.2145498307794077E-3</v>
      </c>
      <c r="G54">
        <v>1.0306704587527103E-2</v>
      </c>
      <c r="H54">
        <v>3.9382331210088698E-3</v>
      </c>
      <c r="I54">
        <v>1.0768233957087923E-2</v>
      </c>
      <c r="J54">
        <v>1.7820377725959704E-2</v>
      </c>
      <c r="K54">
        <v>2.8850829405238682E-3</v>
      </c>
      <c r="L54">
        <v>7.7518937601106551E-3</v>
      </c>
      <c r="M54">
        <v>1.3571073368866359E-2</v>
      </c>
      <c r="N54" s="2"/>
      <c r="O54" s="5">
        <f t="shared" si="25"/>
        <v>1.699235476963679E-3</v>
      </c>
      <c r="P54" s="5">
        <f t="shared" si="26"/>
        <v>1.1881840998713908E-2</v>
      </c>
      <c r="Q54" s="5">
        <f t="shared" si="27"/>
        <v>1.2997409505084035E-3</v>
      </c>
      <c r="R54" s="5">
        <f t="shared" si="28"/>
        <v>7.3918957072560991E-3</v>
      </c>
      <c r="S54" s="5">
        <f t="shared" si="29"/>
        <v>6.8300008360790533E-3</v>
      </c>
      <c r="T54" s="5">
        <f t="shared" si="30"/>
        <v>1.3882144604950835E-2</v>
      </c>
      <c r="U54" s="5">
        <f t="shared" si="31"/>
        <v>4.8668108195867865E-3</v>
      </c>
      <c r="V54" s="5">
        <f t="shared" si="32"/>
        <v>1.0685990428342491E-2</v>
      </c>
    </row>
    <row r="55" spans="1:22" x14ac:dyDescent="0.2">
      <c r="A55">
        <v>303</v>
      </c>
      <c r="B55">
        <v>3.6920388384435411E-3</v>
      </c>
      <c r="C55">
        <v>5.3850142600237304E-3</v>
      </c>
      <c r="D55">
        <v>1.5473108124307296E-2</v>
      </c>
      <c r="E55">
        <v>2.7946449155397124E-3</v>
      </c>
      <c r="F55">
        <v>4.0871133668483753E-3</v>
      </c>
      <c r="G55">
        <v>1.0128936376579332E-2</v>
      </c>
      <c r="H55">
        <v>3.8270410884379503E-3</v>
      </c>
      <c r="I55">
        <v>1.0546200348283033E-2</v>
      </c>
      <c r="J55">
        <v>1.7569509504619937E-2</v>
      </c>
      <c r="K55">
        <v>2.7933301046986383E-3</v>
      </c>
      <c r="L55">
        <v>7.5783267303717533E-3</v>
      </c>
      <c r="M55">
        <v>1.3388364398339981E-2</v>
      </c>
      <c r="N55" s="2"/>
      <c r="O55" s="5">
        <f t="shared" si="25"/>
        <v>1.6929754215801894E-3</v>
      </c>
      <c r="P55" s="5">
        <f t="shared" si="26"/>
        <v>1.1781069285863754E-2</v>
      </c>
      <c r="Q55" s="5">
        <f t="shared" si="27"/>
        <v>1.2924684513086629E-3</v>
      </c>
      <c r="R55" s="5">
        <f t="shared" si="28"/>
        <v>7.3342914610396194E-3</v>
      </c>
      <c r="S55" s="5">
        <f t="shared" si="29"/>
        <v>6.7191592598450827E-3</v>
      </c>
      <c r="T55" s="5">
        <f t="shared" si="30"/>
        <v>1.3742468416181985E-2</v>
      </c>
      <c r="U55" s="5">
        <f t="shared" si="31"/>
        <v>4.7849966256731154E-3</v>
      </c>
      <c r="V55" s="5">
        <f t="shared" si="32"/>
        <v>1.0595034293641342E-2</v>
      </c>
    </row>
    <row r="56" spans="1:22" x14ac:dyDescent="0.2">
      <c r="A56">
        <v>304</v>
      </c>
      <c r="B56">
        <v>3.5825797273140174E-3</v>
      </c>
      <c r="C56">
        <v>5.2695589225670346E-3</v>
      </c>
      <c r="D56">
        <v>1.5266608430450634E-2</v>
      </c>
      <c r="E56">
        <v>2.6786064789400608E-3</v>
      </c>
      <c r="F56">
        <v>3.962162663319467E-3</v>
      </c>
      <c r="G56">
        <v>9.953044249070106E-3</v>
      </c>
      <c r="H56">
        <v>3.7213156321006247E-3</v>
      </c>
      <c r="I56">
        <v>1.0327493592167707E-2</v>
      </c>
      <c r="J56">
        <v>1.7317951579156252E-2</v>
      </c>
      <c r="K56">
        <v>2.706192189205999E-3</v>
      </c>
      <c r="L56">
        <v>7.4098052938878336E-3</v>
      </c>
      <c r="M56">
        <v>1.3203815802417231E-2</v>
      </c>
      <c r="N56" s="2"/>
      <c r="O56" s="5">
        <f t="shared" si="25"/>
        <v>1.6869791952530172E-3</v>
      </c>
      <c r="P56" s="5">
        <f t="shared" si="26"/>
        <v>1.1684028703136617E-2</v>
      </c>
      <c r="Q56" s="5">
        <f t="shared" si="27"/>
        <v>1.2835561843794062E-3</v>
      </c>
      <c r="R56" s="5">
        <f t="shared" si="28"/>
        <v>7.2744377701300447E-3</v>
      </c>
      <c r="S56" s="5">
        <f t="shared" si="29"/>
        <v>6.6061779600670827E-3</v>
      </c>
      <c r="T56" s="5">
        <f t="shared" si="30"/>
        <v>1.3596635947055628E-2</v>
      </c>
      <c r="U56" s="5">
        <f t="shared" si="31"/>
        <v>4.703613104681835E-3</v>
      </c>
      <c r="V56" s="5">
        <f t="shared" si="32"/>
        <v>1.0497623613211231E-2</v>
      </c>
    </row>
    <row r="57" spans="1:22" x14ac:dyDescent="0.2">
      <c r="A57">
        <v>305</v>
      </c>
      <c r="B57">
        <v>3.475205999789851E-3</v>
      </c>
      <c r="C57">
        <v>5.1565858700474603E-3</v>
      </c>
      <c r="D57">
        <v>1.5060288435531805E-2</v>
      </c>
      <c r="E57">
        <v>2.565475408627269E-3</v>
      </c>
      <c r="F57">
        <v>3.83808098196157E-3</v>
      </c>
      <c r="G57">
        <v>9.7782995077153306E-3</v>
      </c>
      <c r="H57">
        <v>3.6165911662854027E-3</v>
      </c>
      <c r="I57">
        <v>1.0114398818311452E-2</v>
      </c>
      <c r="J57">
        <v>1.7060132900400832E-2</v>
      </c>
      <c r="K57">
        <v>2.6217232446513034E-3</v>
      </c>
      <c r="L57">
        <v>7.2448707432047786E-3</v>
      </c>
      <c r="M57">
        <v>1.3014834717195046E-2</v>
      </c>
      <c r="N57" s="2"/>
      <c r="O57" s="5">
        <f t="shared" si="25"/>
        <v>1.6813798702576092E-3</v>
      </c>
      <c r="P57" s="5">
        <f t="shared" si="26"/>
        <v>1.1585082435741953E-2</v>
      </c>
      <c r="Q57" s="5">
        <f t="shared" si="27"/>
        <v>1.272605573334301E-3</v>
      </c>
      <c r="R57" s="5">
        <f t="shared" si="28"/>
        <v>7.212824099088062E-3</v>
      </c>
      <c r="S57" s="5">
        <f t="shared" si="29"/>
        <v>6.497807652026049E-3</v>
      </c>
      <c r="T57" s="5">
        <f t="shared" si="30"/>
        <v>1.344354173411543E-2</v>
      </c>
      <c r="U57" s="5">
        <f t="shared" si="31"/>
        <v>4.6231474985534756E-3</v>
      </c>
      <c r="V57" s="5">
        <f t="shared" si="32"/>
        <v>1.0393111472543742E-2</v>
      </c>
    </row>
    <row r="58" spans="1:22" x14ac:dyDescent="0.2">
      <c r="A58">
        <v>306</v>
      </c>
      <c r="B58">
        <v>3.3713599250320978E-3</v>
      </c>
      <c r="C58">
        <v>5.04720880758664E-3</v>
      </c>
      <c r="D58">
        <v>1.4855426851721152E-2</v>
      </c>
      <c r="E58">
        <v>2.4567031290341746E-3</v>
      </c>
      <c r="F58">
        <v>3.7167162754394101E-3</v>
      </c>
      <c r="G58">
        <v>9.6073939652209332E-3</v>
      </c>
      <c r="H58">
        <v>3.5138563312934797E-3</v>
      </c>
      <c r="I58">
        <v>9.9091947858824941E-3</v>
      </c>
      <c r="J58">
        <v>1.6799676671808865E-2</v>
      </c>
      <c r="K58">
        <v>2.5408563203565592E-3</v>
      </c>
      <c r="L58">
        <v>7.0851341331735797E-3</v>
      </c>
      <c r="M58">
        <v>1.2825612710011999E-2</v>
      </c>
      <c r="N58" s="2"/>
      <c r="O58" s="5">
        <f t="shared" si="25"/>
        <v>1.6758488825545422E-3</v>
      </c>
      <c r="P58" s="5">
        <f t="shared" si="26"/>
        <v>1.1484066926689053E-2</v>
      </c>
      <c r="Q58" s="5">
        <f t="shared" si="27"/>
        <v>1.2600131464052355E-3</v>
      </c>
      <c r="R58" s="5">
        <f t="shared" si="28"/>
        <v>7.1506908361867582E-3</v>
      </c>
      <c r="S58" s="5">
        <f t="shared" si="29"/>
        <v>6.3953384545890144E-3</v>
      </c>
      <c r="T58" s="5">
        <f t="shared" si="30"/>
        <v>1.3285820340515385E-2</v>
      </c>
      <c r="U58" s="5">
        <f t="shared" si="31"/>
        <v>4.5442778128170205E-3</v>
      </c>
      <c r="V58" s="5">
        <f t="shared" si="32"/>
        <v>1.0284756389655439E-2</v>
      </c>
    </row>
    <row r="59" spans="1:22" x14ac:dyDescent="0.2">
      <c r="A59">
        <v>307</v>
      </c>
      <c r="B59">
        <v>3.2750770324412805E-3</v>
      </c>
      <c r="C59">
        <v>4.944638812170222E-3</v>
      </c>
      <c r="D59">
        <v>1.4661513745970628E-2</v>
      </c>
      <c r="E59">
        <v>2.3564817055783584E-3</v>
      </c>
      <c r="F59">
        <v>3.6034467888121846E-3</v>
      </c>
      <c r="G59">
        <v>9.4464839182776903E-3</v>
      </c>
      <c r="H59">
        <v>3.4197134119325185E-3</v>
      </c>
      <c r="I59">
        <v>9.7140028303826561E-3</v>
      </c>
      <c r="J59">
        <v>1.6549610771451732E-2</v>
      </c>
      <c r="K59">
        <v>2.4674742471266636E-3</v>
      </c>
      <c r="L59">
        <v>6.935290037246143E-3</v>
      </c>
      <c r="M59">
        <v>1.2647208555540589E-2</v>
      </c>
      <c r="N59" s="2"/>
      <c r="O59" s="5">
        <f t="shared" si="25"/>
        <v>1.6695617797289415E-3</v>
      </c>
      <c r="P59" s="5">
        <f t="shared" si="26"/>
        <v>1.1386436713529348E-2</v>
      </c>
      <c r="Q59" s="5">
        <f t="shared" si="27"/>
        <v>1.2469650832338261E-3</v>
      </c>
      <c r="R59" s="5">
        <f t="shared" si="28"/>
        <v>7.0900022126993319E-3</v>
      </c>
      <c r="S59" s="5">
        <f t="shared" si="29"/>
        <v>6.2942894184501372E-3</v>
      </c>
      <c r="T59" s="5">
        <f t="shared" si="30"/>
        <v>1.3129897359519213E-2</v>
      </c>
      <c r="U59" s="5">
        <f t="shared" si="31"/>
        <v>4.4678157901194794E-3</v>
      </c>
      <c r="V59" s="5">
        <f t="shared" si="32"/>
        <v>1.0179734308413926E-2</v>
      </c>
    </row>
    <row r="60" spans="1:22" x14ac:dyDescent="0.2">
      <c r="A60">
        <v>308</v>
      </c>
      <c r="B60">
        <v>3.1870512433139668E-3</v>
      </c>
      <c r="C60">
        <v>4.8494292683159274E-3</v>
      </c>
      <c r="D60">
        <v>1.4480840366297782E-2</v>
      </c>
      <c r="E60">
        <v>2.2656753520398807E-3</v>
      </c>
      <c r="F60">
        <v>3.4999099606687319E-3</v>
      </c>
      <c r="G60">
        <v>9.2966485759951659E-3</v>
      </c>
      <c r="H60">
        <v>3.3355752035353192E-3</v>
      </c>
      <c r="I60">
        <v>9.5277444851273371E-3</v>
      </c>
      <c r="J60">
        <v>1.6312384194299628E-2</v>
      </c>
      <c r="K60">
        <v>2.4021083480716618E-3</v>
      </c>
      <c r="L60">
        <v>6.7957848322541562E-3</v>
      </c>
      <c r="M60">
        <v>1.2481061148969396E-2</v>
      </c>
      <c r="N60" s="2"/>
      <c r="O60" s="5">
        <f t="shared" si="25"/>
        <v>1.6623780250019605E-3</v>
      </c>
      <c r="P60" s="5">
        <f t="shared" si="26"/>
        <v>1.1293789122983816E-2</v>
      </c>
      <c r="Q60" s="5">
        <f t="shared" si="27"/>
        <v>1.2342346086288512E-3</v>
      </c>
      <c r="R60" s="5">
        <f t="shared" si="28"/>
        <v>7.0309732239552851E-3</v>
      </c>
      <c r="S60" s="5">
        <f t="shared" si="29"/>
        <v>6.1921692815920179E-3</v>
      </c>
      <c r="T60" s="5">
        <f t="shared" si="30"/>
        <v>1.2976808990764309E-2</v>
      </c>
      <c r="U60" s="5">
        <f t="shared" si="31"/>
        <v>4.3936764841824945E-3</v>
      </c>
      <c r="V60" s="5">
        <f t="shared" si="32"/>
        <v>1.0078952800897734E-2</v>
      </c>
    </row>
    <row r="61" spans="1:22" x14ac:dyDescent="0.2">
      <c r="A61">
        <v>309</v>
      </c>
      <c r="B61">
        <v>3.1026847163253971E-3</v>
      </c>
      <c r="C61">
        <v>4.7579035738182559E-3</v>
      </c>
      <c r="D61">
        <v>1.430418452316955E-2</v>
      </c>
      <c r="E61">
        <v>2.1798750044818814E-3</v>
      </c>
      <c r="F61">
        <v>3.4017860746074408E-3</v>
      </c>
      <c r="G61">
        <v>9.150974519753878E-3</v>
      </c>
      <c r="H61">
        <v>3.2545142983171479E-3</v>
      </c>
      <c r="I61">
        <v>9.3444073832615049E-3</v>
      </c>
      <c r="J61">
        <v>1.6073651635283705E-2</v>
      </c>
      <c r="K61">
        <v>2.3399552642038007E-3</v>
      </c>
      <c r="L61">
        <v>6.6603540416518532E-3</v>
      </c>
      <c r="M61">
        <v>1.231350401321729E-2</v>
      </c>
      <c r="N61" s="2"/>
      <c r="O61" s="5">
        <f t="shared" si="25"/>
        <v>1.6552188574928588E-3</v>
      </c>
      <c r="P61" s="5">
        <f t="shared" si="26"/>
        <v>1.1201499806844154E-2</v>
      </c>
      <c r="Q61" s="5">
        <f t="shared" si="27"/>
        <v>1.2219110701255594E-3</v>
      </c>
      <c r="R61" s="5">
        <f t="shared" si="28"/>
        <v>6.9710995152719966E-3</v>
      </c>
      <c r="S61" s="5">
        <f t="shared" si="29"/>
        <v>6.089893084944357E-3</v>
      </c>
      <c r="T61" s="5">
        <f t="shared" si="30"/>
        <v>1.2819137336966557E-2</v>
      </c>
      <c r="U61" s="5">
        <f t="shared" si="31"/>
        <v>4.3203987774480526E-3</v>
      </c>
      <c r="V61" s="5">
        <f t="shared" si="32"/>
        <v>9.9735487490134889E-3</v>
      </c>
    </row>
    <row r="62" spans="1:22" x14ac:dyDescent="0.2">
      <c r="A62">
        <v>310</v>
      </c>
      <c r="B62">
        <v>3.0192070781129973E-3</v>
      </c>
      <c r="C62">
        <v>4.6678988015329366E-3</v>
      </c>
      <c r="D62">
        <v>1.4126883467971661E-2</v>
      </c>
      <c r="E62">
        <v>2.0967519187599466E-3</v>
      </c>
      <c r="F62">
        <v>3.3066844055181441E-3</v>
      </c>
      <c r="G62">
        <v>9.0061585395833678E-3</v>
      </c>
      <c r="H62">
        <v>3.1726074029667659E-3</v>
      </c>
      <c r="I62">
        <v>9.1609131339966694E-3</v>
      </c>
      <c r="J62">
        <v>1.582655606715697E-2</v>
      </c>
      <c r="K62">
        <v>2.278179465118524E-3</v>
      </c>
      <c r="L62">
        <v>6.5254192845951315E-3</v>
      </c>
      <c r="M62">
        <v>1.2137602152136783E-2</v>
      </c>
      <c r="N62" s="2"/>
      <c r="O62" s="5">
        <f t="shared" si="25"/>
        <v>1.6486917234199393E-3</v>
      </c>
      <c r="P62" s="5">
        <f t="shared" si="26"/>
        <v>1.1107676389858663E-2</v>
      </c>
      <c r="Q62" s="5">
        <f t="shared" si="27"/>
        <v>1.2099324867581975E-3</v>
      </c>
      <c r="R62" s="5">
        <f t="shared" si="28"/>
        <v>6.9094066208234212E-3</v>
      </c>
      <c r="S62" s="5">
        <f t="shared" si="29"/>
        <v>5.9883057310299035E-3</v>
      </c>
      <c r="T62" s="5">
        <f t="shared" si="30"/>
        <v>1.2653948664190205E-2</v>
      </c>
      <c r="U62" s="5">
        <f t="shared" si="31"/>
        <v>4.247239819476608E-3</v>
      </c>
      <c r="V62" s="5">
        <f t="shared" si="32"/>
        <v>9.8594226870182596E-3</v>
      </c>
    </row>
    <row r="63" spans="1:22" x14ac:dyDescent="0.2">
      <c r="A63">
        <v>311</v>
      </c>
      <c r="B63">
        <v>2.9390988892873731E-3</v>
      </c>
      <c r="C63">
        <v>4.5814658091887367E-3</v>
      </c>
      <c r="D63">
        <v>1.3956948706842916E-2</v>
      </c>
      <c r="E63">
        <v>2.0197647217972425E-3</v>
      </c>
      <c r="F63">
        <v>3.2177752157049569E-3</v>
      </c>
      <c r="G63">
        <v>8.8686409510412151E-3</v>
      </c>
      <c r="H63">
        <v>3.0942975179850526E-3</v>
      </c>
      <c r="I63">
        <v>8.98181275525981E-3</v>
      </c>
      <c r="J63">
        <v>1.5584537354211893E-2</v>
      </c>
      <c r="K63">
        <v>2.219460239780193E-3</v>
      </c>
      <c r="L63">
        <v>6.394890817444418E-3</v>
      </c>
      <c r="M63">
        <v>1.1964763892641292E-2</v>
      </c>
      <c r="N63" s="2"/>
      <c r="O63" s="5">
        <f t="shared" si="25"/>
        <v>1.6423669199013636E-3</v>
      </c>
      <c r="P63" s="5">
        <f t="shared" si="26"/>
        <v>1.1017849817555544E-2</v>
      </c>
      <c r="Q63" s="5">
        <f t="shared" si="27"/>
        <v>1.1980104939077144E-3</v>
      </c>
      <c r="R63" s="5">
        <f t="shared" si="28"/>
        <v>6.848876229243973E-3</v>
      </c>
      <c r="S63" s="5">
        <f t="shared" si="29"/>
        <v>5.8875152372747574E-3</v>
      </c>
      <c r="T63" s="5">
        <f t="shared" si="30"/>
        <v>1.2490239836226841E-2</v>
      </c>
      <c r="U63" s="5">
        <f t="shared" si="31"/>
        <v>4.1754305776642246E-3</v>
      </c>
      <c r="V63" s="5">
        <f t="shared" si="32"/>
        <v>9.7453036528610988E-3</v>
      </c>
    </row>
    <row r="64" spans="1:22" x14ac:dyDescent="0.2">
      <c r="A64">
        <v>312</v>
      </c>
      <c r="B64">
        <v>2.864614936146535E-3</v>
      </c>
      <c r="C64">
        <v>4.5002655379287595E-3</v>
      </c>
      <c r="D64">
        <v>1.3799991740681118E-2</v>
      </c>
      <c r="E64">
        <v>1.9516252458745666E-3</v>
      </c>
      <c r="F64">
        <v>3.1375505008602368E-3</v>
      </c>
      <c r="G64">
        <v>8.7430299773097169E-3</v>
      </c>
      <c r="H64">
        <v>3.0232582626386014E-3</v>
      </c>
      <c r="I64">
        <v>8.8106283232879789E-3</v>
      </c>
      <c r="J64">
        <v>1.5357456931364134E-2</v>
      </c>
      <c r="K64">
        <v>2.1660411028352898E-3</v>
      </c>
      <c r="L64">
        <v>6.2717661526693743E-3</v>
      </c>
      <c r="M64">
        <v>1.1803469608838711E-2</v>
      </c>
      <c r="N64" s="2"/>
      <c r="O64" s="5">
        <f t="shared" si="25"/>
        <v>1.6356506017822245E-3</v>
      </c>
      <c r="P64" s="5">
        <f t="shared" si="26"/>
        <v>1.0935376804534583E-2</v>
      </c>
      <c r="Q64" s="5">
        <f t="shared" si="27"/>
        <v>1.1859252549856702E-3</v>
      </c>
      <c r="R64" s="5">
        <f t="shared" si="28"/>
        <v>6.7914047314351503E-3</v>
      </c>
      <c r="S64" s="5">
        <f t="shared" si="29"/>
        <v>5.7873700606493779E-3</v>
      </c>
      <c r="T64" s="5">
        <f t="shared" si="30"/>
        <v>1.2334198668725533E-2</v>
      </c>
      <c r="U64" s="5">
        <f t="shared" si="31"/>
        <v>4.1057250498340841E-3</v>
      </c>
      <c r="V64" s="5">
        <f t="shared" si="32"/>
        <v>9.6374285060034214E-3</v>
      </c>
    </row>
    <row r="65" spans="1:22" x14ac:dyDescent="0.2">
      <c r="A65">
        <v>313</v>
      </c>
      <c r="B65">
        <v>2.7948349125268683E-3</v>
      </c>
      <c r="C65">
        <v>4.4225383331313534E-3</v>
      </c>
      <c r="D65">
        <v>1.3647163326379089E-2</v>
      </c>
      <c r="E65">
        <v>1.8897132311665435E-3</v>
      </c>
      <c r="F65">
        <v>3.0634722963950407E-3</v>
      </c>
      <c r="G65">
        <v>8.6228047454768222E-3</v>
      </c>
      <c r="H65">
        <v>2.9562998341532347E-3</v>
      </c>
      <c r="I65">
        <v>8.6435818488486936E-3</v>
      </c>
      <c r="J65">
        <v>1.5132913403328672E-2</v>
      </c>
      <c r="K65">
        <v>2.1160375365123162E-3</v>
      </c>
      <c r="L65">
        <v>6.1523486664501357E-3</v>
      </c>
      <c r="M65">
        <v>1.1643224719156266E-2</v>
      </c>
      <c r="N65" s="2"/>
      <c r="O65" s="5">
        <f t="shared" si="25"/>
        <v>1.6277034206044851E-3</v>
      </c>
      <c r="P65" s="5">
        <f t="shared" si="26"/>
        <v>1.0852328413852221E-2</v>
      </c>
      <c r="Q65" s="5">
        <f t="shared" si="27"/>
        <v>1.1737590652284972E-3</v>
      </c>
      <c r="R65" s="5">
        <f t="shared" si="28"/>
        <v>6.7330915143102785E-3</v>
      </c>
      <c r="S65" s="5">
        <f t="shared" si="29"/>
        <v>5.6872820146954585E-3</v>
      </c>
      <c r="T65" s="5">
        <f t="shared" si="30"/>
        <v>1.2176613569175437E-2</v>
      </c>
      <c r="U65" s="5">
        <f t="shared" si="31"/>
        <v>4.0363111299378199E-3</v>
      </c>
      <c r="V65" s="5">
        <f t="shared" si="32"/>
        <v>9.5271871826439498E-3</v>
      </c>
    </row>
    <row r="66" spans="1:22" x14ac:dyDescent="0.2">
      <c r="A66">
        <v>314</v>
      </c>
      <c r="B66">
        <v>2.7282826896620829E-3</v>
      </c>
      <c r="C66">
        <v>4.3462649068493594E-3</v>
      </c>
      <c r="D66">
        <v>1.3489137003255831E-2</v>
      </c>
      <c r="E66">
        <v>1.8308922010386839E-3</v>
      </c>
      <c r="F66">
        <v>2.99256627317223E-3</v>
      </c>
      <c r="G66">
        <v>8.500912575508739E-3</v>
      </c>
      <c r="H66">
        <v>2.8897080571156576E-3</v>
      </c>
      <c r="I66">
        <v>8.4765063744576489E-3</v>
      </c>
      <c r="J66">
        <v>1.4897890992511861E-2</v>
      </c>
      <c r="K66">
        <v>2.067166929546619E-3</v>
      </c>
      <c r="L66">
        <v>6.032574948132201E-3</v>
      </c>
      <c r="M66">
        <v>1.1472887103610128E-2</v>
      </c>
      <c r="N66" s="2"/>
      <c r="O66" s="5">
        <f t="shared" si="25"/>
        <v>1.6179822171872764E-3</v>
      </c>
      <c r="P66" s="5">
        <f t="shared" si="26"/>
        <v>1.0760854313593748E-2</v>
      </c>
      <c r="Q66" s="5">
        <f t="shared" si="27"/>
        <v>1.161674072133546E-3</v>
      </c>
      <c r="R66" s="5">
        <f t="shared" si="28"/>
        <v>6.6700203744700553E-3</v>
      </c>
      <c r="S66" s="5">
        <f t="shared" si="29"/>
        <v>5.5867983173419917E-3</v>
      </c>
      <c r="T66" s="5">
        <f t="shared" si="30"/>
        <v>1.2008182935396204E-2</v>
      </c>
      <c r="U66" s="5">
        <f t="shared" si="31"/>
        <v>3.965408018585582E-3</v>
      </c>
      <c r="V66" s="5">
        <f t="shared" si="32"/>
        <v>9.4057201740635095E-3</v>
      </c>
    </row>
    <row r="67" spans="1:22" x14ac:dyDescent="0.2">
      <c r="A67">
        <v>315</v>
      </c>
      <c r="B67">
        <v>2.6640417381039363E-3</v>
      </c>
      <c r="C67">
        <v>4.2719090370442756E-3</v>
      </c>
      <c r="D67">
        <v>1.3330996428219303E-2</v>
      </c>
      <c r="E67">
        <v>1.7753134688127574E-3</v>
      </c>
      <c r="F67">
        <v>2.9252429631037983E-3</v>
      </c>
      <c r="G67">
        <v>8.3804867382827244E-3</v>
      </c>
      <c r="H67">
        <v>2.8245206400735355E-3</v>
      </c>
      <c r="I67">
        <v>8.3113914885676755E-3</v>
      </c>
      <c r="J67">
        <v>1.4662105496761817E-2</v>
      </c>
      <c r="K67">
        <v>2.0197847911268764E-3</v>
      </c>
      <c r="L67">
        <v>5.9142759125314697E-3</v>
      </c>
      <c r="M67">
        <v>1.130028153180454E-2</v>
      </c>
      <c r="N67" s="2"/>
      <c r="O67" s="5">
        <f t="shared" si="25"/>
        <v>1.6078672989403393E-3</v>
      </c>
      <c r="P67" s="5">
        <f t="shared" si="26"/>
        <v>1.0666954690115367E-2</v>
      </c>
      <c r="Q67" s="5">
        <f t="shared" si="27"/>
        <v>1.1499294942910409E-3</v>
      </c>
      <c r="R67" s="5">
        <f t="shared" si="28"/>
        <v>6.6051732694699669E-3</v>
      </c>
      <c r="S67" s="5">
        <f t="shared" si="29"/>
        <v>5.48687084849414E-3</v>
      </c>
      <c r="T67" s="5">
        <f t="shared" si="30"/>
        <v>1.1837584856688281E-2</v>
      </c>
      <c r="U67" s="5">
        <f t="shared" si="31"/>
        <v>3.8944911214045933E-3</v>
      </c>
      <c r="V67" s="5">
        <f t="shared" si="32"/>
        <v>9.2804967406776642E-3</v>
      </c>
    </row>
    <row r="68" spans="1:22" x14ac:dyDescent="0.2">
      <c r="A68">
        <v>316</v>
      </c>
      <c r="B68">
        <v>2.60153241490408E-3</v>
      </c>
      <c r="C68">
        <v>4.2006013719490375E-3</v>
      </c>
      <c r="D68">
        <v>1.3181390009700499E-2</v>
      </c>
      <c r="E68">
        <v>1.724145051605906E-3</v>
      </c>
      <c r="F68">
        <v>2.8628804308072449E-3</v>
      </c>
      <c r="G68">
        <v>8.2672431362510821E-3</v>
      </c>
      <c r="H68">
        <v>2.7631385751446416E-3</v>
      </c>
      <c r="I68">
        <v>8.1517892424290035E-3</v>
      </c>
      <c r="J68">
        <v>1.4440632347491033E-2</v>
      </c>
      <c r="K68">
        <v>1.9750059101100274E-3</v>
      </c>
      <c r="L68">
        <v>5.8007706011295292E-3</v>
      </c>
      <c r="M68">
        <v>1.1137835485011271E-2</v>
      </c>
      <c r="N68" s="2"/>
      <c r="O68" s="5">
        <f t="shared" si="25"/>
        <v>1.5990689570449575E-3</v>
      </c>
      <c r="P68" s="5">
        <f t="shared" si="26"/>
        <v>1.0579857594796419E-2</v>
      </c>
      <c r="Q68" s="5">
        <f t="shared" si="27"/>
        <v>1.1387353792013388E-3</v>
      </c>
      <c r="R68" s="5">
        <f t="shared" si="28"/>
        <v>6.5430980846451761E-3</v>
      </c>
      <c r="S68" s="5">
        <f t="shared" si="29"/>
        <v>5.3886506672843615E-3</v>
      </c>
      <c r="T68" s="5">
        <f t="shared" si="30"/>
        <v>1.1677493772346391E-2</v>
      </c>
      <c r="U68" s="5">
        <f t="shared" si="31"/>
        <v>3.8257646910195018E-3</v>
      </c>
      <c r="V68" s="5">
        <f t="shared" si="32"/>
        <v>9.1628295749012437E-3</v>
      </c>
    </row>
    <row r="69" spans="1:22" x14ac:dyDescent="0.2">
      <c r="A69">
        <v>317</v>
      </c>
      <c r="B69">
        <v>2.5413979827843256E-3</v>
      </c>
      <c r="C69">
        <v>4.1320455725759181E-3</v>
      </c>
      <c r="D69">
        <v>1.3037870202101062E-2</v>
      </c>
      <c r="E69">
        <v>1.6776888795131931E-3</v>
      </c>
      <c r="F69">
        <v>2.8051839052031782E-3</v>
      </c>
      <c r="G69">
        <v>8.1595355352981781E-3</v>
      </c>
      <c r="H69">
        <v>2.7053736323391833E-3</v>
      </c>
      <c r="I69">
        <v>7.9965531831994695E-3</v>
      </c>
      <c r="J69">
        <v>1.4228305757553504E-2</v>
      </c>
      <c r="K69">
        <v>1.9328310116585702E-3</v>
      </c>
      <c r="L69">
        <v>5.6910943357893181E-3</v>
      </c>
      <c r="M69">
        <v>1.0982474488267868E-2</v>
      </c>
      <c r="N69" s="2"/>
      <c r="O69" s="5">
        <f t="shared" si="25"/>
        <v>1.5906475897915925E-3</v>
      </c>
      <c r="P69" s="5">
        <f t="shared" si="26"/>
        <v>1.0496472219316736E-2</v>
      </c>
      <c r="Q69" s="5">
        <f t="shared" si="27"/>
        <v>1.1274950256899851E-3</v>
      </c>
      <c r="R69" s="5">
        <f t="shared" si="28"/>
        <v>6.4818466557849848E-3</v>
      </c>
      <c r="S69" s="5">
        <f t="shared" si="29"/>
        <v>5.2911795508602862E-3</v>
      </c>
      <c r="T69" s="5">
        <f t="shared" si="30"/>
        <v>1.1522932125214321E-2</v>
      </c>
      <c r="U69" s="5">
        <f t="shared" si="31"/>
        <v>3.7582633241307478E-3</v>
      </c>
      <c r="V69" s="5">
        <f t="shared" si="32"/>
        <v>9.0496434766092967E-3</v>
      </c>
    </row>
    <row r="70" spans="1:22" x14ac:dyDescent="0.2">
      <c r="A70">
        <v>318</v>
      </c>
      <c r="B70">
        <v>2.4848347010742876E-3</v>
      </c>
      <c r="C70">
        <v>4.0653169752439631E-3</v>
      </c>
      <c r="D70">
        <v>1.2892910597596069E-2</v>
      </c>
      <c r="E70">
        <v>1.6357612260396092E-3</v>
      </c>
      <c r="F70">
        <v>2.7510675240959618E-3</v>
      </c>
      <c r="G70">
        <v>8.0523211497207561E-3</v>
      </c>
      <c r="H70">
        <v>2.6498040777666841E-3</v>
      </c>
      <c r="I70">
        <v>7.8424682489814119E-3</v>
      </c>
      <c r="J70">
        <v>1.4010815313773548E-2</v>
      </c>
      <c r="K70">
        <v>1.8927091449308154E-3</v>
      </c>
      <c r="L70">
        <v>5.5823400871504135E-3</v>
      </c>
      <c r="M70">
        <v>1.0823956673852409E-2</v>
      </c>
      <c r="N70" s="2"/>
      <c r="O70" s="5">
        <f t="shared" si="25"/>
        <v>1.5804822741696755E-3</v>
      </c>
      <c r="P70" s="5">
        <f t="shared" si="26"/>
        <v>1.0408075896521781E-2</v>
      </c>
      <c r="Q70" s="5">
        <f t="shared" si="27"/>
        <v>1.1153062980563525E-3</v>
      </c>
      <c r="R70" s="5">
        <f t="shared" si="28"/>
        <v>6.4165599236811468E-3</v>
      </c>
      <c r="S70" s="5">
        <f t="shared" si="29"/>
        <v>5.1926641712147278E-3</v>
      </c>
      <c r="T70" s="5">
        <f t="shared" si="30"/>
        <v>1.1361011236006864E-2</v>
      </c>
      <c r="U70" s="5">
        <f t="shared" si="31"/>
        <v>3.6896309422195981E-3</v>
      </c>
      <c r="V70" s="5">
        <f t="shared" si="32"/>
        <v>8.9312475289215938E-3</v>
      </c>
    </row>
    <row r="71" spans="1:22" x14ac:dyDescent="0.2">
      <c r="A71">
        <v>319</v>
      </c>
      <c r="B71">
        <v>2.4324405380779564E-3</v>
      </c>
      <c r="C71">
        <v>4.0011263831827475E-3</v>
      </c>
      <c r="D71">
        <v>1.2748647396099669E-2</v>
      </c>
      <c r="E71">
        <v>1.5976492786407477E-3</v>
      </c>
      <c r="F71">
        <v>2.7001808067573445E-3</v>
      </c>
      <c r="G71">
        <v>7.9461993890479268E-3</v>
      </c>
      <c r="H71">
        <v>2.5957609013252145E-3</v>
      </c>
      <c r="I71">
        <v>7.6908971612401639E-3</v>
      </c>
      <c r="J71">
        <v>1.3791489687354098E-2</v>
      </c>
      <c r="K71">
        <v>1.8542100675628037E-3</v>
      </c>
      <c r="L71">
        <v>5.4750922374944026E-3</v>
      </c>
      <c r="M71">
        <v>1.0663575760223367E-2</v>
      </c>
      <c r="N71" s="2"/>
      <c r="O71" s="5">
        <f t="shared" si="25"/>
        <v>1.5686858451047911E-3</v>
      </c>
      <c r="P71" s="5">
        <f t="shared" si="26"/>
        <v>1.0316206858021712E-2</v>
      </c>
      <c r="Q71" s="5">
        <f t="shared" si="27"/>
        <v>1.1025315281165968E-3</v>
      </c>
      <c r="R71" s="5">
        <f t="shared" si="28"/>
        <v>6.3485501104071796E-3</v>
      </c>
      <c r="S71" s="5">
        <f t="shared" si="29"/>
        <v>5.095136259914949E-3</v>
      </c>
      <c r="T71" s="5">
        <f t="shared" si="30"/>
        <v>1.1195728786028883E-2</v>
      </c>
      <c r="U71" s="5">
        <f t="shared" si="31"/>
        <v>3.6208821699315989E-3</v>
      </c>
      <c r="V71" s="5">
        <f t="shared" si="32"/>
        <v>8.8093656926605639E-3</v>
      </c>
    </row>
    <row r="72" spans="1:22" x14ac:dyDescent="0.2">
      <c r="A72">
        <v>320</v>
      </c>
      <c r="B72">
        <v>2.3842905222147626E-3</v>
      </c>
      <c r="C72">
        <v>3.9413643828775562E-3</v>
      </c>
      <c r="D72">
        <v>1.2614179909321354E-2</v>
      </c>
      <c r="E72">
        <v>1.5622602339096208E-3</v>
      </c>
      <c r="F72">
        <v>2.6527005423008436E-3</v>
      </c>
      <c r="G72">
        <v>7.8458799881731475E-3</v>
      </c>
      <c r="H72">
        <v>2.5431597325829892E-3</v>
      </c>
      <c r="I72">
        <v>7.5465431693670405E-3</v>
      </c>
      <c r="J72">
        <v>1.3586569752856126E-2</v>
      </c>
      <c r="K72">
        <v>1.8170071939901142E-3</v>
      </c>
      <c r="L72">
        <v>5.3724928249907931E-3</v>
      </c>
      <c r="M72">
        <v>1.0511103478981753E-2</v>
      </c>
      <c r="N72" s="2"/>
      <c r="O72" s="5">
        <f t="shared" si="25"/>
        <v>1.5570738606627936E-3</v>
      </c>
      <c r="P72" s="5">
        <f t="shared" si="26"/>
        <v>1.0229889387106592E-2</v>
      </c>
      <c r="Q72" s="5">
        <f t="shared" si="27"/>
        <v>1.0904403083912227E-3</v>
      </c>
      <c r="R72" s="5">
        <f t="shared" si="28"/>
        <v>6.2836197542635265E-3</v>
      </c>
      <c r="S72" s="5">
        <f t="shared" si="29"/>
        <v>5.0033834367840518E-3</v>
      </c>
      <c r="T72" s="5">
        <f t="shared" si="30"/>
        <v>1.1043410020273137E-2</v>
      </c>
      <c r="U72" s="5">
        <f t="shared" si="31"/>
        <v>3.5554856310006789E-3</v>
      </c>
      <c r="V72" s="5">
        <f t="shared" si="32"/>
        <v>8.694096284991638E-3</v>
      </c>
    </row>
    <row r="73" spans="1:22" x14ac:dyDescent="0.2">
      <c r="A73">
        <v>321</v>
      </c>
      <c r="B73">
        <v>2.3384619564730731E-3</v>
      </c>
      <c r="C73">
        <v>3.8847767936062076E-3</v>
      </c>
      <c r="D73">
        <v>1.248761325960741E-2</v>
      </c>
      <c r="E73">
        <v>1.5284661431729525E-3</v>
      </c>
      <c r="F73">
        <v>2.6075259199513272E-3</v>
      </c>
      <c r="G73">
        <v>7.7505183550944387E-3</v>
      </c>
      <c r="H73">
        <v>2.4913551530893418E-3</v>
      </c>
      <c r="I73">
        <v>7.40836047936056E-3</v>
      </c>
      <c r="J73">
        <v>1.3396392120768593E-2</v>
      </c>
      <c r="K73">
        <v>1.7804752545743465E-3</v>
      </c>
      <c r="L73">
        <v>5.2740116986584205E-3</v>
      </c>
      <c r="M73">
        <v>1.0366461025631803E-2</v>
      </c>
      <c r="N73" s="2"/>
      <c r="O73" s="5">
        <f t="shared" si="25"/>
        <v>1.5463148371331345E-3</v>
      </c>
      <c r="P73" s="5">
        <f t="shared" si="26"/>
        <v>1.0149151303134337E-2</v>
      </c>
      <c r="Q73" s="5">
        <f t="shared" si="27"/>
        <v>1.0790597767783747E-3</v>
      </c>
      <c r="R73" s="5">
        <f t="shared" si="28"/>
        <v>6.2220522119214861E-3</v>
      </c>
      <c r="S73" s="5">
        <f t="shared" si="29"/>
        <v>4.9170053262712187E-3</v>
      </c>
      <c r="T73" s="5">
        <f t="shared" si="30"/>
        <v>1.0905036967679251E-2</v>
      </c>
      <c r="U73" s="5">
        <f t="shared" si="31"/>
        <v>3.493536444084074E-3</v>
      </c>
      <c r="V73" s="5">
        <f t="shared" si="32"/>
        <v>8.5859857710574566E-3</v>
      </c>
    </row>
    <row r="74" spans="1:22" x14ac:dyDescent="0.2">
      <c r="A74">
        <v>322</v>
      </c>
      <c r="B74">
        <v>2.2908673271022357E-3</v>
      </c>
      <c r="C74">
        <v>3.8266879718709952E-3</v>
      </c>
      <c r="D74">
        <v>1.2354728672532933E-2</v>
      </c>
      <c r="E74">
        <v>1.4951107021481612E-3</v>
      </c>
      <c r="F74">
        <v>2.5621301613715577E-3</v>
      </c>
      <c r="G74">
        <v>7.6530287994121191E-3</v>
      </c>
      <c r="H74">
        <v>2.4390763865227579E-3</v>
      </c>
      <c r="I74">
        <v>7.2688709145316329E-3</v>
      </c>
      <c r="J74">
        <v>1.3203359777247195E-2</v>
      </c>
      <c r="K74">
        <v>1.743640666862941E-3</v>
      </c>
      <c r="L74">
        <v>5.1749895737833529E-3</v>
      </c>
      <c r="M74">
        <v>1.0218453944379525E-2</v>
      </c>
      <c r="N74" s="2"/>
      <c r="O74" s="5">
        <f t="shared" si="25"/>
        <v>1.5358206447687595E-3</v>
      </c>
      <c r="P74" s="5">
        <f t="shared" si="26"/>
        <v>1.0063861345430697E-2</v>
      </c>
      <c r="Q74" s="5">
        <f t="shared" si="27"/>
        <v>1.0670194592233965E-3</v>
      </c>
      <c r="R74" s="5">
        <f t="shared" si="28"/>
        <v>6.1579180972639574E-3</v>
      </c>
      <c r="S74" s="5">
        <f t="shared" si="29"/>
        <v>4.8297945280088746E-3</v>
      </c>
      <c r="T74" s="5">
        <f t="shared" si="30"/>
        <v>1.0764283390724437E-2</v>
      </c>
      <c r="U74" s="5">
        <f t="shared" si="31"/>
        <v>3.4313489069204119E-3</v>
      </c>
      <c r="V74" s="5">
        <f t="shared" si="32"/>
        <v>8.4748132775165838E-3</v>
      </c>
    </row>
    <row r="75" spans="1:22" x14ac:dyDescent="0.2">
      <c r="A75">
        <v>323</v>
      </c>
      <c r="B75">
        <v>2.2410085525059256E-3</v>
      </c>
      <c r="C75">
        <v>3.766232157776354E-3</v>
      </c>
      <c r="D75">
        <v>1.2210712129920372E-2</v>
      </c>
      <c r="E75">
        <v>1.4624831001795523E-3</v>
      </c>
      <c r="F75">
        <v>2.5163493660649077E-3</v>
      </c>
      <c r="G75">
        <v>7.5508659897853313E-3</v>
      </c>
      <c r="H75">
        <v>2.3868226189185239E-3</v>
      </c>
      <c r="I75">
        <v>7.1259674159027441E-3</v>
      </c>
      <c r="J75">
        <v>1.3000944002341669E-2</v>
      </c>
      <c r="K75">
        <v>1.706933472936879E-3</v>
      </c>
      <c r="L75">
        <v>5.0742227094117461E-3</v>
      </c>
      <c r="M75">
        <v>1.0063781243424486E-2</v>
      </c>
      <c r="N75" s="2"/>
      <c r="O75" s="5">
        <f t="shared" si="25"/>
        <v>1.5252236052704284E-3</v>
      </c>
      <c r="P75" s="5">
        <f t="shared" si="26"/>
        <v>9.969703577414446E-3</v>
      </c>
      <c r="Q75" s="5">
        <f t="shared" si="27"/>
        <v>1.0538662658853555E-3</v>
      </c>
      <c r="R75" s="5">
        <f t="shared" si="28"/>
        <v>6.0883828896057795E-3</v>
      </c>
      <c r="S75" s="5">
        <f t="shared" si="29"/>
        <v>4.7391447969842206E-3</v>
      </c>
      <c r="T75" s="5">
        <f t="shared" si="30"/>
        <v>1.0614121383423145E-2</v>
      </c>
      <c r="U75" s="5">
        <f t="shared" si="31"/>
        <v>3.3672892364748673E-3</v>
      </c>
      <c r="V75" s="5">
        <f t="shared" si="32"/>
        <v>8.3568477704876066E-3</v>
      </c>
    </row>
    <row r="76" spans="1:22" x14ac:dyDescent="0.2">
      <c r="A76">
        <v>324</v>
      </c>
      <c r="B76">
        <v>2.1943415385076623E-3</v>
      </c>
      <c r="C76">
        <v>3.7090866106709139E-3</v>
      </c>
      <c r="D76">
        <v>1.206717640277442E-2</v>
      </c>
      <c r="E76">
        <v>1.4331487050150565E-3</v>
      </c>
      <c r="F76">
        <v>2.4739408151659989E-3</v>
      </c>
      <c r="G76">
        <v>7.4494317750319937E-3</v>
      </c>
      <c r="H76">
        <v>2.3380240132548332E-3</v>
      </c>
      <c r="I76">
        <v>6.9868084212720404E-3</v>
      </c>
      <c r="J76">
        <v>1.2802258193922477E-2</v>
      </c>
      <c r="K76">
        <v>1.6730004468553186E-3</v>
      </c>
      <c r="L76">
        <v>4.9764494011106377E-3</v>
      </c>
      <c r="M76">
        <v>9.9129553571186049E-3</v>
      </c>
      <c r="N76" s="2"/>
      <c r="O76" s="5">
        <f t="shared" si="25"/>
        <v>1.5147450721632516E-3</v>
      </c>
      <c r="P76" s="5">
        <f t="shared" si="26"/>
        <v>9.8728348642667576E-3</v>
      </c>
      <c r="Q76" s="5">
        <f t="shared" si="27"/>
        <v>1.0407921101509424E-3</v>
      </c>
      <c r="R76" s="5">
        <f t="shared" si="28"/>
        <v>6.0162830700169374E-3</v>
      </c>
      <c r="S76" s="5">
        <f t="shared" si="29"/>
        <v>4.6487844080172072E-3</v>
      </c>
      <c r="T76" s="5">
        <f t="shared" si="30"/>
        <v>1.0464234180667643E-2</v>
      </c>
      <c r="U76" s="5">
        <f t="shared" si="31"/>
        <v>3.3034489542553194E-3</v>
      </c>
      <c r="V76" s="5">
        <f t="shared" si="32"/>
        <v>8.2399549102632856E-3</v>
      </c>
    </row>
    <row r="77" spans="1:22" x14ac:dyDescent="0.2">
      <c r="A77">
        <v>325</v>
      </c>
      <c r="B77">
        <v>2.1538930564492811E-3</v>
      </c>
      <c r="C77">
        <v>3.6584135637272698E-3</v>
      </c>
      <c r="D77">
        <v>1.1931238823026847E-2</v>
      </c>
      <c r="E77">
        <v>1.4082911892060014E-3</v>
      </c>
      <c r="F77">
        <v>2.4366299011193845E-3</v>
      </c>
      <c r="G77">
        <v>7.352091113054484E-3</v>
      </c>
      <c r="H77">
        <v>2.2940706261290311E-3</v>
      </c>
      <c r="I77">
        <v>6.8557483680585351E-3</v>
      </c>
      <c r="J77">
        <v>1.2615987121353187E-2</v>
      </c>
      <c r="K77">
        <v>1.6429608872953114E-3</v>
      </c>
      <c r="L77">
        <v>4.884422313600578E-3</v>
      </c>
      <c r="M77">
        <v>9.7720970137652706E-3</v>
      </c>
      <c r="N77" s="2"/>
      <c r="O77" s="5">
        <f t="shared" si="25"/>
        <v>1.5045205072779888E-3</v>
      </c>
      <c r="P77" s="5">
        <f t="shared" si="26"/>
        <v>9.7773457665775651E-3</v>
      </c>
      <c r="Q77" s="5">
        <f t="shared" si="27"/>
        <v>1.028338711913383E-3</v>
      </c>
      <c r="R77" s="5">
        <f t="shared" si="28"/>
        <v>5.9437999238484826E-3</v>
      </c>
      <c r="S77" s="5">
        <f t="shared" si="29"/>
        <v>4.561677741929504E-3</v>
      </c>
      <c r="T77" s="5">
        <f t="shared" si="30"/>
        <v>1.0321916495224156E-2</v>
      </c>
      <c r="U77" s="5">
        <f t="shared" si="31"/>
        <v>3.2414614263052664E-3</v>
      </c>
      <c r="V77" s="5">
        <f t="shared" si="32"/>
        <v>8.1291361264699599E-3</v>
      </c>
    </row>
    <row r="78" spans="1:22" x14ac:dyDescent="0.2">
      <c r="A78">
        <v>326</v>
      </c>
      <c r="B78">
        <v>2.1152578687676886E-3</v>
      </c>
      <c r="C78">
        <v>3.6096244848660588E-3</v>
      </c>
      <c r="D78">
        <v>1.1795131517579799E-2</v>
      </c>
      <c r="E78">
        <v>1.3850988232474923E-3</v>
      </c>
      <c r="F78">
        <v>2.4001882761827006E-3</v>
      </c>
      <c r="G78">
        <v>7.2553080998191757E-3</v>
      </c>
      <c r="H78">
        <v>2.2506693655227525E-3</v>
      </c>
      <c r="I78">
        <v>6.7280868101724919E-3</v>
      </c>
      <c r="J78">
        <v>1.243535066589746E-2</v>
      </c>
      <c r="K78">
        <v>1.6135814811430716E-3</v>
      </c>
      <c r="L78">
        <v>4.7945317467131387E-3</v>
      </c>
      <c r="M78">
        <v>9.6333374845257967E-3</v>
      </c>
      <c r="N78" s="2"/>
      <c r="O78" s="5">
        <f t="shared" si="25"/>
        <v>1.4943666160983702E-3</v>
      </c>
      <c r="P78" s="5">
        <f t="shared" si="26"/>
        <v>9.6798736488121102E-3</v>
      </c>
      <c r="Q78" s="5">
        <f t="shared" si="27"/>
        <v>1.0150894529352083E-3</v>
      </c>
      <c r="R78" s="5">
        <f t="shared" si="28"/>
        <v>5.8702092765716835E-3</v>
      </c>
      <c r="S78" s="5">
        <f t="shared" si="29"/>
        <v>4.4774174446497398E-3</v>
      </c>
      <c r="T78" s="5">
        <f t="shared" si="30"/>
        <v>1.0184681300374707E-2</v>
      </c>
      <c r="U78" s="5">
        <f t="shared" si="31"/>
        <v>3.1809502655700669E-3</v>
      </c>
      <c r="V78" s="5">
        <f t="shared" si="32"/>
        <v>8.0197560033827258E-3</v>
      </c>
    </row>
    <row r="79" spans="1:22" x14ac:dyDescent="0.2">
      <c r="A79">
        <v>327</v>
      </c>
      <c r="B79">
        <v>2.0742599574839196E-3</v>
      </c>
      <c r="C79">
        <v>3.5585015387516977E-3</v>
      </c>
      <c r="D79">
        <v>1.1651633139270638E-2</v>
      </c>
      <c r="E79">
        <v>1.3609870471141827E-3</v>
      </c>
      <c r="F79">
        <v>2.3610514747431847E-3</v>
      </c>
      <c r="G79">
        <v>7.1556351377193564E-3</v>
      </c>
      <c r="H79">
        <v>2.204227485646373E-3</v>
      </c>
      <c r="I79">
        <v>6.5994238967092235E-3</v>
      </c>
      <c r="J79">
        <v>1.2253517079600438E-2</v>
      </c>
      <c r="K79">
        <v>1.5820047842739458E-3</v>
      </c>
      <c r="L79">
        <v>4.7033846131342913E-3</v>
      </c>
      <c r="M79">
        <v>9.4892303105354354E-3</v>
      </c>
      <c r="N79" s="2"/>
      <c r="O79" s="5">
        <f t="shared" si="25"/>
        <v>1.4842415812677781E-3</v>
      </c>
      <c r="P79" s="5">
        <f t="shared" si="26"/>
        <v>9.5773731817867178E-3</v>
      </c>
      <c r="Q79" s="5">
        <f t="shared" si="27"/>
        <v>1.000064427629002E-3</v>
      </c>
      <c r="R79" s="5">
        <f t="shared" si="28"/>
        <v>5.7946480906051739E-3</v>
      </c>
      <c r="S79" s="5">
        <f t="shared" si="29"/>
        <v>4.3951964110628509E-3</v>
      </c>
      <c r="T79" s="5">
        <f t="shared" si="30"/>
        <v>1.0049289593954064E-2</v>
      </c>
      <c r="U79" s="5">
        <f t="shared" si="31"/>
        <v>3.1213798288603455E-3</v>
      </c>
      <c r="V79" s="5">
        <f t="shared" si="32"/>
        <v>7.9072255262614896E-3</v>
      </c>
    </row>
    <row r="80" spans="1:22" x14ac:dyDescent="0.2">
      <c r="A80">
        <v>328</v>
      </c>
      <c r="B80">
        <v>2.0318054638983969E-3</v>
      </c>
      <c r="C80">
        <v>3.506590512936056E-3</v>
      </c>
      <c r="D80">
        <v>1.1504059936630324E-2</v>
      </c>
      <c r="E80">
        <v>1.3364273767858287E-3</v>
      </c>
      <c r="F80">
        <v>2.3214955590535819E-3</v>
      </c>
      <c r="G80">
        <v>7.0538296217787927E-3</v>
      </c>
      <c r="H80">
        <v>2.1570364215820555E-3</v>
      </c>
      <c r="I80">
        <v>6.4715927675165728E-3</v>
      </c>
      <c r="J80">
        <v>1.2072224410076295E-2</v>
      </c>
      <c r="K80">
        <v>1.5492176461610768E-3</v>
      </c>
      <c r="L80">
        <v>4.6119946815855028E-3</v>
      </c>
      <c r="M80">
        <v>9.3419411956142517E-3</v>
      </c>
      <c r="N80" s="2"/>
      <c r="O80" s="5">
        <f t="shared" si="25"/>
        <v>1.4747850490376591E-3</v>
      </c>
      <c r="P80" s="5">
        <f t="shared" si="26"/>
        <v>9.4722544727319277E-3</v>
      </c>
      <c r="Q80" s="5">
        <f t="shared" si="27"/>
        <v>9.8506818226775316E-4</v>
      </c>
      <c r="R80" s="5">
        <f t="shared" si="28"/>
        <v>5.7174022449929642E-3</v>
      </c>
      <c r="S80" s="5">
        <f t="shared" si="29"/>
        <v>4.3145563459345178E-3</v>
      </c>
      <c r="T80" s="5">
        <f t="shared" si="30"/>
        <v>9.9151879884942402E-3</v>
      </c>
      <c r="U80" s="5">
        <f t="shared" si="31"/>
        <v>3.062777035424426E-3</v>
      </c>
      <c r="V80" s="5">
        <f t="shared" si="32"/>
        <v>7.7927235494531753E-3</v>
      </c>
    </row>
    <row r="81" spans="1:22" x14ac:dyDescent="0.2">
      <c r="A81">
        <v>329</v>
      </c>
      <c r="B81">
        <v>1.9896739536157714E-3</v>
      </c>
      <c r="C81">
        <v>3.4562882355386212E-3</v>
      </c>
      <c r="D81">
        <v>1.135724787648777E-2</v>
      </c>
      <c r="E81">
        <v>1.3124105273607952E-3</v>
      </c>
      <c r="F81">
        <v>2.2844271816800377E-3</v>
      </c>
      <c r="G81">
        <v>6.9513997934529531E-3</v>
      </c>
      <c r="H81">
        <v>2.1119450912427664E-3</v>
      </c>
      <c r="I81">
        <v>6.34746228080919E-3</v>
      </c>
      <c r="J81">
        <v>1.1894796653168338E-2</v>
      </c>
      <c r="K81">
        <v>1.5167896568620011E-3</v>
      </c>
      <c r="L81">
        <v>4.5221430735168352E-3</v>
      </c>
      <c r="M81">
        <v>9.1955894744976691E-3</v>
      </c>
      <c r="N81" s="2"/>
      <c r="O81" s="5">
        <f t="shared" si="25"/>
        <v>1.4666142819228498E-3</v>
      </c>
      <c r="P81" s="5">
        <f t="shared" si="26"/>
        <v>9.3675739228719981E-3</v>
      </c>
      <c r="Q81" s="5">
        <f t="shared" si="27"/>
        <v>9.7201665431924248E-4</v>
      </c>
      <c r="R81" s="5">
        <f t="shared" si="28"/>
        <v>5.6389892660921575E-3</v>
      </c>
      <c r="S81" s="5">
        <f t="shared" si="29"/>
        <v>4.2355171895664236E-3</v>
      </c>
      <c r="T81" s="5">
        <f t="shared" si="30"/>
        <v>9.7828515619255707E-3</v>
      </c>
      <c r="U81" s="5">
        <f t="shared" si="31"/>
        <v>3.005353416654834E-3</v>
      </c>
      <c r="V81" s="5">
        <f t="shared" si="32"/>
        <v>7.6787998176356675E-3</v>
      </c>
    </row>
    <row r="82" spans="1:22" x14ac:dyDescent="0.2">
      <c r="A82">
        <v>330</v>
      </c>
      <c r="B82">
        <v>1.947872980066783E-3</v>
      </c>
      <c r="C82">
        <v>3.406939557479411E-3</v>
      </c>
      <c r="D82">
        <v>1.1210348036793697E-2</v>
      </c>
      <c r="E82">
        <v>1.2887432100183972E-3</v>
      </c>
      <c r="F82">
        <v>2.2483575033900079E-3</v>
      </c>
      <c r="G82">
        <v>6.8484134201441307E-3</v>
      </c>
      <c r="H82">
        <v>2.067051586196118E-3</v>
      </c>
      <c r="I82">
        <v>6.227124783029149E-3</v>
      </c>
      <c r="J82">
        <v>1.1722141660505602E-2</v>
      </c>
      <c r="K82">
        <v>1.4842682804456421E-3</v>
      </c>
      <c r="L82">
        <v>4.4338809097701614E-3</v>
      </c>
      <c r="M82">
        <v>9.0524054638357818E-3</v>
      </c>
      <c r="N82" s="2"/>
      <c r="O82" s="5">
        <f t="shared" si="25"/>
        <v>1.4590665774126281E-3</v>
      </c>
      <c r="P82" s="5">
        <f t="shared" si="26"/>
        <v>9.262475056726914E-3</v>
      </c>
      <c r="Q82" s="5">
        <f t="shared" si="27"/>
        <v>9.5961429337161077E-4</v>
      </c>
      <c r="R82" s="5">
        <f t="shared" si="28"/>
        <v>5.5596702101257337E-3</v>
      </c>
      <c r="S82" s="5">
        <f t="shared" si="29"/>
        <v>4.160073196833031E-3</v>
      </c>
      <c r="T82" s="5">
        <f t="shared" si="30"/>
        <v>9.6550900743094838E-3</v>
      </c>
      <c r="U82" s="5">
        <f t="shared" si="31"/>
        <v>2.9496126293245195E-3</v>
      </c>
      <c r="V82" s="5">
        <f t="shared" si="32"/>
        <v>7.5681371833901398E-3</v>
      </c>
    </row>
    <row r="83" spans="1:22" x14ac:dyDescent="0.2">
      <c r="A83">
        <v>331</v>
      </c>
      <c r="B83">
        <v>1.9060639733657027E-3</v>
      </c>
      <c r="C83">
        <v>3.3572085011953864E-3</v>
      </c>
      <c r="D83">
        <v>1.1060905939608217E-2</v>
      </c>
      <c r="E83">
        <v>1.2650696169771122E-3</v>
      </c>
      <c r="F83">
        <v>2.2106861009239475E-3</v>
      </c>
      <c r="G83">
        <v>6.7446275951716511E-3</v>
      </c>
      <c r="H83">
        <v>2.0193798614278778E-3</v>
      </c>
      <c r="I83">
        <v>6.109919434423937E-3</v>
      </c>
      <c r="J83">
        <v>1.1554377848857511E-2</v>
      </c>
      <c r="K83">
        <v>1.4508091307915657E-3</v>
      </c>
      <c r="L83">
        <v>4.3468820737325494E-3</v>
      </c>
      <c r="M83">
        <v>8.9137967711748756E-3</v>
      </c>
      <c r="N83" s="2"/>
      <c r="O83" s="5">
        <f t="shared" si="25"/>
        <v>1.4511445278296837E-3</v>
      </c>
      <c r="P83" s="5">
        <f t="shared" si="26"/>
        <v>9.1548419662425135E-3</v>
      </c>
      <c r="Q83" s="5">
        <f t="shared" si="27"/>
        <v>9.4561648394683533E-4</v>
      </c>
      <c r="R83" s="5">
        <f t="shared" si="28"/>
        <v>5.4795579781945387E-3</v>
      </c>
      <c r="S83" s="5">
        <f t="shared" si="29"/>
        <v>4.0905395729960593E-3</v>
      </c>
      <c r="T83" s="5">
        <f t="shared" si="30"/>
        <v>9.5349979874296345E-3</v>
      </c>
      <c r="U83" s="5">
        <f t="shared" si="31"/>
        <v>2.8960729429409835E-3</v>
      </c>
      <c r="V83" s="5">
        <f t="shared" si="32"/>
        <v>7.4629876403833097E-3</v>
      </c>
    </row>
    <row r="84" spans="1:22" x14ac:dyDescent="0.2">
      <c r="A84">
        <v>332</v>
      </c>
      <c r="B84">
        <v>1.8664054702629436E-3</v>
      </c>
      <c r="C84">
        <v>3.3094297082928315E-3</v>
      </c>
      <c r="D84">
        <v>1.0910574131710305E-2</v>
      </c>
      <c r="E84">
        <v>1.243502853145989E-3</v>
      </c>
      <c r="F84">
        <v>2.1733528244470878E-3</v>
      </c>
      <c r="G84">
        <v>6.6416181111930176E-3</v>
      </c>
      <c r="H84">
        <v>1.9721033096120662E-3</v>
      </c>
      <c r="I84">
        <v>5.997298393967716E-3</v>
      </c>
      <c r="J84">
        <v>1.1392475374604494E-2</v>
      </c>
      <c r="K84">
        <v>1.4188214808809618E-3</v>
      </c>
      <c r="L84">
        <v>4.2628935108533659E-3</v>
      </c>
      <c r="M84">
        <v>8.779844290303351E-3</v>
      </c>
      <c r="N84" s="2"/>
      <c r="O84" s="5">
        <f t="shared" si="25"/>
        <v>1.4430242380298879E-3</v>
      </c>
      <c r="P84" s="5">
        <f t="shared" si="26"/>
        <v>9.0441686614473622E-3</v>
      </c>
      <c r="Q84" s="5">
        <f t="shared" si="27"/>
        <v>9.2984997130109875E-4</v>
      </c>
      <c r="R84" s="5">
        <f t="shared" si="28"/>
        <v>5.3981152580470284E-3</v>
      </c>
      <c r="S84" s="5">
        <f t="shared" si="29"/>
        <v>4.0251950843556497E-3</v>
      </c>
      <c r="T84" s="5">
        <f t="shared" si="30"/>
        <v>9.4203720649924279E-3</v>
      </c>
      <c r="U84" s="5">
        <f t="shared" si="31"/>
        <v>2.8440720299724043E-3</v>
      </c>
      <c r="V84" s="5">
        <f t="shared" si="32"/>
        <v>7.3610228094223894E-3</v>
      </c>
    </row>
    <row r="85" spans="1:22" x14ac:dyDescent="0.2">
      <c r="A85">
        <v>333</v>
      </c>
      <c r="B85">
        <v>1.832111045594753E-3</v>
      </c>
      <c r="C85">
        <v>3.2676387499111711E-3</v>
      </c>
      <c r="D85">
        <v>1.0763033934843737E-2</v>
      </c>
      <c r="E85">
        <v>1.2271982560692124E-3</v>
      </c>
      <c r="F85">
        <v>2.1404714948321212E-3</v>
      </c>
      <c r="G85">
        <v>6.541734296945689E-3</v>
      </c>
      <c r="H85">
        <v>1.9312805073158541E-3</v>
      </c>
      <c r="I85">
        <v>5.8916274938136011E-3</v>
      </c>
      <c r="J85">
        <v>1.1237747004789184E-2</v>
      </c>
      <c r="K85">
        <v>1.3921078066075022E-3</v>
      </c>
      <c r="L85">
        <v>4.1845501764706996E-3</v>
      </c>
      <c r="M85">
        <v>8.6498584899687737E-3</v>
      </c>
      <c r="N85" s="2"/>
      <c r="O85" s="5">
        <f t="shared" si="25"/>
        <v>1.4355277043164181E-3</v>
      </c>
      <c r="P85" s="5">
        <f t="shared" si="26"/>
        <v>8.9309228892489843E-3</v>
      </c>
      <c r="Q85" s="5">
        <f t="shared" si="27"/>
        <v>9.1327323876290879E-4</v>
      </c>
      <c r="R85" s="5">
        <f t="shared" si="28"/>
        <v>5.3145360408764766E-3</v>
      </c>
      <c r="S85" s="5">
        <f t="shared" si="29"/>
        <v>3.9603469864977472E-3</v>
      </c>
      <c r="T85" s="5">
        <f t="shared" si="30"/>
        <v>9.3064664974733292E-3</v>
      </c>
      <c r="U85" s="5">
        <f t="shared" si="31"/>
        <v>2.7924423698631974E-3</v>
      </c>
      <c r="V85" s="5">
        <f t="shared" si="32"/>
        <v>7.2577506833612715E-3</v>
      </c>
    </row>
    <row r="86" spans="1:22" x14ac:dyDescent="0.2">
      <c r="A86">
        <v>334</v>
      </c>
      <c r="B86">
        <v>1.8011566677555728E-3</v>
      </c>
      <c r="C86">
        <v>3.2304167728468463E-3</v>
      </c>
      <c r="D86">
        <v>1.0618307832074918E-2</v>
      </c>
      <c r="E86">
        <v>1.2143592040621115E-3</v>
      </c>
      <c r="F86">
        <v>2.1112343901644568E-3</v>
      </c>
      <c r="G86">
        <v>6.4439465043847847E-3</v>
      </c>
      <c r="H86">
        <v>1.8955029152563248E-3</v>
      </c>
      <c r="I86">
        <v>5.7911820940733565E-3</v>
      </c>
      <c r="J86">
        <v>1.1089413086605895E-2</v>
      </c>
      <c r="K86">
        <v>1.3689010112740928E-3</v>
      </c>
      <c r="L86">
        <v>4.1104482646761144E-3</v>
      </c>
      <c r="M86">
        <v>8.5226177549478643E-3</v>
      </c>
      <c r="N86" s="2"/>
      <c r="O86" s="5">
        <f t="shared" si="25"/>
        <v>1.4292601050912735E-3</v>
      </c>
      <c r="P86" s="5">
        <f t="shared" si="26"/>
        <v>8.8171511643193451E-3</v>
      </c>
      <c r="Q86" s="5">
        <f t="shared" si="27"/>
        <v>8.9687518610234523E-4</v>
      </c>
      <c r="R86" s="5">
        <f t="shared" si="28"/>
        <v>5.2295873003226729E-3</v>
      </c>
      <c r="S86" s="5">
        <f t="shared" si="29"/>
        <v>3.8956791788170315E-3</v>
      </c>
      <c r="T86" s="5">
        <f t="shared" si="30"/>
        <v>9.1939101713495713E-3</v>
      </c>
      <c r="U86" s="5">
        <f t="shared" si="31"/>
        <v>2.7415472534020216E-3</v>
      </c>
      <c r="V86" s="5">
        <f t="shared" si="32"/>
        <v>7.1537167436737711E-3</v>
      </c>
    </row>
    <row r="87" spans="1:22" x14ac:dyDescent="0.2">
      <c r="A87">
        <v>335</v>
      </c>
      <c r="B87">
        <v>1.7674343936604352E-3</v>
      </c>
      <c r="C87">
        <v>3.1920462844802866E-3</v>
      </c>
      <c r="D87">
        <v>1.0473507498304804E-2</v>
      </c>
      <c r="E87">
        <v>1.1992873151968251E-3</v>
      </c>
      <c r="F87">
        <v>2.080922539040696E-3</v>
      </c>
      <c r="G87">
        <v>6.3445515189234723E-3</v>
      </c>
      <c r="H87">
        <v>1.8574201305826389E-3</v>
      </c>
      <c r="I87">
        <v>5.6910740005806509E-3</v>
      </c>
      <c r="J87">
        <v>1.0945058769844354E-2</v>
      </c>
      <c r="K87">
        <v>1.3430273859586898E-3</v>
      </c>
      <c r="L87">
        <v>4.0360380921227344E-3</v>
      </c>
      <c r="M87">
        <v>8.3965406588968079E-3</v>
      </c>
      <c r="N87" s="2"/>
      <c r="O87" s="5">
        <f t="shared" si="25"/>
        <v>1.4246118908198514E-3</v>
      </c>
      <c r="P87" s="5">
        <f t="shared" si="26"/>
        <v>8.7060731046443678E-3</v>
      </c>
      <c r="Q87" s="5">
        <f t="shared" si="27"/>
        <v>8.8163522384387093E-4</v>
      </c>
      <c r="R87" s="5">
        <f t="shared" si="28"/>
        <v>5.1452642037266468E-3</v>
      </c>
      <c r="S87" s="5">
        <f t="shared" si="29"/>
        <v>3.8336538699980122E-3</v>
      </c>
      <c r="T87" s="5">
        <f t="shared" si="30"/>
        <v>9.0876386392617151E-3</v>
      </c>
      <c r="U87" s="5">
        <f t="shared" si="31"/>
        <v>2.6930107061640448E-3</v>
      </c>
      <c r="V87" s="5">
        <f t="shared" si="32"/>
        <v>7.0535132729381183E-3</v>
      </c>
    </row>
    <row r="88" spans="1:22" x14ac:dyDescent="0.2">
      <c r="A88">
        <v>336</v>
      </c>
      <c r="B88">
        <v>1.7291086873062371E-3</v>
      </c>
      <c r="C88">
        <v>3.1503562832157408E-3</v>
      </c>
      <c r="D88">
        <v>1.0327497188675825E-2</v>
      </c>
      <c r="E88">
        <v>1.1799711671165328E-3</v>
      </c>
      <c r="F88">
        <v>2.0478458202097573E-3</v>
      </c>
      <c r="G88">
        <v>6.242264416905576E-3</v>
      </c>
      <c r="H88">
        <v>1.8143259026091323E-3</v>
      </c>
      <c r="I88">
        <v>5.5896693435400265E-3</v>
      </c>
      <c r="J88">
        <v>1.0803983212703474E-2</v>
      </c>
      <c r="K88">
        <v>1.3124799294905194E-3</v>
      </c>
      <c r="L88">
        <v>3.9596942489981135E-3</v>
      </c>
      <c r="M88">
        <v>8.2711496140999308E-3</v>
      </c>
      <c r="N88" s="2"/>
      <c r="O88" s="5">
        <f t="shared" si="25"/>
        <v>1.4212475959095036E-3</v>
      </c>
      <c r="P88" s="5">
        <f t="shared" si="26"/>
        <v>8.5983885013695867E-3</v>
      </c>
      <c r="Q88" s="5">
        <f t="shared" si="27"/>
        <v>8.678746530932245E-4</v>
      </c>
      <c r="R88" s="5">
        <f t="shared" si="28"/>
        <v>5.0622932497890434E-3</v>
      </c>
      <c r="S88" s="5">
        <f t="shared" si="29"/>
        <v>3.7753434409308942E-3</v>
      </c>
      <c r="T88" s="5">
        <f t="shared" si="30"/>
        <v>8.9896573100943424E-3</v>
      </c>
      <c r="U88" s="5">
        <f t="shared" si="31"/>
        <v>2.6472143195075942E-3</v>
      </c>
      <c r="V88" s="5">
        <f t="shared" si="32"/>
        <v>6.9586696846094115E-3</v>
      </c>
    </row>
    <row r="89" spans="1:22" x14ac:dyDescent="0.2">
      <c r="A89">
        <v>337</v>
      </c>
      <c r="B89">
        <v>1.6895002583904055E-3</v>
      </c>
      <c r="C89">
        <v>3.1075185714757054E-3</v>
      </c>
      <c r="D89">
        <v>1.0181309325296135E-2</v>
      </c>
      <c r="E89">
        <v>1.1588619274321946E-3</v>
      </c>
      <c r="F89">
        <v>2.0140251275001758E-3</v>
      </c>
      <c r="G89">
        <v>6.1387372527852884E-3</v>
      </c>
      <c r="H89">
        <v>1.7691917388379362E-3</v>
      </c>
      <c r="I89">
        <v>5.489289549182385E-3</v>
      </c>
      <c r="J89">
        <v>1.0667540236042793E-2</v>
      </c>
      <c r="K89">
        <v>1.280288453667151E-3</v>
      </c>
      <c r="L89">
        <v>3.8833187091295066E-3</v>
      </c>
      <c r="M89">
        <v>8.1472594770255601E-3</v>
      </c>
      <c r="N89" s="2"/>
      <c r="O89" s="5">
        <f t="shared" si="25"/>
        <v>1.4180183130852999E-3</v>
      </c>
      <c r="P89" s="5">
        <f t="shared" si="26"/>
        <v>8.4918090669057304E-3</v>
      </c>
      <c r="Q89" s="5">
        <f t="shared" si="27"/>
        <v>8.5516320006798121E-4</v>
      </c>
      <c r="R89" s="5">
        <f t="shared" si="28"/>
        <v>4.9798753253530934E-3</v>
      </c>
      <c r="S89" s="5">
        <f t="shared" si="29"/>
        <v>3.720097810344449E-3</v>
      </c>
      <c r="T89" s="5">
        <f t="shared" si="30"/>
        <v>8.8983484972048558E-3</v>
      </c>
      <c r="U89" s="5">
        <f t="shared" si="31"/>
        <v>2.6030302554623554E-3</v>
      </c>
      <c r="V89" s="5">
        <f t="shared" si="32"/>
        <v>6.8669710233584093E-3</v>
      </c>
    </row>
    <row r="90" spans="1:22" x14ac:dyDescent="0.2">
      <c r="A90">
        <v>338</v>
      </c>
      <c r="B90">
        <v>1.6514451323230688E-3</v>
      </c>
      <c r="C90">
        <v>3.0660237932401053E-3</v>
      </c>
      <c r="D90">
        <v>1.0036687215177274E-2</v>
      </c>
      <c r="E90">
        <v>1.1388303361535435E-3</v>
      </c>
      <c r="F90">
        <v>1.9813980194317415E-3</v>
      </c>
      <c r="G90">
        <v>6.035916636801494E-3</v>
      </c>
      <c r="H90">
        <v>1.7253692998762246E-3</v>
      </c>
      <c r="I90">
        <v>5.392730151103523E-3</v>
      </c>
      <c r="J90">
        <v>1.0536332730183177E-2</v>
      </c>
      <c r="K90">
        <v>1.2494789718159192E-3</v>
      </c>
      <c r="L90">
        <v>3.8090885722599395E-3</v>
      </c>
      <c r="M90">
        <v>8.0257073295583927E-3</v>
      </c>
      <c r="N90" s="2"/>
      <c r="O90" s="5">
        <f t="shared" si="25"/>
        <v>1.4145786609170365E-3</v>
      </c>
      <c r="P90" s="5">
        <f t="shared" si="26"/>
        <v>8.3852420828542055E-3</v>
      </c>
      <c r="Q90" s="5">
        <f t="shared" si="27"/>
        <v>8.4256768327819792E-4</v>
      </c>
      <c r="R90" s="5">
        <f t="shared" si="28"/>
        <v>4.8970863006479503E-3</v>
      </c>
      <c r="S90" s="5">
        <f t="shared" si="29"/>
        <v>3.6673608512272984E-3</v>
      </c>
      <c r="T90" s="5">
        <f t="shared" si="30"/>
        <v>8.8109634303069513E-3</v>
      </c>
      <c r="U90" s="5">
        <f t="shared" si="31"/>
        <v>2.55960960044402E-3</v>
      </c>
      <c r="V90" s="5">
        <f t="shared" si="32"/>
        <v>6.7762283577424733E-3</v>
      </c>
    </row>
    <row r="91" spans="1:22" x14ac:dyDescent="0.2">
      <c r="A91">
        <v>339</v>
      </c>
      <c r="B91">
        <v>1.6163456305599816E-3</v>
      </c>
      <c r="C91">
        <v>3.0284751251925691E-3</v>
      </c>
      <c r="D91">
        <v>9.8963425780660853E-3</v>
      </c>
      <c r="E91">
        <v>1.1229692984410062E-3</v>
      </c>
      <c r="F91">
        <v>1.951409924924774E-3</v>
      </c>
      <c r="G91">
        <v>5.9359578408905928E-3</v>
      </c>
      <c r="H91">
        <v>1.6862530371172866E-3</v>
      </c>
      <c r="I91">
        <v>5.3032420365828024E-3</v>
      </c>
      <c r="J91">
        <v>1.0409441728925649E-2</v>
      </c>
      <c r="K91">
        <v>1.2224698110897903E-3</v>
      </c>
      <c r="L91">
        <v>3.7392404858442438E-3</v>
      </c>
      <c r="M91">
        <v>7.9072012607854028E-3</v>
      </c>
      <c r="N91" s="2"/>
      <c r="O91" s="5">
        <f t="shared" si="25"/>
        <v>1.4121294946325875E-3</v>
      </c>
      <c r="P91" s="5">
        <f t="shared" si="26"/>
        <v>8.2799969475061044E-3</v>
      </c>
      <c r="Q91" s="5">
        <f t="shared" si="27"/>
        <v>8.2844062648376781E-4</v>
      </c>
      <c r="R91" s="5">
        <f t="shared" si="28"/>
        <v>4.8129885424495868E-3</v>
      </c>
      <c r="S91" s="5">
        <f t="shared" si="29"/>
        <v>3.6169889994655158E-3</v>
      </c>
      <c r="T91" s="5">
        <f t="shared" si="30"/>
        <v>8.7231886918083621E-3</v>
      </c>
      <c r="U91" s="5">
        <f t="shared" si="31"/>
        <v>2.5167706747544535E-3</v>
      </c>
      <c r="V91" s="5">
        <f t="shared" si="32"/>
        <v>6.6847314496956125E-3</v>
      </c>
    </row>
    <row r="92" spans="1:22" x14ac:dyDescent="0.2">
      <c r="A92">
        <v>340</v>
      </c>
      <c r="B92">
        <v>1.5845668123277024E-3</v>
      </c>
      <c r="C92">
        <v>2.9960789896602922E-3</v>
      </c>
      <c r="D92">
        <v>9.7617643243626973E-3</v>
      </c>
      <c r="E92">
        <v>1.1124383037648528E-3</v>
      </c>
      <c r="F92">
        <v>1.9246720585563803E-3</v>
      </c>
      <c r="G92">
        <v>5.840004649765875E-3</v>
      </c>
      <c r="H92">
        <v>1.6531771070563723E-3</v>
      </c>
      <c r="I92">
        <v>5.2219264562400215E-3</v>
      </c>
      <c r="J92">
        <v>1.0286504410498146E-2</v>
      </c>
      <c r="K92">
        <v>1.1998471306963697E-3</v>
      </c>
      <c r="L92">
        <v>3.674338913516228E-3</v>
      </c>
      <c r="M92">
        <v>7.7920848590843301E-3</v>
      </c>
      <c r="N92" s="2"/>
      <c r="O92" s="5">
        <f t="shared" si="25"/>
        <v>1.4115121773325898E-3</v>
      </c>
      <c r="P92" s="5">
        <f t="shared" si="26"/>
        <v>8.1771975120349949E-3</v>
      </c>
      <c r="Q92" s="5">
        <f t="shared" si="27"/>
        <v>8.1223375479152755E-4</v>
      </c>
      <c r="R92" s="5">
        <f t="shared" si="28"/>
        <v>4.727566346001022E-3</v>
      </c>
      <c r="S92" s="5">
        <f t="shared" si="29"/>
        <v>3.5687493491836494E-3</v>
      </c>
      <c r="T92" s="5">
        <f t="shared" si="30"/>
        <v>8.6333273034417731E-3</v>
      </c>
      <c r="U92" s="5">
        <f t="shared" si="31"/>
        <v>2.4744917828198581E-3</v>
      </c>
      <c r="V92" s="5">
        <f t="shared" si="32"/>
        <v>6.5922377283879601E-3</v>
      </c>
    </row>
    <row r="93" spans="1:22" x14ac:dyDescent="0.2">
      <c r="A93">
        <v>341</v>
      </c>
      <c r="B93">
        <v>1.5539137954417601E-3</v>
      </c>
      <c r="C93">
        <v>2.9662008850589445E-3</v>
      </c>
      <c r="D93">
        <v>9.630810955164425E-3</v>
      </c>
      <c r="E93">
        <v>1.1031574648251133E-3</v>
      </c>
      <c r="F93">
        <v>1.8997105699661788E-3</v>
      </c>
      <c r="G93">
        <v>5.746435402178009E-3</v>
      </c>
      <c r="H93">
        <v>1.6219893449541686E-3</v>
      </c>
      <c r="I93">
        <v>5.1441784468750909E-3</v>
      </c>
      <c r="J93">
        <v>1.0168981420410592E-2</v>
      </c>
      <c r="K93">
        <v>1.1774417435192711E-3</v>
      </c>
      <c r="L93">
        <v>3.610508197886476E-3</v>
      </c>
      <c r="M93">
        <v>7.679782521100951E-3</v>
      </c>
      <c r="N93" s="2"/>
      <c r="O93" s="5">
        <f t="shared" si="25"/>
        <v>1.4122870896171845E-3</v>
      </c>
      <c r="P93" s="5">
        <f t="shared" si="26"/>
        <v>8.0768971597226652E-3</v>
      </c>
      <c r="Q93" s="5">
        <f t="shared" si="27"/>
        <v>7.9655310514106553E-4</v>
      </c>
      <c r="R93" s="5">
        <f t="shared" si="28"/>
        <v>4.6432779373528962E-3</v>
      </c>
      <c r="S93" s="5">
        <f t="shared" si="29"/>
        <v>3.5221891019209224E-3</v>
      </c>
      <c r="T93" s="5">
        <f t="shared" si="30"/>
        <v>8.5469920754564239E-3</v>
      </c>
      <c r="U93" s="5">
        <f t="shared" si="31"/>
        <v>2.4330664543672047E-3</v>
      </c>
      <c r="V93" s="5">
        <f t="shared" si="32"/>
        <v>6.5023407775816802E-3</v>
      </c>
    </row>
    <row r="94" spans="1:22" x14ac:dyDescent="0.2">
      <c r="A94">
        <v>342</v>
      </c>
      <c r="B94">
        <v>1.522562740377831E-3</v>
      </c>
      <c r="C94">
        <v>2.936357070402777E-3</v>
      </c>
      <c r="D94">
        <v>9.5016930005383145E-3</v>
      </c>
      <c r="E94">
        <v>1.0915273031292007E-3</v>
      </c>
      <c r="F94">
        <v>1.8750276598397764E-3</v>
      </c>
      <c r="G94">
        <v>5.6537302615102553E-3</v>
      </c>
      <c r="H94">
        <v>1.5888170865818339E-3</v>
      </c>
      <c r="I94">
        <v>5.0659523486444634E-3</v>
      </c>
      <c r="J94">
        <v>1.0058027618707445E-2</v>
      </c>
      <c r="K94">
        <v>1.151837146584779E-3</v>
      </c>
      <c r="L94">
        <v>3.5446750757571885E-3</v>
      </c>
      <c r="M94">
        <v>7.5698175388217437E-3</v>
      </c>
      <c r="N94" s="2"/>
      <c r="O94" s="5">
        <f t="shared" si="25"/>
        <v>1.4137943300249461E-3</v>
      </c>
      <c r="P94" s="5">
        <f t="shared" si="26"/>
        <v>7.9791302601604844E-3</v>
      </c>
      <c r="Q94" s="5">
        <f t="shared" si="27"/>
        <v>7.835003567105757E-4</v>
      </c>
      <c r="R94" s="5">
        <f t="shared" si="28"/>
        <v>4.5622029583810546E-3</v>
      </c>
      <c r="S94" s="5">
        <f t="shared" si="29"/>
        <v>3.4771352620626295E-3</v>
      </c>
      <c r="T94" s="5">
        <f t="shared" si="30"/>
        <v>8.4692105321256123E-3</v>
      </c>
      <c r="U94" s="5">
        <f t="shared" si="31"/>
        <v>2.3928379291724092E-3</v>
      </c>
      <c r="V94" s="5">
        <f t="shared" si="32"/>
        <v>6.4179803922369645E-3</v>
      </c>
    </row>
    <row r="95" spans="1:22" x14ac:dyDescent="0.2">
      <c r="A95">
        <v>343</v>
      </c>
      <c r="B95">
        <v>1.4915852050806653E-3</v>
      </c>
      <c r="C95">
        <v>2.9070221248867433E-3</v>
      </c>
      <c r="D95">
        <v>9.376202813247728E-3</v>
      </c>
      <c r="E95">
        <v>1.0790355312567514E-3</v>
      </c>
      <c r="F95">
        <v>1.850290828051617E-3</v>
      </c>
      <c r="G95">
        <v>5.5624264910961686E-3</v>
      </c>
      <c r="H95">
        <v>1.5543949142086621E-3</v>
      </c>
      <c r="I95">
        <v>4.9891875018357474E-3</v>
      </c>
      <c r="J95">
        <v>9.9522437634488245E-3</v>
      </c>
      <c r="K95">
        <v>1.1255987300007072E-3</v>
      </c>
      <c r="L95">
        <v>3.4798900219875405E-3</v>
      </c>
      <c r="M95">
        <v>7.4627245188928822E-3</v>
      </c>
      <c r="N95" s="2"/>
      <c r="O95" s="5">
        <f t="shared" si="25"/>
        <v>1.415436919806078E-3</v>
      </c>
      <c r="P95" s="5">
        <f t="shared" si="26"/>
        <v>7.8846176081670619E-3</v>
      </c>
      <c r="Q95" s="5">
        <f t="shared" si="27"/>
        <v>7.7125529679486558E-4</v>
      </c>
      <c r="R95" s="5">
        <f t="shared" si="28"/>
        <v>4.4833909598394174E-3</v>
      </c>
      <c r="S95" s="5">
        <f t="shared" si="29"/>
        <v>3.4347925876270853E-3</v>
      </c>
      <c r="T95" s="5">
        <f t="shared" si="30"/>
        <v>8.397848849240162E-3</v>
      </c>
      <c r="U95" s="5">
        <f t="shared" si="31"/>
        <v>2.3542912919868333E-3</v>
      </c>
      <c r="V95" s="5">
        <f t="shared" si="32"/>
        <v>6.3371257888921746E-3</v>
      </c>
    </row>
    <row r="96" spans="1:22" x14ac:dyDescent="0.2">
      <c r="A96">
        <v>344</v>
      </c>
      <c r="B96">
        <v>1.4625104016646887E-3</v>
      </c>
      <c r="C96">
        <v>2.8792560254381179E-3</v>
      </c>
      <c r="D96">
        <v>9.2568915928272228E-3</v>
      </c>
      <c r="E96">
        <v>1.068065237658491E-3</v>
      </c>
      <c r="F96">
        <v>1.8256232190655491E-3</v>
      </c>
      <c r="G96">
        <v>5.4736178594259185E-3</v>
      </c>
      <c r="H96">
        <v>1.5205729472191436E-3</v>
      </c>
      <c r="I96">
        <v>4.9168950261249044E-3</v>
      </c>
      <c r="J96">
        <v>9.8500896817965665E-3</v>
      </c>
      <c r="K96">
        <v>1.1021641093289629E-3</v>
      </c>
      <c r="L96">
        <v>3.4199443732096982E-3</v>
      </c>
      <c r="M96">
        <v>7.3591764464040954E-3</v>
      </c>
      <c r="N96" s="2"/>
      <c r="O96" s="5">
        <f t="shared" si="25"/>
        <v>1.4167456237734292E-3</v>
      </c>
      <c r="P96" s="5">
        <f t="shared" si="26"/>
        <v>7.7943811911625341E-3</v>
      </c>
      <c r="Q96" s="5">
        <f t="shared" si="27"/>
        <v>7.5755798140705812E-4</v>
      </c>
      <c r="R96" s="5">
        <f t="shared" si="28"/>
        <v>4.4055526217674276E-3</v>
      </c>
      <c r="S96" s="5">
        <f t="shared" si="29"/>
        <v>3.3963220789057606E-3</v>
      </c>
      <c r="T96" s="5">
        <f t="shared" si="30"/>
        <v>8.3295167345774235E-3</v>
      </c>
      <c r="U96" s="5">
        <f t="shared" si="31"/>
        <v>2.3177802638807352E-3</v>
      </c>
      <c r="V96" s="5">
        <f t="shared" si="32"/>
        <v>6.2570123370751327E-3</v>
      </c>
    </row>
    <row r="97" spans="1:22" x14ac:dyDescent="0.2">
      <c r="A97">
        <v>345</v>
      </c>
      <c r="B97">
        <v>1.434953323217312E-3</v>
      </c>
      <c r="C97">
        <v>2.8532254168223293E-3</v>
      </c>
      <c r="D97">
        <v>9.1453288484968209E-3</v>
      </c>
      <c r="E97">
        <v>1.0585452459003805E-3</v>
      </c>
      <c r="F97">
        <v>1.8021067866884968E-3</v>
      </c>
      <c r="G97">
        <v>5.3886203774771583E-3</v>
      </c>
      <c r="H97">
        <v>1.4888143029787857E-3</v>
      </c>
      <c r="I97">
        <v>4.8494941491698503E-3</v>
      </c>
      <c r="J97">
        <v>9.7530855434439009E-3</v>
      </c>
      <c r="K97">
        <v>1.0810660381991974E-3</v>
      </c>
      <c r="L97">
        <v>3.3637499179283957E-3</v>
      </c>
      <c r="M97">
        <v>7.2593028186881542E-3</v>
      </c>
      <c r="N97" s="2"/>
      <c r="O97" s="5">
        <f t="shared" si="25"/>
        <v>1.4182720936050173E-3</v>
      </c>
      <c r="P97" s="5">
        <f t="shared" si="26"/>
        <v>7.7103755252795093E-3</v>
      </c>
      <c r="Q97" s="5">
        <f t="shared" si="27"/>
        <v>7.4356154078811633E-4</v>
      </c>
      <c r="R97" s="5">
        <f t="shared" si="28"/>
        <v>4.3300751315767782E-3</v>
      </c>
      <c r="S97" s="5">
        <f t="shared" si="29"/>
        <v>3.3606798461910644E-3</v>
      </c>
      <c r="T97" s="5">
        <f t="shared" si="30"/>
        <v>8.264271240465115E-3</v>
      </c>
      <c r="U97" s="5">
        <f t="shared" si="31"/>
        <v>2.2826838797291981E-3</v>
      </c>
      <c r="V97" s="5">
        <f t="shared" si="32"/>
        <v>6.1782367804889566E-3</v>
      </c>
    </row>
    <row r="98" spans="1:22" x14ac:dyDescent="0.2">
      <c r="A98">
        <v>346</v>
      </c>
      <c r="B98">
        <v>1.4078555648810306E-3</v>
      </c>
      <c r="C98">
        <v>2.8286931351915539E-3</v>
      </c>
      <c r="D98">
        <v>9.0423346363668524E-3</v>
      </c>
      <c r="E98">
        <v>1.0494809861983168E-3</v>
      </c>
      <c r="F98">
        <v>1.7809808124826913E-3</v>
      </c>
      <c r="G98">
        <v>5.3085341802687445E-3</v>
      </c>
      <c r="H98">
        <v>1.4601671638413795E-3</v>
      </c>
      <c r="I98">
        <v>4.7862367225933473E-3</v>
      </c>
      <c r="J98">
        <v>9.6633464903329233E-3</v>
      </c>
      <c r="K98">
        <v>1.0604034927601707E-3</v>
      </c>
      <c r="L98">
        <v>3.3085105230901261E-3</v>
      </c>
      <c r="M98">
        <v>7.1628264260700696E-3</v>
      </c>
      <c r="N98" s="2"/>
      <c r="O98" s="5">
        <f t="shared" si="25"/>
        <v>1.4208375703105233E-3</v>
      </c>
      <c r="P98" s="5">
        <f t="shared" si="26"/>
        <v>7.634479071485822E-3</v>
      </c>
      <c r="Q98" s="5">
        <f t="shared" si="27"/>
        <v>7.3149982628437451E-4</v>
      </c>
      <c r="R98" s="5">
        <f t="shared" si="28"/>
        <v>4.2590531940704278E-3</v>
      </c>
      <c r="S98" s="5">
        <f t="shared" si="29"/>
        <v>3.3260695587519675E-3</v>
      </c>
      <c r="T98" s="5">
        <f t="shared" si="30"/>
        <v>8.2031793264915435E-3</v>
      </c>
      <c r="U98" s="5">
        <f t="shared" si="31"/>
        <v>2.2481070303299556E-3</v>
      </c>
      <c r="V98" s="5">
        <f t="shared" si="32"/>
        <v>6.1024229333098987E-3</v>
      </c>
    </row>
    <row r="99" spans="1:22" x14ac:dyDescent="0.2">
      <c r="A99">
        <v>347</v>
      </c>
      <c r="B99">
        <v>1.3808461014401105E-3</v>
      </c>
      <c r="C99">
        <v>2.8052238881901706E-3</v>
      </c>
      <c r="D99">
        <v>8.9452734472854969E-3</v>
      </c>
      <c r="E99">
        <v>1.0407842200619109E-3</v>
      </c>
      <c r="F99">
        <v>1.7613748287776886E-3</v>
      </c>
      <c r="G99">
        <v>5.2316799322874655E-3</v>
      </c>
      <c r="H99">
        <v>1.4332092415211756E-3</v>
      </c>
      <c r="I99">
        <v>4.7254469489588381E-3</v>
      </c>
      <c r="J99">
        <v>9.5778065648792401E-3</v>
      </c>
      <c r="K99">
        <v>1.0396985563933306E-3</v>
      </c>
      <c r="L99">
        <v>3.2538562328365832E-3</v>
      </c>
      <c r="M99">
        <v>7.0681924079176069E-3</v>
      </c>
      <c r="N99" s="2"/>
      <c r="O99" s="5">
        <f t="shared" si="25"/>
        <v>1.4243777867500602E-3</v>
      </c>
      <c r="P99" s="5">
        <f t="shared" si="26"/>
        <v>7.5644273458453865E-3</v>
      </c>
      <c r="Q99" s="5">
        <f t="shared" si="27"/>
        <v>7.2059060871577777E-4</v>
      </c>
      <c r="R99" s="5">
        <f t="shared" si="28"/>
        <v>4.1908957122255546E-3</v>
      </c>
      <c r="S99" s="5">
        <f t="shared" si="29"/>
        <v>3.2922377074376622E-3</v>
      </c>
      <c r="T99" s="5">
        <f t="shared" si="30"/>
        <v>8.1445973233580642E-3</v>
      </c>
      <c r="U99" s="5">
        <f t="shared" si="31"/>
        <v>2.2141576764432526E-3</v>
      </c>
      <c r="V99" s="5">
        <f t="shared" si="32"/>
        <v>6.0284938515242758E-3</v>
      </c>
    </row>
    <row r="100" spans="1:22" x14ac:dyDescent="0.2">
      <c r="A100">
        <v>348</v>
      </c>
      <c r="B100">
        <v>1.3539293027199566E-3</v>
      </c>
      <c r="C100">
        <v>2.7822405047606058E-3</v>
      </c>
      <c r="D100">
        <v>8.8496883652243088E-3</v>
      </c>
      <c r="E100">
        <v>1.0328111272160465E-3</v>
      </c>
      <c r="F100">
        <v>1.7412700017075595E-3</v>
      </c>
      <c r="G100">
        <v>5.1549089100270127E-3</v>
      </c>
      <c r="H100">
        <v>1.4052105657438726E-3</v>
      </c>
      <c r="I100">
        <v>4.6649957085241559E-3</v>
      </c>
      <c r="J100">
        <v>9.4906831405611198E-3</v>
      </c>
      <c r="K100">
        <v>1.0192423300448041E-3</v>
      </c>
      <c r="L100">
        <v>3.2007103262727556E-3</v>
      </c>
      <c r="M100">
        <v>6.9732021815424412E-3</v>
      </c>
      <c r="N100" s="2"/>
      <c r="O100" s="5">
        <f t="shared" si="25"/>
        <v>1.4283112020406492E-3</v>
      </c>
      <c r="P100" s="5">
        <f t="shared" si="26"/>
        <v>7.4957590625043518E-3</v>
      </c>
      <c r="Q100" s="5">
        <f t="shared" si="27"/>
        <v>7.0845887449151298E-4</v>
      </c>
      <c r="R100" s="5">
        <f t="shared" si="28"/>
        <v>4.1220977828109661E-3</v>
      </c>
      <c r="S100" s="5">
        <f t="shared" si="29"/>
        <v>3.2597851427802835E-3</v>
      </c>
      <c r="T100" s="5">
        <f t="shared" si="30"/>
        <v>8.0854725748172474E-3</v>
      </c>
      <c r="U100" s="5">
        <f t="shared" si="31"/>
        <v>2.1814679962279516E-3</v>
      </c>
      <c r="V100" s="5">
        <f t="shared" si="32"/>
        <v>5.9539598514976371E-3</v>
      </c>
    </row>
    <row r="101" spans="1:22" x14ac:dyDescent="0.2">
      <c r="A101">
        <v>349</v>
      </c>
      <c r="B101">
        <v>1.3273596565366278E-3</v>
      </c>
      <c r="C101">
        <v>2.7593033508749669E-3</v>
      </c>
      <c r="D101">
        <v>8.7549108444993484E-3</v>
      </c>
      <c r="E101">
        <v>1.0253828840554704E-3</v>
      </c>
      <c r="F101">
        <v>1.7203394116811427E-3</v>
      </c>
      <c r="G101">
        <v>5.0782664074416834E-3</v>
      </c>
      <c r="H101">
        <v>1.3763722967029225E-3</v>
      </c>
      <c r="I101">
        <v>4.6050983111020627E-3</v>
      </c>
      <c r="J101">
        <v>9.4023900213671425E-3</v>
      </c>
      <c r="K101">
        <v>9.9915067396304149E-4</v>
      </c>
      <c r="L101">
        <v>3.1492585329134927E-3</v>
      </c>
      <c r="M101">
        <v>6.8783073834465186E-3</v>
      </c>
      <c r="N101" s="2"/>
      <c r="O101" s="5">
        <f t="shared" si="25"/>
        <v>1.4319436943383392E-3</v>
      </c>
      <c r="P101" s="5">
        <f t="shared" si="26"/>
        <v>7.427551187962721E-3</v>
      </c>
      <c r="Q101" s="5">
        <f t="shared" si="27"/>
        <v>6.9495652762567237E-4</v>
      </c>
      <c r="R101" s="5">
        <f t="shared" si="28"/>
        <v>4.052883523386213E-3</v>
      </c>
      <c r="S101" s="5">
        <f t="shared" si="29"/>
        <v>3.2287260143991402E-3</v>
      </c>
      <c r="T101" s="5">
        <f t="shared" si="30"/>
        <v>8.0260177246642209E-3</v>
      </c>
      <c r="U101" s="5">
        <f t="shared" si="31"/>
        <v>2.1501078589504512E-3</v>
      </c>
      <c r="V101" s="5">
        <f t="shared" si="32"/>
        <v>5.8791567094834771E-3</v>
      </c>
    </row>
    <row r="102" spans="1:22" x14ac:dyDescent="0.2">
      <c r="A102">
        <v>350</v>
      </c>
      <c r="B102">
        <v>1.3015311711197148E-3</v>
      </c>
      <c r="C102">
        <v>2.7360888064889666E-3</v>
      </c>
      <c r="D102">
        <v>8.6634391173407571E-3</v>
      </c>
      <c r="E102">
        <v>1.0178589432494702E-3</v>
      </c>
      <c r="F102">
        <v>1.699672597599946E-3</v>
      </c>
      <c r="G102">
        <v>5.0044453978914287E-3</v>
      </c>
      <c r="H102">
        <v>1.3493300721841993E-3</v>
      </c>
      <c r="I102">
        <v>4.5479253652981801E-3</v>
      </c>
      <c r="J102">
        <v>9.3184974862246493E-3</v>
      </c>
      <c r="K102">
        <v>9.7936778516714905E-4</v>
      </c>
      <c r="L102">
        <v>3.0990304186775596E-3</v>
      </c>
      <c r="M102">
        <v>6.7861896368935568E-3</v>
      </c>
      <c r="N102" s="2"/>
      <c r="O102" s="5">
        <f t="shared" si="25"/>
        <v>1.4345576353692517E-3</v>
      </c>
      <c r="P102" s="5">
        <f t="shared" si="26"/>
        <v>7.3619079462210425E-3</v>
      </c>
      <c r="Q102" s="5">
        <f t="shared" si="27"/>
        <v>6.8181365435047579E-4</v>
      </c>
      <c r="R102" s="5">
        <f t="shared" si="28"/>
        <v>3.9865864546419581E-3</v>
      </c>
      <c r="S102" s="5">
        <f t="shared" si="29"/>
        <v>3.1985952931139808E-3</v>
      </c>
      <c r="T102" s="5">
        <f t="shared" si="30"/>
        <v>7.9691674140404505E-3</v>
      </c>
      <c r="U102" s="5">
        <f t="shared" si="31"/>
        <v>2.1196626335104104E-3</v>
      </c>
      <c r="V102" s="5">
        <f t="shared" si="32"/>
        <v>5.8068218517264075E-3</v>
      </c>
    </row>
    <row r="103" spans="1:22" x14ac:dyDescent="0.2">
      <c r="A103">
        <v>351</v>
      </c>
      <c r="B103">
        <v>1.276096135711184E-3</v>
      </c>
      <c r="C103">
        <v>2.7124994222390013E-3</v>
      </c>
      <c r="D103">
        <v>8.5760607835541035E-3</v>
      </c>
      <c r="E103">
        <v>1.0097748625047512E-3</v>
      </c>
      <c r="F103">
        <v>1.6797977560370843E-3</v>
      </c>
      <c r="G103">
        <v>4.9341579483088323E-3</v>
      </c>
      <c r="H103">
        <v>1.324531067416981E-3</v>
      </c>
      <c r="I103">
        <v>4.4936743941798524E-3</v>
      </c>
      <c r="J103">
        <v>9.2403692612855817E-3</v>
      </c>
      <c r="K103">
        <v>9.5987816589857141E-4</v>
      </c>
      <c r="L103">
        <v>3.0496425772509289E-3</v>
      </c>
      <c r="M103">
        <v>6.6974492933294478E-3</v>
      </c>
      <c r="N103" s="2"/>
      <c r="O103" s="5">
        <f t="shared" si="25"/>
        <v>1.4364032865278173E-3</v>
      </c>
      <c r="P103" s="5">
        <f t="shared" si="26"/>
        <v>7.299964647842919E-3</v>
      </c>
      <c r="Q103" s="5">
        <f t="shared" si="27"/>
        <v>6.7002289353233313E-4</v>
      </c>
      <c r="R103" s="5">
        <f t="shared" si="28"/>
        <v>3.9243830858040809E-3</v>
      </c>
      <c r="S103" s="5">
        <f t="shared" si="29"/>
        <v>3.1691433267628712E-3</v>
      </c>
      <c r="T103" s="5">
        <f t="shared" si="30"/>
        <v>7.9158381938686014E-3</v>
      </c>
      <c r="U103" s="5">
        <f t="shared" si="31"/>
        <v>2.0897644113523576E-3</v>
      </c>
      <c r="V103" s="5">
        <f t="shared" si="32"/>
        <v>5.7375711274308761E-3</v>
      </c>
    </row>
    <row r="104" spans="1:22" x14ac:dyDescent="0.2">
      <c r="A104">
        <v>352</v>
      </c>
      <c r="B104">
        <v>1.2497071613111713E-3</v>
      </c>
      <c r="C104">
        <v>2.688662291315052E-3</v>
      </c>
      <c r="D104">
        <v>8.4912883177021645E-3</v>
      </c>
      <c r="E104">
        <v>1.0008966150587138E-3</v>
      </c>
      <c r="F104">
        <v>1.6604697665522075E-3</v>
      </c>
      <c r="G104">
        <v>4.865518217796282E-3</v>
      </c>
      <c r="H104">
        <v>1.2995888495563443E-3</v>
      </c>
      <c r="I104">
        <v>4.4400089393192687E-3</v>
      </c>
      <c r="J104">
        <v>9.1638919620614483E-3</v>
      </c>
      <c r="K104">
        <v>9.4068569750325667E-4</v>
      </c>
      <c r="L104">
        <v>3.0008158547390746E-3</v>
      </c>
      <c r="M104">
        <v>6.6100402625543838E-3</v>
      </c>
      <c r="N104" s="2"/>
      <c r="O104" s="5">
        <f t="shared" si="25"/>
        <v>1.4389551300038807E-3</v>
      </c>
      <c r="P104" s="5">
        <f t="shared" si="26"/>
        <v>7.2415811563909934E-3</v>
      </c>
      <c r="Q104" s="5">
        <f t="shared" si="27"/>
        <v>6.5957315149349363E-4</v>
      </c>
      <c r="R104" s="5">
        <f t="shared" si="28"/>
        <v>3.8646216027375681E-3</v>
      </c>
      <c r="S104" s="5">
        <f t="shared" si="29"/>
        <v>3.1404200897629242E-3</v>
      </c>
      <c r="T104" s="5">
        <f t="shared" si="30"/>
        <v>7.8643031125051038E-3</v>
      </c>
      <c r="U104" s="5">
        <f t="shared" si="31"/>
        <v>2.060130157235818E-3</v>
      </c>
      <c r="V104" s="5">
        <f t="shared" si="32"/>
        <v>5.6693545650511271E-3</v>
      </c>
    </row>
    <row r="105" spans="1:22" x14ac:dyDescent="0.2">
      <c r="A105">
        <v>353</v>
      </c>
      <c r="B105">
        <v>1.2223664633601024E-3</v>
      </c>
      <c r="C105">
        <v>2.6647920816136443E-3</v>
      </c>
      <c r="D105">
        <v>8.4080213818052973E-3</v>
      </c>
      <c r="E105">
        <v>9.9159715190050941E-4</v>
      </c>
      <c r="F105">
        <v>1.6415838379913359E-3</v>
      </c>
      <c r="G105">
        <v>4.7976107575615863E-3</v>
      </c>
      <c r="H105">
        <v>1.273682811244542E-3</v>
      </c>
      <c r="I105">
        <v>4.3859422385584676E-3</v>
      </c>
      <c r="J105">
        <v>9.0860369260112768E-3</v>
      </c>
      <c r="K105">
        <v>9.2211171675039502E-4</v>
      </c>
      <c r="L105">
        <v>2.9527748093309105E-3</v>
      </c>
      <c r="M105">
        <v>6.5230587282190285E-3</v>
      </c>
      <c r="N105" s="2"/>
      <c r="O105" s="5">
        <f t="shared" si="25"/>
        <v>1.4424256182535419E-3</v>
      </c>
      <c r="P105" s="5">
        <f t="shared" si="26"/>
        <v>7.1856549184451946E-3</v>
      </c>
      <c r="Q105" s="5">
        <f t="shared" si="27"/>
        <v>6.4998668609082648E-4</v>
      </c>
      <c r="R105" s="5">
        <f t="shared" si="28"/>
        <v>3.8060136056610769E-3</v>
      </c>
      <c r="S105" s="5">
        <f t="shared" si="29"/>
        <v>3.1122594273139256E-3</v>
      </c>
      <c r="T105" s="5">
        <f t="shared" si="30"/>
        <v>7.8123541147667348E-3</v>
      </c>
      <c r="U105" s="5">
        <f t="shared" si="31"/>
        <v>2.0306630925805156E-3</v>
      </c>
      <c r="V105" s="5">
        <f t="shared" si="32"/>
        <v>5.6009470114686336E-3</v>
      </c>
    </row>
    <row r="106" spans="1:22" x14ac:dyDescent="0.2">
      <c r="A106">
        <v>354</v>
      </c>
      <c r="B106">
        <v>1.196577498260376E-3</v>
      </c>
      <c r="C106">
        <v>2.6411896591100599E-3</v>
      </c>
      <c r="D106">
        <v>8.3261252656393961E-3</v>
      </c>
      <c r="E106">
        <v>9.833063382732655E-4</v>
      </c>
      <c r="F106">
        <v>1.6233252310012471E-3</v>
      </c>
      <c r="G106">
        <v>4.7315467117683791E-3</v>
      </c>
      <c r="H106">
        <v>1.2491931760994104E-3</v>
      </c>
      <c r="I106">
        <v>4.3332112906891967E-3</v>
      </c>
      <c r="J106">
        <v>9.0063230609392711E-3</v>
      </c>
      <c r="K106">
        <v>9.0497103003675972E-4</v>
      </c>
      <c r="L106">
        <v>2.9065863673544737E-3</v>
      </c>
      <c r="M106">
        <v>6.4379317806851711E-3</v>
      </c>
      <c r="N106" s="2"/>
      <c r="O106" s="5">
        <f t="shared" si="25"/>
        <v>1.4446121608496839E-3</v>
      </c>
      <c r="P106" s="5">
        <f t="shared" si="26"/>
        <v>7.1295477673790197E-3</v>
      </c>
      <c r="Q106" s="5">
        <f t="shared" si="27"/>
        <v>6.4001889272798161E-4</v>
      </c>
      <c r="R106" s="5">
        <f t="shared" si="28"/>
        <v>3.7482403734951136E-3</v>
      </c>
      <c r="S106" s="5">
        <f t="shared" si="29"/>
        <v>3.0840181145897864E-3</v>
      </c>
      <c r="T106" s="5">
        <f t="shared" si="30"/>
        <v>7.7571298848398609E-3</v>
      </c>
      <c r="U106" s="5">
        <f t="shared" si="31"/>
        <v>2.0016153373177141E-3</v>
      </c>
      <c r="V106" s="5">
        <f t="shared" si="32"/>
        <v>5.5329607506484114E-3</v>
      </c>
    </row>
    <row r="107" spans="1:22" x14ac:dyDescent="0.2">
      <c r="A107">
        <v>355</v>
      </c>
      <c r="B107">
        <v>1.173427925149754E-3</v>
      </c>
      <c r="C107">
        <v>2.6174481045417052E-3</v>
      </c>
      <c r="D107">
        <v>8.2448539709750641E-3</v>
      </c>
      <c r="E107">
        <v>9.7634835324762585E-4</v>
      </c>
      <c r="F107">
        <v>1.6053951502724205E-3</v>
      </c>
      <c r="G107">
        <v>4.6677083623012624E-3</v>
      </c>
      <c r="H107">
        <v>1.2273118513176451E-3</v>
      </c>
      <c r="I107">
        <v>4.2823665828876523E-3</v>
      </c>
      <c r="J107">
        <v>8.9245114305501107E-3</v>
      </c>
      <c r="K107">
        <v>8.8922681292000823E-4</v>
      </c>
      <c r="L107">
        <v>2.8624219358993411E-3</v>
      </c>
      <c r="M107">
        <v>6.3551700999938954E-3</v>
      </c>
      <c r="N107" s="2"/>
      <c r="O107" s="5">
        <f t="shared" si="25"/>
        <v>1.4440201793919512E-3</v>
      </c>
      <c r="P107" s="5">
        <f t="shared" si="26"/>
        <v>7.0714260458253101E-3</v>
      </c>
      <c r="Q107" s="5">
        <f t="shared" si="27"/>
        <v>6.2904679702479465E-4</v>
      </c>
      <c r="R107" s="5">
        <f t="shared" si="28"/>
        <v>3.6913600090536366E-3</v>
      </c>
      <c r="S107" s="5">
        <f t="shared" si="29"/>
        <v>3.0550547315700075E-3</v>
      </c>
      <c r="T107" s="5">
        <f t="shared" si="30"/>
        <v>7.6971995792324659E-3</v>
      </c>
      <c r="U107" s="5">
        <f t="shared" si="31"/>
        <v>1.973195122979333E-3</v>
      </c>
      <c r="V107" s="5">
        <f t="shared" si="32"/>
        <v>5.4659432870738872E-3</v>
      </c>
    </row>
    <row r="108" spans="1:22" x14ac:dyDescent="0.2">
      <c r="A108">
        <v>356</v>
      </c>
      <c r="B108">
        <v>1.1493911815376224E-3</v>
      </c>
      <c r="C108">
        <v>2.5912635121651461E-3</v>
      </c>
      <c r="D108">
        <v>8.1615644541611545E-3</v>
      </c>
      <c r="E108">
        <v>9.6773365134181981E-4</v>
      </c>
      <c r="F108">
        <v>1.5861126411355413E-3</v>
      </c>
      <c r="G108">
        <v>4.6039509968996504E-3</v>
      </c>
      <c r="H108">
        <v>1.2051778161109568E-3</v>
      </c>
      <c r="I108">
        <v>4.2300147470243424E-3</v>
      </c>
      <c r="J108">
        <v>8.8403456911139103E-3</v>
      </c>
      <c r="K108">
        <v>8.7233824103527806E-4</v>
      </c>
      <c r="L108">
        <v>2.8178216953629225E-3</v>
      </c>
      <c r="M108">
        <v>6.2720709629664187E-3</v>
      </c>
      <c r="N108" s="2"/>
      <c r="O108" s="5">
        <f t="shared" si="25"/>
        <v>1.4418723306275237E-3</v>
      </c>
      <c r="P108" s="5">
        <f t="shared" si="26"/>
        <v>7.0121732726235323E-3</v>
      </c>
      <c r="Q108" s="5">
        <f t="shared" si="27"/>
        <v>6.1837898979372153E-4</v>
      </c>
      <c r="R108" s="5">
        <f t="shared" si="28"/>
        <v>3.6362173455578304E-3</v>
      </c>
      <c r="S108" s="5">
        <f t="shared" si="29"/>
        <v>3.0248369309133858E-3</v>
      </c>
      <c r="T108" s="5">
        <f t="shared" si="30"/>
        <v>7.6351678750029538E-3</v>
      </c>
      <c r="U108" s="5">
        <f t="shared" si="31"/>
        <v>1.9454834543276445E-3</v>
      </c>
      <c r="V108" s="5">
        <f t="shared" si="32"/>
        <v>5.3997327219311407E-3</v>
      </c>
    </row>
    <row r="109" spans="1:22" x14ac:dyDescent="0.2">
      <c r="A109">
        <v>357</v>
      </c>
      <c r="B109">
        <v>1.1216666105607954E-3</v>
      </c>
      <c r="C109">
        <v>2.5609872444481811E-3</v>
      </c>
      <c r="D109">
        <v>8.0741769675761257E-3</v>
      </c>
      <c r="E109">
        <v>9.5506028319542748E-4</v>
      </c>
      <c r="F109">
        <v>1.5642364879803589E-3</v>
      </c>
      <c r="G109">
        <v>4.5383608222482113E-3</v>
      </c>
      <c r="H109">
        <v>1.1803499145561439E-3</v>
      </c>
      <c r="I109">
        <v>4.1734652717440148E-3</v>
      </c>
      <c r="J109">
        <v>8.7536715865723144E-3</v>
      </c>
      <c r="K109">
        <v>8.5237216237945667E-4</v>
      </c>
      <c r="L109">
        <v>2.770822666585408E-3</v>
      </c>
      <c r="M109">
        <v>6.1864598946346563E-3</v>
      </c>
      <c r="N109" s="2"/>
      <c r="O109" s="5">
        <f t="shared" si="25"/>
        <v>1.4393206338873857E-3</v>
      </c>
      <c r="P109" s="5">
        <f t="shared" si="26"/>
        <v>6.9525103570153308E-3</v>
      </c>
      <c r="Q109" s="5">
        <f t="shared" si="27"/>
        <v>6.0917620478493143E-4</v>
      </c>
      <c r="R109" s="5">
        <f t="shared" si="28"/>
        <v>3.5833005390527839E-3</v>
      </c>
      <c r="S109" s="5">
        <f t="shared" si="29"/>
        <v>2.9931153571878706E-3</v>
      </c>
      <c r="T109" s="5">
        <f t="shared" si="30"/>
        <v>7.5733216720161702E-3</v>
      </c>
      <c r="U109" s="5">
        <f t="shared" si="31"/>
        <v>1.9184505042059512E-3</v>
      </c>
      <c r="V109" s="5">
        <f t="shared" si="32"/>
        <v>5.3340877322551996E-3</v>
      </c>
    </row>
    <row r="110" spans="1:22" x14ac:dyDescent="0.2">
      <c r="A110">
        <v>358</v>
      </c>
      <c r="B110">
        <v>1.0937946342958514E-3</v>
      </c>
      <c r="C110">
        <v>2.5292148536743527E-3</v>
      </c>
      <c r="D110">
        <v>7.9843800670346566E-3</v>
      </c>
      <c r="E110">
        <v>9.4081393952589554E-4</v>
      </c>
      <c r="F110">
        <v>1.5414296447271564E-3</v>
      </c>
      <c r="G110">
        <v>4.4720146009798872E-3</v>
      </c>
      <c r="H110">
        <v>1.1552521674978134E-3</v>
      </c>
      <c r="I110">
        <v>4.1160694268993128E-3</v>
      </c>
      <c r="J110">
        <v>8.6648502980851867E-3</v>
      </c>
      <c r="K110">
        <v>8.3183012513518572E-4</v>
      </c>
      <c r="L110">
        <v>2.7236878513252935E-3</v>
      </c>
      <c r="M110">
        <v>6.1007508882851367E-3</v>
      </c>
      <c r="N110" s="2"/>
      <c r="O110" s="5">
        <f t="shared" ref="O110:O173" si="33">C110-$B110</f>
        <v>1.4354202193785012E-3</v>
      </c>
      <c r="P110" s="5">
        <f t="shared" ref="P110:P173" si="34">D110-$B110</f>
        <v>6.8905854327388051E-3</v>
      </c>
      <c r="Q110" s="5">
        <f t="shared" ref="Q110:Q173" si="35">F110-$E110</f>
        <v>6.0061570520126087E-4</v>
      </c>
      <c r="R110" s="5">
        <f t="shared" ref="R110:R173" si="36">G110-$E110</f>
        <v>3.5312006614539918E-3</v>
      </c>
      <c r="S110" s="5">
        <f t="shared" ref="S110:S173" si="37">I110-$H110</f>
        <v>2.9608172594014995E-3</v>
      </c>
      <c r="T110" s="5">
        <f t="shared" ref="T110:T173" si="38">J110-$H110</f>
        <v>7.5095981305873735E-3</v>
      </c>
      <c r="U110" s="5">
        <f t="shared" ref="U110:U173" si="39">L110-$K110</f>
        <v>1.8918577261901079E-3</v>
      </c>
      <c r="V110" s="5">
        <f t="shared" ref="V110:V173" si="40">M110-$K110</f>
        <v>5.2689207631499511E-3</v>
      </c>
    </row>
    <row r="111" spans="1:22" x14ac:dyDescent="0.2">
      <c r="A111">
        <v>359</v>
      </c>
      <c r="B111">
        <v>1.070255710613854E-3</v>
      </c>
      <c r="C111">
        <v>2.4990357441112649E-3</v>
      </c>
      <c r="D111">
        <v>7.8945021160549463E-3</v>
      </c>
      <c r="E111">
        <v>9.2825000387884943E-4</v>
      </c>
      <c r="F111">
        <v>1.5197434362413027E-3</v>
      </c>
      <c r="G111">
        <v>4.4065423180539879E-3</v>
      </c>
      <c r="H111">
        <v>1.1330196631610247E-3</v>
      </c>
      <c r="I111">
        <v>4.061930319702498E-3</v>
      </c>
      <c r="J111">
        <v>8.5742910698175506E-3</v>
      </c>
      <c r="K111">
        <v>8.1383255188089245E-4</v>
      </c>
      <c r="L111">
        <v>2.6793000199691612E-3</v>
      </c>
      <c r="M111">
        <v>6.0180423390170084E-3</v>
      </c>
      <c r="N111" s="2"/>
      <c r="O111" s="5">
        <f t="shared" si="33"/>
        <v>1.4287800334974109E-3</v>
      </c>
      <c r="P111" s="5">
        <f t="shared" si="34"/>
        <v>6.8242464054410921E-3</v>
      </c>
      <c r="Q111" s="5">
        <f t="shared" si="35"/>
        <v>5.9149343236245325E-4</v>
      </c>
      <c r="R111" s="5">
        <f t="shared" si="36"/>
        <v>3.4782923141751386E-3</v>
      </c>
      <c r="S111" s="5">
        <f t="shared" si="37"/>
        <v>2.9289106565414734E-3</v>
      </c>
      <c r="T111" s="5">
        <f t="shared" si="38"/>
        <v>7.4412714066565255E-3</v>
      </c>
      <c r="U111" s="5">
        <f t="shared" si="39"/>
        <v>1.8654674680882687E-3</v>
      </c>
      <c r="V111" s="5">
        <f t="shared" si="40"/>
        <v>5.2042097871361163E-3</v>
      </c>
    </row>
    <row r="112" spans="1:22" x14ac:dyDescent="0.2">
      <c r="A112">
        <v>360</v>
      </c>
      <c r="B112">
        <v>1.0501272568553197E-3</v>
      </c>
      <c r="C112">
        <v>2.4693447351401597E-3</v>
      </c>
      <c r="D112">
        <v>7.8043950064021067E-3</v>
      </c>
      <c r="E112">
        <v>9.1708136303019828E-4</v>
      </c>
      <c r="F112">
        <v>1.4987095962554222E-3</v>
      </c>
      <c r="G112">
        <v>4.3422219216616188E-3</v>
      </c>
      <c r="H112">
        <v>1.1130833702349284E-3</v>
      </c>
      <c r="I112">
        <v>4.0096156661813724E-3</v>
      </c>
      <c r="J112">
        <v>8.4816306871747012E-3</v>
      </c>
      <c r="K112">
        <v>7.9791283853301355E-4</v>
      </c>
      <c r="L112">
        <v>2.6372729745989662E-3</v>
      </c>
      <c r="M112">
        <v>5.9379257027974055E-3</v>
      </c>
      <c r="N112" s="2"/>
      <c r="O112" s="5">
        <f t="shared" si="33"/>
        <v>1.4192174782848401E-3</v>
      </c>
      <c r="P112" s="5">
        <f t="shared" si="34"/>
        <v>6.754267749546787E-3</v>
      </c>
      <c r="Q112" s="5">
        <f t="shared" si="35"/>
        <v>5.8162823322522391E-4</v>
      </c>
      <c r="R112" s="5">
        <f t="shared" si="36"/>
        <v>3.4251405586314208E-3</v>
      </c>
      <c r="S112" s="5">
        <f t="shared" si="37"/>
        <v>2.8965322959464438E-3</v>
      </c>
      <c r="T112" s="5">
        <f t="shared" si="38"/>
        <v>7.3685473169397726E-3</v>
      </c>
      <c r="U112" s="5">
        <f t="shared" si="39"/>
        <v>1.8393601360659527E-3</v>
      </c>
      <c r="V112" s="5">
        <f t="shared" si="40"/>
        <v>5.1400128642643921E-3</v>
      </c>
    </row>
    <row r="113" spans="1:22" x14ac:dyDescent="0.2">
      <c r="A113">
        <v>361</v>
      </c>
      <c r="B113">
        <v>1.0304482147814138E-3</v>
      </c>
      <c r="C113">
        <v>2.4375046844339683E-3</v>
      </c>
      <c r="D113">
        <v>7.7128814142233184E-3</v>
      </c>
      <c r="E113">
        <v>9.0563277732040863E-4</v>
      </c>
      <c r="F113">
        <v>1.4769115605085944E-3</v>
      </c>
      <c r="G113">
        <v>4.2787421175664352E-3</v>
      </c>
      <c r="H113">
        <v>1.0934532740841107E-3</v>
      </c>
      <c r="I113">
        <v>3.9556626169546909E-3</v>
      </c>
      <c r="J113">
        <v>8.3862249441371082E-3</v>
      </c>
      <c r="K113">
        <v>7.8220581189300921E-4</v>
      </c>
      <c r="L113">
        <v>2.5959235211512662E-3</v>
      </c>
      <c r="M113">
        <v>5.8586598938087531E-3</v>
      </c>
      <c r="N113" s="2"/>
      <c r="O113" s="5">
        <f t="shared" si="33"/>
        <v>1.4070564696525545E-3</v>
      </c>
      <c r="P113" s="5">
        <f t="shared" si="34"/>
        <v>6.6824331994419046E-3</v>
      </c>
      <c r="Q113" s="5">
        <f t="shared" si="35"/>
        <v>5.7127878318818579E-4</v>
      </c>
      <c r="R113" s="5">
        <f t="shared" si="36"/>
        <v>3.3731093402460267E-3</v>
      </c>
      <c r="S113" s="5">
        <f t="shared" si="37"/>
        <v>2.8622093428705801E-3</v>
      </c>
      <c r="T113" s="5">
        <f t="shared" si="38"/>
        <v>7.2927716700529974E-3</v>
      </c>
      <c r="U113" s="5">
        <f t="shared" si="39"/>
        <v>1.813717709258257E-3</v>
      </c>
      <c r="V113" s="5">
        <f t="shared" si="40"/>
        <v>5.0764540819157444E-3</v>
      </c>
    </row>
    <row r="114" spans="1:22" x14ac:dyDescent="0.2">
      <c r="A114">
        <v>362</v>
      </c>
      <c r="B114">
        <v>1.0094893459183984E-3</v>
      </c>
      <c r="C114">
        <v>2.4024753114323064E-3</v>
      </c>
      <c r="D114">
        <v>7.6182164367889034E-3</v>
      </c>
      <c r="E114">
        <v>8.9236925678738601E-4</v>
      </c>
      <c r="F114">
        <v>1.4535996688195311E-3</v>
      </c>
      <c r="G114">
        <v>4.2153628409022925E-3</v>
      </c>
      <c r="H114">
        <v>1.0727821344848187E-3</v>
      </c>
      <c r="I114">
        <v>3.8987650122450511E-3</v>
      </c>
      <c r="J114">
        <v>8.2873319527891984E-3</v>
      </c>
      <c r="K114">
        <v>7.6541294073925108E-4</v>
      </c>
      <c r="L114">
        <v>2.5539330919950739E-3</v>
      </c>
      <c r="M114">
        <v>5.7794691893920712E-3</v>
      </c>
      <c r="N114" s="2"/>
      <c r="O114" s="5">
        <f t="shared" si="33"/>
        <v>1.392985965513908E-3</v>
      </c>
      <c r="P114" s="5">
        <f t="shared" si="34"/>
        <v>6.6087270908705047E-3</v>
      </c>
      <c r="Q114" s="5">
        <f t="shared" si="35"/>
        <v>5.6123041203214508E-4</v>
      </c>
      <c r="R114" s="5">
        <f t="shared" si="36"/>
        <v>3.3229935841149064E-3</v>
      </c>
      <c r="S114" s="5">
        <f t="shared" si="37"/>
        <v>2.8259828777602324E-3</v>
      </c>
      <c r="T114" s="5">
        <f t="shared" si="38"/>
        <v>7.2145498183043798E-3</v>
      </c>
      <c r="U114" s="5">
        <f t="shared" si="39"/>
        <v>1.7885201512558228E-3</v>
      </c>
      <c r="V114" s="5">
        <f t="shared" si="40"/>
        <v>5.0140562486528199E-3</v>
      </c>
    </row>
    <row r="115" spans="1:22" x14ac:dyDescent="0.2">
      <c r="A115">
        <v>363</v>
      </c>
      <c r="B115">
        <v>9.8632938465995686E-4</v>
      </c>
      <c r="C115">
        <v>2.3641986918734059E-3</v>
      </c>
      <c r="D115">
        <v>7.518389589676858E-3</v>
      </c>
      <c r="E115">
        <v>8.7592546497979441E-4</v>
      </c>
      <c r="F115">
        <v>1.4284459690974759E-3</v>
      </c>
      <c r="G115">
        <v>4.1511078906041705E-3</v>
      </c>
      <c r="H115">
        <v>1.0501929492860414E-3</v>
      </c>
      <c r="I115">
        <v>3.8389391518292046E-3</v>
      </c>
      <c r="J115">
        <v>8.1841792543712495E-3</v>
      </c>
      <c r="K115">
        <v>7.466567577287214E-4</v>
      </c>
      <c r="L115">
        <v>2.5102762769646635E-3</v>
      </c>
      <c r="M115">
        <v>5.7001567497205041E-3</v>
      </c>
      <c r="N115" s="2"/>
      <c r="O115" s="5">
        <f t="shared" si="33"/>
        <v>1.377869307213449E-3</v>
      </c>
      <c r="P115" s="5">
        <f t="shared" si="34"/>
        <v>6.5320602050169011E-3</v>
      </c>
      <c r="Q115" s="5">
        <f t="shared" si="35"/>
        <v>5.5252050411768144E-4</v>
      </c>
      <c r="R115" s="5">
        <f t="shared" si="36"/>
        <v>3.2751824256243762E-3</v>
      </c>
      <c r="S115" s="5">
        <f t="shared" si="37"/>
        <v>2.7887462025431632E-3</v>
      </c>
      <c r="T115" s="5">
        <f t="shared" si="38"/>
        <v>7.1339863050852081E-3</v>
      </c>
      <c r="U115" s="5">
        <f t="shared" si="39"/>
        <v>1.7636195192359421E-3</v>
      </c>
      <c r="V115" s="5">
        <f t="shared" si="40"/>
        <v>4.9534999919917822E-3</v>
      </c>
    </row>
    <row r="116" spans="1:22" x14ac:dyDescent="0.2">
      <c r="A116">
        <v>364</v>
      </c>
      <c r="B116">
        <v>9.6134965714757899E-4</v>
      </c>
      <c r="C116">
        <v>2.3229466303256226E-3</v>
      </c>
      <c r="D116">
        <v>7.4128313821593449E-3</v>
      </c>
      <c r="E116">
        <v>8.5664320432097185E-4</v>
      </c>
      <c r="F116">
        <v>1.4016559438715112E-3</v>
      </c>
      <c r="G116">
        <v>4.0854124321159889E-3</v>
      </c>
      <c r="H116">
        <v>1.0263886831680497E-3</v>
      </c>
      <c r="I116">
        <v>3.7766655866029366E-3</v>
      </c>
      <c r="J116">
        <v>8.0762363688687104E-3</v>
      </c>
      <c r="K116">
        <v>7.2656197308874806E-4</v>
      </c>
      <c r="L116">
        <v>2.4653799246780782E-3</v>
      </c>
      <c r="M116">
        <v>5.6208007389183887E-3</v>
      </c>
      <c r="N116" s="2"/>
      <c r="O116" s="5">
        <f t="shared" si="33"/>
        <v>1.3615969731780436E-3</v>
      </c>
      <c r="P116" s="5">
        <f t="shared" si="34"/>
        <v>6.4514817250117661E-3</v>
      </c>
      <c r="Q116" s="5">
        <f t="shared" si="35"/>
        <v>5.450127395505394E-4</v>
      </c>
      <c r="R116" s="5">
        <f t="shared" si="36"/>
        <v>3.228769227795017E-3</v>
      </c>
      <c r="S116" s="5">
        <f t="shared" si="37"/>
        <v>2.7502769034348871E-3</v>
      </c>
      <c r="T116" s="5">
        <f t="shared" si="38"/>
        <v>7.0498476857006609E-3</v>
      </c>
      <c r="U116" s="5">
        <f t="shared" si="39"/>
        <v>1.73881795158933E-3</v>
      </c>
      <c r="V116" s="5">
        <f t="shared" si="40"/>
        <v>4.8942387658296406E-3</v>
      </c>
    </row>
    <row r="117" spans="1:22" x14ac:dyDescent="0.2">
      <c r="A117">
        <v>365</v>
      </c>
      <c r="B117">
        <v>9.3605688964759691E-4</v>
      </c>
      <c r="C117">
        <v>2.2792378308757284E-3</v>
      </c>
      <c r="D117">
        <v>7.3022252332176612E-3</v>
      </c>
      <c r="E117">
        <v>8.3629952551220502E-4</v>
      </c>
      <c r="F117">
        <v>1.373870453048568E-3</v>
      </c>
      <c r="G117">
        <v>4.0180921831641974E-3</v>
      </c>
      <c r="H117">
        <v>1.003426210836491E-3</v>
      </c>
      <c r="I117">
        <v>3.7127650907683202E-3</v>
      </c>
      <c r="J117">
        <v>7.9631971025886684E-3</v>
      </c>
      <c r="K117">
        <v>7.0701127441880507E-4</v>
      </c>
      <c r="L117">
        <v>2.4209167981002959E-3</v>
      </c>
      <c r="M117">
        <v>5.5416758763273954E-3</v>
      </c>
      <c r="N117" s="2"/>
      <c r="O117" s="5">
        <f t="shared" si="33"/>
        <v>1.3431809412281315E-3</v>
      </c>
      <c r="P117" s="5">
        <f t="shared" si="34"/>
        <v>6.3661683435700641E-3</v>
      </c>
      <c r="Q117" s="5">
        <f t="shared" si="35"/>
        <v>5.3757092753636295E-4</v>
      </c>
      <c r="R117" s="5">
        <f t="shared" si="36"/>
        <v>3.1817926576519925E-3</v>
      </c>
      <c r="S117" s="5">
        <f t="shared" si="37"/>
        <v>2.7093388799318292E-3</v>
      </c>
      <c r="T117" s="5">
        <f t="shared" si="38"/>
        <v>6.9597708917521778E-3</v>
      </c>
      <c r="U117" s="5">
        <f t="shared" si="39"/>
        <v>1.7139055236814909E-3</v>
      </c>
      <c r="V117" s="5">
        <f t="shared" si="40"/>
        <v>4.8346646019085905E-3</v>
      </c>
    </row>
    <row r="118" spans="1:22" x14ac:dyDescent="0.2">
      <c r="A118">
        <v>366</v>
      </c>
      <c r="B118">
        <v>9.1195892486876169E-4</v>
      </c>
      <c r="C118">
        <v>2.2339489009815619E-3</v>
      </c>
      <c r="D118">
        <v>7.1872258464335944E-3</v>
      </c>
      <c r="E118">
        <v>8.1601196281266928E-4</v>
      </c>
      <c r="F118">
        <v>1.3456508742131237E-3</v>
      </c>
      <c r="G118">
        <v>3.9500599981378741E-3</v>
      </c>
      <c r="H118">
        <v>9.8238339611529538E-4</v>
      </c>
      <c r="I118">
        <v>3.6480319087312703E-3</v>
      </c>
      <c r="J118">
        <v>7.8456572596396941E-3</v>
      </c>
      <c r="K118">
        <v>6.8882016565292696E-4</v>
      </c>
      <c r="L118">
        <v>2.377883506372842E-3</v>
      </c>
      <c r="M118">
        <v>5.4628107134573568E-3</v>
      </c>
      <c r="N118" s="2"/>
      <c r="O118" s="5">
        <f t="shared" si="33"/>
        <v>1.3219899761128002E-3</v>
      </c>
      <c r="P118" s="5">
        <f t="shared" si="34"/>
        <v>6.275266921564833E-3</v>
      </c>
      <c r="Q118" s="5">
        <f t="shared" si="35"/>
        <v>5.2963891140045437E-4</v>
      </c>
      <c r="R118" s="5">
        <f t="shared" si="36"/>
        <v>3.134048035325205E-3</v>
      </c>
      <c r="S118" s="5">
        <f t="shared" si="37"/>
        <v>2.6656485126159749E-3</v>
      </c>
      <c r="T118" s="5">
        <f t="shared" si="38"/>
        <v>6.8632738635243992E-3</v>
      </c>
      <c r="U118" s="5">
        <f t="shared" si="39"/>
        <v>1.6890633407199152E-3</v>
      </c>
      <c r="V118" s="5">
        <f t="shared" si="40"/>
        <v>4.7739905478044299E-3</v>
      </c>
    </row>
    <row r="119" spans="1:22" x14ac:dyDescent="0.2">
      <c r="A119">
        <v>367</v>
      </c>
      <c r="B119">
        <v>8.9048249772253501E-4</v>
      </c>
      <c r="C119">
        <v>2.188327892724262E-3</v>
      </c>
      <c r="D119">
        <v>7.0683646712167347E-3</v>
      </c>
      <c r="E119">
        <v>7.9595298974005863E-4</v>
      </c>
      <c r="F119">
        <v>1.3174214841132385E-3</v>
      </c>
      <c r="G119">
        <v>3.8836125211850051E-3</v>
      </c>
      <c r="H119">
        <v>9.6301937558012133E-4</v>
      </c>
      <c r="I119">
        <v>3.5830947682215018E-3</v>
      </c>
      <c r="J119">
        <v>7.7253445818185129E-3</v>
      </c>
      <c r="K119">
        <v>6.7131448048133734E-4</v>
      </c>
      <c r="L119">
        <v>2.3362747265770999E-3</v>
      </c>
      <c r="M119">
        <v>5.3838590422292509E-3</v>
      </c>
      <c r="N119" s="2"/>
      <c r="O119" s="5">
        <f t="shared" si="33"/>
        <v>1.297845395001727E-3</v>
      </c>
      <c r="P119" s="5">
        <f t="shared" si="34"/>
        <v>6.1778821734941999E-3</v>
      </c>
      <c r="Q119" s="5">
        <f t="shared" si="35"/>
        <v>5.2146849437317985E-4</v>
      </c>
      <c r="R119" s="5">
        <f t="shared" si="36"/>
        <v>3.0876595314449466E-3</v>
      </c>
      <c r="S119" s="5">
        <f t="shared" si="37"/>
        <v>2.6200753926413807E-3</v>
      </c>
      <c r="T119" s="5">
        <f t="shared" si="38"/>
        <v>6.7623252062383914E-3</v>
      </c>
      <c r="U119" s="5">
        <f t="shared" si="39"/>
        <v>1.6649602460957625E-3</v>
      </c>
      <c r="V119" s="5">
        <f t="shared" si="40"/>
        <v>4.7125445617479137E-3</v>
      </c>
    </row>
    <row r="120" spans="1:22" x14ac:dyDescent="0.2">
      <c r="A120">
        <v>368</v>
      </c>
      <c r="B120">
        <v>8.7143872882938019E-4</v>
      </c>
      <c r="C120">
        <v>2.1425049768511355E-3</v>
      </c>
      <c r="D120">
        <v>6.9457758607952419E-3</v>
      </c>
      <c r="E120">
        <v>7.7553783694256427E-4</v>
      </c>
      <c r="F120">
        <v>1.2890251212008593E-3</v>
      </c>
      <c r="G120">
        <v>3.8191758943954017E-3</v>
      </c>
      <c r="H120">
        <v>9.4448236780041758E-4</v>
      </c>
      <c r="I120">
        <v>3.5173807800266705E-3</v>
      </c>
      <c r="J120">
        <v>7.6023747361360812E-3</v>
      </c>
      <c r="K120">
        <v>6.5368121505404687E-4</v>
      </c>
      <c r="L120">
        <v>2.2952356552469575E-3</v>
      </c>
      <c r="M120">
        <v>5.3046558020567788E-3</v>
      </c>
      <c r="N120" s="2"/>
      <c r="O120" s="5">
        <f t="shared" si="33"/>
        <v>1.2710662480217554E-3</v>
      </c>
      <c r="P120" s="5">
        <f t="shared" si="34"/>
        <v>6.0743371319658618E-3</v>
      </c>
      <c r="Q120" s="5">
        <f t="shared" si="35"/>
        <v>5.1348728425829504E-4</v>
      </c>
      <c r="R120" s="5">
        <f t="shared" si="36"/>
        <v>3.0436380574528372E-3</v>
      </c>
      <c r="S120" s="5">
        <f t="shared" si="37"/>
        <v>2.5728984122262528E-3</v>
      </c>
      <c r="T120" s="5">
        <f t="shared" si="38"/>
        <v>6.6578923683356635E-3</v>
      </c>
      <c r="U120" s="5">
        <f t="shared" si="39"/>
        <v>1.6415544401929107E-3</v>
      </c>
      <c r="V120" s="5">
        <f t="shared" si="40"/>
        <v>4.6509745870027316E-3</v>
      </c>
    </row>
    <row r="121" spans="1:22" x14ac:dyDescent="0.2">
      <c r="A121">
        <v>369</v>
      </c>
      <c r="B121">
        <v>8.5163779392106976E-4</v>
      </c>
      <c r="C121">
        <v>2.0944710379002069E-3</v>
      </c>
      <c r="D121">
        <v>6.8188721156247018E-3</v>
      </c>
      <c r="E121">
        <v>7.5291397626708846E-4</v>
      </c>
      <c r="F121">
        <v>1.2592441360394085E-3</v>
      </c>
      <c r="G121">
        <v>3.7534767605028143E-3</v>
      </c>
      <c r="H121">
        <v>9.249824351311468E-4</v>
      </c>
      <c r="I121">
        <v>3.4480526129180705E-3</v>
      </c>
      <c r="J121">
        <v>7.4737005819826199E-3</v>
      </c>
      <c r="K121">
        <v>6.3503564349673565E-4</v>
      </c>
      <c r="L121">
        <v>2.2524420315091836E-3</v>
      </c>
      <c r="M121">
        <v>5.2255114113714972E-3</v>
      </c>
      <c r="N121" s="2"/>
      <c r="O121" s="5">
        <f t="shared" si="33"/>
        <v>1.2428332439791373E-3</v>
      </c>
      <c r="P121" s="5">
        <f t="shared" si="34"/>
        <v>5.9672343217036317E-3</v>
      </c>
      <c r="Q121" s="5">
        <f t="shared" si="35"/>
        <v>5.0633015977232009E-4</v>
      </c>
      <c r="R121" s="5">
        <f t="shared" si="36"/>
        <v>3.0005627842357259E-3</v>
      </c>
      <c r="S121" s="5">
        <f t="shared" si="37"/>
        <v>2.5230701777869237E-3</v>
      </c>
      <c r="T121" s="5">
        <f t="shared" si="38"/>
        <v>6.5487181468514731E-3</v>
      </c>
      <c r="U121" s="5">
        <f t="shared" si="39"/>
        <v>1.617406388012448E-3</v>
      </c>
      <c r="V121" s="5">
        <f t="shared" si="40"/>
        <v>4.5904757678747613E-3</v>
      </c>
    </row>
    <row r="122" spans="1:22" x14ac:dyDescent="0.2">
      <c r="A122">
        <v>370</v>
      </c>
      <c r="B122">
        <v>8.2913364663944546E-4</v>
      </c>
      <c r="C122">
        <v>2.0429260031439157E-3</v>
      </c>
      <c r="D122">
        <v>6.6873043723624801E-3</v>
      </c>
      <c r="E122">
        <v>7.271432583560543E-4</v>
      </c>
      <c r="F122">
        <v>1.2274279481160166E-3</v>
      </c>
      <c r="G122">
        <v>3.6844746954243133E-3</v>
      </c>
      <c r="H122">
        <v>9.0355092961766673E-4</v>
      </c>
      <c r="I122">
        <v>3.3738127039098253E-3</v>
      </c>
      <c r="J122">
        <v>7.3378545956008286E-3</v>
      </c>
      <c r="K122">
        <v>6.1505695391973704E-4</v>
      </c>
      <c r="L122">
        <v>2.2067166183800144E-3</v>
      </c>
      <c r="M122">
        <v>5.1466968766544852E-3</v>
      </c>
      <c r="N122" s="2"/>
      <c r="O122" s="5">
        <f t="shared" si="33"/>
        <v>1.2137923565044703E-3</v>
      </c>
      <c r="P122" s="5">
        <f t="shared" si="34"/>
        <v>5.8581707257230348E-3</v>
      </c>
      <c r="Q122" s="5">
        <f t="shared" si="35"/>
        <v>5.0028468975996229E-4</v>
      </c>
      <c r="R122" s="5">
        <f t="shared" si="36"/>
        <v>2.9573314370682589E-3</v>
      </c>
      <c r="S122" s="5">
        <f t="shared" si="37"/>
        <v>2.4702617742921587E-3</v>
      </c>
      <c r="T122" s="5">
        <f t="shared" si="38"/>
        <v>6.4343036659831616E-3</v>
      </c>
      <c r="U122" s="5">
        <f t="shared" si="39"/>
        <v>1.5916596644602772E-3</v>
      </c>
      <c r="V122" s="5">
        <f t="shared" si="40"/>
        <v>4.5316399227347485E-3</v>
      </c>
    </row>
    <row r="123" spans="1:22" x14ac:dyDescent="0.2">
      <c r="A123">
        <v>371</v>
      </c>
      <c r="B123">
        <v>8.066361282346833E-4</v>
      </c>
      <c r="C123">
        <v>1.9893001359123385E-3</v>
      </c>
      <c r="D123">
        <v>6.5517036697893055E-3</v>
      </c>
      <c r="E123">
        <v>7.0033670523569067E-4</v>
      </c>
      <c r="F123">
        <v>1.1949366565552353E-3</v>
      </c>
      <c r="G123">
        <v>3.614824541621505E-3</v>
      </c>
      <c r="H123">
        <v>8.8190720159269677E-4</v>
      </c>
      <c r="I123">
        <v>3.2985257008182004E-3</v>
      </c>
      <c r="J123">
        <v>7.1989789761750774E-3</v>
      </c>
      <c r="K123">
        <v>5.9514510360624039E-4</v>
      </c>
      <c r="L123">
        <v>2.160726126506645E-3</v>
      </c>
      <c r="M123">
        <v>5.0684228930416289E-3</v>
      </c>
      <c r="N123" s="2"/>
      <c r="O123" s="5">
        <f t="shared" si="33"/>
        <v>1.1826640076776553E-3</v>
      </c>
      <c r="P123" s="5">
        <f t="shared" si="34"/>
        <v>5.7450675415546219E-3</v>
      </c>
      <c r="Q123" s="5">
        <f t="shared" si="35"/>
        <v>4.945999513195446E-4</v>
      </c>
      <c r="R123" s="5">
        <f t="shared" si="36"/>
        <v>2.9144878363858142E-3</v>
      </c>
      <c r="S123" s="5">
        <f t="shared" si="37"/>
        <v>2.4166184992255035E-3</v>
      </c>
      <c r="T123" s="5">
        <f t="shared" si="38"/>
        <v>6.3170717745823805E-3</v>
      </c>
      <c r="U123" s="5">
        <f t="shared" si="39"/>
        <v>1.5655810229004046E-3</v>
      </c>
      <c r="V123" s="5">
        <f t="shared" si="40"/>
        <v>4.473277789435388E-3</v>
      </c>
    </row>
    <row r="124" spans="1:22" x14ac:dyDescent="0.2">
      <c r="A124">
        <v>372</v>
      </c>
      <c r="B124">
        <v>7.8668967203483807E-4</v>
      </c>
      <c r="C124">
        <v>1.9351515736970675E-3</v>
      </c>
      <c r="D124">
        <v>6.4129652810501767E-3</v>
      </c>
      <c r="E124">
        <v>6.7443751132523861E-4</v>
      </c>
      <c r="F124">
        <v>1.1629744681525783E-3</v>
      </c>
      <c r="G124">
        <v>3.5471122419470863E-3</v>
      </c>
      <c r="H124">
        <v>8.616678591506548E-4</v>
      </c>
      <c r="I124">
        <v>3.2255999064634507E-3</v>
      </c>
      <c r="J124">
        <v>7.0608492884273559E-3</v>
      </c>
      <c r="K124">
        <v>5.7649586479857596E-4</v>
      </c>
      <c r="L124">
        <v>2.1169540357998434E-3</v>
      </c>
      <c r="M124">
        <v>4.9907470422140632E-3</v>
      </c>
      <c r="N124" s="2"/>
      <c r="O124" s="5">
        <f t="shared" si="33"/>
        <v>1.1484619016622294E-3</v>
      </c>
      <c r="P124" s="5">
        <f t="shared" si="34"/>
        <v>5.6262756090153382E-3</v>
      </c>
      <c r="Q124" s="5">
        <f t="shared" si="35"/>
        <v>4.8853695682733972E-4</v>
      </c>
      <c r="R124" s="5">
        <f t="shared" si="36"/>
        <v>2.8726747306218477E-3</v>
      </c>
      <c r="S124" s="5">
        <f t="shared" si="37"/>
        <v>2.3639320473127961E-3</v>
      </c>
      <c r="T124" s="5">
        <f t="shared" si="38"/>
        <v>6.1991814292767008E-3</v>
      </c>
      <c r="U124" s="5">
        <f t="shared" si="39"/>
        <v>1.5404581710012676E-3</v>
      </c>
      <c r="V124" s="5">
        <f t="shared" si="40"/>
        <v>4.4142511774154869E-3</v>
      </c>
    </row>
    <row r="125" spans="1:22" x14ac:dyDescent="0.2">
      <c r="A125">
        <v>373</v>
      </c>
      <c r="B125">
        <v>7.6743670102124065E-4</v>
      </c>
      <c r="C125">
        <v>1.880263021095644E-3</v>
      </c>
      <c r="D125">
        <v>6.2722577234402633E-3</v>
      </c>
      <c r="E125">
        <v>6.481754427094087E-4</v>
      </c>
      <c r="F125">
        <v>1.1304098590474115E-3</v>
      </c>
      <c r="G125">
        <v>3.4798899829180299E-3</v>
      </c>
      <c r="H125">
        <v>8.4184166059712916E-4</v>
      </c>
      <c r="I125">
        <v>3.1522373252196936E-3</v>
      </c>
      <c r="J125">
        <v>6.9213104688521541E-3</v>
      </c>
      <c r="K125">
        <v>5.5812681496800166E-4</v>
      </c>
      <c r="L125">
        <v>2.0741365760585345E-3</v>
      </c>
      <c r="M125">
        <v>4.913255670104315E-3</v>
      </c>
      <c r="N125" s="2"/>
      <c r="O125" s="5">
        <f t="shared" si="33"/>
        <v>1.1128263200744033E-3</v>
      </c>
      <c r="P125" s="5">
        <f t="shared" si="34"/>
        <v>5.5048210224190224E-3</v>
      </c>
      <c r="Q125" s="5">
        <f t="shared" si="35"/>
        <v>4.8223441633800281E-4</v>
      </c>
      <c r="R125" s="5">
        <f t="shared" si="36"/>
        <v>2.8317145402086213E-3</v>
      </c>
      <c r="S125" s="5">
        <f t="shared" si="37"/>
        <v>2.3103956646225643E-3</v>
      </c>
      <c r="T125" s="5">
        <f t="shared" si="38"/>
        <v>6.0794688082550247E-3</v>
      </c>
      <c r="U125" s="5">
        <f t="shared" si="39"/>
        <v>1.5160097610905328E-3</v>
      </c>
      <c r="V125" s="5">
        <f t="shared" si="40"/>
        <v>4.3551288551363131E-3</v>
      </c>
    </row>
    <row r="126" spans="1:22" x14ac:dyDescent="0.2">
      <c r="A126">
        <v>374</v>
      </c>
      <c r="B126">
        <v>7.4646595251311198E-4</v>
      </c>
      <c r="C126">
        <v>1.8241807865925158E-3</v>
      </c>
      <c r="D126">
        <v>6.1308361045446262E-3</v>
      </c>
      <c r="E126">
        <v>6.1985757551251506E-4</v>
      </c>
      <c r="F126">
        <v>1.0959351559116719E-3</v>
      </c>
      <c r="G126">
        <v>3.411166446357642E-3</v>
      </c>
      <c r="H126">
        <v>8.2113445118829251E-4</v>
      </c>
      <c r="I126">
        <v>3.0748864502459874E-3</v>
      </c>
      <c r="J126">
        <v>6.7774527030125837E-3</v>
      </c>
      <c r="K126">
        <v>5.3880901777388838E-4</v>
      </c>
      <c r="L126">
        <v>2.0304288874612025E-3</v>
      </c>
      <c r="M126">
        <v>4.8356441345604531E-3</v>
      </c>
      <c r="N126" s="2"/>
      <c r="O126" s="5">
        <f t="shared" si="33"/>
        <v>1.0777148340794039E-3</v>
      </c>
      <c r="P126" s="5">
        <f t="shared" si="34"/>
        <v>5.3843701520315144E-3</v>
      </c>
      <c r="Q126" s="5">
        <f t="shared" si="35"/>
        <v>4.7607758039915689E-4</v>
      </c>
      <c r="R126" s="5">
        <f t="shared" si="36"/>
        <v>2.7913088708451271E-3</v>
      </c>
      <c r="S126" s="5">
        <f t="shared" si="37"/>
        <v>2.2537519990576951E-3</v>
      </c>
      <c r="T126" s="5">
        <f t="shared" si="38"/>
        <v>5.956318251824291E-3</v>
      </c>
      <c r="U126" s="5">
        <f t="shared" si="39"/>
        <v>1.4916198696873142E-3</v>
      </c>
      <c r="V126" s="5">
        <f t="shared" si="40"/>
        <v>4.2968351167865645E-3</v>
      </c>
    </row>
    <row r="127" spans="1:22" x14ac:dyDescent="0.2">
      <c r="A127">
        <v>375</v>
      </c>
      <c r="B127">
        <v>7.2557096508975142E-4</v>
      </c>
      <c r="C127">
        <v>1.7680371862581375E-3</v>
      </c>
      <c r="D127">
        <v>5.9897715200553378E-3</v>
      </c>
      <c r="E127">
        <v>5.9082527950824663E-4</v>
      </c>
      <c r="F127">
        <v>1.0610184170348443E-3</v>
      </c>
      <c r="G127">
        <v>3.3425325646310499E-3</v>
      </c>
      <c r="H127">
        <v>8.0069433236491165E-4</v>
      </c>
      <c r="I127">
        <v>2.9961707980524568E-3</v>
      </c>
      <c r="J127">
        <v>6.6321165376203219E-3</v>
      </c>
      <c r="K127">
        <v>5.1955185107102164E-4</v>
      </c>
      <c r="L127">
        <v>1.9868413809958087E-3</v>
      </c>
      <c r="M127">
        <v>4.7592773387635868E-3</v>
      </c>
      <c r="N127" s="2"/>
      <c r="O127" s="5">
        <f t="shared" si="33"/>
        <v>1.042466221168386E-3</v>
      </c>
      <c r="P127" s="5">
        <f t="shared" si="34"/>
        <v>5.2642005549655866E-3</v>
      </c>
      <c r="Q127" s="5">
        <f t="shared" si="35"/>
        <v>4.7019313752659768E-4</v>
      </c>
      <c r="R127" s="5">
        <f t="shared" si="36"/>
        <v>2.7517072851228033E-3</v>
      </c>
      <c r="S127" s="5">
        <f t="shared" si="37"/>
        <v>2.195476465687545E-3</v>
      </c>
      <c r="T127" s="5">
        <f t="shared" si="38"/>
        <v>5.8314222052554101E-3</v>
      </c>
      <c r="U127" s="5">
        <f t="shared" si="39"/>
        <v>1.4672895299247871E-3</v>
      </c>
      <c r="V127" s="5">
        <f t="shared" si="40"/>
        <v>4.2397254876925649E-3</v>
      </c>
    </row>
    <row r="128" spans="1:22" x14ac:dyDescent="0.2">
      <c r="A128">
        <v>376</v>
      </c>
      <c r="B128">
        <v>7.079977601952051E-4</v>
      </c>
      <c r="C128">
        <v>1.7134755629024277E-3</v>
      </c>
      <c r="D128">
        <v>5.8499987070334148E-3</v>
      </c>
      <c r="E128">
        <v>5.6349458380388013E-4</v>
      </c>
      <c r="F128">
        <v>1.028095540643506E-3</v>
      </c>
      <c r="G128">
        <v>3.276805887963339E-3</v>
      </c>
      <c r="H128">
        <v>7.8249462720002554E-4</v>
      </c>
      <c r="I128">
        <v>2.9208687790149498E-3</v>
      </c>
      <c r="J128">
        <v>6.4901195572133726E-3</v>
      </c>
      <c r="K128">
        <v>5.0214529215992447E-4</v>
      </c>
      <c r="L128">
        <v>1.9454036308699848E-3</v>
      </c>
      <c r="M128">
        <v>4.6860301414753027E-3</v>
      </c>
      <c r="N128" s="2"/>
      <c r="O128" s="5">
        <f t="shared" si="33"/>
        <v>1.0054778027072226E-3</v>
      </c>
      <c r="P128" s="5">
        <f t="shared" si="34"/>
        <v>5.1420009468382093E-3</v>
      </c>
      <c r="Q128" s="5">
        <f t="shared" si="35"/>
        <v>4.6460095683962589E-4</v>
      </c>
      <c r="R128" s="5">
        <f t="shared" si="36"/>
        <v>2.7133113041594588E-3</v>
      </c>
      <c r="S128" s="5">
        <f t="shared" si="37"/>
        <v>2.1383741518149245E-3</v>
      </c>
      <c r="T128" s="5">
        <f t="shared" si="38"/>
        <v>5.7076249300133473E-3</v>
      </c>
      <c r="U128" s="5">
        <f t="shared" si="39"/>
        <v>1.4432583387100602E-3</v>
      </c>
      <c r="V128" s="5">
        <f t="shared" si="40"/>
        <v>4.1838848493153781E-3</v>
      </c>
    </row>
    <row r="129" spans="1:22" x14ac:dyDescent="0.2">
      <c r="A129">
        <v>377</v>
      </c>
      <c r="B129">
        <v>6.933862240939418E-4</v>
      </c>
      <c r="C129">
        <v>1.6605253617996778E-3</v>
      </c>
      <c r="D129">
        <v>5.7118089894166108E-3</v>
      </c>
      <c r="E129">
        <v>5.3804606351976814E-4</v>
      </c>
      <c r="F129">
        <v>9.9708824815863376E-4</v>
      </c>
      <c r="G129">
        <v>3.2138961356778573E-3</v>
      </c>
      <c r="H129">
        <v>7.6625626164106807E-4</v>
      </c>
      <c r="I129">
        <v>2.8490960110414501E-3</v>
      </c>
      <c r="J129">
        <v>6.3515912469166748E-3</v>
      </c>
      <c r="K129">
        <v>4.8674548579245825E-4</v>
      </c>
      <c r="L129">
        <v>1.9062201107492391E-3</v>
      </c>
      <c r="M129">
        <v>4.6159102983050889E-3</v>
      </c>
      <c r="N129" s="2"/>
      <c r="O129" s="5">
        <f t="shared" si="33"/>
        <v>9.6713913770573603E-4</v>
      </c>
      <c r="P129" s="5">
        <f t="shared" si="34"/>
        <v>5.0184227653226688E-3</v>
      </c>
      <c r="Q129" s="5">
        <f t="shared" si="35"/>
        <v>4.5904218463886561E-4</v>
      </c>
      <c r="R129" s="5">
        <f t="shared" si="36"/>
        <v>2.675850072158089E-3</v>
      </c>
      <c r="S129" s="5">
        <f t="shared" si="37"/>
        <v>2.082839749400382E-3</v>
      </c>
      <c r="T129" s="5">
        <f t="shared" si="38"/>
        <v>5.5853349852756067E-3</v>
      </c>
      <c r="U129" s="5">
        <f t="shared" si="39"/>
        <v>1.4194746249567808E-3</v>
      </c>
      <c r="V129" s="5">
        <f t="shared" si="40"/>
        <v>4.1291648125126304E-3</v>
      </c>
    </row>
    <row r="130" spans="1:22" x14ac:dyDescent="0.2">
      <c r="A130">
        <v>378</v>
      </c>
      <c r="B130">
        <v>6.7915060636620193E-4</v>
      </c>
      <c r="C130">
        <v>1.6081817174631678E-3</v>
      </c>
      <c r="D130">
        <v>5.5749863732064307E-3</v>
      </c>
      <c r="E130">
        <v>5.1325294125037285E-4</v>
      </c>
      <c r="F130">
        <v>9.6639020693039623E-4</v>
      </c>
      <c r="G130">
        <v>3.151919606121662E-3</v>
      </c>
      <c r="H130">
        <v>7.5032472401508792E-4</v>
      </c>
      <c r="I130">
        <v>2.7780997007284458E-3</v>
      </c>
      <c r="J130">
        <v>6.2137723666022661E-3</v>
      </c>
      <c r="K130">
        <v>4.7245376916169886E-4</v>
      </c>
      <c r="L130">
        <v>1.8682016070240414E-3</v>
      </c>
      <c r="M130">
        <v>4.5477213237568228E-3</v>
      </c>
      <c r="N130" s="2"/>
      <c r="O130" s="5">
        <f t="shared" si="33"/>
        <v>9.2903111109696591E-4</v>
      </c>
      <c r="P130" s="5">
        <f t="shared" si="34"/>
        <v>4.8958357668402288E-3</v>
      </c>
      <c r="Q130" s="5">
        <f t="shared" si="35"/>
        <v>4.5313726568002339E-4</v>
      </c>
      <c r="R130" s="5">
        <f t="shared" si="36"/>
        <v>2.6386666648712891E-3</v>
      </c>
      <c r="S130" s="5">
        <f t="shared" si="37"/>
        <v>2.0277749767133577E-3</v>
      </c>
      <c r="T130" s="5">
        <f t="shared" si="38"/>
        <v>5.4634476425871785E-3</v>
      </c>
      <c r="U130" s="5">
        <f t="shared" si="39"/>
        <v>1.3957478378623426E-3</v>
      </c>
      <c r="V130" s="5">
        <f t="shared" si="40"/>
        <v>4.0752675545951238E-3</v>
      </c>
    </row>
    <row r="131" spans="1:22" x14ac:dyDescent="0.2">
      <c r="A131">
        <v>379</v>
      </c>
      <c r="B131">
        <v>6.6338170325364943E-4</v>
      </c>
      <c r="C131">
        <v>1.5552857343165871E-3</v>
      </c>
      <c r="D131">
        <v>5.4379774042148622E-3</v>
      </c>
      <c r="E131">
        <v>4.8786335031982063E-4</v>
      </c>
      <c r="F131">
        <v>9.3497199471660969E-4</v>
      </c>
      <c r="G131">
        <v>3.0895319717726289E-3</v>
      </c>
      <c r="H131">
        <v>7.3338795687543539E-4</v>
      </c>
      <c r="I131">
        <v>2.7059314884701844E-3</v>
      </c>
      <c r="J131">
        <v>6.0746048799562892E-3</v>
      </c>
      <c r="K131">
        <v>4.5760155026318807E-4</v>
      </c>
      <c r="L131">
        <v>1.8297716052492817E-3</v>
      </c>
      <c r="M131">
        <v>4.4792917118572188E-3</v>
      </c>
      <c r="N131" s="2"/>
      <c r="O131" s="5">
        <f t="shared" si="33"/>
        <v>8.9190403106293771E-4</v>
      </c>
      <c r="P131" s="5">
        <f t="shared" si="34"/>
        <v>4.7745957009612131E-3</v>
      </c>
      <c r="Q131" s="5">
        <f t="shared" si="35"/>
        <v>4.4710864439678906E-4</v>
      </c>
      <c r="R131" s="5">
        <f t="shared" si="36"/>
        <v>2.6016686214528082E-3</v>
      </c>
      <c r="S131" s="5">
        <f t="shared" si="37"/>
        <v>1.9725435315947489E-3</v>
      </c>
      <c r="T131" s="5">
        <f t="shared" si="38"/>
        <v>5.3412169230808541E-3</v>
      </c>
      <c r="U131" s="5">
        <f t="shared" si="39"/>
        <v>1.3721700549860936E-3</v>
      </c>
      <c r="V131" s="5">
        <f t="shared" si="40"/>
        <v>4.0216901615940312E-3</v>
      </c>
    </row>
    <row r="132" spans="1:22" x14ac:dyDescent="0.2">
      <c r="A132">
        <v>380</v>
      </c>
      <c r="B132">
        <v>6.4483663523347463E-4</v>
      </c>
      <c r="C132">
        <v>1.5005716692879714E-3</v>
      </c>
      <c r="D132">
        <v>5.2981090513329289E-3</v>
      </c>
      <c r="E132">
        <v>4.6065410426665668E-4</v>
      </c>
      <c r="F132">
        <v>9.023815177191597E-4</v>
      </c>
      <c r="G132">
        <v>3.0259647772568924E-3</v>
      </c>
      <c r="H132">
        <v>7.145327773825001E-4</v>
      </c>
      <c r="I132">
        <v>2.6314881085199309E-3</v>
      </c>
      <c r="J132">
        <v>5.9327997895569275E-3</v>
      </c>
      <c r="K132">
        <v>4.3993208886772083E-4</v>
      </c>
      <c r="L132">
        <v>1.7890795908158186E-3</v>
      </c>
      <c r="M132">
        <v>4.4077004051132854E-3</v>
      </c>
      <c r="N132" s="2"/>
      <c r="O132" s="5">
        <f t="shared" si="33"/>
        <v>8.5573503405449679E-4</v>
      </c>
      <c r="P132" s="5">
        <f t="shared" si="34"/>
        <v>4.6532724160994543E-3</v>
      </c>
      <c r="Q132" s="5">
        <f t="shared" si="35"/>
        <v>4.4172741345250302E-4</v>
      </c>
      <c r="R132" s="5">
        <f t="shared" si="36"/>
        <v>2.5653106729902359E-3</v>
      </c>
      <c r="S132" s="5">
        <f t="shared" si="37"/>
        <v>1.9169553311374308E-3</v>
      </c>
      <c r="T132" s="5">
        <f t="shared" si="38"/>
        <v>5.2182670121744277E-3</v>
      </c>
      <c r="U132" s="5">
        <f t="shared" si="39"/>
        <v>1.3491475019480979E-3</v>
      </c>
      <c r="V132" s="5">
        <f t="shared" si="40"/>
        <v>3.9677683162455644E-3</v>
      </c>
    </row>
    <row r="133" spans="1:22" x14ac:dyDescent="0.2">
      <c r="A133">
        <v>381</v>
      </c>
      <c r="B133">
        <v>6.2594216434722473E-4</v>
      </c>
      <c r="C133">
        <v>1.4458630445865006E-3</v>
      </c>
      <c r="D133">
        <v>5.157998186928919E-3</v>
      </c>
      <c r="E133">
        <v>4.3308890841723194E-4</v>
      </c>
      <c r="F133">
        <v>8.6999776225030537E-4</v>
      </c>
      <c r="G133">
        <v>2.9625096939545031E-3</v>
      </c>
      <c r="H133">
        <v>6.9545556684627607E-4</v>
      </c>
      <c r="I133">
        <v>2.5571442335876808E-3</v>
      </c>
      <c r="J133">
        <v>5.7911672176174022E-3</v>
      </c>
      <c r="K133">
        <v>4.2089349995474631E-4</v>
      </c>
      <c r="L133">
        <v>1.7474340191107162E-3</v>
      </c>
      <c r="M133">
        <v>4.3343682066037219E-3</v>
      </c>
      <c r="N133" s="2"/>
      <c r="O133" s="5">
        <f t="shared" si="33"/>
        <v>8.1992088023927592E-4</v>
      </c>
      <c r="P133" s="5">
        <f t="shared" si="34"/>
        <v>4.5320560225816939E-3</v>
      </c>
      <c r="Q133" s="5">
        <f t="shared" si="35"/>
        <v>4.3690885383307343E-4</v>
      </c>
      <c r="R133" s="5">
        <f t="shared" si="36"/>
        <v>2.5294207855372712E-3</v>
      </c>
      <c r="S133" s="5">
        <f t="shared" si="37"/>
        <v>1.8616886667414047E-3</v>
      </c>
      <c r="T133" s="5">
        <f t="shared" si="38"/>
        <v>5.0957116507711264E-3</v>
      </c>
      <c r="U133" s="5">
        <f t="shared" si="39"/>
        <v>1.3265405191559699E-3</v>
      </c>
      <c r="V133" s="5">
        <f t="shared" si="40"/>
        <v>3.9134747066489756E-3</v>
      </c>
    </row>
    <row r="134" spans="1:22" x14ac:dyDescent="0.2">
      <c r="A134">
        <v>382</v>
      </c>
      <c r="B134">
        <v>6.1393268046947805E-4</v>
      </c>
      <c r="C134">
        <v>1.3970432960464705E-3</v>
      </c>
      <c r="D134">
        <v>5.0272904002574403E-3</v>
      </c>
      <c r="E134">
        <v>4.1010725175390472E-4</v>
      </c>
      <c r="F134">
        <v>8.4156752327805542E-4</v>
      </c>
      <c r="G134">
        <v>2.9031005879919598E-3</v>
      </c>
      <c r="H134">
        <v>6.8119183785070292E-4</v>
      </c>
      <c r="I134">
        <v>2.4897341991807834E-3</v>
      </c>
      <c r="J134">
        <v>5.6578502618927435E-3</v>
      </c>
      <c r="K134">
        <v>4.0678783239605576E-4</v>
      </c>
      <c r="L134">
        <v>1.7103126874617905E-3</v>
      </c>
      <c r="M134">
        <v>4.2664448568291999E-3</v>
      </c>
      <c r="N134" s="2"/>
      <c r="O134" s="5">
        <f t="shared" si="33"/>
        <v>7.8311061557699243E-4</v>
      </c>
      <c r="P134" s="5">
        <f t="shared" si="34"/>
        <v>4.4133577197879624E-3</v>
      </c>
      <c r="Q134" s="5">
        <f t="shared" si="35"/>
        <v>4.314602715241507E-4</v>
      </c>
      <c r="R134" s="5">
        <f t="shared" si="36"/>
        <v>2.492993336238055E-3</v>
      </c>
      <c r="S134" s="5">
        <f t="shared" si="37"/>
        <v>1.8085423613300804E-3</v>
      </c>
      <c r="T134" s="5">
        <f t="shared" si="38"/>
        <v>4.9766584240420403E-3</v>
      </c>
      <c r="U134" s="5">
        <f t="shared" si="39"/>
        <v>1.3035248550657347E-3</v>
      </c>
      <c r="V134" s="5">
        <f t="shared" si="40"/>
        <v>3.8596570244331442E-3</v>
      </c>
    </row>
    <row r="135" spans="1:22" x14ac:dyDescent="0.2">
      <c r="A135">
        <v>383</v>
      </c>
      <c r="B135">
        <v>6.1005246739827398E-4</v>
      </c>
      <c r="C135">
        <v>1.3555620722999126E-3</v>
      </c>
      <c r="D135">
        <v>4.9090237128435882E-3</v>
      </c>
      <c r="E135">
        <v>3.9263175668959136E-4</v>
      </c>
      <c r="F135">
        <v>8.1783627558290216E-4</v>
      </c>
      <c r="G135">
        <v>2.8488046522959962E-3</v>
      </c>
      <c r="H135">
        <v>6.7269842546647401E-4</v>
      </c>
      <c r="I135">
        <v>2.4309875367456006E-3</v>
      </c>
      <c r="J135">
        <v>5.5356882675194983E-3</v>
      </c>
      <c r="K135">
        <v>3.9935868762376776E-4</v>
      </c>
      <c r="L135">
        <v>1.679343231156021E-3</v>
      </c>
      <c r="M135">
        <v>4.2062295026654836E-3</v>
      </c>
      <c r="N135" s="2"/>
      <c r="O135" s="5">
        <f t="shared" si="33"/>
        <v>7.4550960490163865E-4</v>
      </c>
      <c r="P135" s="5">
        <f t="shared" si="34"/>
        <v>4.2989712454453138E-3</v>
      </c>
      <c r="Q135" s="5">
        <f t="shared" si="35"/>
        <v>4.252045188933108E-4</v>
      </c>
      <c r="R135" s="5">
        <f t="shared" si="36"/>
        <v>2.456172895606405E-3</v>
      </c>
      <c r="S135" s="5">
        <f t="shared" si="37"/>
        <v>1.7582891112791267E-3</v>
      </c>
      <c r="T135" s="5">
        <f t="shared" si="38"/>
        <v>4.8629898420530244E-3</v>
      </c>
      <c r="U135" s="5">
        <f t="shared" si="39"/>
        <v>1.2799845435322531E-3</v>
      </c>
      <c r="V135" s="5">
        <f t="shared" si="40"/>
        <v>3.8068708150417159E-3</v>
      </c>
    </row>
    <row r="136" spans="1:22" x14ac:dyDescent="0.2">
      <c r="A136">
        <v>384</v>
      </c>
      <c r="B136">
        <v>6.0332739332186181E-4</v>
      </c>
      <c r="C136">
        <v>1.3137130175780113E-3</v>
      </c>
      <c r="D136">
        <v>4.7924582717197971E-3</v>
      </c>
      <c r="E136">
        <v>3.7330219836049155E-4</v>
      </c>
      <c r="F136">
        <v>7.934104578555635E-4</v>
      </c>
      <c r="G136">
        <v>2.7947691753280632E-3</v>
      </c>
      <c r="H136">
        <v>6.6262137871298671E-4</v>
      </c>
      <c r="I136">
        <v>2.3720583590634463E-3</v>
      </c>
      <c r="J136">
        <v>5.416511548041709E-3</v>
      </c>
      <c r="K136">
        <v>3.9082744088512388E-4</v>
      </c>
      <c r="L136">
        <v>1.6480931503205084E-3</v>
      </c>
      <c r="M136">
        <v>4.1458004779026921E-3</v>
      </c>
      <c r="N136" s="2"/>
      <c r="O136" s="5">
        <f t="shared" si="33"/>
        <v>7.103856242561495E-4</v>
      </c>
      <c r="P136" s="5">
        <f t="shared" si="34"/>
        <v>4.1891308783979352E-3</v>
      </c>
      <c r="Q136" s="5">
        <f t="shared" si="35"/>
        <v>4.2010825949507195E-4</v>
      </c>
      <c r="R136" s="5">
        <f t="shared" si="36"/>
        <v>2.4214669769675717E-3</v>
      </c>
      <c r="S136" s="5">
        <f t="shared" si="37"/>
        <v>1.7094369803504596E-3</v>
      </c>
      <c r="T136" s="5">
        <f t="shared" si="38"/>
        <v>4.7538901693287222E-3</v>
      </c>
      <c r="U136" s="5">
        <f t="shared" si="39"/>
        <v>1.2572657094353846E-3</v>
      </c>
      <c r="V136" s="5">
        <f t="shared" si="40"/>
        <v>3.7549730370175683E-3</v>
      </c>
    </row>
    <row r="137" spans="1:22" x14ac:dyDescent="0.2">
      <c r="A137">
        <v>385</v>
      </c>
      <c r="B137">
        <v>5.8651958820531006E-4</v>
      </c>
      <c r="C137">
        <v>1.2663418322519449E-3</v>
      </c>
      <c r="D137">
        <v>4.6701388290577182E-3</v>
      </c>
      <c r="E137">
        <v>3.4748318191340913E-4</v>
      </c>
      <c r="F137">
        <v>7.6472563470277705E-4</v>
      </c>
      <c r="G137">
        <v>2.7375834386940828E-3</v>
      </c>
      <c r="H137">
        <v>6.459781766654883E-4</v>
      </c>
      <c r="I137">
        <v>2.3070552556485537E-3</v>
      </c>
      <c r="J137">
        <v>5.2943070363946753E-3</v>
      </c>
      <c r="K137">
        <v>3.7577617524003399E-4</v>
      </c>
      <c r="L137">
        <v>1.612010197757604E-3</v>
      </c>
      <c r="M137">
        <v>4.0795719519615293E-3</v>
      </c>
      <c r="N137" s="2"/>
      <c r="O137" s="5">
        <f t="shared" si="33"/>
        <v>6.7982224404663485E-4</v>
      </c>
      <c r="P137" s="5">
        <f t="shared" si="34"/>
        <v>4.0836192408524085E-3</v>
      </c>
      <c r="Q137" s="5">
        <f t="shared" si="35"/>
        <v>4.1724245278936792E-4</v>
      </c>
      <c r="R137" s="5">
        <f t="shared" si="36"/>
        <v>2.3901002567806736E-3</v>
      </c>
      <c r="S137" s="5">
        <f t="shared" si="37"/>
        <v>1.6610770789830653E-3</v>
      </c>
      <c r="T137" s="5">
        <f t="shared" si="38"/>
        <v>4.6483288597291873E-3</v>
      </c>
      <c r="U137" s="5">
        <f t="shared" si="39"/>
        <v>1.23623402251757E-3</v>
      </c>
      <c r="V137" s="5">
        <f t="shared" si="40"/>
        <v>3.7037957767214955E-3</v>
      </c>
    </row>
    <row r="138" spans="1:22" x14ac:dyDescent="0.2">
      <c r="A138">
        <v>386</v>
      </c>
      <c r="B138">
        <v>5.6752412289118412E-4</v>
      </c>
      <c r="C138">
        <v>1.2189050188431913E-3</v>
      </c>
      <c r="D138">
        <v>4.5489292836301638E-3</v>
      </c>
      <c r="E138">
        <v>3.2129606326607857E-4</v>
      </c>
      <c r="F138">
        <v>7.3562618489570256E-4</v>
      </c>
      <c r="G138">
        <v>2.6800816172811758E-3</v>
      </c>
      <c r="H138">
        <v>6.2759352523667042E-4</v>
      </c>
      <c r="I138">
        <v>2.2422929517770663E-3</v>
      </c>
      <c r="J138">
        <v>5.1730522312436666E-3</v>
      </c>
      <c r="K138">
        <v>3.5897469191830853E-4</v>
      </c>
      <c r="L138">
        <v>1.5748410834786051E-3</v>
      </c>
      <c r="M138">
        <v>4.0122354282121743E-3</v>
      </c>
      <c r="N138" s="2"/>
      <c r="O138" s="5">
        <f t="shared" si="33"/>
        <v>6.5138089595200715E-4</v>
      </c>
      <c r="P138" s="5">
        <f t="shared" si="34"/>
        <v>3.9814051607389798E-3</v>
      </c>
      <c r="Q138" s="5">
        <f t="shared" si="35"/>
        <v>4.1433012162962399E-4</v>
      </c>
      <c r="R138" s="5">
        <f t="shared" si="36"/>
        <v>2.3587855540150972E-3</v>
      </c>
      <c r="S138" s="5">
        <f t="shared" si="37"/>
        <v>1.6146994265403959E-3</v>
      </c>
      <c r="T138" s="5">
        <f t="shared" si="38"/>
        <v>4.5454587060069964E-3</v>
      </c>
      <c r="U138" s="5">
        <f t="shared" si="39"/>
        <v>1.2158663915602967E-3</v>
      </c>
      <c r="V138" s="5">
        <f t="shared" si="40"/>
        <v>3.6532607362938659E-3</v>
      </c>
    </row>
    <row r="139" spans="1:22" x14ac:dyDescent="0.2">
      <c r="A139">
        <v>387</v>
      </c>
      <c r="B139">
        <v>5.5488604704278664E-4</v>
      </c>
      <c r="C139">
        <v>1.1774514732573634E-3</v>
      </c>
      <c r="D139">
        <v>4.4367100744064436E-3</v>
      </c>
      <c r="E139">
        <v>3.0125851413104855E-4</v>
      </c>
      <c r="F139">
        <v>7.1043467554215013E-4</v>
      </c>
      <c r="G139">
        <v>2.6257263061666633E-3</v>
      </c>
      <c r="H139">
        <v>6.1305535352137151E-4</v>
      </c>
      <c r="I139">
        <v>2.1847316308837243E-3</v>
      </c>
      <c r="J139">
        <v>5.0580431596952795E-3</v>
      </c>
      <c r="K139">
        <v>3.4589659343367036E-4</v>
      </c>
      <c r="L139">
        <v>1.5410385525435545E-3</v>
      </c>
      <c r="M139">
        <v>3.9492619037599583E-3</v>
      </c>
      <c r="N139" s="2"/>
      <c r="O139" s="5">
        <f t="shared" si="33"/>
        <v>6.2256542621457671E-4</v>
      </c>
      <c r="P139" s="5">
        <f t="shared" si="34"/>
        <v>3.8818240273636572E-3</v>
      </c>
      <c r="Q139" s="5">
        <f t="shared" si="35"/>
        <v>4.0917616141110158E-4</v>
      </c>
      <c r="R139" s="5">
        <f t="shared" si="36"/>
        <v>2.3244677920356148E-3</v>
      </c>
      <c r="S139" s="5">
        <f t="shared" si="37"/>
        <v>1.5716762773623529E-3</v>
      </c>
      <c r="T139" s="5">
        <f t="shared" si="38"/>
        <v>4.4449878061739081E-3</v>
      </c>
      <c r="U139" s="5">
        <f t="shared" si="39"/>
        <v>1.1951419591098842E-3</v>
      </c>
      <c r="V139" s="5">
        <f t="shared" si="40"/>
        <v>3.603365310326288E-3</v>
      </c>
    </row>
    <row r="140" spans="1:22" x14ac:dyDescent="0.2">
      <c r="A140">
        <v>388</v>
      </c>
      <c r="B140">
        <v>5.475810770740404E-4</v>
      </c>
      <c r="C140">
        <v>1.1418787095262871E-3</v>
      </c>
      <c r="D140">
        <v>4.3341142498689042E-3</v>
      </c>
      <c r="E140">
        <v>2.866878155631019E-4</v>
      </c>
      <c r="F140">
        <v>6.8943329129962508E-4</v>
      </c>
      <c r="G140">
        <v>2.5755948824473835E-3</v>
      </c>
      <c r="H140">
        <v>6.0321092249635716E-4</v>
      </c>
      <c r="I140">
        <v>2.1341252037169146E-3</v>
      </c>
      <c r="J140">
        <v>4.9522399714009308E-3</v>
      </c>
      <c r="K140">
        <v>3.368859106883813E-4</v>
      </c>
      <c r="L140">
        <v>1.5114229395922678E-3</v>
      </c>
      <c r="M140">
        <v>3.891243929162493E-3</v>
      </c>
      <c r="N140" s="2"/>
      <c r="O140" s="5">
        <f t="shared" si="33"/>
        <v>5.9429763245224675E-4</v>
      </c>
      <c r="P140" s="5">
        <f t="shared" si="34"/>
        <v>3.7865331727948638E-3</v>
      </c>
      <c r="Q140" s="5">
        <f t="shared" si="35"/>
        <v>4.0274547573652318E-4</v>
      </c>
      <c r="R140" s="5">
        <f t="shared" si="36"/>
        <v>2.2889070668842817E-3</v>
      </c>
      <c r="S140" s="5">
        <f t="shared" si="37"/>
        <v>1.5309142812205574E-3</v>
      </c>
      <c r="T140" s="5">
        <f t="shared" si="38"/>
        <v>4.3490290489045739E-3</v>
      </c>
      <c r="U140" s="5">
        <f t="shared" si="39"/>
        <v>1.1745370289038865E-3</v>
      </c>
      <c r="V140" s="5">
        <f t="shared" si="40"/>
        <v>3.5543580184741116E-3</v>
      </c>
    </row>
    <row r="141" spans="1:22" x14ac:dyDescent="0.2">
      <c r="A141">
        <v>389</v>
      </c>
      <c r="B141">
        <v>5.4206738663313656E-4</v>
      </c>
      <c r="C141">
        <v>1.1103686590047334E-3</v>
      </c>
      <c r="D141">
        <v>4.2395288325322057E-3</v>
      </c>
      <c r="E141">
        <v>2.7493114578627993E-4</v>
      </c>
      <c r="F141">
        <v>6.7161041424822188E-4</v>
      </c>
      <c r="G141">
        <v>2.5297034644216057E-3</v>
      </c>
      <c r="H141">
        <v>5.9717398440325173E-4</v>
      </c>
      <c r="I141">
        <v>2.0881689175960313E-3</v>
      </c>
      <c r="J141">
        <v>4.8570673031287058E-3</v>
      </c>
      <c r="K141">
        <v>3.3066892683090646E-4</v>
      </c>
      <c r="L141">
        <v>1.4855099696536608E-3</v>
      </c>
      <c r="M141">
        <v>3.8371136042122762E-3</v>
      </c>
      <c r="N141" s="2"/>
      <c r="O141" s="5">
        <f t="shared" si="33"/>
        <v>5.6830127237159685E-4</v>
      </c>
      <c r="P141" s="5">
        <f t="shared" si="34"/>
        <v>3.6974614458990694E-3</v>
      </c>
      <c r="Q141" s="5">
        <f t="shared" si="35"/>
        <v>3.9667926846194195E-4</v>
      </c>
      <c r="R141" s="5">
        <f t="shared" si="36"/>
        <v>2.254772318635326E-3</v>
      </c>
      <c r="S141" s="5">
        <f t="shared" si="37"/>
        <v>1.4909949331927796E-3</v>
      </c>
      <c r="T141" s="5">
        <f t="shared" si="38"/>
        <v>4.2598933187254539E-3</v>
      </c>
      <c r="U141" s="5">
        <f t="shared" si="39"/>
        <v>1.1548410428227544E-3</v>
      </c>
      <c r="V141" s="5">
        <f t="shared" si="40"/>
        <v>3.5064446773813698E-3</v>
      </c>
    </row>
    <row r="142" spans="1:22" x14ac:dyDescent="0.2">
      <c r="A142">
        <v>390</v>
      </c>
      <c r="B142">
        <v>5.3602207771230863E-4</v>
      </c>
      <c r="C142">
        <v>1.0810717031210742E-3</v>
      </c>
      <c r="D142">
        <v>4.1496773313333263E-3</v>
      </c>
      <c r="E142">
        <v>2.6346655298676398E-4</v>
      </c>
      <c r="F142">
        <v>6.547296804854635E-4</v>
      </c>
      <c r="G142">
        <v>2.4852662093390984E-3</v>
      </c>
      <c r="H142">
        <v>5.9123212936448648E-4</v>
      </c>
      <c r="I142">
        <v>2.0440281714643473E-3</v>
      </c>
      <c r="J142">
        <v>4.7677444725613798E-3</v>
      </c>
      <c r="K142">
        <v>3.2465903557059756E-4</v>
      </c>
      <c r="L142">
        <v>1.4606897662751521E-3</v>
      </c>
      <c r="M142">
        <v>3.783821725978779E-3</v>
      </c>
      <c r="N142" s="2"/>
      <c r="O142" s="5">
        <f t="shared" si="33"/>
        <v>5.4504962540876561E-4</v>
      </c>
      <c r="P142" s="5">
        <f t="shared" si="34"/>
        <v>3.6136552536210178E-3</v>
      </c>
      <c r="Q142" s="5">
        <f t="shared" si="35"/>
        <v>3.9126312749869952E-4</v>
      </c>
      <c r="R142" s="5">
        <f t="shared" si="36"/>
        <v>2.2217996563523345E-3</v>
      </c>
      <c r="S142" s="5">
        <f t="shared" si="37"/>
        <v>1.4527960420998608E-3</v>
      </c>
      <c r="T142" s="5">
        <f t="shared" si="38"/>
        <v>4.1765123431968931E-3</v>
      </c>
      <c r="U142" s="5">
        <f t="shared" si="39"/>
        <v>1.1360307307045545E-3</v>
      </c>
      <c r="V142" s="5">
        <f t="shared" si="40"/>
        <v>3.4591626904081816E-3</v>
      </c>
    </row>
    <row r="143" spans="1:22" x14ac:dyDescent="0.2">
      <c r="A143">
        <v>391</v>
      </c>
      <c r="B143">
        <v>5.2779158570052357E-4</v>
      </c>
      <c r="C143">
        <v>1.0522585789595573E-3</v>
      </c>
      <c r="D143">
        <v>4.0609784956258518E-3</v>
      </c>
      <c r="E143">
        <v>2.5011338734118831E-4</v>
      </c>
      <c r="F143">
        <v>6.3632422687010079E-4</v>
      </c>
      <c r="G143">
        <v>2.4386853173078227E-3</v>
      </c>
      <c r="H143">
        <v>5.8099473443898677E-4</v>
      </c>
      <c r="I143">
        <v>1.9989693481262932E-3</v>
      </c>
      <c r="J143">
        <v>4.6775493446649793E-3</v>
      </c>
      <c r="K143">
        <v>3.1605844257809708E-4</v>
      </c>
      <c r="L143">
        <v>1.4337413389992515E-3</v>
      </c>
      <c r="M143">
        <v>3.7278606114641887E-3</v>
      </c>
      <c r="N143" s="2"/>
      <c r="O143" s="5">
        <f t="shared" si="33"/>
        <v>5.2446699325903374E-4</v>
      </c>
      <c r="P143" s="5">
        <f t="shared" si="34"/>
        <v>3.5331869099253285E-3</v>
      </c>
      <c r="Q143" s="5">
        <f t="shared" si="35"/>
        <v>3.8621083952891248E-4</v>
      </c>
      <c r="R143" s="5">
        <f t="shared" si="36"/>
        <v>2.1885719299666343E-3</v>
      </c>
      <c r="S143" s="5">
        <f t="shared" si="37"/>
        <v>1.4179746136873065E-3</v>
      </c>
      <c r="T143" s="5">
        <f t="shared" si="38"/>
        <v>4.0965546102259926E-3</v>
      </c>
      <c r="U143" s="5">
        <f t="shared" si="39"/>
        <v>1.1176828964211544E-3</v>
      </c>
      <c r="V143" s="5">
        <f t="shared" si="40"/>
        <v>3.4118021688860915E-3</v>
      </c>
    </row>
    <row r="144" spans="1:22" x14ac:dyDescent="0.2">
      <c r="A144">
        <v>392</v>
      </c>
      <c r="B144">
        <v>5.1795405332662919E-4</v>
      </c>
      <c r="C144">
        <v>1.0239549262128346E-3</v>
      </c>
      <c r="D144">
        <v>3.9741889667780812E-3</v>
      </c>
      <c r="E144">
        <v>2.3584163655881213E-4</v>
      </c>
      <c r="F144">
        <v>6.17119487617323E-4</v>
      </c>
      <c r="G144">
        <v>2.3905501843711967E-3</v>
      </c>
      <c r="H144">
        <v>5.6778520085365609E-4</v>
      </c>
      <c r="I144">
        <v>1.9541014499399652E-3</v>
      </c>
      <c r="J144">
        <v>4.587815305819443E-3</v>
      </c>
      <c r="K144">
        <v>3.0599409872140185E-4</v>
      </c>
      <c r="L144">
        <v>1.404977022114157E-3</v>
      </c>
      <c r="M144">
        <v>3.6703055736603913E-3</v>
      </c>
      <c r="N144" s="2"/>
      <c r="O144" s="5">
        <f t="shared" si="33"/>
        <v>5.0600087288620542E-4</v>
      </c>
      <c r="P144" s="5">
        <f t="shared" si="34"/>
        <v>3.4562349134514519E-3</v>
      </c>
      <c r="Q144" s="5">
        <f t="shared" si="35"/>
        <v>3.8127785105851084E-4</v>
      </c>
      <c r="R144" s="5">
        <f t="shared" si="36"/>
        <v>2.1547085478123844E-3</v>
      </c>
      <c r="S144" s="5">
        <f t="shared" si="37"/>
        <v>1.3863162490863092E-3</v>
      </c>
      <c r="T144" s="5">
        <f t="shared" si="38"/>
        <v>4.0200301049657869E-3</v>
      </c>
      <c r="U144" s="5">
        <f t="shared" si="39"/>
        <v>1.0989829233927551E-3</v>
      </c>
      <c r="V144" s="5">
        <f t="shared" si="40"/>
        <v>3.3643114749389896E-3</v>
      </c>
    </row>
    <row r="145" spans="1:22" x14ac:dyDescent="0.2">
      <c r="A145">
        <v>393</v>
      </c>
      <c r="B145">
        <v>5.0841818718319663E-4</v>
      </c>
      <c r="C145">
        <v>9.9726329799373144E-4</v>
      </c>
      <c r="D145">
        <v>3.8926909822875459E-3</v>
      </c>
      <c r="E145">
        <v>2.235016649158046E-4</v>
      </c>
      <c r="F145">
        <v>5.9975679311695634E-4</v>
      </c>
      <c r="G145">
        <v>2.3440186997886244E-3</v>
      </c>
      <c r="H145">
        <v>5.5642928360763086E-4</v>
      </c>
      <c r="I145">
        <v>1.9127751698466667E-3</v>
      </c>
      <c r="J145">
        <v>4.5047079615115919E-3</v>
      </c>
      <c r="K145">
        <v>2.9791406190240858E-4</v>
      </c>
      <c r="L145">
        <v>1.3768735540346875E-3</v>
      </c>
      <c r="M145">
        <v>3.6149691576426663E-3</v>
      </c>
      <c r="N145" s="2"/>
      <c r="O145" s="5">
        <f t="shared" si="33"/>
        <v>4.8884511081053481E-4</v>
      </c>
      <c r="P145" s="5">
        <f t="shared" si="34"/>
        <v>3.3842727951043493E-3</v>
      </c>
      <c r="Q145" s="5">
        <f t="shared" si="35"/>
        <v>3.7625512820115177E-4</v>
      </c>
      <c r="R145" s="5">
        <f t="shared" si="36"/>
        <v>2.1205170348728196E-3</v>
      </c>
      <c r="S145" s="5">
        <f t="shared" si="37"/>
        <v>1.3563458862390358E-3</v>
      </c>
      <c r="T145" s="5">
        <f t="shared" si="38"/>
        <v>3.9482786779039608E-3</v>
      </c>
      <c r="U145" s="5">
        <f t="shared" si="39"/>
        <v>1.0789594921322789E-3</v>
      </c>
      <c r="V145" s="5">
        <f t="shared" si="40"/>
        <v>3.3170550957402579E-3</v>
      </c>
    </row>
    <row r="146" spans="1:22" x14ac:dyDescent="0.2">
      <c r="A146">
        <v>394</v>
      </c>
      <c r="B146">
        <v>5.0071385355013071E-4</v>
      </c>
      <c r="C146">
        <v>9.7328186603238469E-4</v>
      </c>
      <c r="D146">
        <v>3.8174660442944655E-3</v>
      </c>
      <c r="E146">
        <v>2.141963859159592E-4</v>
      </c>
      <c r="F146">
        <v>5.8510540729601478E-4</v>
      </c>
      <c r="G146">
        <v>2.3006387322472917E-3</v>
      </c>
      <c r="H146">
        <v>5.4861671126759835E-4</v>
      </c>
      <c r="I146">
        <v>1.8757205363322332E-3</v>
      </c>
      <c r="J146">
        <v>4.4296789223306713E-3</v>
      </c>
      <c r="K146">
        <v>2.9245035613022316E-4</v>
      </c>
      <c r="L146">
        <v>1.3510016122157333E-3</v>
      </c>
      <c r="M146">
        <v>3.56313818655696E-3</v>
      </c>
      <c r="N146" s="2"/>
      <c r="O146" s="5">
        <f t="shared" si="33"/>
        <v>4.7256801248225398E-4</v>
      </c>
      <c r="P146" s="5">
        <f t="shared" si="34"/>
        <v>3.3167521907443349E-3</v>
      </c>
      <c r="Q146" s="5">
        <f t="shared" si="35"/>
        <v>3.709090213800556E-4</v>
      </c>
      <c r="R146" s="5">
        <f t="shared" si="36"/>
        <v>2.0864423463313325E-3</v>
      </c>
      <c r="S146" s="5">
        <f t="shared" si="37"/>
        <v>1.3271038250646347E-3</v>
      </c>
      <c r="T146" s="5">
        <f t="shared" si="38"/>
        <v>3.8810622110630731E-3</v>
      </c>
      <c r="U146" s="5">
        <f t="shared" si="39"/>
        <v>1.05855125608551E-3</v>
      </c>
      <c r="V146" s="5">
        <f t="shared" si="40"/>
        <v>3.2706878304267369E-3</v>
      </c>
    </row>
    <row r="147" spans="1:22" x14ac:dyDescent="0.2">
      <c r="A147">
        <v>395</v>
      </c>
      <c r="B147">
        <v>4.9591868102783518E-4</v>
      </c>
      <c r="C147">
        <v>9.5303415309315649E-4</v>
      </c>
      <c r="D147">
        <v>3.7472097435449002E-3</v>
      </c>
      <c r="E147">
        <v>2.0732826240628253E-4</v>
      </c>
      <c r="F147">
        <v>5.7235202770551349E-4</v>
      </c>
      <c r="G147">
        <v>2.2603553498129242E-3</v>
      </c>
      <c r="H147">
        <v>5.4308012770443626E-4</v>
      </c>
      <c r="I147">
        <v>1.841207741682899E-3</v>
      </c>
      <c r="J147">
        <v>4.3597401559203504E-3</v>
      </c>
      <c r="K147">
        <v>2.8760574575572846E-4</v>
      </c>
      <c r="L147">
        <v>1.3280309213321035E-3</v>
      </c>
      <c r="M147">
        <v>3.5137261894244245E-3</v>
      </c>
      <c r="N147" s="2"/>
      <c r="O147" s="5">
        <f t="shared" si="33"/>
        <v>4.5711547206532131E-4</v>
      </c>
      <c r="P147" s="5">
        <f t="shared" si="34"/>
        <v>3.2512910625170652E-3</v>
      </c>
      <c r="Q147" s="5">
        <f t="shared" si="35"/>
        <v>3.6502376529923096E-4</v>
      </c>
      <c r="R147" s="5">
        <f t="shared" si="36"/>
        <v>2.0530270874066416E-3</v>
      </c>
      <c r="S147" s="5">
        <f t="shared" si="37"/>
        <v>1.2981276139784627E-3</v>
      </c>
      <c r="T147" s="5">
        <f t="shared" si="38"/>
        <v>3.8166600282159143E-3</v>
      </c>
      <c r="U147" s="5">
        <f t="shared" si="39"/>
        <v>1.040425175576375E-3</v>
      </c>
      <c r="V147" s="5">
        <f t="shared" si="40"/>
        <v>3.2261204436686963E-3</v>
      </c>
    </row>
    <row r="148" spans="1:22" x14ac:dyDescent="0.2">
      <c r="A148">
        <v>396</v>
      </c>
      <c r="B148">
        <v>4.9256846410616537E-4</v>
      </c>
      <c r="C148">
        <v>9.3528519829575016E-4</v>
      </c>
      <c r="D148">
        <v>3.6794711548299133E-3</v>
      </c>
      <c r="E148">
        <v>2.0126257626574637E-4</v>
      </c>
      <c r="F148">
        <v>5.600727366727843E-4</v>
      </c>
      <c r="G148">
        <v>2.2215001293959197E-3</v>
      </c>
      <c r="H148">
        <v>5.3788667217106458E-4</v>
      </c>
      <c r="I148">
        <v>1.8074337998252596E-3</v>
      </c>
      <c r="J148">
        <v>4.2914272130881387E-3</v>
      </c>
      <c r="K148">
        <v>2.8193221939411804E-4</v>
      </c>
      <c r="L148">
        <v>1.3065875111499994E-3</v>
      </c>
      <c r="M148">
        <v>3.4647738754812422E-3</v>
      </c>
      <c r="N148" s="2"/>
      <c r="O148" s="5">
        <f t="shared" si="33"/>
        <v>4.4271673418958479E-4</v>
      </c>
      <c r="P148" s="5">
        <f t="shared" si="34"/>
        <v>3.1869026907237479E-3</v>
      </c>
      <c r="Q148" s="5">
        <f t="shared" si="35"/>
        <v>3.588101604070379E-4</v>
      </c>
      <c r="R148" s="5">
        <f t="shared" si="36"/>
        <v>2.0202375531301734E-3</v>
      </c>
      <c r="S148" s="5">
        <f t="shared" si="37"/>
        <v>1.2695471276541952E-3</v>
      </c>
      <c r="T148" s="5">
        <f t="shared" si="38"/>
        <v>3.7535405409170742E-3</v>
      </c>
      <c r="U148" s="5">
        <f t="shared" si="39"/>
        <v>1.0246552917558814E-3</v>
      </c>
      <c r="V148" s="5">
        <f t="shared" si="40"/>
        <v>3.1828416560871244E-3</v>
      </c>
    </row>
    <row r="149" spans="1:22" x14ac:dyDescent="0.2">
      <c r="A149">
        <v>397</v>
      </c>
      <c r="B149">
        <v>4.8581202497554774E-4</v>
      </c>
      <c r="C149">
        <v>9.158428854180679E-4</v>
      </c>
      <c r="D149">
        <v>3.6104064942345704E-3</v>
      </c>
      <c r="E149">
        <v>1.9307031410389439E-4</v>
      </c>
      <c r="F149">
        <v>5.4613606218099854E-4</v>
      </c>
      <c r="G149">
        <v>2.1803034203455906E-3</v>
      </c>
      <c r="H149">
        <v>5.3034092601258716E-4</v>
      </c>
      <c r="I149">
        <v>1.7726216125666353E-3</v>
      </c>
      <c r="J149">
        <v>4.2208830453730238E-3</v>
      </c>
      <c r="K149">
        <v>2.7482740182304104E-4</v>
      </c>
      <c r="L149">
        <v>1.2826089471002428E-3</v>
      </c>
      <c r="M149">
        <v>3.4132991708338218E-3</v>
      </c>
      <c r="N149" s="2"/>
      <c r="O149" s="5">
        <f t="shared" si="33"/>
        <v>4.3003086044252016E-4</v>
      </c>
      <c r="P149" s="5">
        <f t="shared" si="34"/>
        <v>3.1245944692590228E-3</v>
      </c>
      <c r="Q149" s="5">
        <f t="shared" si="35"/>
        <v>3.5306574807710412E-4</v>
      </c>
      <c r="R149" s="5">
        <f t="shared" si="36"/>
        <v>1.9872331062416961E-3</v>
      </c>
      <c r="S149" s="5">
        <f t="shared" si="37"/>
        <v>1.2422806865540481E-3</v>
      </c>
      <c r="T149" s="5">
        <f t="shared" si="38"/>
        <v>3.6905421193604367E-3</v>
      </c>
      <c r="U149" s="5">
        <f t="shared" si="39"/>
        <v>1.0077815452772018E-3</v>
      </c>
      <c r="V149" s="5">
        <f t="shared" si="40"/>
        <v>3.1384717690107807E-3</v>
      </c>
    </row>
    <row r="150" spans="1:22" x14ac:dyDescent="0.2">
      <c r="A150">
        <v>398</v>
      </c>
      <c r="B150">
        <v>4.7449573845123762E-4</v>
      </c>
      <c r="C150">
        <v>8.9350951518787371E-4</v>
      </c>
      <c r="D150">
        <v>3.5394525560529444E-3</v>
      </c>
      <c r="E150">
        <v>1.8217947437010193E-4</v>
      </c>
      <c r="F150">
        <v>5.3024779221151933E-4</v>
      </c>
      <c r="G150">
        <v>2.136044814950935E-3</v>
      </c>
      <c r="H150">
        <v>5.1990702781394939E-4</v>
      </c>
      <c r="I150">
        <v>1.7367714805509638E-3</v>
      </c>
      <c r="J150">
        <v>4.1476107013279908E-3</v>
      </c>
      <c r="K150">
        <v>2.6671076846991907E-4</v>
      </c>
      <c r="L150">
        <v>1.2550105185802493E-3</v>
      </c>
      <c r="M150">
        <v>3.3588237568374793E-3</v>
      </c>
      <c r="N150" s="2"/>
      <c r="O150" s="5">
        <f t="shared" si="33"/>
        <v>4.1901377673663609E-4</v>
      </c>
      <c r="P150" s="5">
        <f t="shared" si="34"/>
        <v>3.0649568176017066E-3</v>
      </c>
      <c r="Q150" s="5">
        <f t="shared" si="35"/>
        <v>3.480683178414174E-4</v>
      </c>
      <c r="R150" s="5">
        <f t="shared" si="36"/>
        <v>1.953865340580833E-3</v>
      </c>
      <c r="S150" s="5">
        <f t="shared" si="37"/>
        <v>1.2168644527370143E-3</v>
      </c>
      <c r="T150" s="5">
        <f t="shared" si="38"/>
        <v>3.6277036735140413E-3</v>
      </c>
      <c r="U150" s="5">
        <f t="shared" si="39"/>
        <v>9.8829975011033018E-4</v>
      </c>
      <c r="V150" s="5">
        <f t="shared" si="40"/>
        <v>3.0921129883675603E-3</v>
      </c>
    </row>
    <row r="151" spans="1:22" x14ac:dyDescent="0.2">
      <c r="A151">
        <v>399</v>
      </c>
      <c r="B151">
        <v>4.6527975922743128E-4</v>
      </c>
      <c r="C151">
        <v>8.7347730406393169E-4</v>
      </c>
      <c r="D151">
        <v>3.4727439205991758E-3</v>
      </c>
      <c r="E151">
        <v>1.728851102172436E-4</v>
      </c>
      <c r="F151">
        <v>5.1587688868289753E-4</v>
      </c>
      <c r="G151">
        <v>2.0943153827724967E-3</v>
      </c>
      <c r="H151">
        <v>5.1037800505494672E-4</v>
      </c>
      <c r="I151">
        <v>1.7033891721130331E-3</v>
      </c>
      <c r="J151">
        <v>4.0778343709297928E-3</v>
      </c>
      <c r="K151">
        <v>2.598950352025896E-4</v>
      </c>
      <c r="L151">
        <v>1.2290033499009452E-3</v>
      </c>
      <c r="M151">
        <v>3.3059464123736167E-3</v>
      </c>
      <c r="N151" s="2"/>
      <c r="O151" s="5">
        <f t="shared" si="33"/>
        <v>4.0819754483650041E-4</v>
      </c>
      <c r="P151" s="5">
        <f t="shared" si="34"/>
        <v>3.0074641613717446E-3</v>
      </c>
      <c r="Q151" s="5">
        <f t="shared" si="35"/>
        <v>3.4299177846565393E-4</v>
      </c>
      <c r="R151" s="5">
        <f t="shared" si="36"/>
        <v>1.9214302725552531E-3</v>
      </c>
      <c r="S151" s="5">
        <f t="shared" si="37"/>
        <v>1.1930111670580864E-3</v>
      </c>
      <c r="T151" s="5">
        <f t="shared" si="38"/>
        <v>3.5674563658748461E-3</v>
      </c>
      <c r="U151" s="5">
        <f t="shared" si="39"/>
        <v>9.6910831469835569E-4</v>
      </c>
      <c r="V151" s="5">
        <f t="shared" si="40"/>
        <v>3.0460513771710272E-3</v>
      </c>
    </row>
    <row r="152" spans="1:22" x14ac:dyDescent="0.2">
      <c r="A152">
        <v>400</v>
      </c>
      <c r="B152">
        <v>4.6279210746302357E-4</v>
      </c>
      <c r="C152">
        <v>8.5931662226755329E-4</v>
      </c>
      <c r="D152">
        <v>3.4144464283540482E-3</v>
      </c>
      <c r="E152">
        <v>1.6822616796800742E-4</v>
      </c>
      <c r="F152">
        <v>5.0553008936706943E-4</v>
      </c>
      <c r="G152">
        <v>2.0589581118646708E-3</v>
      </c>
      <c r="H152">
        <v>5.045892484038209E-4</v>
      </c>
      <c r="I152">
        <v>1.6748776123675097E-3</v>
      </c>
      <c r="J152">
        <v>4.0158668308166549E-3</v>
      </c>
      <c r="K152">
        <v>2.5594382502716742E-4</v>
      </c>
      <c r="L152">
        <v>1.2084208079284136E-3</v>
      </c>
      <c r="M152">
        <v>3.2580650517219055E-3</v>
      </c>
      <c r="N152" s="2"/>
      <c r="O152" s="5">
        <f t="shared" si="33"/>
        <v>3.9652451480452972E-4</v>
      </c>
      <c r="P152" s="5">
        <f t="shared" si="34"/>
        <v>2.9516543208910244E-3</v>
      </c>
      <c r="Q152" s="5">
        <f t="shared" si="35"/>
        <v>3.3730392139906203E-4</v>
      </c>
      <c r="R152" s="5">
        <f t="shared" si="36"/>
        <v>1.8907319438966634E-3</v>
      </c>
      <c r="S152" s="5">
        <f t="shared" si="37"/>
        <v>1.1702883639636888E-3</v>
      </c>
      <c r="T152" s="5">
        <f t="shared" si="38"/>
        <v>3.5112775824128343E-3</v>
      </c>
      <c r="U152" s="5">
        <f t="shared" si="39"/>
        <v>9.5247698290124613E-4</v>
      </c>
      <c r="V152" s="5">
        <f t="shared" si="40"/>
        <v>3.002121226694738E-3</v>
      </c>
    </row>
    <row r="153" spans="1:22" x14ac:dyDescent="0.2">
      <c r="A153">
        <v>401</v>
      </c>
      <c r="B153">
        <v>4.6311651248556355E-4</v>
      </c>
      <c r="C153">
        <v>8.4768604998731025E-4</v>
      </c>
      <c r="D153">
        <v>3.3606275448716731E-3</v>
      </c>
      <c r="E153">
        <v>1.6587069800247121E-4</v>
      </c>
      <c r="F153">
        <v>4.9760060832169852E-4</v>
      </c>
      <c r="G153">
        <v>2.0264485397391251E-3</v>
      </c>
      <c r="H153">
        <v>5.0089370920094588E-4</v>
      </c>
      <c r="I153">
        <v>1.6491656652247268E-3</v>
      </c>
      <c r="J153">
        <v>3.9581039332825573E-3</v>
      </c>
      <c r="K153">
        <v>2.5354556760965702E-4</v>
      </c>
      <c r="L153">
        <v>1.1908941353132633E-3</v>
      </c>
      <c r="M153">
        <v>3.2133079274203123E-3</v>
      </c>
      <c r="N153" s="2"/>
      <c r="O153" s="5">
        <f t="shared" si="33"/>
        <v>3.8456953750174669E-4</v>
      </c>
      <c r="P153" s="5">
        <f t="shared" si="34"/>
        <v>2.8975110323861096E-3</v>
      </c>
      <c r="Q153" s="5">
        <f t="shared" si="35"/>
        <v>3.3172991031922734E-4</v>
      </c>
      <c r="R153" s="5">
        <f t="shared" si="36"/>
        <v>1.8605778417366539E-3</v>
      </c>
      <c r="S153" s="5">
        <f t="shared" si="37"/>
        <v>1.1482719560237809E-3</v>
      </c>
      <c r="T153" s="5">
        <f t="shared" si="38"/>
        <v>3.4572102240816114E-3</v>
      </c>
      <c r="U153" s="5">
        <f t="shared" si="39"/>
        <v>9.373485677036063E-4</v>
      </c>
      <c r="V153" s="5">
        <f t="shared" si="40"/>
        <v>2.9597623598106551E-3</v>
      </c>
    </row>
    <row r="154" spans="1:22" x14ac:dyDescent="0.2">
      <c r="A154">
        <v>402</v>
      </c>
      <c r="B154">
        <v>4.6160371556357865E-4</v>
      </c>
      <c r="C154">
        <v>8.3483920057802368E-4</v>
      </c>
      <c r="D154">
        <v>3.3066072546632146E-3</v>
      </c>
      <c r="E154">
        <v>1.6296975619184347E-4</v>
      </c>
      <c r="F154">
        <v>4.8991887177662246E-4</v>
      </c>
      <c r="G154">
        <v>1.992761666170636E-3</v>
      </c>
      <c r="H154">
        <v>4.9709664742937588E-4</v>
      </c>
      <c r="I154">
        <v>1.6236140019285181E-3</v>
      </c>
      <c r="J154">
        <v>3.9001756651201574E-3</v>
      </c>
      <c r="K154">
        <v>2.5098231155148455E-4</v>
      </c>
      <c r="L154">
        <v>1.1733045962962155E-3</v>
      </c>
      <c r="M154">
        <v>3.169012620879492E-3</v>
      </c>
      <c r="N154" s="2"/>
      <c r="O154" s="5">
        <f t="shared" si="33"/>
        <v>3.7323548501444503E-4</v>
      </c>
      <c r="P154" s="5">
        <f t="shared" si="34"/>
        <v>2.8450035390996361E-3</v>
      </c>
      <c r="Q154" s="5">
        <f t="shared" si="35"/>
        <v>3.2694911558477899E-4</v>
      </c>
      <c r="R154" s="5">
        <f t="shared" si="36"/>
        <v>1.8297919099787925E-3</v>
      </c>
      <c r="S154" s="5">
        <f t="shared" si="37"/>
        <v>1.1265173544991423E-3</v>
      </c>
      <c r="T154" s="5">
        <f t="shared" si="38"/>
        <v>3.4030790176907814E-3</v>
      </c>
      <c r="U154" s="5">
        <f t="shared" si="39"/>
        <v>9.2232228474473099E-4</v>
      </c>
      <c r="V154" s="5">
        <f t="shared" si="40"/>
        <v>2.9180303093280075E-3</v>
      </c>
    </row>
    <row r="155" spans="1:22" x14ac:dyDescent="0.2">
      <c r="A155">
        <v>403</v>
      </c>
      <c r="B155">
        <v>4.5739853924862527E-4</v>
      </c>
      <c r="C155">
        <v>8.2093232791264302E-4</v>
      </c>
      <c r="D155">
        <v>3.250964939548654E-3</v>
      </c>
      <c r="E155">
        <v>1.5872269049511535E-4</v>
      </c>
      <c r="F155">
        <v>4.812037189787359E-4</v>
      </c>
      <c r="G155">
        <v>1.9577092034913758E-3</v>
      </c>
      <c r="H155">
        <v>4.9204839228325636E-4</v>
      </c>
      <c r="I155">
        <v>1.5967037449269963E-3</v>
      </c>
      <c r="J155">
        <v>3.8409101208634593E-3</v>
      </c>
      <c r="K155">
        <v>2.4704471371211971E-4</v>
      </c>
      <c r="L155">
        <v>1.1542837908370353E-3</v>
      </c>
      <c r="M155">
        <v>3.1233155154140003E-3</v>
      </c>
      <c r="N155" s="2"/>
      <c r="O155" s="5">
        <f t="shared" si="33"/>
        <v>3.6353378866401775E-4</v>
      </c>
      <c r="P155" s="5">
        <f t="shared" si="34"/>
        <v>2.7935664003000287E-3</v>
      </c>
      <c r="Q155" s="5">
        <f t="shared" si="35"/>
        <v>3.2248102848362052E-4</v>
      </c>
      <c r="R155" s="5">
        <f t="shared" si="36"/>
        <v>1.7989865129962605E-3</v>
      </c>
      <c r="S155" s="5">
        <f t="shared" si="37"/>
        <v>1.1046553526437399E-3</v>
      </c>
      <c r="T155" s="5">
        <f t="shared" si="38"/>
        <v>3.348861728580203E-3</v>
      </c>
      <c r="U155" s="5">
        <f t="shared" si="39"/>
        <v>9.0723907712491562E-4</v>
      </c>
      <c r="V155" s="5">
        <f t="shared" si="40"/>
        <v>2.8762708017018804E-3</v>
      </c>
    </row>
    <row r="156" spans="1:22" x14ac:dyDescent="0.2">
      <c r="A156">
        <v>404</v>
      </c>
      <c r="B156">
        <v>4.508945556599752E-4</v>
      </c>
      <c r="C156">
        <v>8.0708509367536773E-4</v>
      </c>
      <c r="D156">
        <v>3.1935366244353947E-3</v>
      </c>
      <c r="E156">
        <v>1.530550378514599E-4</v>
      </c>
      <c r="F156">
        <v>4.7067749641627725E-4</v>
      </c>
      <c r="G156">
        <v>1.922207106857299E-3</v>
      </c>
      <c r="H156">
        <v>4.8508551173004393E-4</v>
      </c>
      <c r="I156">
        <v>1.5675587284038667E-3</v>
      </c>
      <c r="J156">
        <v>3.7802291981290938E-3</v>
      </c>
      <c r="K156">
        <v>2.4093994357167117E-4</v>
      </c>
      <c r="L156">
        <v>1.1331866696978252E-3</v>
      </c>
      <c r="M156">
        <v>3.0749871755070797E-3</v>
      </c>
      <c r="N156" s="2"/>
      <c r="O156" s="5">
        <f t="shared" si="33"/>
        <v>3.5619053801539254E-4</v>
      </c>
      <c r="P156" s="5">
        <f t="shared" si="34"/>
        <v>2.7426420687754194E-3</v>
      </c>
      <c r="Q156" s="5">
        <f t="shared" si="35"/>
        <v>3.1762245856481735E-4</v>
      </c>
      <c r="R156" s="5">
        <f t="shared" si="36"/>
        <v>1.7691520690058392E-3</v>
      </c>
      <c r="S156" s="5">
        <f t="shared" si="37"/>
        <v>1.0824732166738228E-3</v>
      </c>
      <c r="T156" s="5">
        <f t="shared" si="38"/>
        <v>3.29514368639905E-3</v>
      </c>
      <c r="U156" s="5">
        <f t="shared" si="39"/>
        <v>8.9224672612615396E-4</v>
      </c>
      <c r="V156" s="5">
        <f t="shared" si="40"/>
        <v>2.8340472319354085E-3</v>
      </c>
    </row>
    <row r="157" spans="1:22" x14ac:dyDescent="0.2">
      <c r="A157">
        <v>405</v>
      </c>
      <c r="B157">
        <v>4.4359848234175428E-4</v>
      </c>
      <c r="C157">
        <v>7.9316746610535148E-4</v>
      </c>
      <c r="D157">
        <v>3.1364361240218295E-3</v>
      </c>
      <c r="E157">
        <v>1.4684087192130276E-4</v>
      </c>
      <c r="F157">
        <v>4.5936759658832455E-4</v>
      </c>
      <c r="G157">
        <v>1.8873480466888397E-3</v>
      </c>
      <c r="H157">
        <v>4.7699835167459826E-4</v>
      </c>
      <c r="I157">
        <v>1.5376425033008922E-3</v>
      </c>
      <c r="J157">
        <v>3.7194407113134874E-3</v>
      </c>
      <c r="K157">
        <v>2.3386289627116063E-4</v>
      </c>
      <c r="L157">
        <v>1.1110165900232942E-3</v>
      </c>
      <c r="M157">
        <v>3.0255989109276883E-3</v>
      </c>
      <c r="N157" s="2"/>
      <c r="O157" s="5">
        <f t="shared" si="33"/>
        <v>3.4956898376359719E-4</v>
      </c>
      <c r="P157" s="5">
        <f t="shared" si="34"/>
        <v>2.6928376416800754E-3</v>
      </c>
      <c r="Q157" s="5">
        <f t="shared" si="35"/>
        <v>3.1252672466702179E-4</v>
      </c>
      <c r="R157" s="5">
        <f t="shared" si="36"/>
        <v>1.7405071747675369E-3</v>
      </c>
      <c r="S157" s="5">
        <f t="shared" si="37"/>
        <v>1.0606441516262939E-3</v>
      </c>
      <c r="T157" s="5">
        <f t="shared" si="38"/>
        <v>3.2424423596388889E-3</v>
      </c>
      <c r="U157" s="5">
        <f t="shared" si="39"/>
        <v>8.7715369375213352E-4</v>
      </c>
      <c r="V157" s="5">
        <f t="shared" si="40"/>
        <v>2.7917360146565277E-3</v>
      </c>
    </row>
    <row r="158" spans="1:22" x14ac:dyDescent="0.2">
      <c r="A158">
        <v>406</v>
      </c>
      <c r="B158">
        <v>4.3742789637043995E-4</v>
      </c>
      <c r="C158">
        <v>7.7869550758600571E-4</v>
      </c>
      <c r="D158">
        <v>3.0825396976703274E-3</v>
      </c>
      <c r="E158">
        <v>1.4133237046041924E-4</v>
      </c>
      <c r="F158">
        <v>4.4899067346725009E-4</v>
      </c>
      <c r="G158">
        <v>1.8542460915426111E-3</v>
      </c>
      <c r="H158">
        <v>4.6918998420950189E-4</v>
      </c>
      <c r="I158">
        <v>1.5092911298958008E-3</v>
      </c>
      <c r="J158">
        <v>3.6603712394701134E-3</v>
      </c>
      <c r="K158">
        <v>2.277736860460531E-4</v>
      </c>
      <c r="L158">
        <v>1.0894733913852223E-3</v>
      </c>
      <c r="M158">
        <v>2.9778104106011156E-3</v>
      </c>
      <c r="N158" s="2"/>
      <c r="O158" s="5">
        <f t="shared" si="33"/>
        <v>3.4126761121556576E-4</v>
      </c>
      <c r="P158" s="5">
        <f t="shared" si="34"/>
        <v>2.6451118012998875E-3</v>
      </c>
      <c r="Q158" s="5">
        <f t="shared" si="35"/>
        <v>3.0765830300683082E-4</v>
      </c>
      <c r="R158" s="5">
        <f t="shared" si="36"/>
        <v>1.7129137210821919E-3</v>
      </c>
      <c r="S158" s="5">
        <f t="shared" si="37"/>
        <v>1.0401011456862988E-3</v>
      </c>
      <c r="T158" s="5">
        <f t="shared" si="38"/>
        <v>3.1911812552606117E-3</v>
      </c>
      <c r="U158" s="5">
        <f t="shared" si="39"/>
        <v>8.6169970533916918E-4</v>
      </c>
      <c r="V158" s="5">
        <f t="shared" si="40"/>
        <v>2.7500367245550626E-3</v>
      </c>
    </row>
    <row r="159" spans="1:22" x14ac:dyDescent="0.2">
      <c r="A159">
        <v>407</v>
      </c>
      <c r="B159">
        <v>4.3318910467203087E-4</v>
      </c>
      <c r="C159">
        <v>7.6490966565359196E-4</v>
      </c>
      <c r="D159">
        <v>3.0319845921946776E-3</v>
      </c>
      <c r="E159">
        <v>1.3720355570199104E-4</v>
      </c>
      <c r="F159">
        <v>4.4032834435594152E-4</v>
      </c>
      <c r="G159">
        <v>1.8231845491003516E-3</v>
      </c>
      <c r="H159">
        <v>4.6268845434630678E-4</v>
      </c>
      <c r="I159">
        <v>1.4833165580848075E-3</v>
      </c>
      <c r="J159">
        <v>3.6038839679833202E-3</v>
      </c>
      <c r="K159">
        <v>2.2361430588918038E-4</v>
      </c>
      <c r="L159">
        <v>1.070040957731771E-3</v>
      </c>
      <c r="M159">
        <v>2.9328959295755286E-3</v>
      </c>
      <c r="N159" s="2"/>
      <c r="O159" s="5">
        <f t="shared" si="33"/>
        <v>3.3172056098156109E-4</v>
      </c>
      <c r="P159" s="5">
        <f t="shared" si="34"/>
        <v>2.5987954875226465E-3</v>
      </c>
      <c r="Q159" s="5">
        <f t="shared" si="35"/>
        <v>3.0312478865395052E-4</v>
      </c>
      <c r="R159" s="5">
        <f t="shared" si="36"/>
        <v>1.6859809933983607E-3</v>
      </c>
      <c r="S159" s="5">
        <f t="shared" si="37"/>
        <v>1.0206281037385006E-3</v>
      </c>
      <c r="T159" s="5">
        <f t="shared" si="38"/>
        <v>3.1411955136370134E-3</v>
      </c>
      <c r="U159" s="5">
        <f t="shared" si="39"/>
        <v>8.464266518425907E-4</v>
      </c>
      <c r="V159" s="5">
        <f t="shared" si="40"/>
        <v>2.7092816236863482E-3</v>
      </c>
    </row>
    <row r="160" spans="1:22" x14ac:dyDescent="0.2">
      <c r="A160">
        <v>408</v>
      </c>
      <c r="B160">
        <v>4.3085724895829423E-4</v>
      </c>
      <c r="C160">
        <v>7.5394536798852844E-4</v>
      </c>
      <c r="D160">
        <v>2.9831665011816875E-3</v>
      </c>
      <c r="E160">
        <v>1.346577521748369E-4</v>
      </c>
      <c r="F160">
        <v>4.3346565196491322E-4</v>
      </c>
      <c r="G160">
        <v>1.7938312959375913E-3</v>
      </c>
      <c r="H160">
        <v>4.5814103136298335E-4</v>
      </c>
      <c r="I160">
        <v>1.4594519298080338E-3</v>
      </c>
      <c r="J160">
        <v>3.5500991005804148E-3</v>
      </c>
      <c r="K160">
        <v>2.2156172998190636E-4</v>
      </c>
      <c r="L160">
        <v>1.0538908192011956E-3</v>
      </c>
      <c r="M160">
        <v>2.8910979616325609E-3</v>
      </c>
      <c r="N160" s="2"/>
      <c r="O160" s="5">
        <f t="shared" si="33"/>
        <v>3.230881190302342E-4</v>
      </c>
      <c r="P160" s="5">
        <f t="shared" si="34"/>
        <v>2.5523092522233932E-3</v>
      </c>
      <c r="Q160" s="5">
        <f t="shared" si="35"/>
        <v>2.9880789979007632E-4</v>
      </c>
      <c r="R160" s="5">
        <f t="shared" si="36"/>
        <v>1.6591735437627543E-3</v>
      </c>
      <c r="S160" s="5">
        <f t="shared" si="37"/>
        <v>1.0013108984450504E-3</v>
      </c>
      <c r="T160" s="5">
        <f t="shared" si="38"/>
        <v>3.0919580692174314E-3</v>
      </c>
      <c r="U160" s="5">
        <f t="shared" si="39"/>
        <v>8.3232908921928922E-4</v>
      </c>
      <c r="V160" s="5">
        <f t="shared" si="40"/>
        <v>2.6695362316506545E-3</v>
      </c>
    </row>
    <row r="161" spans="1:22" x14ac:dyDescent="0.2">
      <c r="A161">
        <v>409</v>
      </c>
      <c r="B161">
        <v>4.2844166006314216E-4</v>
      </c>
      <c r="C161">
        <v>7.4449101260548459E-4</v>
      </c>
      <c r="D161">
        <v>2.9345312553809713E-3</v>
      </c>
      <c r="E161">
        <v>1.3249271721001702E-4</v>
      </c>
      <c r="F161">
        <v>4.2711629318942002E-4</v>
      </c>
      <c r="G161">
        <v>1.7649901244676689E-3</v>
      </c>
      <c r="H161">
        <v>4.5402773399706747E-4</v>
      </c>
      <c r="I161">
        <v>1.4359265904036892E-3</v>
      </c>
      <c r="J161">
        <v>3.4972253660309383E-3</v>
      </c>
      <c r="K161">
        <v>2.1989109370983113E-4</v>
      </c>
      <c r="L161">
        <v>1.0391450852447223E-3</v>
      </c>
      <c r="M161">
        <v>2.8505799279914153E-3</v>
      </c>
      <c r="N161" s="2"/>
      <c r="O161" s="5">
        <f t="shared" si="33"/>
        <v>3.1604935254234243E-4</v>
      </c>
      <c r="P161" s="5">
        <f t="shared" si="34"/>
        <v>2.5060895953178293E-3</v>
      </c>
      <c r="Q161" s="5">
        <f t="shared" si="35"/>
        <v>2.9462357597940299E-4</v>
      </c>
      <c r="R161" s="5">
        <f t="shared" si="36"/>
        <v>1.632497407257652E-3</v>
      </c>
      <c r="S161" s="5">
        <f t="shared" si="37"/>
        <v>9.8189885640662176E-4</v>
      </c>
      <c r="T161" s="5">
        <f t="shared" si="38"/>
        <v>3.0431976320338706E-3</v>
      </c>
      <c r="U161" s="5">
        <f t="shared" si="39"/>
        <v>8.1925399153489112E-4</v>
      </c>
      <c r="V161" s="5">
        <f t="shared" si="40"/>
        <v>2.6306888342815843E-3</v>
      </c>
    </row>
    <row r="162" spans="1:22" x14ac:dyDescent="0.2">
      <c r="A162">
        <v>410</v>
      </c>
      <c r="B162">
        <v>4.2217823492693353E-4</v>
      </c>
      <c r="C162">
        <v>7.3205861420123604E-4</v>
      </c>
      <c r="D162">
        <v>2.8845801668553207E-3</v>
      </c>
      <c r="E162">
        <v>1.2818355725985933E-4</v>
      </c>
      <c r="F162">
        <v>4.1873793168613625E-4</v>
      </c>
      <c r="G162">
        <v>1.7346364728793016E-3</v>
      </c>
      <c r="H162">
        <v>4.4684412736175353E-4</v>
      </c>
      <c r="I162">
        <v>1.4096191813766687E-3</v>
      </c>
      <c r="J162">
        <v>3.4417458771713954E-3</v>
      </c>
      <c r="K162">
        <v>2.1513337852167475E-4</v>
      </c>
      <c r="L162">
        <v>1.0211813281301334E-3</v>
      </c>
      <c r="M162">
        <v>2.8075937282284803E-3</v>
      </c>
      <c r="N162" s="2"/>
      <c r="O162" s="5">
        <f t="shared" si="33"/>
        <v>3.0988037927430251E-4</v>
      </c>
      <c r="P162" s="5">
        <f t="shared" si="34"/>
        <v>2.4624019319283872E-3</v>
      </c>
      <c r="Q162" s="5">
        <f t="shared" si="35"/>
        <v>2.9055437442627693E-4</v>
      </c>
      <c r="R162" s="5">
        <f t="shared" si="36"/>
        <v>1.6064529156194422E-3</v>
      </c>
      <c r="S162" s="5">
        <f t="shared" si="37"/>
        <v>9.6277505401491507E-4</v>
      </c>
      <c r="T162" s="5">
        <f t="shared" si="38"/>
        <v>2.9949017498096418E-3</v>
      </c>
      <c r="U162" s="5">
        <f t="shared" si="39"/>
        <v>8.0604794960845866E-4</v>
      </c>
      <c r="V162" s="5">
        <f t="shared" si="40"/>
        <v>2.5924603497068056E-3</v>
      </c>
    </row>
    <row r="163" spans="1:22" x14ac:dyDescent="0.2">
      <c r="A163">
        <v>411</v>
      </c>
      <c r="B163">
        <v>4.1186959001889419E-4</v>
      </c>
      <c r="C163">
        <v>7.1600185926360674E-4</v>
      </c>
      <c r="D163">
        <v>2.8334216917492946E-3</v>
      </c>
      <c r="E163">
        <v>1.2160663158863595E-4</v>
      </c>
      <c r="F163">
        <v>4.0817356707767671E-4</v>
      </c>
      <c r="G163">
        <v>1.7028218764869023E-3</v>
      </c>
      <c r="H163">
        <v>4.3623909160612486E-4</v>
      </c>
      <c r="I163">
        <v>1.3804002958253936E-3</v>
      </c>
      <c r="J163">
        <v>3.3834713628117866E-3</v>
      </c>
      <c r="K163">
        <v>2.0703578586389018E-4</v>
      </c>
      <c r="L163">
        <v>9.9930009162374684E-4</v>
      </c>
      <c r="M163">
        <v>2.7616718523925331E-3</v>
      </c>
      <c r="N163" s="2"/>
      <c r="O163" s="5">
        <f t="shared" si="33"/>
        <v>3.0413226924471255E-4</v>
      </c>
      <c r="P163" s="5">
        <f t="shared" si="34"/>
        <v>2.4215521017304006E-3</v>
      </c>
      <c r="Q163" s="5">
        <f t="shared" si="35"/>
        <v>2.8656693548904076E-4</v>
      </c>
      <c r="R163" s="5">
        <f t="shared" si="36"/>
        <v>1.5812152448982663E-3</v>
      </c>
      <c r="S163" s="5">
        <f t="shared" si="37"/>
        <v>9.4416120421926878E-4</v>
      </c>
      <c r="T163" s="5">
        <f t="shared" si="38"/>
        <v>2.9472322712056618E-3</v>
      </c>
      <c r="U163" s="5">
        <f t="shared" si="39"/>
        <v>7.9226430575985666E-4</v>
      </c>
      <c r="V163" s="5">
        <f t="shared" si="40"/>
        <v>2.5546360665286427E-3</v>
      </c>
    </row>
    <row r="164" spans="1:22" x14ac:dyDescent="0.2">
      <c r="A164">
        <v>412</v>
      </c>
      <c r="B164">
        <v>4.0216170452089128E-4</v>
      </c>
      <c r="C164">
        <v>7.0088996075403232E-4</v>
      </c>
      <c r="D164">
        <v>2.7832915290245163E-3</v>
      </c>
      <c r="E164">
        <v>1.1585780061583994E-4</v>
      </c>
      <c r="F164">
        <v>3.9849640670626104E-4</v>
      </c>
      <c r="G164">
        <v>1.6723809027517471E-3</v>
      </c>
      <c r="H164">
        <v>4.2617204955507218E-4</v>
      </c>
      <c r="I164">
        <v>1.3521828714829994E-3</v>
      </c>
      <c r="J164">
        <v>3.3267332240048352E-3</v>
      </c>
      <c r="K164">
        <v>1.9971134765018402E-4</v>
      </c>
      <c r="L164">
        <v>9.7816175365505499E-4</v>
      </c>
      <c r="M164">
        <v>2.7167996294126507E-3</v>
      </c>
      <c r="N164" s="2"/>
      <c r="O164" s="5">
        <f t="shared" si="33"/>
        <v>2.9872825623314105E-4</v>
      </c>
      <c r="P164" s="5">
        <f t="shared" si="34"/>
        <v>2.3811298245036252E-3</v>
      </c>
      <c r="Q164" s="5">
        <f t="shared" si="35"/>
        <v>2.8263860609042111E-4</v>
      </c>
      <c r="R164" s="5">
        <f t="shared" si="36"/>
        <v>1.5565231021359071E-3</v>
      </c>
      <c r="S164" s="5">
        <f t="shared" si="37"/>
        <v>9.2601082192792731E-4</v>
      </c>
      <c r="T164" s="5">
        <f t="shared" si="38"/>
        <v>2.9005611744497631E-3</v>
      </c>
      <c r="U164" s="5">
        <f t="shared" si="39"/>
        <v>7.7845040600487097E-4</v>
      </c>
      <c r="V164" s="5">
        <f t="shared" si="40"/>
        <v>2.5170882817624664E-3</v>
      </c>
    </row>
    <row r="165" spans="1:22" x14ac:dyDescent="0.2">
      <c r="A165">
        <v>413</v>
      </c>
      <c r="B165">
        <v>3.9558375662199094E-4</v>
      </c>
      <c r="C165">
        <v>6.8911180470857718E-4</v>
      </c>
      <c r="D165">
        <v>2.7354960298937884E-3</v>
      </c>
      <c r="E165">
        <v>1.1249798213711539E-4</v>
      </c>
      <c r="F165">
        <v>3.9128278029447515E-4</v>
      </c>
      <c r="G165">
        <v>1.6447453663376824E-3</v>
      </c>
      <c r="H165">
        <v>4.1872839741888127E-4</v>
      </c>
      <c r="I165">
        <v>1.3271556449720272E-3</v>
      </c>
      <c r="J165">
        <v>3.2739755492889521E-3</v>
      </c>
      <c r="K165">
        <v>1.9540316414846579E-4</v>
      </c>
      <c r="L165">
        <v>9.6053857223061547E-4</v>
      </c>
      <c r="M165">
        <v>2.675297053812128E-3</v>
      </c>
      <c r="N165" s="2"/>
      <c r="O165" s="5">
        <f t="shared" si="33"/>
        <v>2.9352804808658624E-4</v>
      </c>
      <c r="P165" s="5">
        <f t="shared" si="34"/>
        <v>2.3399122732717975E-3</v>
      </c>
      <c r="Q165" s="5">
        <f t="shared" si="35"/>
        <v>2.7878479815735978E-4</v>
      </c>
      <c r="R165" s="5">
        <f t="shared" si="36"/>
        <v>1.532247384200567E-3</v>
      </c>
      <c r="S165" s="5">
        <f t="shared" si="37"/>
        <v>9.0842724755314591E-4</v>
      </c>
      <c r="T165" s="5">
        <f t="shared" si="38"/>
        <v>2.8552471518700708E-3</v>
      </c>
      <c r="U165" s="5">
        <f t="shared" si="39"/>
        <v>7.6513540808214968E-4</v>
      </c>
      <c r="V165" s="5">
        <f t="shared" si="40"/>
        <v>2.4798938896636621E-3</v>
      </c>
    </row>
    <row r="166" spans="1:22" x14ac:dyDescent="0.2">
      <c r="A166">
        <v>414</v>
      </c>
      <c r="B166">
        <v>3.898076324350009E-4</v>
      </c>
      <c r="C166">
        <v>6.7798483993820045E-4</v>
      </c>
      <c r="D166">
        <v>2.6892304405815685E-3</v>
      </c>
      <c r="E166">
        <v>1.0959684421089739E-4</v>
      </c>
      <c r="F166">
        <v>3.8468810465188032E-4</v>
      </c>
      <c r="G166">
        <v>1.6181971351639361E-3</v>
      </c>
      <c r="H166">
        <v>4.117009170223273E-4</v>
      </c>
      <c r="I166">
        <v>1.3036011999842682E-3</v>
      </c>
      <c r="J166">
        <v>3.223368740268033E-3</v>
      </c>
      <c r="K166">
        <v>1.9216372513813806E-4</v>
      </c>
      <c r="L166">
        <v>9.4475298855290445E-4</v>
      </c>
      <c r="M166">
        <v>2.6356481917793428E-3</v>
      </c>
      <c r="N166" s="2"/>
      <c r="O166" s="5">
        <f t="shared" si="33"/>
        <v>2.8817720750319955E-4</v>
      </c>
      <c r="P166" s="5">
        <f t="shared" si="34"/>
        <v>2.2994228081465676E-3</v>
      </c>
      <c r="Q166" s="5">
        <f t="shared" si="35"/>
        <v>2.7509126044098289E-4</v>
      </c>
      <c r="R166" s="5">
        <f t="shared" si="36"/>
        <v>1.5086002909530387E-3</v>
      </c>
      <c r="S166" s="5">
        <f t="shared" si="37"/>
        <v>8.9190028296194093E-4</v>
      </c>
      <c r="T166" s="5">
        <f t="shared" si="38"/>
        <v>2.8116678232457054E-3</v>
      </c>
      <c r="U166" s="5">
        <f t="shared" si="39"/>
        <v>7.5258926341476636E-4</v>
      </c>
      <c r="V166" s="5">
        <f t="shared" si="40"/>
        <v>2.443484466641205E-3</v>
      </c>
    </row>
    <row r="167" spans="1:22" x14ac:dyDescent="0.2">
      <c r="A167">
        <v>415</v>
      </c>
      <c r="B167">
        <v>3.8288418049628502E-4</v>
      </c>
      <c r="C167">
        <v>6.6534853516046343E-4</v>
      </c>
      <c r="D167">
        <v>2.6438343671149733E-3</v>
      </c>
      <c r="E167">
        <v>1.0568489271962016E-4</v>
      </c>
      <c r="F167">
        <v>3.7723631835798774E-4</v>
      </c>
      <c r="G167">
        <v>1.5914049447556227E-3</v>
      </c>
      <c r="H167">
        <v>4.0336743488136466E-4</v>
      </c>
      <c r="I167">
        <v>1.2798691231821556E-3</v>
      </c>
      <c r="J167">
        <v>3.1730921641450094E-3</v>
      </c>
      <c r="K167">
        <v>1.8827465793574665E-4</v>
      </c>
      <c r="L167">
        <v>9.2907588699775207E-4</v>
      </c>
      <c r="M167">
        <v>2.5963648783363185E-3</v>
      </c>
      <c r="N167" s="2"/>
      <c r="O167" s="5">
        <f t="shared" si="33"/>
        <v>2.8246435466417841E-4</v>
      </c>
      <c r="P167" s="5">
        <f t="shared" si="34"/>
        <v>2.2609501866186882E-3</v>
      </c>
      <c r="Q167" s="5">
        <f t="shared" si="35"/>
        <v>2.7155142563836757E-4</v>
      </c>
      <c r="R167" s="5">
        <f t="shared" si="36"/>
        <v>1.4857200520360025E-3</v>
      </c>
      <c r="S167" s="5">
        <f t="shared" si="37"/>
        <v>8.7650168830079095E-4</v>
      </c>
      <c r="T167" s="5">
        <f t="shared" si="38"/>
        <v>2.7697247292636446E-3</v>
      </c>
      <c r="U167" s="5">
        <f t="shared" si="39"/>
        <v>7.4080122906200539E-4</v>
      </c>
      <c r="V167" s="5">
        <f t="shared" si="40"/>
        <v>2.4080902204005718E-3</v>
      </c>
    </row>
    <row r="168" spans="1:22" x14ac:dyDescent="0.2">
      <c r="A168">
        <v>416</v>
      </c>
      <c r="B168">
        <v>3.7568576100088991E-4</v>
      </c>
      <c r="C168">
        <v>6.5230895124170399E-4</v>
      </c>
      <c r="D168">
        <v>2.5998259662704283E-3</v>
      </c>
      <c r="E168">
        <v>1.0189673750402164E-4</v>
      </c>
      <c r="F168">
        <v>3.6971335003106612E-4</v>
      </c>
      <c r="G168">
        <v>1.5652372886223256E-3</v>
      </c>
      <c r="H168">
        <v>3.9486949351419224E-4</v>
      </c>
      <c r="I168">
        <v>1.2558963849703382E-3</v>
      </c>
      <c r="J168">
        <v>3.1227890070234634E-3</v>
      </c>
      <c r="K168">
        <v>1.8416828370441417E-4</v>
      </c>
      <c r="L168">
        <v>9.1316333414150552E-4</v>
      </c>
      <c r="M168">
        <v>2.5573793246694947E-3</v>
      </c>
      <c r="N168" s="2"/>
      <c r="O168" s="5">
        <f t="shared" si="33"/>
        <v>2.7662319024081408E-4</v>
      </c>
      <c r="P168" s="5">
        <f t="shared" si="34"/>
        <v>2.2241402052695382E-3</v>
      </c>
      <c r="Q168" s="5">
        <f t="shared" si="35"/>
        <v>2.6781661252704448E-4</v>
      </c>
      <c r="R168" s="5">
        <f t="shared" si="36"/>
        <v>1.463340551118304E-3</v>
      </c>
      <c r="S168" s="5">
        <f t="shared" si="37"/>
        <v>8.6102689145614597E-4</v>
      </c>
      <c r="T168" s="5">
        <f t="shared" si="38"/>
        <v>2.7279195135092712E-3</v>
      </c>
      <c r="U168" s="5">
        <f t="shared" si="39"/>
        <v>7.2899505043709132E-4</v>
      </c>
      <c r="V168" s="5">
        <f t="shared" si="40"/>
        <v>2.3732110409650804E-3</v>
      </c>
    </row>
    <row r="169" spans="1:22" x14ac:dyDescent="0.2">
      <c r="A169">
        <v>417</v>
      </c>
      <c r="B169">
        <v>3.6911316853671753E-4</v>
      </c>
      <c r="C169">
        <v>6.401376223563824E-4</v>
      </c>
      <c r="D169">
        <v>2.5575443130982606E-3</v>
      </c>
      <c r="E169">
        <v>9.9284423741354553E-5</v>
      </c>
      <c r="F169">
        <v>3.6293879784933579E-4</v>
      </c>
      <c r="G169">
        <v>1.5405343266607131E-3</v>
      </c>
      <c r="H169">
        <v>3.8732622934071771E-4</v>
      </c>
      <c r="I169">
        <v>1.2318407665377435E-3</v>
      </c>
      <c r="J169">
        <v>3.0724637208932961E-3</v>
      </c>
      <c r="K169">
        <v>1.803230301295963E-4</v>
      </c>
      <c r="L169">
        <v>8.9695488427386273E-4</v>
      </c>
      <c r="M169">
        <v>2.5188348510786843E-3</v>
      </c>
      <c r="N169" s="2"/>
      <c r="O169" s="5">
        <f t="shared" si="33"/>
        <v>2.7102445381966487E-4</v>
      </c>
      <c r="P169" s="5">
        <f t="shared" si="34"/>
        <v>2.1884311445615431E-3</v>
      </c>
      <c r="Q169" s="5">
        <f t="shared" si="35"/>
        <v>2.6365437410798124E-4</v>
      </c>
      <c r="R169" s="5">
        <f t="shared" si="36"/>
        <v>1.4412499029193586E-3</v>
      </c>
      <c r="S169" s="5">
        <f t="shared" si="37"/>
        <v>8.4451453719702578E-4</v>
      </c>
      <c r="T169" s="5">
        <f t="shared" si="38"/>
        <v>2.6851374915525784E-3</v>
      </c>
      <c r="U169" s="5">
        <f t="shared" si="39"/>
        <v>7.166318541442664E-4</v>
      </c>
      <c r="V169" s="5">
        <f t="shared" si="40"/>
        <v>2.3385118209490879E-3</v>
      </c>
    </row>
    <row r="170" spans="1:22" x14ac:dyDescent="0.2">
      <c r="A170">
        <v>418</v>
      </c>
      <c r="B170">
        <v>3.6189172241643313E-4</v>
      </c>
      <c r="C170">
        <v>6.280815661935461E-4</v>
      </c>
      <c r="D170">
        <v>2.515554819357774E-3</v>
      </c>
      <c r="E170">
        <v>9.6370281322722605E-5</v>
      </c>
      <c r="F170">
        <v>3.5607923821317513E-4</v>
      </c>
      <c r="G170">
        <v>1.5162224994153661E-3</v>
      </c>
      <c r="H170">
        <v>3.794456796107415E-4</v>
      </c>
      <c r="I170">
        <v>1.2076378407009849E-3</v>
      </c>
      <c r="J170">
        <v>3.022594863859166E-3</v>
      </c>
      <c r="K170">
        <v>1.756720381424006E-4</v>
      </c>
      <c r="L170">
        <v>8.8065586670291651E-4</v>
      </c>
      <c r="M170">
        <v>2.4806472519555947E-3</v>
      </c>
      <c r="N170" s="2"/>
      <c r="O170" s="5">
        <f t="shared" si="33"/>
        <v>2.6618984377711297E-4</v>
      </c>
      <c r="P170" s="5">
        <f t="shared" si="34"/>
        <v>2.1536630969413409E-3</v>
      </c>
      <c r="Q170" s="5">
        <f t="shared" si="35"/>
        <v>2.597089568904525E-4</v>
      </c>
      <c r="R170" s="5">
        <f t="shared" si="36"/>
        <v>1.4198522180926434E-3</v>
      </c>
      <c r="S170" s="5">
        <f t="shared" si="37"/>
        <v>8.2819216109024331E-4</v>
      </c>
      <c r="T170" s="5">
        <f t="shared" si="38"/>
        <v>2.6431491842484247E-3</v>
      </c>
      <c r="U170" s="5">
        <f t="shared" si="39"/>
        <v>7.0498382856051594E-4</v>
      </c>
      <c r="V170" s="5">
        <f t="shared" si="40"/>
        <v>2.3049752138131941E-3</v>
      </c>
    </row>
    <row r="171" spans="1:22" x14ac:dyDescent="0.2">
      <c r="A171">
        <v>419</v>
      </c>
      <c r="B171">
        <v>3.5263043133039207E-4</v>
      </c>
      <c r="C171">
        <v>6.151798171325966E-4</v>
      </c>
      <c r="D171">
        <v>2.472444318571577E-3</v>
      </c>
      <c r="E171">
        <v>9.1503767627748253E-5</v>
      </c>
      <c r="F171">
        <v>3.4816478129605209E-4</v>
      </c>
      <c r="G171">
        <v>1.4910804973116366E-3</v>
      </c>
      <c r="H171">
        <v>3.697511485390846E-4</v>
      </c>
      <c r="I171">
        <v>1.1833450060757067E-3</v>
      </c>
      <c r="J171">
        <v>2.9738514976004795E-3</v>
      </c>
      <c r="K171">
        <v>1.6920292564340177E-4</v>
      </c>
      <c r="L171">
        <v>8.6459381661892947E-4</v>
      </c>
      <c r="M171">
        <v>2.4428445095910126E-3</v>
      </c>
      <c r="N171" s="2"/>
      <c r="O171" s="5">
        <f t="shared" si="33"/>
        <v>2.6254938580220452E-4</v>
      </c>
      <c r="P171" s="5">
        <f t="shared" si="34"/>
        <v>2.1198138872411849E-3</v>
      </c>
      <c r="Q171" s="5">
        <f t="shared" si="35"/>
        <v>2.5666101366830384E-4</v>
      </c>
      <c r="R171" s="5">
        <f t="shared" si="36"/>
        <v>1.3995767296838884E-3</v>
      </c>
      <c r="S171" s="5">
        <f t="shared" si="37"/>
        <v>8.1359385753662205E-4</v>
      </c>
      <c r="T171" s="5">
        <f t="shared" si="38"/>
        <v>2.6041003490613951E-3</v>
      </c>
      <c r="U171" s="5">
        <f t="shared" si="39"/>
        <v>6.9539089097552767E-4</v>
      </c>
      <c r="V171" s="5">
        <f t="shared" si="40"/>
        <v>2.273641583947611E-3</v>
      </c>
    </row>
    <row r="172" spans="1:22" x14ac:dyDescent="0.2">
      <c r="A172">
        <v>420</v>
      </c>
      <c r="B172">
        <v>3.435798774731195E-4</v>
      </c>
      <c r="C172">
        <v>6.0301269093308634E-4</v>
      </c>
      <c r="D172">
        <v>2.4302963369013343E-3</v>
      </c>
      <c r="E172">
        <v>8.6664777741471169E-5</v>
      </c>
      <c r="F172">
        <v>3.4061091856662568E-4</v>
      </c>
      <c r="G172">
        <v>1.4667024160658114E-3</v>
      </c>
      <c r="H172">
        <v>3.6031506801574256E-4</v>
      </c>
      <c r="I172">
        <v>1.16033258960632E-3</v>
      </c>
      <c r="J172">
        <v>2.9273350120684618E-3</v>
      </c>
      <c r="K172">
        <v>1.6314343326814438E-4</v>
      </c>
      <c r="L172">
        <v>8.4957253377638175E-4</v>
      </c>
      <c r="M172">
        <v>2.4064649248020918E-3</v>
      </c>
      <c r="N172" s="2"/>
      <c r="O172" s="5">
        <f t="shared" si="33"/>
        <v>2.5943281345996685E-4</v>
      </c>
      <c r="P172" s="5">
        <f t="shared" si="34"/>
        <v>2.0867164594282148E-3</v>
      </c>
      <c r="Q172" s="5">
        <f t="shared" si="35"/>
        <v>2.539461408251545E-4</v>
      </c>
      <c r="R172" s="5">
        <f t="shared" si="36"/>
        <v>1.3800376383243402E-3</v>
      </c>
      <c r="S172" s="5">
        <f t="shared" si="37"/>
        <v>8.0001752159057746E-4</v>
      </c>
      <c r="T172" s="5">
        <f t="shared" si="38"/>
        <v>2.5670199440527191E-3</v>
      </c>
      <c r="U172" s="5">
        <f t="shared" si="39"/>
        <v>6.8642910050823738E-4</v>
      </c>
      <c r="V172" s="5">
        <f t="shared" si="40"/>
        <v>2.2433214915339476E-3</v>
      </c>
    </row>
    <row r="173" spans="1:22" x14ac:dyDescent="0.2">
      <c r="A173">
        <v>421</v>
      </c>
      <c r="B173">
        <v>3.3806146831855474E-4</v>
      </c>
      <c r="C173">
        <v>5.9385859263226017E-4</v>
      </c>
      <c r="D173">
        <v>2.392269613454658E-3</v>
      </c>
      <c r="E173">
        <v>8.4966301765799726E-5</v>
      </c>
      <c r="F173">
        <v>3.3554610512827505E-4</v>
      </c>
      <c r="G173">
        <v>1.4455223576748718E-3</v>
      </c>
      <c r="H173">
        <v>3.5428924341562287E-4</v>
      </c>
      <c r="I173">
        <v>1.1402629572583108E-3</v>
      </c>
      <c r="J173">
        <v>2.8840553773732897E-3</v>
      </c>
      <c r="K173">
        <v>1.6068200383748522E-4</v>
      </c>
      <c r="L173">
        <v>8.3639572032122192E-4</v>
      </c>
      <c r="M173">
        <v>2.3727654302665097E-3</v>
      </c>
      <c r="N173" s="2"/>
      <c r="O173" s="5">
        <f t="shared" si="33"/>
        <v>2.5579712431370542E-4</v>
      </c>
      <c r="P173" s="5">
        <f t="shared" si="34"/>
        <v>2.0542081451361033E-3</v>
      </c>
      <c r="Q173" s="5">
        <f t="shared" si="35"/>
        <v>2.505798033624753E-4</v>
      </c>
      <c r="R173" s="5">
        <f t="shared" si="36"/>
        <v>1.360556055909072E-3</v>
      </c>
      <c r="S173" s="5">
        <f t="shared" si="37"/>
        <v>7.859737138426879E-4</v>
      </c>
      <c r="T173" s="5">
        <f t="shared" si="38"/>
        <v>2.5297661339576667E-3</v>
      </c>
      <c r="U173" s="5">
        <f t="shared" si="39"/>
        <v>6.7571371648373669E-4</v>
      </c>
      <c r="V173" s="5">
        <f t="shared" si="40"/>
        <v>2.2120834264290246E-3</v>
      </c>
    </row>
    <row r="174" spans="1:22" x14ac:dyDescent="0.2">
      <c r="A174">
        <v>422</v>
      </c>
      <c r="B174">
        <v>3.344136148257786E-4</v>
      </c>
      <c r="C174">
        <v>5.8607571488966171E-4</v>
      </c>
      <c r="D174">
        <v>2.3569877209061838E-3</v>
      </c>
      <c r="E174">
        <v>8.5027422203884739E-5</v>
      </c>
      <c r="F174">
        <v>3.3192202147794308E-4</v>
      </c>
      <c r="G174">
        <v>1.4262663222852131E-3</v>
      </c>
      <c r="H174">
        <v>3.501322085270432E-4</v>
      </c>
      <c r="I174">
        <v>1.1217266008691714E-3</v>
      </c>
      <c r="J174">
        <v>2.8421386446727567E-3</v>
      </c>
      <c r="K174">
        <v>1.6015663396624487E-4</v>
      </c>
      <c r="L174">
        <v>8.2380565778136339E-4</v>
      </c>
      <c r="M174">
        <v>2.3403924036896912E-3</v>
      </c>
      <c r="N174" s="2"/>
      <c r="O174" s="5">
        <f t="shared" ref="O174:O237" si="41">C174-$B174</f>
        <v>2.5166210006388311E-4</v>
      </c>
      <c r="P174" s="5">
        <f t="shared" ref="P174:P237" si="42">D174-$B174</f>
        <v>2.022574106080405E-3</v>
      </c>
      <c r="Q174" s="5">
        <f t="shared" ref="Q174:Q237" si="43">F174-$E174</f>
        <v>2.4689459927405833E-4</v>
      </c>
      <c r="R174" s="5">
        <f t="shared" ref="R174:R237" si="44">G174-$E174</f>
        <v>1.3412389000813283E-3</v>
      </c>
      <c r="S174" s="5">
        <f t="shared" ref="S174:S237" si="45">I174-$H174</f>
        <v>7.715943923421282E-4</v>
      </c>
      <c r="T174" s="5">
        <f t="shared" ref="T174:T237" si="46">J174-$H174</f>
        <v>2.4920064361457135E-3</v>
      </c>
      <c r="U174" s="5">
        <f t="shared" ref="U174:U237" si="47">L174-$K174</f>
        <v>6.6364902381511849E-4</v>
      </c>
      <c r="V174" s="5">
        <f t="shared" ref="V174:V237" si="48">M174-$K174</f>
        <v>2.1802357697234464E-3</v>
      </c>
    </row>
    <row r="175" spans="1:22" x14ac:dyDescent="0.2">
      <c r="A175">
        <v>423</v>
      </c>
      <c r="B175">
        <v>3.2804604654518451E-4</v>
      </c>
      <c r="C175">
        <v>5.7571218950674475E-4</v>
      </c>
      <c r="D175">
        <v>2.3203646272629348E-3</v>
      </c>
      <c r="E175">
        <v>8.2803417309865768E-5</v>
      </c>
      <c r="F175">
        <v>3.2679643662442728E-4</v>
      </c>
      <c r="G175">
        <v>1.4054441037706254E-3</v>
      </c>
      <c r="H175">
        <v>3.4351121074654067E-4</v>
      </c>
      <c r="I175">
        <v>1.1015063215316315E-3</v>
      </c>
      <c r="J175">
        <v>2.7980469916674714E-3</v>
      </c>
      <c r="K175">
        <v>1.5702191532711803E-4</v>
      </c>
      <c r="L175">
        <v>8.093619246231597E-4</v>
      </c>
      <c r="M175">
        <v>2.3064892322303154E-3</v>
      </c>
      <c r="N175" s="2"/>
      <c r="O175" s="5">
        <f t="shared" si="41"/>
        <v>2.4766614296156024E-4</v>
      </c>
      <c r="P175" s="5">
        <f t="shared" si="42"/>
        <v>1.9923185807177502E-3</v>
      </c>
      <c r="Q175" s="5">
        <f t="shared" si="43"/>
        <v>2.4399301931456153E-4</v>
      </c>
      <c r="R175" s="5">
        <f t="shared" si="44"/>
        <v>1.3226406864607597E-3</v>
      </c>
      <c r="S175" s="5">
        <f t="shared" si="45"/>
        <v>7.5799511078509087E-4</v>
      </c>
      <c r="T175" s="5">
        <f t="shared" si="46"/>
        <v>2.4545357809209307E-3</v>
      </c>
      <c r="U175" s="5">
        <f t="shared" si="47"/>
        <v>6.5234000929604164E-4</v>
      </c>
      <c r="V175" s="5">
        <f t="shared" si="48"/>
        <v>2.1494673169031972E-3</v>
      </c>
    </row>
    <row r="176" spans="1:22" x14ac:dyDescent="0.2">
      <c r="A176">
        <v>424</v>
      </c>
      <c r="B176">
        <v>3.1875770789710495E-4</v>
      </c>
      <c r="C176">
        <v>5.6269659729832626E-4</v>
      </c>
      <c r="D176">
        <v>2.2817364309829133E-3</v>
      </c>
      <c r="E176">
        <v>7.7981104011364487E-5</v>
      </c>
      <c r="F176">
        <v>3.1976855437142437E-4</v>
      </c>
      <c r="G176">
        <v>1.3825674479826233E-3</v>
      </c>
      <c r="H176">
        <v>3.3393052687701253E-4</v>
      </c>
      <c r="I176">
        <v>1.0791335941074331E-3</v>
      </c>
      <c r="J176">
        <v>2.7516053349968396E-3</v>
      </c>
      <c r="K176">
        <v>1.5090374003989774E-4</v>
      </c>
      <c r="L176">
        <v>7.9334202190332675E-4</v>
      </c>
      <c r="M176">
        <v>2.2708271997949996E-3</v>
      </c>
      <c r="N176" s="2"/>
      <c r="O176" s="5">
        <f t="shared" si="41"/>
        <v>2.4393888940122131E-4</v>
      </c>
      <c r="P176" s="5">
        <f t="shared" si="42"/>
        <v>1.9629787230858084E-3</v>
      </c>
      <c r="Q176" s="5">
        <f t="shared" si="43"/>
        <v>2.4178745036005988E-4</v>
      </c>
      <c r="R176" s="5">
        <f t="shared" si="44"/>
        <v>1.304586343971259E-3</v>
      </c>
      <c r="S176" s="5">
        <f t="shared" si="45"/>
        <v>7.452030672304205E-4</v>
      </c>
      <c r="T176" s="5">
        <f t="shared" si="46"/>
        <v>2.417674808119827E-3</v>
      </c>
      <c r="U176" s="5">
        <f t="shared" si="47"/>
        <v>6.4243828186342903E-4</v>
      </c>
      <c r="V176" s="5">
        <f t="shared" si="48"/>
        <v>2.1199234597551017E-3</v>
      </c>
    </row>
    <row r="177" spans="1:22" x14ac:dyDescent="0.2">
      <c r="A177">
        <v>425</v>
      </c>
      <c r="B177">
        <v>3.1038619525228603E-4</v>
      </c>
      <c r="C177">
        <v>5.5048826492265523E-4</v>
      </c>
      <c r="D177">
        <v>2.2436148149958474E-3</v>
      </c>
      <c r="E177">
        <v>7.3701618378790005E-5</v>
      </c>
      <c r="F177">
        <v>3.1281469982106499E-4</v>
      </c>
      <c r="G177">
        <v>1.3599131769191145E-3</v>
      </c>
      <c r="H177">
        <v>3.2444794538378689E-4</v>
      </c>
      <c r="I177">
        <v>1.0567235299563256E-3</v>
      </c>
      <c r="J177">
        <v>2.7057902689462537E-3</v>
      </c>
      <c r="K177">
        <v>1.4524746563945987E-4</v>
      </c>
      <c r="L177">
        <v>7.7853316776277219E-4</v>
      </c>
      <c r="M177">
        <v>2.2356149538997287E-3</v>
      </c>
      <c r="N177" s="2"/>
      <c r="O177" s="5">
        <f t="shared" si="41"/>
        <v>2.401020696703692E-4</v>
      </c>
      <c r="P177" s="5">
        <f t="shared" si="42"/>
        <v>1.9332286197435613E-3</v>
      </c>
      <c r="Q177" s="5">
        <f t="shared" si="43"/>
        <v>2.3911308144227499E-4</v>
      </c>
      <c r="R177" s="5">
        <f t="shared" si="44"/>
        <v>1.2862115585403244E-3</v>
      </c>
      <c r="S177" s="5">
        <f t="shared" si="45"/>
        <v>7.3227558457253871E-4</v>
      </c>
      <c r="T177" s="5">
        <f t="shared" si="46"/>
        <v>2.381342323562467E-3</v>
      </c>
      <c r="U177" s="5">
        <f t="shared" si="47"/>
        <v>6.3328570212331232E-4</v>
      </c>
      <c r="V177" s="5">
        <f t="shared" si="48"/>
        <v>2.0903674882602687E-3</v>
      </c>
    </row>
    <row r="178" spans="1:22" x14ac:dyDescent="0.2">
      <c r="A178">
        <v>426</v>
      </c>
      <c r="B178">
        <v>3.043060585613132E-4</v>
      </c>
      <c r="C178">
        <v>5.4040720635508809E-4</v>
      </c>
      <c r="D178">
        <v>2.2070897601674292E-3</v>
      </c>
      <c r="E178">
        <v>7.1196329627534009E-5</v>
      </c>
      <c r="F178">
        <v>3.0686920955774207E-4</v>
      </c>
      <c r="G178">
        <v>1.3386377514559523E-3</v>
      </c>
      <c r="H178">
        <v>3.1642796097742463E-4</v>
      </c>
      <c r="I178">
        <v>1.035347104040989E-3</v>
      </c>
      <c r="J178">
        <v>2.6620146379022444E-3</v>
      </c>
      <c r="K178">
        <v>1.4149524005383117E-4</v>
      </c>
      <c r="L178">
        <v>7.6572624509356404E-4</v>
      </c>
      <c r="M178">
        <v>2.2018784342526191E-3</v>
      </c>
      <c r="N178" s="2"/>
      <c r="O178" s="5">
        <f t="shared" si="41"/>
        <v>2.3610114779377489E-4</v>
      </c>
      <c r="P178" s="5">
        <f t="shared" si="42"/>
        <v>1.902783701606116E-3</v>
      </c>
      <c r="Q178" s="5">
        <f t="shared" si="43"/>
        <v>2.3567287993020805E-4</v>
      </c>
      <c r="R178" s="5">
        <f t="shared" si="44"/>
        <v>1.2674414218284183E-3</v>
      </c>
      <c r="S178" s="5">
        <f t="shared" si="45"/>
        <v>7.1891914306356441E-4</v>
      </c>
      <c r="T178" s="5">
        <f t="shared" si="46"/>
        <v>2.3455866769248198E-3</v>
      </c>
      <c r="U178" s="5">
        <f t="shared" si="47"/>
        <v>6.2423100503973289E-4</v>
      </c>
      <c r="V178" s="5">
        <f t="shared" si="48"/>
        <v>2.060383194198788E-3</v>
      </c>
    </row>
    <row r="179" spans="1:22" x14ac:dyDescent="0.2">
      <c r="A179">
        <v>427</v>
      </c>
      <c r="B179">
        <v>2.9835793246416552E-4</v>
      </c>
      <c r="C179">
        <v>5.3073090283237948E-4</v>
      </c>
      <c r="D179">
        <v>2.1711659373092407E-3</v>
      </c>
      <c r="E179">
        <v>6.900310811857402E-5</v>
      </c>
      <c r="F179">
        <v>3.0137307319117064E-4</v>
      </c>
      <c r="G179">
        <v>1.3182625155982659E-3</v>
      </c>
      <c r="H179">
        <v>3.0877980521781134E-4</v>
      </c>
      <c r="I179">
        <v>1.014606231285314E-3</v>
      </c>
      <c r="J179">
        <v>2.6194975412695731E-3</v>
      </c>
      <c r="K179">
        <v>1.3824935055041493E-4</v>
      </c>
      <c r="L179">
        <v>7.5294996499619487E-4</v>
      </c>
      <c r="M179">
        <v>2.1689379997821513E-3</v>
      </c>
      <c r="N179" s="2"/>
      <c r="O179" s="5">
        <f t="shared" si="41"/>
        <v>2.3237297036821395E-4</v>
      </c>
      <c r="P179" s="5">
        <f t="shared" si="42"/>
        <v>1.8728080048450752E-3</v>
      </c>
      <c r="Q179" s="5">
        <f t="shared" si="43"/>
        <v>2.3236996507259661E-4</v>
      </c>
      <c r="R179" s="5">
        <f t="shared" si="44"/>
        <v>1.2492594074796919E-3</v>
      </c>
      <c r="S179" s="5">
        <f t="shared" si="45"/>
        <v>7.0582642606750257E-4</v>
      </c>
      <c r="T179" s="5">
        <f t="shared" si="46"/>
        <v>2.310717736051762E-3</v>
      </c>
      <c r="U179" s="5">
        <f t="shared" si="47"/>
        <v>6.1470061444577999E-4</v>
      </c>
      <c r="V179" s="5">
        <f t="shared" si="48"/>
        <v>2.0306886492317362E-3</v>
      </c>
    </row>
    <row r="180" spans="1:22" x14ac:dyDescent="0.2">
      <c r="A180">
        <v>428</v>
      </c>
      <c r="B180">
        <v>2.9144857561098805E-4</v>
      </c>
      <c r="C180">
        <v>5.2045723550499343E-4</v>
      </c>
      <c r="D180">
        <v>2.135412359511616E-3</v>
      </c>
      <c r="E180">
        <v>6.6265260090342401E-5</v>
      </c>
      <c r="F180">
        <v>2.9593958688536827E-4</v>
      </c>
      <c r="G180">
        <v>1.2983832203772245E-3</v>
      </c>
      <c r="H180">
        <v>3.0096529675889327E-4</v>
      </c>
      <c r="I180">
        <v>9.942937923924746E-4</v>
      </c>
      <c r="J180">
        <v>2.577611433330016E-3</v>
      </c>
      <c r="K180">
        <v>1.3461900751513589E-4</v>
      </c>
      <c r="L180">
        <v>7.3918343332635779E-4</v>
      </c>
      <c r="M180">
        <v>2.1362820001875095E-3</v>
      </c>
      <c r="N180" s="2"/>
      <c r="O180" s="5">
        <f t="shared" si="41"/>
        <v>2.2900865989400538E-4</v>
      </c>
      <c r="P180" s="5">
        <f t="shared" si="42"/>
        <v>1.8439637839006279E-3</v>
      </c>
      <c r="Q180" s="5">
        <f t="shared" si="43"/>
        <v>2.2967432679502585E-4</v>
      </c>
      <c r="R180" s="5">
        <f t="shared" si="44"/>
        <v>1.2321179602868822E-3</v>
      </c>
      <c r="S180" s="5">
        <f t="shared" si="45"/>
        <v>6.9332849563358127E-4</v>
      </c>
      <c r="T180" s="5">
        <f t="shared" si="46"/>
        <v>2.2766461365711227E-3</v>
      </c>
      <c r="U180" s="5">
        <f t="shared" si="47"/>
        <v>6.0456442581122193E-4</v>
      </c>
      <c r="V180" s="5">
        <f t="shared" si="48"/>
        <v>2.0016629926723735E-3</v>
      </c>
    </row>
    <row r="181" spans="1:22" x14ac:dyDescent="0.2">
      <c r="A181">
        <v>429</v>
      </c>
      <c r="B181">
        <v>2.8485825090120961E-4</v>
      </c>
      <c r="C181">
        <v>5.1039824269253709E-4</v>
      </c>
      <c r="D181">
        <v>2.1007123470874653E-3</v>
      </c>
      <c r="E181">
        <v>6.3599771952297738E-5</v>
      </c>
      <c r="F181">
        <v>2.906419019774688E-4</v>
      </c>
      <c r="G181">
        <v>1.2789195872229058E-3</v>
      </c>
      <c r="H181">
        <v>2.9369236425094713E-4</v>
      </c>
      <c r="I181">
        <v>9.7471744361730397E-4</v>
      </c>
      <c r="J181">
        <v>2.5362424417329043E-3</v>
      </c>
      <c r="K181">
        <v>1.3105064170145921E-4</v>
      </c>
      <c r="L181">
        <v>7.2553535937105844E-4</v>
      </c>
      <c r="M181">
        <v>2.1038505381009869E-3</v>
      </c>
      <c r="N181" s="2"/>
      <c r="O181" s="5">
        <f t="shared" si="41"/>
        <v>2.2553999179132747E-4</v>
      </c>
      <c r="P181" s="5">
        <f t="shared" si="42"/>
        <v>1.8158540961862558E-3</v>
      </c>
      <c r="Q181" s="5">
        <f t="shared" si="43"/>
        <v>2.2704213002517108E-4</v>
      </c>
      <c r="R181" s="5">
        <f t="shared" si="44"/>
        <v>1.215319815270608E-3</v>
      </c>
      <c r="S181" s="5">
        <f t="shared" si="45"/>
        <v>6.8102507936635684E-4</v>
      </c>
      <c r="T181" s="5">
        <f t="shared" si="46"/>
        <v>2.2425500774819573E-3</v>
      </c>
      <c r="U181" s="5">
        <f t="shared" si="47"/>
        <v>5.9448471766959925E-4</v>
      </c>
      <c r="V181" s="5">
        <f t="shared" si="48"/>
        <v>1.9727998963995279E-3</v>
      </c>
    </row>
    <row r="182" spans="1:22" x14ac:dyDescent="0.2">
      <c r="A182">
        <v>430</v>
      </c>
      <c r="B182">
        <v>2.7949425968870503E-4</v>
      </c>
      <c r="C182">
        <v>5.0114292915688489E-4</v>
      </c>
      <c r="D182">
        <v>2.0675542048408839E-3</v>
      </c>
      <c r="E182">
        <v>6.149718289644854E-5</v>
      </c>
      <c r="F182">
        <v>2.8558699549864332E-4</v>
      </c>
      <c r="G182">
        <v>1.2597969758405664E-3</v>
      </c>
      <c r="H182">
        <v>2.8739049344938167E-4</v>
      </c>
      <c r="I182">
        <v>9.5601643998173178E-4</v>
      </c>
      <c r="J182">
        <v>2.4953467243908479E-3</v>
      </c>
      <c r="K182">
        <v>1.2789452731544975E-4</v>
      </c>
      <c r="L182">
        <v>7.12840296079619E-4</v>
      </c>
      <c r="M182">
        <v>2.0716475269035193E-3</v>
      </c>
      <c r="N182" s="2"/>
      <c r="O182" s="5">
        <f t="shared" si="41"/>
        <v>2.2164866946817986E-4</v>
      </c>
      <c r="P182" s="5">
        <f t="shared" si="42"/>
        <v>1.788059945152179E-3</v>
      </c>
      <c r="Q182" s="5">
        <f t="shared" si="43"/>
        <v>2.2408981260219478E-4</v>
      </c>
      <c r="R182" s="5">
        <f t="shared" si="44"/>
        <v>1.1982997929441178E-3</v>
      </c>
      <c r="S182" s="5">
        <f t="shared" si="45"/>
        <v>6.6862594653235006E-4</v>
      </c>
      <c r="T182" s="5">
        <f t="shared" si="46"/>
        <v>2.2079562309414661E-3</v>
      </c>
      <c r="U182" s="5">
        <f t="shared" si="47"/>
        <v>5.849457687641692E-4</v>
      </c>
      <c r="V182" s="5">
        <f t="shared" si="48"/>
        <v>1.9437529995880696E-3</v>
      </c>
    </row>
    <row r="183" spans="1:22" x14ac:dyDescent="0.2">
      <c r="A183">
        <v>431</v>
      </c>
      <c r="B183">
        <v>2.7435128046410522E-4</v>
      </c>
      <c r="C183">
        <v>4.9215056476656978E-4</v>
      </c>
      <c r="D183">
        <v>2.0348556068370549E-3</v>
      </c>
      <c r="E183">
        <v>5.9594469440072771E-5</v>
      </c>
      <c r="F183">
        <v>2.8080314282803438E-4</v>
      </c>
      <c r="G183">
        <v>1.2409084808915204E-3</v>
      </c>
      <c r="H183">
        <v>2.8126260041444966E-4</v>
      </c>
      <c r="I183">
        <v>9.3765461958693482E-4</v>
      </c>
      <c r="J183">
        <v>2.4548807165030231E-3</v>
      </c>
      <c r="K183">
        <v>1.2471202392077725E-4</v>
      </c>
      <c r="L183">
        <v>7.00418256866891E-4</v>
      </c>
      <c r="M183">
        <v>2.0396512392454173E-3</v>
      </c>
      <c r="N183" s="2"/>
      <c r="O183" s="5">
        <f t="shared" si="41"/>
        <v>2.1779928430246457E-4</v>
      </c>
      <c r="P183" s="5">
        <f t="shared" si="42"/>
        <v>1.7605043263729497E-3</v>
      </c>
      <c r="Q183" s="5">
        <f t="shared" si="43"/>
        <v>2.212086733879616E-4</v>
      </c>
      <c r="R183" s="5">
        <f t="shared" si="44"/>
        <v>1.1813140114514476E-3</v>
      </c>
      <c r="S183" s="5">
        <f t="shared" si="45"/>
        <v>6.5639201917248521E-4</v>
      </c>
      <c r="T183" s="5">
        <f t="shared" si="46"/>
        <v>2.1736181160885736E-3</v>
      </c>
      <c r="U183" s="5">
        <f t="shared" si="47"/>
        <v>5.7570623294611373E-4</v>
      </c>
      <c r="V183" s="5">
        <f t="shared" si="48"/>
        <v>1.9149392153246401E-3</v>
      </c>
    </row>
    <row r="184" spans="1:22" x14ac:dyDescent="0.2">
      <c r="A184">
        <v>432</v>
      </c>
      <c r="B184">
        <v>2.6835166718259358E-4</v>
      </c>
      <c r="C184">
        <v>4.8281363970534123E-4</v>
      </c>
      <c r="D184">
        <v>2.0016671986346625E-3</v>
      </c>
      <c r="E184">
        <v>5.7453854247539344E-5</v>
      </c>
      <c r="F184">
        <v>2.7626490921953047E-4</v>
      </c>
      <c r="G184">
        <v>1.2221674231402771E-3</v>
      </c>
      <c r="H184">
        <v>2.745339561297467E-4</v>
      </c>
      <c r="I184">
        <v>9.191251861338835E-4</v>
      </c>
      <c r="J184">
        <v>2.4148229437652045E-3</v>
      </c>
      <c r="K184">
        <v>1.2112356074640712E-4</v>
      </c>
      <c r="L184">
        <v>6.8758850681564592E-4</v>
      </c>
      <c r="M184">
        <v>2.0079219864718736E-3</v>
      </c>
      <c r="N184" s="2"/>
      <c r="O184" s="5">
        <f t="shared" si="41"/>
        <v>2.1446197252274765E-4</v>
      </c>
      <c r="P184" s="5">
        <f t="shared" si="42"/>
        <v>1.733315531452069E-3</v>
      </c>
      <c r="Q184" s="5">
        <f t="shared" si="43"/>
        <v>2.1881105497199111E-4</v>
      </c>
      <c r="R184" s="5">
        <f t="shared" si="44"/>
        <v>1.1647135688927378E-3</v>
      </c>
      <c r="S184" s="5">
        <f t="shared" si="45"/>
        <v>6.4459123000413674E-4</v>
      </c>
      <c r="T184" s="5">
        <f t="shared" si="46"/>
        <v>2.140288987635458E-3</v>
      </c>
      <c r="U184" s="5">
        <f t="shared" si="47"/>
        <v>5.6646494606923882E-4</v>
      </c>
      <c r="V184" s="5">
        <f t="shared" si="48"/>
        <v>1.8867984257254665E-3</v>
      </c>
    </row>
    <row r="185" spans="1:22" x14ac:dyDescent="0.2">
      <c r="A185">
        <v>433</v>
      </c>
      <c r="B185">
        <v>2.6184483143245154E-4</v>
      </c>
      <c r="C185">
        <v>4.7336529383208763E-4</v>
      </c>
      <c r="D185">
        <v>1.9690314583769111E-3</v>
      </c>
      <c r="E185">
        <v>5.5197199489050963E-5</v>
      </c>
      <c r="F185">
        <v>2.7181396967431527E-4</v>
      </c>
      <c r="G185">
        <v>1.2037560082000032E-3</v>
      </c>
      <c r="H185">
        <v>2.6771483453606987E-4</v>
      </c>
      <c r="I185">
        <v>9.0068800974227401E-4</v>
      </c>
      <c r="J185">
        <v>2.3753264683630299E-3</v>
      </c>
      <c r="K185">
        <v>1.1762008661694878E-4</v>
      </c>
      <c r="L185">
        <v>6.749377643050083E-4</v>
      </c>
      <c r="M185">
        <v>1.9769142705852519E-3</v>
      </c>
      <c r="N185" s="2"/>
      <c r="O185" s="5">
        <f t="shared" si="41"/>
        <v>2.1152046239963609E-4</v>
      </c>
      <c r="P185" s="5">
        <f t="shared" si="42"/>
        <v>1.7071866269444595E-3</v>
      </c>
      <c r="Q185" s="5">
        <f t="shared" si="43"/>
        <v>2.1661677018526429E-4</v>
      </c>
      <c r="R185" s="5">
        <f t="shared" si="44"/>
        <v>1.1485588087109522E-3</v>
      </c>
      <c r="S185" s="5">
        <f t="shared" si="45"/>
        <v>6.3297317520620414E-4</v>
      </c>
      <c r="T185" s="5">
        <f t="shared" si="46"/>
        <v>2.1076116338269602E-3</v>
      </c>
      <c r="U185" s="5">
        <f t="shared" si="47"/>
        <v>5.5731767768805952E-4</v>
      </c>
      <c r="V185" s="5">
        <f t="shared" si="48"/>
        <v>1.8592941839683031E-3</v>
      </c>
    </row>
    <row r="186" spans="1:22" x14ac:dyDescent="0.2">
      <c r="A186">
        <v>434</v>
      </c>
      <c r="B186">
        <v>2.5546988416524517E-4</v>
      </c>
      <c r="C186">
        <v>4.6418083691737629E-4</v>
      </c>
      <c r="D186">
        <v>1.9381963354981584E-3</v>
      </c>
      <c r="E186">
        <v>5.3050423561941809E-5</v>
      </c>
      <c r="F186">
        <v>2.6728387014798372E-4</v>
      </c>
      <c r="G186">
        <v>1.1858552184455581E-3</v>
      </c>
      <c r="H186">
        <v>2.6150652859870528E-4</v>
      </c>
      <c r="I186">
        <v>8.827646582174369E-4</v>
      </c>
      <c r="J186">
        <v>2.3365628690629652E-3</v>
      </c>
      <c r="K186">
        <v>1.1480120041832737E-4</v>
      </c>
      <c r="L186">
        <v>6.6325233764050878E-4</v>
      </c>
      <c r="M186">
        <v>1.9470473602226984E-3</v>
      </c>
      <c r="N186" s="2"/>
      <c r="O186" s="5">
        <f t="shared" si="41"/>
        <v>2.0871095275213112E-4</v>
      </c>
      <c r="P186" s="5">
        <f t="shared" si="42"/>
        <v>1.6827264513329132E-3</v>
      </c>
      <c r="Q186" s="5">
        <f t="shared" si="43"/>
        <v>2.1423344658604192E-4</v>
      </c>
      <c r="R186" s="5">
        <f t="shared" si="44"/>
        <v>1.1328047948836162E-3</v>
      </c>
      <c r="S186" s="5">
        <f t="shared" si="45"/>
        <v>6.2125812961873162E-4</v>
      </c>
      <c r="T186" s="5">
        <f t="shared" si="46"/>
        <v>2.0750563404642597E-3</v>
      </c>
      <c r="U186" s="5">
        <f t="shared" si="47"/>
        <v>5.4845113722218146E-4</v>
      </c>
      <c r="V186" s="5">
        <f t="shared" si="48"/>
        <v>1.832246159804371E-3</v>
      </c>
    </row>
    <row r="187" spans="1:22" x14ac:dyDescent="0.2">
      <c r="A187">
        <v>435</v>
      </c>
      <c r="B187">
        <v>2.492708725232816E-4</v>
      </c>
      <c r="C187">
        <v>4.5517649983630067E-4</v>
      </c>
      <c r="D187">
        <v>1.9081245379391459E-3</v>
      </c>
      <c r="E187">
        <v>5.101758403014759E-5</v>
      </c>
      <c r="F187">
        <v>2.6268210507661779E-4</v>
      </c>
      <c r="G187">
        <v>1.1682750422965212E-3</v>
      </c>
      <c r="H187">
        <v>2.5554636145752986E-4</v>
      </c>
      <c r="I187">
        <v>8.6545765114226861E-4</v>
      </c>
      <c r="J187">
        <v>2.2984694097789612E-3</v>
      </c>
      <c r="K187">
        <v>1.1232222896149598E-4</v>
      </c>
      <c r="L187">
        <v>6.5222115493762981E-4</v>
      </c>
      <c r="M187">
        <v>1.917790076989109E-3</v>
      </c>
      <c r="N187" s="2"/>
      <c r="O187" s="5">
        <f t="shared" si="41"/>
        <v>2.0590562731301906E-4</v>
      </c>
      <c r="P187" s="5">
        <f t="shared" si="42"/>
        <v>1.6588536654158644E-3</v>
      </c>
      <c r="Q187" s="5">
        <f t="shared" si="43"/>
        <v>2.1166452104647021E-4</v>
      </c>
      <c r="R187" s="5">
        <f t="shared" si="44"/>
        <v>1.1172574582663736E-3</v>
      </c>
      <c r="S187" s="5">
        <f t="shared" si="45"/>
        <v>6.0991128968473874E-4</v>
      </c>
      <c r="T187" s="5">
        <f t="shared" si="46"/>
        <v>2.0429230483214314E-3</v>
      </c>
      <c r="U187" s="5">
        <f t="shared" si="47"/>
        <v>5.398989259761338E-4</v>
      </c>
      <c r="V187" s="5">
        <f t="shared" si="48"/>
        <v>1.805467848027613E-3</v>
      </c>
    </row>
    <row r="188" spans="1:22" x14ac:dyDescent="0.2">
      <c r="A188">
        <v>436</v>
      </c>
      <c r="B188">
        <v>2.430559951878811E-4</v>
      </c>
      <c r="C188">
        <v>4.4609408545677205E-4</v>
      </c>
      <c r="D188">
        <v>1.8770235623970671E-3</v>
      </c>
      <c r="E188">
        <v>4.9000298493440284E-5</v>
      </c>
      <c r="F188">
        <v>2.5807495589760961E-4</v>
      </c>
      <c r="G188">
        <v>1.1506843861243947E-3</v>
      </c>
      <c r="H188">
        <v>2.4911112021097723E-4</v>
      </c>
      <c r="I188">
        <v>8.4872212756589578E-4</v>
      </c>
      <c r="J188">
        <v>2.2609237609200195E-3</v>
      </c>
      <c r="K188">
        <v>1.095108153897716E-4</v>
      </c>
      <c r="L188">
        <v>6.4113480389241652E-4</v>
      </c>
      <c r="M188">
        <v>1.8882859467418693E-3</v>
      </c>
      <c r="N188" s="2"/>
      <c r="O188" s="5">
        <f t="shared" si="41"/>
        <v>2.0303809026889094E-4</v>
      </c>
      <c r="P188" s="5">
        <f t="shared" si="42"/>
        <v>1.6339675672091859E-3</v>
      </c>
      <c r="Q188" s="5">
        <f t="shared" si="43"/>
        <v>2.0907465740416933E-4</v>
      </c>
      <c r="R188" s="5">
        <f t="shared" si="44"/>
        <v>1.1016840876309545E-3</v>
      </c>
      <c r="S188" s="5">
        <f t="shared" si="45"/>
        <v>5.9961100735491854E-4</v>
      </c>
      <c r="T188" s="5">
        <f t="shared" si="46"/>
        <v>2.0118126407090422E-3</v>
      </c>
      <c r="U188" s="5">
        <f t="shared" si="47"/>
        <v>5.3162398850264492E-4</v>
      </c>
      <c r="V188" s="5">
        <f t="shared" si="48"/>
        <v>1.7787751313520978E-3</v>
      </c>
    </row>
    <row r="189" spans="1:22" x14ac:dyDescent="0.2">
      <c r="A189">
        <v>437</v>
      </c>
      <c r="B189">
        <v>2.3682314138509544E-4</v>
      </c>
      <c r="C189">
        <v>4.3689539897592735E-4</v>
      </c>
      <c r="D189">
        <v>1.8453849051122911E-3</v>
      </c>
      <c r="E189">
        <v>4.691723308272845E-5</v>
      </c>
      <c r="F189">
        <v>2.5335164799591335E-4</v>
      </c>
      <c r="G189">
        <v>1.1330173941923349E-3</v>
      </c>
      <c r="H189">
        <v>2.4222906195978558E-4</v>
      </c>
      <c r="I189">
        <v>8.3209086243195382E-4</v>
      </c>
      <c r="J189">
        <v>2.2237486901546446E-3</v>
      </c>
      <c r="K189">
        <v>1.0630351143762482E-4</v>
      </c>
      <c r="L189">
        <v>6.2961110155111027E-4</v>
      </c>
      <c r="M189">
        <v>1.8584438232813732E-3</v>
      </c>
      <c r="N189" s="2"/>
      <c r="O189" s="5">
        <f t="shared" si="41"/>
        <v>2.0007225759083192E-4</v>
      </c>
      <c r="P189" s="5">
        <f t="shared" si="42"/>
        <v>1.6085617637271957E-3</v>
      </c>
      <c r="Q189" s="5">
        <f t="shared" si="43"/>
        <v>2.0643441491318489E-4</v>
      </c>
      <c r="R189" s="5">
        <f t="shared" si="44"/>
        <v>1.0861001611096063E-3</v>
      </c>
      <c r="S189" s="5">
        <f t="shared" si="45"/>
        <v>5.8986180047216827E-4</v>
      </c>
      <c r="T189" s="5">
        <f t="shared" si="46"/>
        <v>1.9815196281948591E-3</v>
      </c>
      <c r="U189" s="5">
        <f t="shared" si="47"/>
        <v>5.233075901134854E-4</v>
      </c>
      <c r="V189" s="5">
        <f t="shared" si="48"/>
        <v>1.7521403118437484E-3</v>
      </c>
    </row>
    <row r="190" spans="1:22" x14ac:dyDescent="0.2">
      <c r="A190">
        <v>438</v>
      </c>
      <c r="B190">
        <v>2.3066448739213284E-4</v>
      </c>
      <c r="C190">
        <v>4.2771266946436059E-4</v>
      </c>
      <c r="D190">
        <v>1.8150553840200888E-3</v>
      </c>
      <c r="E190">
        <v>4.4708369664796271E-5</v>
      </c>
      <c r="F190">
        <v>2.4831316581551757E-4</v>
      </c>
      <c r="G190">
        <v>1.115381836640064E-3</v>
      </c>
      <c r="H190">
        <v>2.3542510520918529E-4</v>
      </c>
      <c r="I190">
        <v>8.1491493611380325E-4</v>
      </c>
      <c r="J190">
        <v>2.1868071485965125E-3</v>
      </c>
      <c r="K190">
        <v>1.0302372576710094E-4</v>
      </c>
      <c r="L190">
        <v>6.1752148446248445E-4</v>
      </c>
      <c r="M190">
        <v>1.8286349409194346E-3</v>
      </c>
      <c r="N190" s="2"/>
      <c r="O190" s="5">
        <f t="shared" si="41"/>
        <v>1.9704818207222775E-4</v>
      </c>
      <c r="P190" s="5">
        <f t="shared" si="42"/>
        <v>1.5843908966279561E-3</v>
      </c>
      <c r="Q190" s="5">
        <f t="shared" si="43"/>
        <v>2.036047961507213E-4</v>
      </c>
      <c r="R190" s="5">
        <f t="shared" si="44"/>
        <v>1.0706734669752678E-3</v>
      </c>
      <c r="S190" s="5">
        <f t="shared" si="45"/>
        <v>5.7948983090461799E-4</v>
      </c>
      <c r="T190" s="5">
        <f t="shared" si="46"/>
        <v>1.9513820433873271E-3</v>
      </c>
      <c r="U190" s="5">
        <f t="shared" si="47"/>
        <v>5.1449775869538347E-4</v>
      </c>
      <c r="V190" s="5">
        <f t="shared" si="48"/>
        <v>1.7256112151523336E-3</v>
      </c>
    </row>
    <row r="191" spans="1:22" x14ac:dyDescent="0.2">
      <c r="A191">
        <v>439</v>
      </c>
      <c r="B191">
        <v>2.2490411550989654E-4</v>
      </c>
      <c r="C191">
        <v>4.1899508792368317E-4</v>
      </c>
      <c r="D191">
        <v>1.7865571753001191E-3</v>
      </c>
      <c r="E191">
        <v>4.2568538934623745E-5</v>
      </c>
      <c r="F191">
        <v>2.4325151535153488E-4</v>
      </c>
      <c r="G191">
        <v>1.0981923229804115E-3</v>
      </c>
      <c r="H191">
        <v>2.2909374910811734E-4</v>
      </c>
      <c r="I191">
        <v>7.9762557765035349E-4</v>
      </c>
      <c r="J191">
        <v>2.1505147811089228E-3</v>
      </c>
      <c r="K191">
        <v>9.9933304197213799E-5</v>
      </c>
      <c r="L191">
        <v>6.0549536497759746E-4</v>
      </c>
      <c r="M191">
        <v>1.799442483973011E-3</v>
      </c>
      <c r="N191" s="2"/>
      <c r="O191" s="5">
        <f t="shared" si="41"/>
        <v>1.9409097241378663E-4</v>
      </c>
      <c r="P191" s="5">
        <f t="shared" si="42"/>
        <v>1.5616530597902226E-3</v>
      </c>
      <c r="Q191" s="5">
        <f t="shared" si="43"/>
        <v>2.0068297641691112E-4</v>
      </c>
      <c r="R191" s="5">
        <f t="shared" si="44"/>
        <v>1.0556237840457878E-3</v>
      </c>
      <c r="S191" s="5">
        <f t="shared" si="45"/>
        <v>5.6853182854223617E-4</v>
      </c>
      <c r="T191" s="5">
        <f t="shared" si="46"/>
        <v>1.9214210320008054E-3</v>
      </c>
      <c r="U191" s="5">
        <f t="shared" si="47"/>
        <v>5.0556206078038364E-4</v>
      </c>
      <c r="V191" s="5">
        <f t="shared" si="48"/>
        <v>1.6995091797757972E-3</v>
      </c>
    </row>
    <row r="192" spans="1:22" x14ac:dyDescent="0.2">
      <c r="A192">
        <v>440</v>
      </c>
      <c r="B192">
        <v>2.2003010296397463E-4</v>
      </c>
      <c r="C192">
        <v>4.1147807142367677E-4</v>
      </c>
      <c r="D192">
        <v>1.7592245935179383E-3</v>
      </c>
      <c r="E192">
        <v>4.0911592125834349E-5</v>
      </c>
      <c r="F192">
        <v>2.3885609910159406E-4</v>
      </c>
      <c r="G192">
        <v>1.0820974483014478E-3</v>
      </c>
      <c r="H192">
        <v>2.2351388006767005E-4</v>
      </c>
      <c r="I192">
        <v>7.8157786240029082E-4</v>
      </c>
      <c r="J192">
        <v>2.1157259769300891E-3</v>
      </c>
      <c r="K192">
        <v>9.7197500902077572E-5</v>
      </c>
      <c r="L192">
        <v>5.9480300751852549E-4</v>
      </c>
      <c r="M192">
        <v>1.7715642179654903E-3</v>
      </c>
      <c r="N192" s="2"/>
      <c r="O192" s="5">
        <f t="shared" si="41"/>
        <v>1.9144796845970213E-4</v>
      </c>
      <c r="P192" s="5">
        <f t="shared" si="42"/>
        <v>1.5391944905539638E-3</v>
      </c>
      <c r="Q192" s="5">
        <f t="shared" si="43"/>
        <v>1.9794450697575971E-4</v>
      </c>
      <c r="R192" s="5">
        <f t="shared" si="44"/>
        <v>1.0411858561756135E-3</v>
      </c>
      <c r="S192" s="5">
        <f t="shared" si="45"/>
        <v>5.5806398233262076E-4</v>
      </c>
      <c r="T192" s="5">
        <f t="shared" si="46"/>
        <v>1.892212096862419E-3</v>
      </c>
      <c r="U192" s="5">
        <f t="shared" si="47"/>
        <v>4.9760550661644793E-4</v>
      </c>
      <c r="V192" s="5">
        <f t="shared" si="48"/>
        <v>1.6743667170634126E-3</v>
      </c>
    </row>
    <row r="193" spans="1:22" x14ac:dyDescent="0.2">
      <c r="A193">
        <v>441</v>
      </c>
      <c r="B193">
        <v>2.158605481399484E-4</v>
      </c>
      <c r="C193">
        <v>4.0491086853546189E-4</v>
      </c>
      <c r="D193">
        <v>1.7325887609850813E-3</v>
      </c>
      <c r="E193">
        <v>3.9672885482325534E-5</v>
      </c>
      <c r="F193">
        <v>2.3523590873022137E-4</v>
      </c>
      <c r="G193">
        <v>1.0670237955467392E-3</v>
      </c>
      <c r="H193">
        <v>2.1864831095858952E-4</v>
      </c>
      <c r="I193">
        <v>7.670815673770379E-4</v>
      </c>
      <c r="J193">
        <v>2.0825597382121892E-3</v>
      </c>
      <c r="K193">
        <v>9.4830756974891595E-5</v>
      </c>
      <c r="L193">
        <v>5.8556078748445519E-4</v>
      </c>
      <c r="M193">
        <v>1.745051301458555E-3</v>
      </c>
      <c r="N193" s="2"/>
      <c r="O193" s="5">
        <f t="shared" si="41"/>
        <v>1.8905032039551349E-4</v>
      </c>
      <c r="P193" s="5">
        <f t="shared" si="42"/>
        <v>1.516728212845133E-3</v>
      </c>
      <c r="Q193" s="5">
        <f t="shared" si="43"/>
        <v>1.9556302324789585E-4</v>
      </c>
      <c r="R193" s="5">
        <f t="shared" si="44"/>
        <v>1.0273509100644136E-3</v>
      </c>
      <c r="S193" s="5">
        <f t="shared" si="45"/>
        <v>5.484332564184484E-4</v>
      </c>
      <c r="T193" s="5">
        <f t="shared" si="46"/>
        <v>1.8639114272535997E-3</v>
      </c>
      <c r="U193" s="5">
        <f t="shared" si="47"/>
        <v>4.9073003050956361E-4</v>
      </c>
      <c r="V193" s="5">
        <f t="shared" si="48"/>
        <v>1.6502205444836634E-3</v>
      </c>
    </row>
    <row r="194" spans="1:22" x14ac:dyDescent="0.2">
      <c r="A194">
        <v>442</v>
      </c>
      <c r="B194">
        <v>2.1129382764761471E-4</v>
      </c>
      <c r="C194">
        <v>3.9775063027803516E-4</v>
      </c>
      <c r="D194">
        <v>1.7064669152859701E-3</v>
      </c>
      <c r="E194">
        <v>3.812614887263678E-5</v>
      </c>
      <c r="F194">
        <v>2.3168732850146578E-4</v>
      </c>
      <c r="G194">
        <v>1.0519201421613283E-3</v>
      </c>
      <c r="H194">
        <v>2.1401035949134386E-4</v>
      </c>
      <c r="I194">
        <v>7.5303738395812562E-4</v>
      </c>
      <c r="J194">
        <v>2.0501402938416418E-3</v>
      </c>
      <c r="K194">
        <v>9.2598036890185524E-5</v>
      </c>
      <c r="L194">
        <v>5.7633354710644234E-4</v>
      </c>
      <c r="M194">
        <v>1.719068062678333E-3</v>
      </c>
      <c r="N194" s="2"/>
      <c r="O194" s="5">
        <f t="shared" si="41"/>
        <v>1.8645680263042045E-4</v>
      </c>
      <c r="P194" s="5">
        <f t="shared" si="42"/>
        <v>1.4951730876383554E-3</v>
      </c>
      <c r="Q194" s="5">
        <f t="shared" si="43"/>
        <v>1.9356117962882901E-4</v>
      </c>
      <c r="R194" s="5">
        <f t="shared" si="44"/>
        <v>1.0137939932886916E-3</v>
      </c>
      <c r="S194" s="5">
        <f t="shared" si="45"/>
        <v>5.3902702446678176E-4</v>
      </c>
      <c r="T194" s="5">
        <f t="shared" si="46"/>
        <v>1.8361299343502978E-3</v>
      </c>
      <c r="U194" s="5">
        <f t="shared" si="47"/>
        <v>4.8373551021625683E-4</v>
      </c>
      <c r="V194" s="5">
        <f t="shared" si="48"/>
        <v>1.6264700257881475E-3</v>
      </c>
    </row>
    <row r="195" spans="1:22" x14ac:dyDescent="0.2">
      <c r="A195">
        <v>443</v>
      </c>
      <c r="B195">
        <v>2.0596315526354834E-4</v>
      </c>
      <c r="C195">
        <v>3.894689698412497E-4</v>
      </c>
      <c r="D195">
        <v>1.6808223925382981E-3</v>
      </c>
      <c r="E195">
        <v>3.60447944013845E-5</v>
      </c>
      <c r="F195">
        <v>2.2784757331385664E-4</v>
      </c>
      <c r="G195">
        <v>1.0363766236591275E-3</v>
      </c>
      <c r="H195">
        <v>2.0922069136006857E-4</v>
      </c>
      <c r="I195">
        <v>7.3873048649037267E-4</v>
      </c>
      <c r="J195">
        <v>2.0179633750869934E-3</v>
      </c>
      <c r="K195">
        <v>9.0316012661840157E-5</v>
      </c>
      <c r="L195">
        <v>5.6632133240617046E-4</v>
      </c>
      <c r="M195">
        <v>1.693141195988776E-3</v>
      </c>
      <c r="N195" s="2"/>
      <c r="O195" s="5">
        <f t="shared" si="41"/>
        <v>1.8350581457770136E-4</v>
      </c>
      <c r="P195" s="5">
        <f t="shared" si="42"/>
        <v>1.4748592372747498E-3</v>
      </c>
      <c r="Q195" s="5">
        <f t="shared" si="43"/>
        <v>1.9180277891247215E-4</v>
      </c>
      <c r="R195" s="5">
        <f t="shared" si="44"/>
        <v>1.0003318292577429E-3</v>
      </c>
      <c r="S195" s="5">
        <f t="shared" si="45"/>
        <v>5.295097951303041E-4</v>
      </c>
      <c r="T195" s="5">
        <f t="shared" si="46"/>
        <v>1.8087426837269248E-3</v>
      </c>
      <c r="U195" s="5">
        <f t="shared" si="47"/>
        <v>4.7600531974433029E-4</v>
      </c>
      <c r="V195" s="5">
        <f t="shared" si="48"/>
        <v>1.6028251833269359E-3</v>
      </c>
    </row>
    <row r="196" spans="1:22" x14ac:dyDescent="0.2">
      <c r="A196">
        <v>444</v>
      </c>
      <c r="B196">
        <v>2.009488634721364E-4</v>
      </c>
      <c r="C196">
        <v>3.8161488470235907E-4</v>
      </c>
      <c r="D196">
        <v>1.655898201044316E-3</v>
      </c>
      <c r="E196">
        <v>3.420792168247228E-5</v>
      </c>
      <c r="F196">
        <v>2.2410328656437571E-4</v>
      </c>
      <c r="G196">
        <v>1.0213366355605656E-3</v>
      </c>
      <c r="H196">
        <v>2.0419941394097431E-4</v>
      </c>
      <c r="I196">
        <v>7.2445986130747759E-4</v>
      </c>
      <c r="J196">
        <v>1.9865130703794576E-3</v>
      </c>
      <c r="K196">
        <v>8.7988261758185113E-5</v>
      </c>
      <c r="L196">
        <v>5.5621056562467081E-4</v>
      </c>
      <c r="M196">
        <v>1.6676746916703873E-3</v>
      </c>
      <c r="N196" s="2"/>
      <c r="O196" s="5">
        <f t="shared" si="41"/>
        <v>1.8066602123022267E-4</v>
      </c>
      <c r="P196" s="5">
        <f t="shared" si="42"/>
        <v>1.4549493375721795E-3</v>
      </c>
      <c r="Q196" s="5">
        <f t="shared" si="43"/>
        <v>1.8989536488190343E-4</v>
      </c>
      <c r="R196" s="5">
        <f t="shared" si="44"/>
        <v>9.8712871387809323E-4</v>
      </c>
      <c r="S196" s="5">
        <f t="shared" si="45"/>
        <v>5.2026044736650325E-4</v>
      </c>
      <c r="T196" s="5">
        <f t="shared" si="46"/>
        <v>1.7823136564384832E-3</v>
      </c>
      <c r="U196" s="5">
        <f t="shared" si="47"/>
        <v>4.682223038664857E-4</v>
      </c>
      <c r="V196" s="5">
        <f t="shared" si="48"/>
        <v>1.579686429912202E-3</v>
      </c>
    </row>
    <row r="197" spans="1:22" x14ac:dyDescent="0.2">
      <c r="A197">
        <v>445</v>
      </c>
      <c r="B197">
        <v>1.9699863725018018E-4</v>
      </c>
      <c r="C197">
        <v>3.7525700204116594E-4</v>
      </c>
      <c r="D197">
        <v>1.6317722976566303E-3</v>
      </c>
      <c r="E197">
        <v>3.3162267168418335E-5</v>
      </c>
      <c r="F197">
        <v>2.207096215674823E-4</v>
      </c>
      <c r="G197">
        <v>1.0074023866191578E-3</v>
      </c>
      <c r="H197">
        <v>1.9903087207837118E-4</v>
      </c>
      <c r="I197">
        <v>7.1058791436305721E-4</v>
      </c>
      <c r="J197">
        <v>1.9561185727922999E-3</v>
      </c>
      <c r="K197">
        <v>8.5655006525845313E-5</v>
      </c>
      <c r="L197">
        <v>5.4664625044919266E-4</v>
      </c>
      <c r="M197">
        <v>1.6429833278551386E-3</v>
      </c>
      <c r="N197" s="2"/>
      <c r="O197" s="5">
        <f t="shared" si="41"/>
        <v>1.7825836479098576E-4</v>
      </c>
      <c r="P197" s="5">
        <f t="shared" si="42"/>
        <v>1.4347736604064501E-3</v>
      </c>
      <c r="Q197" s="5">
        <f t="shared" si="43"/>
        <v>1.8754735439906395E-4</v>
      </c>
      <c r="R197" s="5">
        <f t="shared" si="44"/>
        <v>9.7424011945073947E-4</v>
      </c>
      <c r="S197" s="5">
        <f t="shared" si="45"/>
        <v>5.11557042284686E-4</v>
      </c>
      <c r="T197" s="5">
        <f t="shared" si="46"/>
        <v>1.7570877007139288E-3</v>
      </c>
      <c r="U197" s="5">
        <f t="shared" si="47"/>
        <v>4.6099124392334735E-4</v>
      </c>
      <c r="V197" s="5">
        <f t="shared" si="48"/>
        <v>1.5573283213292932E-3</v>
      </c>
    </row>
    <row r="198" spans="1:22" x14ac:dyDescent="0.2">
      <c r="A198">
        <v>446</v>
      </c>
      <c r="B198">
        <v>1.9326581202268022E-4</v>
      </c>
      <c r="C198">
        <v>3.6941037114513413E-4</v>
      </c>
      <c r="D198">
        <v>1.6079053672795446E-3</v>
      </c>
      <c r="E198">
        <v>3.2403124006471922E-5</v>
      </c>
      <c r="F198">
        <v>2.1730930324393276E-4</v>
      </c>
      <c r="G198">
        <v>9.9378239613343456E-4</v>
      </c>
      <c r="H198">
        <v>1.9410889111771141E-4</v>
      </c>
      <c r="I198">
        <v>6.9731264812965081E-4</v>
      </c>
      <c r="J198">
        <v>1.9263940842803226E-3</v>
      </c>
      <c r="K198">
        <v>8.3408024911987375E-5</v>
      </c>
      <c r="L198">
        <v>5.377247720515522E-4</v>
      </c>
      <c r="M198">
        <v>1.6188828134087623E-3</v>
      </c>
      <c r="N198" s="2"/>
      <c r="O198" s="5">
        <f t="shared" si="41"/>
        <v>1.7614455912245392E-4</v>
      </c>
      <c r="P198" s="5">
        <f t="shared" si="42"/>
        <v>1.4146395552568644E-3</v>
      </c>
      <c r="Q198" s="5">
        <f t="shared" si="43"/>
        <v>1.8490617923746085E-4</v>
      </c>
      <c r="R198" s="5">
        <f t="shared" si="44"/>
        <v>9.6137927212696262E-4</v>
      </c>
      <c r="S198" s="5">
        <f t="shared" si="45"/>
        <v>5.0320375701193938E-4</v>
      </c>
      <c r="T198" s="5">
        <f t="shared" si="46"/>
        <v>1.7322851931626112E-3</v>
      </c>
      <c r="U198" s="5">
        <f t="shared" si="47"/>
        <v>4.5431674713956481E-4</v>
      </c>
      <c r="V198" s="5">
        <f t="shared" si="48"/>
        <v>1.535474788496775E-3</v>
      </c>
    </row>
    <row r="199" spans="1:22" x14ac:dyDescent="0.2">
      <c r="A199">
        <v>447</v>
      </c>
      <c r="B199">
        <v>1.8897538486239827E-4</v>
      </c>
      <c r="C199">
        <v>3.6305095301447914E-4</v>
      </c>
      <c r="D199">
        <v>1.5839343990906671E-3</v>
      </c>
      <c r="E199">
        <v>3.1419915401388654E-5</v>
      </c>
      <c r="F199">
        <v>2.1359995527341761E-4</v>
      </c>
      <c r="G199">
        <v>9.7973353829673726E-4</v>
      </c>
      <c r="H199">
        <v>1.8975952371429763E-4</v>
      </c>
      <c r="I199">
        <v>6.8476673596459695E-4</v>
      </c>
      <c r="J199">
        <v>1.8970034487964371E-3</v>
      </c>
      <c r="K199">
        <v>8.1317581709633609E-5</v>
      </c>
      <c r="L199">
        <v>5.2938261330630375E-4</v>
      </c>
      <c r="M199">
        <v>1.5951652540118109E-3</v>
      </c>
      <c r="N199" s="2"/>
      <c r="O199" s="5">
        <f t="shared" si="41"/>
        <v>1.7407556815208087E-4</v>
      </c>
      <c r="P199" s="5">
        <f t="shared" si="42"/>
        <v>1.3949590142282688E-3</v>
      </c>
      <c r="Q199" s="5">
        <f t="shared" si="43"/>
        <v>1.8218003987202896E-4</v>
      </c>
      <c r="R199" s="5">
        <f t="shared" si="44"/>
        <v>9.4831362289534858E-4</v>
      </c>
      <c r="S199" s="5">
        <f t="shared" si="45"/>
        <v>4.9500721225029937E-4</v>
      </c>
      <c r="T199" s="5">
        <f t="shared" si="46"/>
        <v>1.7072439250821394E-3</v>
      </c>
      <c r="U199" s="5">
        <f t="shared" si="47"/>
        <v>4.4806503159667015E-4</v>
      </c>
      <c r="V199" s="5">
        <f t="shared" si="48"/>
        <v>1.5138476723021773E-3</v>
      </c>
    </row>
    <row r="200" spans="1:22" x14ac:dyDescent="0.2">
      <c r="A200">
        <v>448</v>
      </c>
      <c r="B200">
        <v>1.8457167368542631E-4</v>
      </c>
      <c r="C200">
        <v>3.5645857372181266E-4</v>
      </c>
      <c r="D200">
        <v>1.5606259399539029E-3</v>
      </c>
      <c r="E200">
        <v>3.0327524513401797E-5</v>
      </c>
      <c r="F200">
        <v>2.0997711062259921E-4</v>
      </c>
      <c r="G200">
        <v>9.658046716038871E-4</v>
      </c>
      <c r="H200">
        <v>1.8576858565028012E-4</v>
      </c>
      <c r="I200">
        <v>6.727775269923E-4</v>
      </c>
      <c r="J200">
        <v>1.8682475684815491E-3</v>
      </c>
      <c r="K200">
        <v>7.9360174747498887E-5</v>
      </c>
      <c r="L200">
        <v>5.2128750175576134E-4</v>
      </c>
      <c r="M200">
        <v>1.5718817370735879E-3</v>
      </c>
      <c r="N200" s="2"/>
      <c r="O200" s="5">
        <f t="shared" si="41"/>
        <v>1.7188690003638635E-4</v>
      </c>
      <c r="P200" s="5">
        <f t="shared" si="42"/>
        <v>1.3760542662684765E-3</v>
      </c>
      <c r="Q200" s="5">
        <f t="shared" si="43"/>
        <v>1.796495861091974E-4</v>
      </c>
      <c r="R200" s="5">
        <f t="shared" si="44"/>
        <v>9.3547714709048529E-4</v>
      </c>
      <c r="S200" s="5">
        <f t="shared" si="45"/>
        <v>4.8700894134201989E-4</v>
      </c>
      <c r="T200" s="5">
        <f t="shared" si="46"/>
        <v>1.6824789828312689E-3</v>
      </c>
      <c r="U200" s="5">
        <f t="shared" si="47"/>
        <v>4.4192732700826243E-4</v>
      </c>
      <c r="V200" s="5">
        <f t="shared" si="48"/>
        <v>1.492521562326089E-3</v>
      </c>
    </row>
    <row r="201" spans="1:22" x14ac:dyDescent="0.2">
      <c r="A201">
        <v>449</v>
      </c>
      <c r="B201">
        <v>1.8063590015947073E-4</v>
      </c>
      <c r="C201">
        <v>3.501348287825337E-4</v>
      </c>
      <c r="D201">
        <v>1.5387658659981472E-3</v>
      </c>
      <c r="E201">
        <v>2.9329377310428533E-5</v>
      </c>
      <c r="F201">
        <v>2.0689476691811322E-4</v>
      </c>
      <c r="G201">
        <v>9.5268961113400728E-4</v>
      </c>
      <c r="H201">
        <v>1.8178224480247084E-4</v>
      </c>
      <c r="I201">
        <v>6.6107038703804868E-4</v>
      </c>
      <c r="J201">
        <v>1.8404544271313909E-3</v>
      </c>
      <c r="K201">
        <v>7.7454613450905573E-5</v>
      </c>
      <c r="L201">
        <v>5.1304610104456613E-4</v>
      </c>
      <c r="M201">
        <v>1.5490707172216322E-3</v>
      </c>
      <c r="N201" s="2"/>
      <c r="O201" s="5">
        <f t="shared" si="41"/>
        <v>1.6949892862306296E-4</v>
      </c>
      <c r="P201" s="5">
        <f t="shared" si="42"/>
        <v>1.3581299658386764E-3</v>
      </c>
      <c r="Q201" s="5">
        <f t="shared" si="43"/>
        <v>1.7756538960768468E-4</v>
      </c>
      <c r="R201" s="5">
        <f t="shared" si="44"/>
        <v>9.2336023382357879E-4</v>
      </c>
      <c r="S201" s="5">
        <f t="shared" si="45"/>
        <v>4.7928814223557783E-4</v>
      </c>
      <c r="T201" s="5">
        <f t="shared" si="46"/>
        <v>1.6586721823289201E-3</v>
      </c>
      <c r="U201" s="5">
        <f t="shared" si="47"/>
        <v>4.3559148759366058E-4</v>
      </c>
      <c r="V201" s="5">
        <f t="shared" si="48"/>
        <v>1.4716161037707266E-3</v>
      </c>
    </row>
    <row r="202" spans="1:22" x14ac:dyDescent="0.2">
      <c r="A202">
        <v>450</v>
      </c>
      <c r="B202">
        <v>1.7653412560135901E-4</v>
      </c>
      <c r="C202">
        <v>3.4382183874789033E-4</v>
      </c>
      <c r="D202">
        <v>1.5173832354253884E-3</v>
      </c>
      <c r="E202">
        <v>2.7989535885821984E-5</v>
      </c>
      <c r="F202">
        <v>2.0392380221867957E-4</v>
      </c>
      <c r="G202">
        <v>9.3992193896479147E-4</v>
      </c>
      <c r="H202">
        <v>1.774955325943551E-4</v>
      </c>
      <c r="I202">
        <v>6.4917363013947745E-4</v>
      </c>
      <c r="J202">
        <v>1.8130780166835917E-3</v>
      </c>
      <c r="K202">
        <v>7.5302151589092385E-5</v>
      </c>
      <c r="L202">
        <v>5.0439202447418873E-4</v>
      </c>
      <c r="M202">
        <v>1.5263920149240825E-3</v>
      </c>
      <c r="N202" s="2"/>
      <c r="O202" s="5">
        <f t="shared" si="41"/>
        <v>1.6728771314653132E-4</v>
      </c>
      <c r="P202" s="5">
        <f t="shared" si="42"/>
        <v>1.3408491098240293E-3</v>
      </c>
      <c r="Q202" s="5">
        <f t="shared" si="43"/>
        <v>1.7593426633285758E-4</v>
      </c>
      <c r="R202" s="5">
        <f t="shared" si="44"/>
        <v>9.1193240307896946E-4</v>
      </c>
      <c r="S202" s="5">
        <f t="shared" si="45"/>
        <v>4.7167809754512238E-4</v>
      </c>
      <c r="T202" s="5">
        <f t="shared" si="46"/>
        <v>1.6355824840892366E-3</v>
      </c>
      <c r="U202" s="5">
        <f t="shared" si="47"/>
        <v>4.2908987288509635E-4</v>
      </c>
      <c r="V202" s="5">
        <f t="shared" si="48"/>
        <v>1.4510898633349901E-3</v>
      </c>
    </row>
    <row r="203" spans="1:22" x14ac:dyDescent="0.2">
      <c r="A203">
        <v>451</v>
      </c>
      <c r="B203">
        <v>1.7132245900137937E-4</v>
      </c>
      <c r="C203">
        <v>3.3705772513800236E-4</v>
      </c>
      <c r="D203">
        <v>1.495019652181395E-3</v>
      </c>
      <c r="E203">
        <v>2.577975951600426E-5</v>
      </c>
      <c r="F203">
        <v>2.0039243703194571E-4</v>
      </c>
      <c r="G203">
        <v>9.2667475168914772E-4</v>
      </c>
      <c r="H203">
        <v>1.7273244984883316E-4</v>
      </c>
      <c r="I203">
        <v>6.3667045816670693E-4</v>
      </c>
      <c r="J203">
        <v>1.7853059568150198E-3</v>
      </c>
      <c r="K203">
        <v>7.2611798716885179E-5</v>
      </c>
      <c r="L203">
        <v>4.9519284329553235E-4</v>
      </c>
      <c r="M203">
        <v>1.5034238000580882E-3</v>
      </c>
      <c r="N203" s="2"/>
      <c r="O203" s="5">
        <f t="shared" si="41"/>
        <v>1.6573526613662299E-4</v>
      </c>
      <c r="P203" s="5">
        <f t="shared" si="42"/>
        <v>1.3236971931800156E-3</v>
      </c>
      <c r="Q203" s="5">
        <f t="shared" si="43"/>
        <v>1.7461267751594145E-4</v>
      </c>
      <c r="R203" s="5">
        <f t="shared" si="44"/>
        <v>9.0089499217314351E-4</v>
      </c>
      <c r="S203" s="5">
        <f t="shared" si="45"/>
        <v>4.6393800831787374E-4</v>
      </c>
      <c r="T203" s="5">
        <f t="shared" si="46"/>
        <v>1.6125735069661867E-3</v>
      </c>
      <c r="U203" s="5">
        <f t="shared" si="47"/>
        <v>4.225810445786472E-4</v>
      </c>
      <c r="V203" s="5">
        <f t="shared" si="48"/>
        <v>1.430812001341203E-3</v>
      </c>
    </row>
    <row r="204" spans="1:22" x14ac:dyDescent="0.2">
      <c r="A204">
        <v>452</v>
      </c>
      <c r="B204">
        <v>1.6603423759584934E-4</v>
      </c>
      <c r="C204">
        <v>3.3046216239356372E-4</v>
      </c>
      <c r="D204">
        <v>1.4727349516076077E-3</v>
      </c>
      <c r="E204">
        <v>2.358387354005981E-5</v>
      </c>
      <c r="F204">
        <v>1.9671135940398996E-4</v>
      </c>
      <c r="G204">
        <v>9.1350151059162534E-4</v>
      </c>
      <c r="H204">
        <v>1.6817900527990126E-4</v>
      </c>
      <c r="I204">
        <v>6.2430603743413179E-4</v>
      </c>
      <c r="J204">
        <v>1.7577903947244215E-3</v>
      </c>
      <c r="K204">
        <v>7.0062341465126947E-5</v>
      </c>
      <c r="L204">
        <v>4.8628318854474487E-4</v>
      </c>
      <c r="M204">
        <v>1.4807738433223188E-3</v>
      </c>
      <c r="N204" s="2"/>
      <c r="O204" s="5">
        <f t="shared" si="41"/>
        <v>1.6442792479771438E-4</v>
      </c>
      <c r="P204" s="5">
        <f t="shared" si="42"/>
        <v>1.3067007140117584E-3</v>
      </c>
      <c r="Q204" s="5">
        <f t="shared" si="43"/>
        <v>1.7312748586393014E-4</v>
      </c>
      <c r="R204" s="5">
        <f t="shared" si="44"/>
        <v>8.8991763705156552E-4</v>
      </c>
      <c r="S204" s="5">
        <f t="shared" si="45"/>
        <v>4.5612703215423052E-4</v>
      </c>
      <c r="T204" s="5">
        <f t="shared" si="46"/>
        <v>1.5896113894445204E-3</v>
      </c>
      <c r="U204" s="5">
        <f t="shared" si="47"/>
        <v>4.1622084707961795E-4</v>
      </c>
      <c r="V204" s="5">
        <f t="shared" si="48"/>
        <v>1.4107115018571919E-3</v>
      </c>
    </row>
    <row r="205" spans="1:22" x14ac:dyDescent="0.2">
      <c r="A205">
        <v>453</v>
      </c>
      <c r="B205">
        <v>1.6279028331471954E-4</v>
      </c>
      <c r="C205">
        <v>3.2522318691864525E-4</v>
      </c>
      <c r="D205">
        <v>1.4529485735876306E-3</v>
      </c>
      <c r="E205">
        <v>2.3057025913433193E-5</v>
      </c>
      <c r="F205">
        <v>1.9388712045182891E-4</v>
      </c>
      <c r="G205">
        <v>9.0169842725771915E-4</v>
      </c>
      <c r="H205">
        <v>1.6496854488483794E-4</v>
      </c>
      <c r="I205">
        <v>6.1347058613915031E-4</v>
      </c>
      <c r="J205">
        <v>1.7319591097609867E-3</v>
      </c>
      <c r="K205">
        <v>6.884665142615084E-5</v>
      </c>
      <c r="L205">
        <v>4.7896858084569177E-4</v>
      </c>
      <c r="M205">
        <v>1.4595869089005658E-3</v>
      </c>
      <c r="N205" s="2"/>
      <c r="O205" s="5">
        <f t="shared" si="41"/>
        <v>1.6243290360392571E-4</v>
      </c>
      <c r="P205" s="5">
        <f t="shared" si="42"/>
        <v>1.2901582902729112E-3</v>
      </c>
      <c r="Q205" s="5">
        <f t="shared" si="43"/>
        <v>1.7083009453839571E-4</v>
      </c>
      <c r="R205" s="5">
        <f t="shared" si="44"/>
        <v>8.7864140134428592E-4</v>
      </c>
      <c r="S205" s="5">
        <f t="shared" si="45"/>
        <v>4.4850204125431239E-4</v>
      </c>
      <c r="T205" s="5">
        <f t="shared" si="46"/>
        <v>1.5669905648761488E-3</v>
      </c>
      <c r="U205" s="5">
        <f t="shared" si="47"/>
        <v>4.1012192941954095E-4</v>
      </c>
      <c r="V205" s="5">
        <f t="shared" si="48"/>
        <v>1.390740257474415E-3</v>
      </c>
    </row>
    <row r="206" spans="1:22" x14ac:dyDescent="0.2">
      <c r="A206">
        <v>454</v>
      </c>
      <c r="B206">
        <v>1.6098903430496482E-4</v>
      </c>
      <c r="C206">
        <v>3.2079886403246072E-4</v>
      </c>
      <c r="D206">
        <v>1.4349415417227974E-3</v>
      </c>
      <c r="E206">
        <v>2.3526607787713724E-5</v>
      </c>
      <c r="F206">
        <v>1.9163536978710033E-4</v>
      </c>
      <c r="G206">
        <v>8.9084111195761252E-4</v>
      </c>
      <c r="H206">
        <v>1.6253532107865626E-4</v>
      </c>
      <c r="I206">
        <v>6.0362084881110238E-4</v>
      </c>
      <c r="J206">
        <v>1.7073579219308421E-3</v>
      </c>
      <c r="K206">
        <v>6.8371089859144512E-5</v>
      </c>
      <c r="L206">
        <v>4.7257924997291573E-4</v>
      </c>
      <c r="M206">
        <v>1.4394979527381317E-3</v>
      </c>
      <c r="N206" s="2"/>
      <c r="O206" s="5">
        <f t="shared" si="41"/>
        <v>1.598098297274959E-4</v>
      </c>
      <c r="P206" s="5">
        <f t="shared" si="42"/>
        <v>1.2739525074178326E-3</v>
      </c>
      <c r="Q206" s="5">
        <f t="shared" si="43"/>
        <v>1.6810876199938661E-4</v>
      </c>
      <c r="R206" s="5">
        <f t="shared" si="44"/>
        <v>8.6731450416989875E-4</v>
      </c>
      <c r="S206" s="5">
        <f t="shared" si="45"/>
        <v>4.4108552773244609E-4</v>
      </c>
      <c r="T206" s="5">
        <f t="shared" si="46"/>
        <v>1.5448226008521859E-3</v>
      </c>
      <c r="U206" s="5">
        <f t="shared" si="47"/>
        <v>4.0420816011377123E-4</v>
      </c>
      <c r="V206" s="5">
        <f t="shared" si="48"/>
        <v>1.3711268628789873E-3</v>
      </c>
    </row>
    <row r="207" spans="1:22" x14ac:dyDescent="0.2">
      <c r="A207">
        <v>455</v>
      </c>
      <c r="B207">
        <v>1.5779079310756404E-4</v>
      </c>
      <c r="C207">
        <v>3.1524159632755099E-4</v>
      </c>
      <c r="D207">
        <v>1.4153693286470337E-3</v>
      </c>
      <c r="E207">
        <v>2.2378053452249983E-5</v>
      </c>
      <c r="F207">
        <v>1.8858408165578757E-4</v>
      </c>
      <c r="G207">
        <v>8.79080005610871E-4</v>
      </c>
      <c r="H207">
        <v>1.5891595578664517E-4</v>
      </c>
      <c r="I207">
        <v>5.9263588809824804E-4</v>
      </c>
      <c r="J207">
        <v>1.6819509855479872E-3</v>
      </c>
      <c r="K207">
        <v>6.6547761989965847E-5</v>
      </c>
      <c r="L207">
        <v>4.6481753012456113E-4</v>
      </c>
      <c r="M207">
        <v>1.418876421006573E-3</v>
      </c>
      <c r="N207" s="2"/>
      <c r="O207" s="5">
        <f t="shared" si="41"/>
        <v>1.5745080321998695E-4</v>
      </c>
      <c r="P207" s="5">
        <f t="shared" si="42"/>
        <v>1.2575785355394696E-3</v>
      </c>
      <c r="Q207" s="5">
        <f t="shared" si="43"/>
        <v>1.6620602820353758E-4</v>
      </c>
      <c r="R207" s="5">
        <f t="shared" si="44"/>
        <v>8.5670195215862101E-4</v>
      </c>
      <c r="S207" s="5">
        <f t="shared" si="45"/>
        <v>4.3371993231160286E-4</v>
      </c>
      <c r="T207" s="5">
        <f t="shared" si="46"/>
        <v>1.5230350297613421E-3</v>
      </c>
      <c r="U207" s="5">
        <f t="shared" si="47"/>
        <v>3.982697681345953E-4</v>
      </c>
      <c r="V207" s="5">
        <f t="shared" si="48"/>
        <v>1.3523286590166072E-3</v>
      </c>
    </row>
    <row r="208" spans="1:22" x14ac:dyDescent="0.2">
      <c r="A208">
        <v>456</v>
      </c>
      <c r="B208">
        <v>1.5266186535747048E-4</v>
      </c>
      <c r="C208">
        <v>3.0837040357790951E-4</v>
      </c>
      <c r="D208">
        <v>1.393886837732136E-3</v>
      </c>
      <c r="E208">
        <v>1.9413374074798676E-5</v>
      </c>
      <c r="F208">
        <v>1.8461776720079322E-4</v>
      </c>
      <c r="G208">
        <v>8.6627015732267316E-4</v>
      </c>
      <c r="H208">
        <v>1.5394730327294005E-4</v>
      </c>
      <c r="I208">
        <v>5.8043696779084869E-4</v>
      </c>
      <c r="J208">
        <v>1.6555948741350296E-3</v>
      </c>
      <c r="K208">
        <v>6.3271760977057055E-5</v>
      </c>
      <c r="L208">
        <v>4.5552745588082761E-4</v>
      </c>
      <c r="M208">
        <v>1.3975971437315401E-3</v>
      </c>
      <c r="N208" s="2"/>
      <c r="O208" s="5">
        <f t="shared" si="41"/>
        <v>1.5570853822043904E-4</v>
      </c>
      <c r="P208" s="5">
        <f t="shared" si="42"/>
        <v>1.2412249723746656E-3</v>
      </c>
      <c r="Q208" s="5">
        <f t="shared" si="43"/>
        <v>1.6520439312599455E-4</v>
      </c>
      <c r="R208" s="5">
        <f t="shared" si="44"/>
        <v>8.4685678324787443E-4</v>
      </c>
      <c r="S208" s="5">
        <f t="shared" si="45"/>
        <v>4.2648966451790864E-4</v>
      </c>
      <c r="T208" s="5">
        <f t="shared" si="46"/>
        <v>1.5016475708620894E-3</v>
      </c>
      <c r="U208" s="5">
        <f t="shared" si="47"/>
        <v>3.9225569490377058E-4</v>
      </c>
      <c r="V208" s="5">
        <f t="shared" si="48"/>
        <v>1.334325382754483E-3</v>
      </c>
    </row>
    <row r="209" spans="1:22" x14ac:dyDescent="0.2">
      <c r="A209">
        <v>457</v>
      </c>
      <c r="B209">
        <v>1.48034447030817E-4</v>
      </c>
      <c r="C209">
        <v>3.0226466221019505E-4</v>
      </c>
      <c r="D209">
        <v>1.3739961509293623E-3</v>
      </c>
      <c r="E209">
        <v>1.7501504049141297E-5</v>
      </c>
      <c r="F209">
        <v>1.8121632068256467E-4</v>
      </c>
      <c r="G209">
        <v>8.544411640945479E-4</v>
      </c>
      <c r="H209">
        <v>1.4979572704553522E-4</v>
      </c>
      <c r="I209">
        <v>5.6957049329165853E-4</v>
      </c>
      <c r="J209">
        <v>1.6305498352356764E-3</v>
      </c>
      <c r="K209">
        <v>6.0951254792084972E-5</v>
      </c>
      <c r="L209">
        <v>4.4728673192212152E-4</v>
      </c>
      <c r="M209">
        <v>1.3774418088663626E-3</v>
      </c>
      <c r="N209" s="2"/>
      <c r="O209" s="5">
        <f t="shared" si="41"/>
        <v>1.5423021517937805E-4</v>
      </c>
      <c r="P209" s="5">
        <f t="shared" si="42"/>
        <v>1.2259617038985452E-3</v>
      </c>
      <c r="Q209" s="5">
        <f t="shared" si="43"/>
        <v>1.6371481663342337E-4</v>
      </c>
      <c r="R209" s="5">
        <f t="shared" si="44"/>
        <v>8.3693966004540665E-4</v>
      </c>
      <c r="S209" s="5">
        <f t="shared" si="45"/>
        <v>4.1977476624612334E-4</v>
      </c>
      <c r="T209" s="5">
        <f t="shared" si="46"/>
        <v>1.4807541081901412E-3</v>
      </c>
      <c r="U209" s="5">
        <f t="shared" si="47"/>
        <v>3.8633547713003656E-4</v>
      </c>
      <c r="V209" s="5">
        <f t="shared" si="48"/>
        <v>1.3164905540742776E-3</v>
      </c>
    </row>
    <row r="210" spans="1:22" x14ac:dyDescent="0.2">
      <c r="A210">
        <v>458</v>
      </c>
      <c r="B210">
        <v>1.4528505929683487E-4</v>
      </c>
      <c r="C210">
        <v>2.9798628172531504E-4</v>
      </c>
      <c r="D210">
        <v>1.357334565371708E-3</v>
      </c>
      <c r="E210">
        <v>1.7921698607717591E-5</v>
      </c>
      <c r="F210">
        <v>1.7913385965868901E-4</v>
      </c>
      <c r="G210">
        <v>8.4450482207220072E-4</v>
      </c>
      <c r="H210">
        <v>1.4757653393235776E-4</v>
      </c>
      <c r="I210">
        <v>5.6120007852385613E-4</v>
      </c>
      <c r="J210">
        <v>1.6078908780651519E-3</v>
      </c>
      <c r="K210">
        <v>6.0719168260778268E-5</v>
      </c>
      <c r="L210">
        <v>4.4129759603089191E-4</v>
      </c>
      <c r="M210">
        <v>1.3591493080104418E-3</v>
      </c>
      <c r="N210" s="2"/>
      <c r="O210" s="5">
        <f t="shared" si="41"/>
        <v>1.5270122242848016E-4</v>
      </c>
      <c r="P210" s="5">
        <f t="shared" si="42"/>
        <v>1.2120495060748732E-3</v>
      </c>
      <c r="Q210" s="5">
        <f t="shared" si="43"/>
        <v>1.6121216105097143E-4</v>
      </c>
      <c r="R210" s="5">
        <f t="shared" si="44"/>
        <v>8.2658312346448309E-4</v>
      </c>
      <c r="S210" s="5">
        <f t="shared" si="45"/>
        <v>4.1362354459149837E-4</v>
      </c>
      <c r="T210" s="5">
        <f t="shared" si="46"/>
        <v>1.4603143441327942E-3</v>
      </c>
      <c r="U210" s="5">
        <f t="shared" si="47"/>
        <v>3.8057842777011362E-4</v>
      </c>
      <c r="V210" s="5">
        <f t="shared" si="48"/>
        <v>1.2984301397496636E-3</v>
      </c>
    </row>
    <row r="211" spans="1:22" x14ac:dyDescent="0.2">
      <c r="A211">
        <v>459</v>
      </c>
      <c r="B211">
        <v>1.4348611294956912E-4</v>
      </c>
      <c r="C211">
        <v>2.9444133278936084E-4</v>
      </c>
      <c r="D211">
        <v>1.3416292440159869E-3</v>
      </c>
      <c r="E211">
        <v>1.8591785003881575E-5</v>
      </c>
      <c r="F211">
        <v>1.7755720759476601E-4</v>
      </c>
      <c r="G211">
        <v>8.3502480483374378E-4</v>
      </c>
      <c r="H211">
        <v>1.4615342684743147E-4</v>
      </c>
      <c r="I211">
        <v>5.535918448922436E-4</v>
      </c>
      <c r="J211">
        <v>1.5862403890358927E-3</v>
      </c>
      <c r="K211">
        <v>6.1052494383289418E-5</v>
      </c>
      <c r="L211">
        <v>4.3593611553714278E-4</v>
      </c>
      <c r="M211">
        <v>1.341304679048687E-3</v>
      </c>
      <c r="N211" s="2"/>
      <c r="O211" s="5">
        <f t="shared" si="41"/>
        <v>1.5095521983979172E-4</v>
      </c>
      <c r="P211" s="5">
        <f t="shared" si="42"/>
        <v>1.1981431310664177E-3</v>
      </c>
      <c r="Q211" s="5">
        <f t="shared" si="43"/>
        <v>1.5896542259088444E-4</v>
      </c>
      <c r="R211" s="5">
        <f t="shared" si="44"/>
        <v>8.1643301982986223E-4</v>
      </c>
      <c r="S211" s="5">
        <f t="shared" si="45"/>
        <v>4.0743841804481213E-4</v>
      </c>
      <c r="T211" s="5">
        <f t="shared" si="46"/>
        <v>1.4400869621884612E-3</v>
      </c>
      <c r="U211" s="5">
        <f t="shared" si="47"/>
        <v>3.7488362115385335E-4</v>
      </c>
      <c r="V211" s="5">
        <f t="shared" si="48"/>
        <v>1.2802521846653977E-3</v>
      </c>
    </row>
    <row r="212" spans="1:22" x14ac:dyDescent="0.2">
      <c r="A212">
        <v>460</v>
      </c>
      <c r="B212">
        <v>1.4134181083999664E-4</v>
      </c>
      <c r="C212">
        <v>2.9039689960851746E-4</v>
      </c>
      <c r="D212">
        <v>1.3248234642490649E-3</v>
      </c>
      <c r="E212">
        <v>1.7761472170502687E-5</v>
      </c>
      <c r="F212">
        <v>1.7558162790697675E-4</v>
      </c>
      <c r="G212">
        <v>8.2471076664808311E-4</v>
      </c>
      <c r="H212">
        <v>1.4417100316271489E-4</v>
      </c>
      <c r="I212">
        <v>5.4504400144788278E-4</v>
      </c>
      <c r="J212">
        <v>1.5642073985906355E-3</v>
      </c>
      <c r="K212">
        <v>6.0458869455096112E-5</v>
      </c>
      <c r="L212">
        <v>4.2965452496208163E-4</v>
      </c>
      <c r="M212">
        <v>1.3226512674445439E-3</v>
      </c>
      <c r="N212" s="2"/>
      <c r="O212" s="5">
        <f t="shared" si="41"/>
        <v>1.4905508876852082E-4</v>
      </c>
      <c r="P212" s="5">
        <f t="shared" si="42"/>
        <v>1.1834816534090683E-3</v>
      </c>
      <c r="Q212" s="5">
        <f t="shared" si="43"/>
        <v>1.5782015573647407E-4</v>
      </c>
      <c r="R212" s="5">
        <f t="shared" si="44"/>
        <v>8.069492944775804E-4</v>
      </c>
      <c r="S212" s="5">
        <f t="shared" si="45"/>
        <v>4.0087299828516789E-4</v>
      </c>
      <c r="T212" s="5">
        <f t="shared" si="46"/>
        <v>1.4200363954279206E-3</v>
      </c>
      <c r="U212" s="5">
        <f t="shared" si="47"/>
        <v>3.691956555069855E-4</v>
      </c>
      <c r="V212" s="5">
        <f t="shared" si="48"/>
        <v>1.2621923979894479E-3</v>
      </c>
    </row>
    <row r="213" spans="1:22" x14ac:dyDescent="0.2">
      <c r="A213">
        <v>461</v>
      </c>
      <c r="B213">
        <v>1.3728195520583105E-4</v>
      </c>
      <c r="C213">
        <v>2.8484826891933052E-4</v>
      </c>
      <c r="D213">
        <v>1.3065294966713588E-3</v>
      </c>
      <c r="E213">
        <v>1.5441539702436808E-5</v>
      </c>
      <c r="F213">
        <v>1.7248927147471449E-4</v>
      </c>
      <c r="G213">
        <v>8.1328499828229662E-4</v>
      </c>
      <c r="H213">
        <v>1.4021550375054371E-4</v>
      </c>
      <c r="I213">
        <v>5.3469352132712636E-4</v>
      </c>
      <c r="J213">
        <v>1.5411262110008156E-3</v>
      </c>
      <c r="K213">
        <v>5.8294494209366703E-5</v>
      </c>
      <c r="L213">
        <v>4.2198604078357401E-4</v>
      </c>
      <c r="M213">
        <v>1.303039271563163E-3</v>
      </c>
      <c r="N213" s="2"/>
      <c r="O213" s="5">
        <f t="shared" si="41"/>
        <v>1.4756631371349948E-4</v>
      </c>
      <c r="P213" s="5">
        <f t="shared" si="42"/>
        <v>1.1692475414655278E-3</v>
      </c>
      <c r="Q213" s="5">
        <f t="shared" si="43"/>
        <v>1.5704773177227768E-4</v>
      </c>
      <c r="R213" s="5">
        <f t="shared" si="44"/>
        <v>7.9784345857985986E-4</v>
      </c>
      <c r="S213" s="5">
        <f t="shared" si="45"/>
        <v>3.9447801757658263E-4</v>
      </c>
      <c r="T213" s="5">
        <f t="shared" si="46"/>
        <v>1.400910707250272E-3</v>
      </c>
      <c r="U213" s="5">
        <f t="shared" si="47"/>
        <v>3.6369154657420731E-4</v>
      </c>
      <c r="V213" s="5">
        <f t="shared" si="48"/>
        <v>1.2447447773537962E-3</v>
      </c>
    </row>
    <row r="214" spans="1:22" x14ac:dyDescent="0.2">
      <c r="A214">
        <v>462</v>
      </c>
      <c r="B214">
        <v>1.3057957631046476E-4</v>
      </c>
      <c r="C214">
        <v>2.7742689495894825E-4</v>
      </c>
      <c r="D214">
        <v>1.287026215608357E-3</v>
      </c>
      <c r="E214">
        <v>1.2145181523666868E-5</v>
      </c>
      <c r="F214">
        <v>1.680075030025786E-4</v>
      </c>
      <c r="G214">
        <v>8.0091885551022946E-4</v>
      </c>
      <c r="H214">
        <v>1.3367731556589591E-4</v>
      </c>
      <c r="I214">
        <v>5.2239663984897313E-4</v>
      </c>
      <c r="J214">
        <v>1.5168623268760559E-3</v>
      </c>
      <c r="K214">
        <v>5.4469600435003905E-5</v>
      </c>
      <c r="L214">
        <v>4.1301294699416709E-4</v>
      </c>
      <c r="M214">
        <v>1.2827272332822134E-3</v>
      </c>
      <c r="N214" s="2"/>
      <c r="O214" s="5">
        <f t="shared" si="41"/>
        <v>1.4684731864848349E-4</v>
      </c>
      <c r="P214" s="5">
        <f t="shared" si="42"/>
        <v>1.1564466392978922E-3</v>
      </c>
      <c r="Q214" s="5">
        <f t="shared" si="43"/>
        <v>1.5586232147891173E-4</v>
      </c>
      <c r="R214" s="5">
        <f t="shared" si="44"/>
        <v>7.8877367398656262E-4</v>
      </c>
      <c r="S214" s="5">
        <f t="shared" si="45"/>
        <v>3.8871932428307721E-4</v>
      </c>
      <c r="T214" s="5">
        <f t="shared" si="46"/>
        <v>1.3831850113101599E-3</v>
      </c>
      <c r="U214" s="5">
        <f t="shared" si="47"/>
        <v>3.5854334655916322E-4</v>
      </c>
      <c r="V214" s="5">
        <f t="shared" si="48"/>
        <v>1.2282576328472095E-3</v>
      </c>
    </row>
    <row r="215" spans="1:22" x14ac:dyDescent="0.2">
      <c r="A215">
        <v>463</v>
      </c>
      <c r="B215">
        <v>1.2442359131265975E-4</v>
      </c>
      <c r="C215">
        <v>2.7034194103397086E-4</v>
      </c>
      <c r="D215">
        <v>1.2683305862052525E-3</v>
      </c>
      <c r="E215">
        <v>9.3308416526404302E-6</v>
      </c>
      <c r="F215">
        <v>1.6369652507314527E-4</v>
      </c>
      <c r="G215">
        <v>7.890204847568283E-4</v>
      </c>
      <c r="H215">
        <v>1.2728233194550813E-4</v>
      </c>
      <c r="I215">
        <v>5.1044980542092641E-4</v>
      </c>
      <c r="J215">
        <v>1.493100146581994E-3</v>
      </c>
      <c r="K215">
        <v>5.0625893873517791E-5</v>
      </c>
      <c r="L215">
        <v>4.0440043213675131E-4</v>
      </c>
      <c r="M215">
        <v>1.2630564461292256E-3</v>
      </c>
      <c r="N215" s="2"/>
      <c r="O215" s="5">
        <f t="shared" si="41"/>
        <v>1.4591834972131111E-4</v>
      </c>
      <c r="P215" s="5">
        <f t="shared" si="42"/>
        <v>1.1439069948925929E-3</v>
      </c>
      <c r="Q215" s="5">
        <f t="shared" si="43"/>
        <v>1.5436568342050484E-4</v>
      </c>
      <c r="R215" s="5">
        <f t="shared" si="44"/>
        <v>7.7968964310418782E-4</v>
      </c>
      <c r="S215" s="5">
        <f t="shared" si="45"/>
        <v>3.8316747347541828E-4</v>
      </c>
      <c r="T215" s="5">
        <f t="shared" si="46"/>
        <v>1.3658178146364859E-3</v>
      </c>
      <c r="U215" s="5">
        <f t="shared" si="47"/>
        <v>3.5377453826323352E-4</v>
      </c>
      <c r="V215" s="5">
        <f t="shared" si="48"/>
        <v>1.2124305522557078E-3</v>
      </c>
    </row>
    <row r="216" spans="1:22" x14ac:dyDescent="0.2">
      <c r="A216">
        <v>464</v>
      </c>
      <c r="B216">
        <v>1.2220686000116298E-4</v>
      </c>
      <c r="C216">
        <v>2.6594697076443794E-4</v>
      </c>
      <c r="D216">
        <v>1.2524254990034193E-3</v>
      </c>
      <c r="E216">
        <v>8.3767798818287304E-6</v>
      </c>
      <c r="F216">
        <v>1.6121201878028588E-4</v>
      </c>
      <c r="G216">
        <v>7.7899984170184077E-4</v>
      </c>
      <c r="H216">
        <v>1.2400370651902338E-4</v>
      </c>
      <c r="I216">
        <v>5.0130088536364567E-4</v>
      </c>
      <c r="J216">
        <v>1.4716435886975598E-3</v>
      </c>
      <c r="K216">
        <v>4.8556293913285244E-5</v>
      </c>
      <c r="L216">
        <v>3.9788939643893692E-4</v>
      </c>
      <c r="M216">
        <v>1.2453708556750076E-3</v>
      </c>
      <c r="N216" s="2"/>
      <c r="O216" s="5">
        <f t="shared" si="41"/>
        <v>1.4374011076327497E-4</v>
      </c>
      <c r="P216" s="5">
        <f t="shared" si="42"/>
        <v>1.1302186390022562E-3</v>
      </c>
      <c r="Q216" s="5">
        <f t="shared" si="43"/>
        <v>1.5283523889845715E-4</v>
      </c>
      <c r="R216" s="5">
        <f t="shared" si="44"/>
        <v>7.7062306182001201E-4</v>
      </c>
      <c r="S216" s="5">
        <f t="shared" si="45"/>
        <v>3.7729717884462229E-4</v>
      </c>
      <c r="T216" s="5">
        <f t="shared" si="46"/>
        <v>1.3476398821785365E-3</v>
      </c>
      <c r="U216" s="5">
        <f t="shared" si="47"/>
        <v>3.4933310252565166E-4</v>
      </c>
      <c r="V216" s="5">
        <f t="shared" si="48"/>
        <v>1.1968145617617225E-3</v>
      </c>
    </row>
    <row r="217" spans="1:22" x14ac:dyDescent="0.2">
      <c r="A217">
        <v>465</v>
      </c>
      <c r="B217">
        <v>1.2247962956183012E-4</v>
      </c>
      <c r="C217">
        <v>2.6338123438574674E-4</v>
      </c>
      <c r="D217">
        <v>1.2383844815574772E-3</v>
      </c>
      <c r="E217">
        <v>8.8096678529172591E-6</v>
      </c>
      <c r="F217">
        <v>1.5995310965259053E-4</v>
      </c>
      <c r="G217">
        <v>7.704228758775532E-4</v>
      </c>
      <c r="H217">
        <v>1.2319201213147524E-4</v>
      </c>
      <c r="I217">
        <v>4.9437982626841944E-4</v>
      </c>
      <c r="J217">
        <v>1.452000746850798E-3</v>
      </c>
      <c r="K217">
        <v>4.8175383318204467E-5</v>
      </c>
      <c r="L217">
        <v>3.9304797420413391E-4</v>
      </c>
      <c r="M217">
        <v>1.2292752363186725E-3</v>
      </c>
      <c r="N217" s="2"/>
      <c r="O217" s="5">
        <f t="shared" si="41"/>
        <v>1.4090160482391662E-4</v>
      </c>
      <c r="P217" s="5">
        <f t="shared" si="42"/>
        <v>1.115904851995647E-3</v>
      </c>
      <c r="Q217" s="5">
        <f t="shared" si="43"/>
        <v>1.5114344179967327E-4</v>
      </c>
      <c r="R217" s="5">
        <f t="shared" si="44"/>
        <v>7.6161320802463589E-4</v>
      </c>
      <c r="S217" s="5">
        <f t="shared" si="45"/>
        <v>3.711878141369442E-4</v>
      </c>
      <c r="T217" s="5">
        <f t="shared" si="46"/>
        <v>1.3288087347193226E-3</v>
      </c>
      <c r="U217" s="5">
        <f t="shared" si="47"/>
        <v>3.4487259088592946E-4</v>
      </c>
      <c r="V217" s="5">
        <f t="shared" si="48"/>
        <v>1.1810998530004679E-3</v>
      </c>
    </row>
    <row r="218" spans="1:22" x14ac:dyDescent="0.2">
      <c r="A218">
        <v>466</v>
      </c>
      <c r="B218">
        <v>1.2216592668653977E-4</v>
      </c>
      <c r="C218">
        <v>2.6070563251970102E-4</v>
      </c>
      <c r="D218">
        <v>1.2242912871392197E-3</v>
      </c>
      <c r="E218">
        <v>9.4717067472754063E-6</v>
      </c>
      <c r="F218">
        <v>1.5855307042176721E-4</v>
      </c>
      <c r="G218">
        <v>7.6219671204223283E-4</v>
      </c>
      <c r="H218">
        <v>1.2284189872121263E-4</v>
      </c>
      <c r="I218">
        <v>4.8802806490930352E-4</v>
      </c>
      <c r="J218">
        <v>1.4328621352234666E-3</v>
      </c>
      <c r="K218">
        <v>4.8639335378913327E-5</v>
      </c>
      <c r="L218">
        <v>3.8866884549898945E-4</v>
      </c>
      <c r="M218">
        <v>1.2137320763876528E-3</v>
      </c>
      <c r="N218" s="2"/>
      <c r="O218" s="5">
        <f t="shared" si="41"/>
        <v>1.3853970583316126E-4</v>
      </c>
      <c r="P218" s="5">
        <f t="shared" si="42"/>
        <v>1.1021253604526799E-3</v>
      </c>
      <c r="Q218" s="5">
        <f t="shared" si="43"/>
        <v>1.490813636744918E-4</v>
      </c>
      <c r="R218" s="5">
        <f t="shared" si="44"/>
        <v>7.5272500529495738E-4</v>
      </c>
      <c r="S218" s="5">
        <f t="shared" si="45"/>
        <v>3.6518616618809089E-4</v>
      </c>
      <c r="T218" s="5">
        <f t="shared" si="46"/>
        <v>1.3100202365022538E-3</v>
      </c>
      <c r="U218" s="5">
        <f t="shared" si="47"/>
        <v>3.4002951012007611E-4</v>
      </c>
      <c r="V218" s="5">
        <f t="shared" si="48"/>
        <v>1.1650927410087396E-3</v>
      </c>
    </row>
    <row r="219" spans="1:22" x14ac:dyDescent="0.2">
      <c r="A219">
        <v>467</v>
      </c>
      <c r="B219">
        <v>1.2037467332531653E-4</v>
      </c>
      <c r="C219">
        <v>2.5728767749768413E-4</v>
      </c>
      <c r="D219">
        <v>1.2096024307102699E-3</v>
      </c>
      <c r="E219">
        <v>9.6867846862946454E-6</v>
      </c>
      <c r="F219">
        <v>1.5662544404441951E-4</v>
      </c>
      <c r="G219">
        <v>7.5372698154650014E-4</v>
      </c>
      <c r="H219">
        <v>1.2175720304165529E-4</v>
      </c>
      <c r="I219">
        <v>4.8122370441513649E-4</v>
      </c>
      <c r="J219">
        <v>1.4135107523694831E-3</v>
      </c>
      <c r="K219">
        <v>4.890293540054445E-5</v>
      </c>
      <c r="L219">
        <v>3.84013113735624E-4</v>
      </c>
      <c r="M219">
        <v>1.1981098144145514E-3</v>
      </c>
      <c r="N219" s="2"/>
      <c r="O219" s="5">
        <f t="shared" si="41"/>
        <v>1.3691300417236759E-4</v>
      </c>
      <c r="P219" s="5">
        <f t="shared" si="42"/>
        <v>1.0892277573849533E-3</v>
      </c>
      <c r="Q219" s="5">
        <f t="shared" si="43"/>
        <v>1.4693865935812487E-4</v>
      </c>
      <c r="R219" s="5">
        <f t="shared" si="44"/>
        <v>7.440401968602055E-4</v>
      </c>
      <c r="S219" s="5">
        <f t="shared" si="45"/>
        <v>3.5946650137348122E-4</v>
      </c>
      <c r="T219" s="5">
        <f t="shared" si="46"/>
        <v>1.2917535493278279E-3</v>
      </c>
      <c r="U219" s="5">
        <f t="shared" si="47"/>
        <v>3.3511017833507957E-4</v>
      </c>
      <c r="V219" s="5">
        <f t="shared" si="48"/>
        <v>1.1492068790140068E-3</v>
      </c>
    </row>
    <row r="220" spans="1:22" x14ac:dyDescent="0.2">
      <c r="A220">
        <v>468</v>
      </c>
      <c r="B220">
        <v>1.1751740062040448E-4</v>
      </c>
      <c r="C220">
        <v>2.5329180353857091E-4</v>
      </c>
      <c r="D220">
        <v>1.1945675819434063E-3</v>
      </c>
      <c r="E220">
        <v>9.0975925897957384E-6</v>
      </c>
      <c r="F220">
        <v>1.5436218982323172E-4</v>
      </c>
      <c r="G220">
        <v>7.4473480881393059E-4</v>
      </c>
      <c r="H220">
        <v>1.192383635466087E-4</v>
      </c>
      <c r="I220">
        <v>4.7336081724242958E-4</v>
      </c>
      <c r="J220">
        <v>1.3936063214552599E-3</v>
      </c>
      <c r="K220">
        <v>4.7867631259833462E-5</v>
      </c>
      <c r="L220">
        <v>3.7864785904530101E-4</v>
      </c>
      <c r="M220">
        <v>1.1820005726115221E-3</v>
      </c>
      <c r="N220" s="2"/>
      <c r="O220" s="5">
        <f t="shared" si="41"/>
        <v>1.3577440291816643E-4</v>
      </c>
      <c r="P220" s="5">
        <f t="shared" si="42"/>
        <v>1.0770501813230019E-3</v>
      </c>
      <c r="Q220" s="5">
        <f t="shared" si="43"/>
        <v>1.4526459723343598E-4</v>
      </c>
      <c r="R220" s="5">
        <f t="shared" si="44"/>
        <v>7.3563721622413487E-4</v>
      </c>
      <c r="S220" s="5">
        <f t="shared" si="45"/>
        <v>3.5412245369582088E-4</v>
      </c>
      <c r="T220" s="5">
        <f t="shared" si="46"/>
        <v>1.2743679579086513E-3</v>
      </c>
      <c r="U220" s="5">
        <f t="shared" si="47"/>
        <v>3.3078022778546755E-4</v>
      </c>
      <c r="V220" s="5">
        <f t="shared" si="48"/>
        <v>1.1341329413516886E-3</v>
      </c>
    </row>
    <row r="221" spans="1:22" x14ac:dyDescent="0.2">
      <c r="A221">
        <v>469</v>
      </c>
      <c r="B221">
        <v>1.1431173682535943E-4</v>
      </c>
      <c r="C221">
        <v>2.4912029040455313E-4</v>
      </c>
      <c r="D221">
        <v>1.1796074082692058E-3</v>
      </c>
      <c r="E221">
        <v>8.003132344201671E-6</v>
      </c>
      <c r="F221">
        <v>1.5205285590062291E-4</v>
      </c>
      <c r="G221">
        <v>7.3546406204740261E-4</v>
      </c>
      <c r="H221">
        <v>1.1583976698248955E-4</v>
      </c>
      <c r="I221">
        <v>4.6484048678116226E-4</v>
      </c>
      <c r="J221">
        <v>1.3734649799781434E-3</v>
      </c>
      <c r="K221">
        <v>4.5931323073272078E-5</v>
      </c>
      <c r="L221">
        <v>3.7274076637890607E-4</v>
      </c>
      <c r="M221">
        <v>1.1654975023816252E-3</v>
      </c>
      <c r="N221" s="2"/>
      <c r="O221" s="5">
        <f t="shared" si="41"/>
        <v>1.348085535791937E-4</v>
      </c>
      <c r="P221" s="5">
        <f t="shared" si="42"/>
        <v>1.0652956714438464E-3</v>
      </c>
      <c r="Q221" s="5">
        <f t="shared" si="43"/>
        <v>1.4404972355642123E-4</v>
      </c>
      <c r="R221" s="5">
        <f t="shared" si="44"/>
        <v>7.274609297032009E-4</v>
      </c>
      <c r="S221" s="5">
        <f t="shared" si="45"/>
        <v>3.4900071979867273E-4</v>
      </c>
      <c r="T221" s="5">
        <f t="shared" si="46"/>
        <v>1.2576252129956537E-3</v>
      </c>
      <c r="U221" s="5">
        <f t="shared" si="47"/>
        <v>3.2680944330563402E-4</v>
      </c>
      <c r="V221" s="5">
        <f t="shared" si="48"/>
        <v>1.1195661793083531E-3</v>
      </c>
    </row>
    <row r="222" spans="1:22" x14ac:dyDescent="0.2">
      <c r="A222">
        <v>470</v>
      </c>
      <c r="B222">
        <v>1.1169632218164201E-4</v>
      </c>
      <c r="C222">
        <v>2.4534618588822763E-4</v>
      </c>
      <c r="D222">
        <v>1.1652597269158674E-3</v>
      </c>
      <c r="E222">
        <v>7.2459571007640783E-6</v>
      </c>
      <c r="F222">
        <v>1.500418791047796E-4</v>
      </c>
      <c r="G222">
        <v>7.2659603377944857E-4</v>
      </c>
      <c r="H222">
        <v>1.1313149488635809E-4</v>
      </c>
      <c r="I222">
        <v>4.5688425372842684E-4</v>
      </c>
      <c r="J222">
        <v>1.3539548736710896E-3</v>
      </c>
      <c r="K222">
        <v>4.470836069037494E-5</v>
      </c>
      <c r="L222">
        <v>3.6693394370390382E-4</v>
      </c>
      <c r="M222">
        <v>1.1490984828058236E-3</v>
      </c>
      <c r="N222" s="2"/>
      <c r="O222" s="5">
        <f t="shared" si="41"/>
        <v>1.3364986370658562E-4</v>
      </c>
      <c r="P222" s="5">
        <f t="shared" si="42"/>
        <v>1.0535634047342255E-3</v>
      </c>
      <c r="Q222" s="5">
        <f t="shared" si="43"/>
        <v>1.4279592200401551E-4</v>
      </c>
      <c r="R222" s="5">
        <f t="shared" si="44"/>
        <v>7.1935007667868445E-4</v>
      </c>
      <c r="S222" s="5">
        <f t="shared" si="45"/>
        <v>3.4375275884206873E-4</v>
      </c>
      <c r="T222" s="5">
        <f t="shared" si="46"/>
        <v>1.2408233787847315E-3</v>
      </c>
      <c r="U222" s="5">
        <f t="shared" si="47"/>
        <v>3.2222558301352888E-4</v>
      </c>
      <c r="V222" s="5">
        <f t="shared" si="48"/>
        <v>1.1043901221154486E-3</v>
      </c>
    </row>
    <row r="223" spans="1:22" x14ac:dyDescent="0.2">
      <c r="A223">
        <v>471</v>
      </c>
      <c r="B223">
        <v>1.0949011857326692E-4</v>
      </c>
      <c r="C223">
        <v>2.4170834766823604E-4</v>
      </c>
      <c r="D223">
        <v>1.1512658734786569E-3</v>
      </c>
      <c r="E223">
        <v>6.783212221715232E-6</v>
      </c>
      <c r="F223">
        <v>1.4815752705190551E-4</v>
      </c>
      <c r="G223">
        <v>7.1805062181404071E-4</v>
      </c>
      <c r="H223">
        <v>1.1121993997617613E-4</v>
      </c>
      <c r="I223">
        <v>4.494909398850065E-4</v>
      </c>
      <c r="J223">
        <v>1.3350025292959346E-3</v>
      </c>
      <c r="K223">
        <v>4.4303043197462364E-5</v>
      </c>
      <c r="L223">
        <v>3.6132600166664146E-4</v>
      </c>
      <c r="M223">
        <v>1.1328758305764448E-3</v>
      </c>
      <c r="N223" s="2"/>
      <c r="O223" s="5">
        <f t="shared" si="41"/>
        <v>1.322182290949691E-4</v>
      </c>
      <c r="P223" s="5">
        <f t="shared" si="42"/>
        <v>1.0417757549053899E-3</v>
      </c>
      <c r="Q223" s="5">
        <f t="shared" si="43"/>
        <v>1.4137431483019028E-4</v>
      </c>
      <c r="R223" s="5">
        <f t="shared" si="44"/>
        <v>7.1126740959232546E-4</v>
      </c>
      <c r="S223" s="5">
        <f t="shared" si="45"/>
        <v>3.3827099990883038E-4</v>
      </c>
      <c r="T223" s="5">
        <f t="shared" si="46"/>
        <v>1.2237825893197584E-3</v>
      </c>
      <c r="U223" s="5">
        <f t="shared" si="47"/>
        <v>3.1702295846917911E-4</v>
      </c>
      <c r="V223" s="5">
        <f t="shared" si="48"/>
        <v>1.0885727873789824E-3</v>
      </c>
    </row>
    <row r="224" spans="1:22" x14ac:dyDescent="0.2">
      <c r="A224">
        <v>472</v>
      </c>
      <c r="B224">
        <v>1.0615891606154352E-4</v>
      </c>
      <c r="C224">
        <v>2.3693279276106242E-4</v>
      </c>
      <c r="D224">
        <v>1.136415307575786E-3</v>
      </c>
      <c r="E224">
        <v>5.5355654123347282E-6</v>
      </c>
      <c r="F224">
        <v>1.4562304777866584E-4</v>
      </c>
      <c r="G224">
        <v>7.0885983500652773E-4</v>
      </c>
      <c r="H224">
        <v>1.0851258902911791E-4</v>
      </c>
      <c r="I224">
        <v>4.4125041142398111E-4</v>
      </c>
      <c r="J224">
        <v>1.3154456462853095E-3</v>
      </c>
      <c r="K224">
        <v>4.3002771585835947E-5</v>
      </c>
      <c r="L224">
        <v>3.5533026743864296E-4</v>
      </c>
      <c r="M224">
        <v>1.116397191486702E-3</v>
      </c>
      <c r="N224" s="2"/>
      <c r="O224" s="5">
        <f t="shared" si="41"/>
        <v>1.3077387669951891E-4</v>
      </c>
      <c r="P224" s="5">
        <f t="shared" si="42"/>
        <v>1.0302563915142425E-3</v>
      </c>
      <c r="Q224" s="5">
        <f t="shared" si="43"/>
        <v>1.4008748236633113E-4</v>
      </c>
      <c r="R224" s="5">
        <f t="shared" si="44"/>
        <v>7.0332426959419296E-4</v>
      </c>
      <c r="S224" s="5">
        <f t="shared" si="45"/>
        <v>3.327378223948632E-4</v>
      </c>
      <c r="T224" s="5">
        <f t="shared" si="46"/>
        <v>1.2069330572561916E-3</v>
      </c>
      <c r="U224" s="5">
        <f t="shared" si="47"/>
        <v>3.12327495852807E-4</v>
      </c>
      <c r="V224" s="5">
        <f t="shared" si="48"/>
        <v>1.0733944199008661E-3</v>
      </c>
    </row>
    <row r="225" spans="1:22" x14ac:dyDescent="0.2">
      <c r="A225">
        <v>473</v>
      </c>
      <c r="B225">
        <v>1.0141189011856194E-4</v>
      </c>
      <c r="C225">
        <v>2.3087997876096092E-4</v>
      </c>
      <c r="D225">
        <v>1.1206077172467744E-3</v>
      </c>
      <c r="E225">
        <v>3.2617268705785945E-6</v>
      </c>
      <c r="F225">
        <v>1.4233801684887811E-4</v>
      </c>
      <c r="G225">
        <v>6.9887376123508758E-4</v>
      </c>
      <c r="H225">
        <v>1.0451978307947963E-4</v>
      </c>
      <c r="I225">
        <v>4.3191315825325162E-4</v>
      </c>
      <c r="J225">
        <v>1.295094398876079E-3</v>
      </c>
      <c r="K225">
        <v>4.0324905321234831E-5</v>
      </c>
      <c r="L225">
        <v>3.4886581703957468E-4</v>
      </c>
      <c r="M225">
        <v>1.0996969450732426E-3</v>
      </c>
      <c r="N225" s="2"/>
      <c r="O225" s="5">
        <f t="shared" si="41"/>
        <v>1.2946808864239896E-4</v>
      </c>
      <c r="P225" s="5">
        <f t="shared" si="42"/>
        <v>1.0191958271282124E-3</v>
      </c>
      <c r="Q225" s="5">
        <f t="shared" si="43"/>
        <v>1.3907628997829951E-4</v>
      </c>
      <c r="R225" s="5">
        <f t="shared" si="44"/>
        <v>6.9561203436450903E-4</v>
      </c>
      <c r="S225" s="5">
        <f t="shared" si="45"/>
        <v>3.2739337517377197E-4</v>
      </c>
      <c r="T225" s="5">
        <f t="shared" si="46"/>
        <v>1.1905746157965993E-3</v>
      </c>
      <c r="U225" s="5">
        <f t="shared" si="47"/>
        <v>3.0854091171833987E-4</v>
      </c>
      <c r="V225" s="5">
        <f t="shared" si="48"/>
        <v>1.0593720397520077E-3</v>
      </c>
    </row>
    <row r="226" spans="1:22" x14ac:dyDescent="0.2">
      <c r="A226">
        <v>474</v>
      </c>
      <c r="B226">
        <v>9.7251406389189032E-5</v>
      </c>
      <c r="C226">
        <v>2.2549166564407447E-4</v>
      </c>
      <c r="D226">
        <v>1.1057771354554869E-3</v>
      </c>
      <c r="E226">
        <v>1.2903391445908064E-6</v>
      </c>
      <c r="F226">
        <v>1.3940388468376428E-4</v>
      </c>
      <c r="G226">
        <v>6.8941927269565602E-4</v>
      </c>
      <c r="H226">
        <v>1.0080323656023928E-4</v>
      </c>
      <c r="I226">
        <v>4.2339029263228982E-4</v>
      </c>
      <c r="J226">
        <v>1.2755488692099395E-3</v>
      </c>
      <c r="K226">
        <v>3.8069967638813725E-5</v>
      </c>
      <c r="L226">
        <v>3.4274908076796875E-4</v>
      </c>
      <c r="M226">
        <v>1.0836707769088152E-3</v>
      </c>
      <c r="N226" s="2"/>
      <c r="O226" s="5">
        <f t="shared" si="41"/>
        <v>1.2824025925488544E-4</v>
      </c>
      <c r="P226" s="5">
        <f t="shared" si="42"/>
        <v>1.0085257290662979E-3</v>
      </c>
      <c r="Q226" s="5">
        <f t="shared" si="43"/>
        <v>1.3811354553917347E-4</v>
      </c>
      <c r="R226" s="5">
        <f t="shared" si="44"/>
        <v>6.8812893355106521E-4</v>
      </c>
      <c r="S226" s="5">
        <f t="shared" si="45"/>
        <v>3.2258705607205053E-4</v>
      </c>
      <c r="T226" s="5">
        <f t="shared" si="46"/>
        <v>1.1747456326497002E-3</v>
      </c>
      <c r="U226" s="5">
        <f t="shared" si="47"/>
        <v>3.04679113129155E-4</v>
      </c>
      <c r="V226" s="5">
        <f t="shared" si="48"/>
        <v>1.0456008092700015E-3</v>
      </c>
    </row>
    <row r="227" spans="1:22" x14ac:dyDescent="0.2">
      <c r="A227">
        <v>475</v>
      </c>
      <c r="B227">
        <v>9.4863118000060979E-5</v>
      </c>
      <c r="C227">
        <v>2.2190100339961676E-4</v>
      </c>
      <c r="D227">
        <v>1.0928931943067466E-3</v>
      </c>
      <c r="E227">
        <v>4.5799076663749803E-7</v>
      </c>
      <c r="F227">
        <v>1.3743175505559615E-4</v>
      </c>
      <c r="G227">
        <v>6.8124998659694247E-4</v>
      </c>
      <c r="H227">
        <v>9.8343734417995375E-5</v>
      </c>
      <c r="I227">
        <v>4.1673858612907826E-4</v>
      </c>
      <c r="J227">
        <v>1.2577202286523444E-3</v>
      </c>
      <c r="K227">
        <v>3.7343258126234781E-5</v>
      </c>
      <c r="L227">
        <v>3.3748724557100697E-4</v>
      </c>
      <c r="M227">
        <v>1.0688201625038032E-3</v>
      </c>
      <c r="N227" s="2"/>
      <c r="O227" s="5">
        <f t="shared" si="41"/>
        <v>1.2703788539955579E-4</v>
      </c>
      <c r="P227" s="5">
        <f t="shared" si="42"/>
        <v>9.9803007630668559E-4</v>
      </c>
      <c r="Q227" s="5">
        <f t="shared" si="43"/>
        <v>1.3697376428895865E-4</v>
      </c>
      <c r="R227" s="5">
        <f t="shared" si="44"/>
        <v>6.8079199583030497E-4</v>
      </c>
      <c r="S227" s="5">
        <f t="shared" si="45"/>
        <v>3.183948517110829E-4</v>
      </c>
      <c r="T227" s="5">
        <f t="shared" si="46"/>
        <v>1.1593764942343489E-3</v>
      </c>
      <c r="U227" s="5">
        <f t="shared" si="47"/>
        <v>3.0014398744477222E-4</v>
      </c>
      <c r="V227" s="5">
        <f t="shared" si="48"/>
        <v>1.0314769043775684E-3</v>
      </c>
    </row>
    <row r="228" spans="1:22" x14ac:dyDescent="0.2">
      <c r="A228">
        <v>476</v>
      </c>
      <c r="B228">
        <v>9.2876129605072778E-5</v>
      </c>
      <c r="C228">
        <v>2.1871039713399238E-4</v>
      </c>
      <c r="D228">
        <v>1.0800328652702613E-3</v>
      </c>
      <c r="E228">
        <v>-1.1350358849512377E-7</v>
      </c>
      <c r="F228">
        <v>1.3542621273322897E-4</v>
      </c>
      <c r="G228">
        <v>6.732309198519981E-4</v>
      </c>
      <c r="H228">
        <v>9.6024690451107842E-5</v>
      </c>
      <c r="I228">
        <v>4.1025630467326151E-4</v>
      </c>
      <c r="J228">
        <v>1.24026100312521E-3</v>
      </c>
      <c r="K228">
        <v>3.6787693869787689E-5</v>
      </c>
      <c r="L228">
        <v>3.3249384685174851E-4</v>
      </c>
      <c r="M228">
        <v>1.0543690169689248E-3</v>
      </c>
      <c r="N228" s="2"/>
      <c r="O228" s="5">
        <f t="shared" si="41"/>
        <v>1.2583426752891961E-4</v>
      </c>
      <c r="P228" s="5">
        <f t="shared" si="42"/>
        <v>9.8715673566518859E-4</v>
      </c>
      <c r="Q228" s="5">
        <f t="shared" si="43"/>
        <v>1.3553971632172408E-4</v>
      </c>
      <c r="R228" s="5">
        <f t="shared" si="44"/>
        <v>6.7334442344049326E-4</v>
      </c>
      <c r="S228" s="5">
        <f t="shared" si="45"/>
        <v>3.1423161422215366E-4</v>
      </c>
      <c r="T228" s="5">
        <f t="shared" si="46"/>
        <v>1.1442363126741022E-3</v>
      </c>
      <c r="U228" s="5">
        <f t="shared" si="47"/>
        <v>2.9570615298196083E-4</v>
      </c>
      <c r="V228" s="5">
        <f t="shared" si="48"/>
        <v>1.0175813230991371E-3</v>
      </c>
    </row>
    <row r="229" spans="1:22" x14ac:dyDescent="0.2">
      <c r="A229">
        <v>477</v>
      </c>
      <c r="B229">
        <v>9.0081813785937434E-5</v>
      </c>
      <c r="C229">
        <v>2.1465643345304115E-4</v>
      </c>
      <c r="D229">
        <v>1.0656636266681186E-3</v>
      </c>
      <c r="E229">
        <v>-1.2021953306939141E-6</v>
      </c>
      <c r="F229">
        <v>1.3261018844857447E-4</v>
      </c>
      <c r="G229">
        <v>6.6444303360643504E-4</v>
      </c>
      <c r="H229">
        <v>9.2940273954235993E-5</v>
      </c>
      <c r="I229">
        <v>4.0252386446764868E-4</v>
      </c>
      <c r="J229">
        <v>1.2220219168274675E-3</v>
      </c>
      <c r="K229">
        <v>3.5221439559746918E-5</v>
      </c>
      <c r="L229">
        <v>3.2725466984870121E-4</v>
      </c>
      <c r="M229">
        <v>1.039661166581477E-3</v>
      </c>
      <c r="N229" s="2"/>
      <c r="O229" s="5">
        <f t="shared" si="41"/>
        <v>1.2457461966710373E-4</v>
      </c>
      <c r="P229" s="5">
        <f t="shared" si="42"/>
        <v>9.7558181288218116E-4</v>
      </c>
      <c r="Q229" s="5">
        <f t="shared" si="43"/>
        <v>1.338123837792684E-4</v>
      </c>
      <c r="R229" s="5">
        <f t="shared" si="44"/>
        <v>6.6564522893712899E-4</v>
      </c>
      <c r="S229" s="5">
        <f t="shared" si="45"/>
        <v>3.0958359051341268E-4</v>
      </c>
      <c r="T229" s="5">
        <f t="shared" si="46"/>
        <v>1.1290816428732315E-3</v>
      </c>
      <c r="U229" s="5">
        <f t="shared" si="47"/>
        <v>2.9203323028895427E-4</v>
      </c>
      <c r="V229" s="5">
        <f t="shared" si="48"/>
        <v>1.0044397270217301E-3</v>
      </c>
    </row>
    <row r="230" spans="1:22" x14ac:dyDescent="0.2">
      <c r="A230">
        <v>478</v>
      </c>
      <c r="B230">
        <v>8.7636630444478861E-5</v>
      </c>
      <c r="C230">
        <v>2.1069369783701132E-4</v>
      </c>
      <c r="D230">
        <v>1.051633914734643E-3</v>
      </c>
      <c r="E230">
        <v>-2.1060650356207946E-6</v>
      </c>
      <c r="F230">
        <v>1.3005206241632598E-4</v>
      </c>
      <c r="G230">
        <v>6.5598501206158154E-4</v>
      </c>
      <c r="H230">
        <v>9.0310299529331847E-5</v>
      </c>
      <c r="I230">
        <v>3.9493194686381262E-4</v>
      </c>
      <c r="J230">
        <v>1.2040393283076979E-3</v>
      </c>
      <c r="K230">
        <v>3.3587579385847752E-5</v>
      </c>
      <c r="L230">
        <v>3.2221106780777392E-4</v>
      </c>
      <c r="M230">
        <v>1.0253290266374257E-3</v>
      </c>
      <c r="N230" s="2"/>
      <c r="O230" s="5">
        <f t="shared" si="41"/>
        <v>1.2305706739253246E-4</v>
      </c>
      <c r="P230" s="5">
        <f t="shared" si="42"/>
        <v>9.6399728429016418E-4</v>
      </c>
      <c r="Q230" s="5">
        <f t="shared" si="43"/>
        <v>1.3215812745194679E-4</v>
      </c>
      <c r="R230" s="5">
        <f t="shared" si="44"/>
        <v>6.5809107709720229E-4</v>
      </c>
      <c r="S230" s="5">
        <f t="shared" si="45"/>
        <v>3.0462164733448076E-4</v>
      </c>
      <c r="T230" s="5">
        <f t="shared" si="46"/>
        <v>1.1137290287783661E-3</v>
      </c>
      <c r="U230" s="5">
        <f t="shared" si="47"/>
        <v>2.8862348842192617E-4</v>
      </c>
      <c r="V230" s="5">
        <f t="shared" si="48"/>
        <v>9.9174144725157798E-4</v>
      </c>
    </row>
    <row r="231" spans="1:22" x14ac:dyDescent="0.2">
      <c r="A231">
        <v>479</v>
      </c>
      <c r="B231">
        <v>8.6821069257492578E-5</v>
      </c>
      <c r="C231">
        <v>2.079621572300547E-4</v>
      </c>
      <c r="D231">
        <v>1.040016928625438E-3</v>
      </c>
      <c r="E231">
        <v>-2.0122541574270179E-6</v>
      </c>
      <c r="F231">
        <v>1.289138046437012E-4</v>
      </c>
      <c r="G231">
        <v>6.4907743084910094E-4</v>
      </c>
      <c r="H231">
        <v>8.9408076657861396E-5</v>
      </c>
      <c r="I231">
        <v>3.8908718494152247E-4</v>
      </c>
      <c r="J231">
        <v>1.1875446287031772E-3</v>
      </c>
      <c r="K231">
        <v>3.3007145508831239E-5</v>
      </c>
      <c r="L231">
        <v>3.1784069133433972E-4</v>
      </c>
      <c r="M231">
        <v>1.0120373544239374E-3</v>
      </c>
      <c r="N231" s="2"/>
      <c r="O231" s="5">
        <f t="shared" si="41"/>
        <v>1.2114108797256212E-4</v>
      </c>
      <c r="P231" s="5">
        <f t="shared" si="42"/>
        <v>9.531958593679454E-4</v>
      </c>
      <c r="Q231" s="5">
        <f t="shared" si="43"/>
        <v>1.3092605880112821E-4</v>
      </c>
      <c r="R231" s="5">
        <f t="shared" si="44"/>
        <v>6.5108968500652794E-4</v>
      </c>
      <c r="S231" s="5">
        <f t="shared" si="45"/>
        <v>2.9967910828366108E-4</v>
      </c>
      <c r="T231" s="5">
        <f t="shared" si="46"/>
        <v>1.0981365520453157E-3</v>
      </c>
      <c r="U231" s="5">
        <f t="shared" si="47"/>
        <v>2.8483354582550845E-4</v>
      </c>
      <c r="V231" s="5">
        <f t="shared" si="48"/>
        <v>9.7903020891510623E-4</v>
      </c>
    </row>
    <row r="232" spans="1:22" x14ac:dyDescent="0.2">
      <c r="A232">
        <v>480</v>
      </c>
      <c r="B232">
        <v>8.619743150007554E-5</v>
      </c>
      <c r="C232">
        <v>2.0564386307881684E-4</v>
      </c>
      <c r="D232">
        <v>1.0293614078560587E-3</v>
      </c>
      <c r="E232">
        <v>-1.6628776147421041E-6</v>
      </c>
      <c r="F232">
        <v>1.2827893323441922E-4</v>
      </c>
      <c r="G232">
        <v>6.4270317016018282E-4</v>
      </c>
      <c r="H232">
        <v>8.8814515488356747E-5</v>
      </c>
      <c r="I232">
        <v>3.8394835123694752E-4</v>
      </c>
      <c r="J232">
        <v>1.1717538364567966E-3</v>
      </c>
      <c r="K232">
        <v>3.2707777710213439E-5</v>
      </c>
      <c r="L232">
        <v>3.1353964945486288E-4</v>
      </c>
      <c r="M232">
        <v>9.9895659080347608E-4</v>
      </c>
      <c r="N232" s="2"/>
      <c r="O232" s="5">
        <f t="shared" si="41"/>
        <v>1.194464315787413E-4</v>
      </c>
      <c r="P232" s="5">
        <f t="shared" si="42"/>
        <v>9.4316397635598316E-4</v>
      </c>
      <c r="Q232" s="5">
        <f t="shared" si="43"/>
        <v>1.2994181084916131E-4</v>
      </c>
      <c r="R232" s="5">
        <f t="shared" si="44"/>
        <v>6.4436604777492492E-4</v>
      </c>
      <c r="S232" s="5">
        <f t="shared" si="45"/>
        <v>2.9513383574859077E-4</v>
      </c>
      <c r="T232" s="5">
        <f t="shared" si="46"/>
        <v>1.08293932096844E-3</v>
      </c>
      <c r="U232" s="5">
        <f t="shared" si="47"/>
        <v>2.8083187174464944E-4</v>
      </c>
      <c r="V232" s="5">
        <f t="shared" si="48"/>
        <v>9.662488130932626E-4</v>
      </c>
    </row>
    <row r="233" spans="1:22" x14ac:dyDescent="0.2">
      <c r="A233">
        <v>481</v>
      </c>
      <c r="B233">
        <v>8.3625392388772597E-5</v>
      </c>
      <c r="C233">
        <v>2.0234809701026615E-4</v>
      </c>
      <c r="D233">
        <v>1.0172323241831678E-3</v>
      </c>
      <c r="E233">
        <v>-2.2308824648900093E-6</v>
      </c>
      <c r="F233">
        <v>1.2663394984366503E-4</v>
      </c>
      <c r="G233">
        <v>6.3522041660554632E-4</v>
      </c>
      <c r="H233">
        <v>8.6390119360793864E-5</v>
      </c>
      <c r="I233">
        <v>3.7768063204680208E-4</v>
      </c>
      <c r="J233">
        <v>1.1553126223503164E-3</v>
      </c>
      <c r="K233">
        <v>3.1347842490672776E-5</v>
      </c>
      <c r="L233">
        <v>3.0839411157026201E-4</v>
      </c>
      <c r="M233">
        <v>9.848762203241363E-4</v>
      </c>
      <c r="N233" s="2"/>
      <c r="O233" s="5">
        <f t="shared" si="41"/>
        <v>1.1872270462149355E-4</v>
      </c>
      <c r="P233" s="5">
        <f t="shared" si="42"/>
        <v>9.3360693179439524E-4</v>
      </c>
      <c r="Q233" s="5">
        <f t="shared" si="43"/>
        <v>1.2886483230855505E-4</v>
      </c>
      <c r="R233" s="5">
        <f t="shared" si="44"/>
        <v>6.3745129907043631E-4</v>
      </c>
      <c r="S233" s="5">
        <f t="shared" si="45"/>
        <v>2.9129051268600821E-4</v>
      </c>
      <c r="T233" s="5">
        <f t="shared" si="46"/>
        <v>1.0689225029895226E-3</v>
      </c>
      <c r="U233" s="5">
        <f t="shared" si="47"/>
        <v>2.7704626907958921E-4</v>
      </c>
      <c r="V233" s="5">
        <f t="shared" si="48"/>
        <v>9.5352837783346355E-4</v>
      </c>
    </row>
    <row r="234" spans="1:22" x14ac:dyDescent="0.2">
      <c r="A234">
        <v>482</v>
      </c>
      <c r="B234">
        <v>7.9582510168256407E-5</v>
      </c>
      <c r="C234">
        <v>1.980977057510501E-4</v>
      </c>
      <c r="D234">
        <v>1.0038609438321525E-3</v>
      </c>
      <c r="E234">
        <v>-3.8164431988370267E-6</v>
      </c>
      <c r="F234">
        <v>1.2398240022614402E-4</v>
      </c>
      <c r="G234">
        <v>6.2676594529652773E-4</v>
      </c>
      <c r="H234">
        <v>8.2479525965944241E-5</v>
      </c>
      <c r="I234">
        <v>3.7031205226142552E-4</v>
      </c>
      <c r="J234">
        <v>1.1383222421955507E-3</v>
      </c>
      <c r="K234">
        <v>2.907456855648499E-5</v>
      </c>
      <c r="L234">
        <v>3.0249557591851319E-4</v>
      </c>
      <c r="M234">
        <v>9.70239088934651E-4</v>
      </c>
      <c r="N234" s="2"/>
      <c r="O234" s="5">
        <f t="shared" si="41"/>
        <v>1.1851519558279369E-4</v>
      </c>
      <c r="P234" s="5">
        <f t="shared" si="42"/>
        <v>9.2427843366389608E-4</v>
      </c>
      <c r="Q234" s="5">
        <f t="shared" si="43"/>
        <v>1.2779884342498105E-4</v>
      </c>
      <c r="R234" s="5">
        <f t="shared" si="44"/>
        <v>6.3058238849536476E-4</v>
      </c>
      <c r="S234" s="5">
        <f t="shared" si="45"/>
        <v>2.8783252629548128E-4</v>
      </c>
      <c r="T234" s="5">
        <f t="shared" si="46"/>
        <v>1.0558427162296064E-3</v>
      </c>
      <c r="U234" s="5">
        <f t="shared" si="47"/>
        <v>2.7342100736202818E-4</v>
      </c>
      <c r="V234" s="5">
        <f t="shared" si="48"/>
        <v>9.4116452037816599E-4</v>
      </c>
    </row>
    <row r="235" spans="1:22" x14ac:dyDescent="0.2">
      <c r="A235">
        <v>483</v>
      </c>
      <c r="B235">
        <v>7.5889798367978272E-5</v>
      </c>
      <c r="C235">
        <v>1.9368697044592212E-4</v>
      </c>
      <c r="D235">
        <v>9.9086120774081262E-4</v>
      </c>
      <c r="E235">
        <v>-5.9111605806509321E-6</v>
      </c>
      <c r="F235">
        <v>1.2111015759770757E-4</v>
      </c>
      <c r="G235">
        <v>6.1837252211332616E-4</v>
      </c>
      <c r="H235">
        <v>7.8668877245543662E-5</v>
      </c>
      <c r="I235">
        <v>3.6280341302844709E-4</v>
      </c>
      <c r="J235">
        <v>1.1216079624386478E-3</v>
      </c>
      <c r="K235">
        <v>2.6736043809983991E-5</v>
      </c>
      <c r="L235">
        <v>2.964215271116055E-4</v>
      </c>
      <c r="M235">
        <v>9.5628781474739336E-4</v>
      </c>
      <c r="N235" s="2"/>
      <c r="O235" s="5">
        <f t="shared" si="41"/>
        <v>1.1779717207794385E-4</v>
      </c>
      <c r="P235" s="5">
        <f t="shared" si="42"/>
        <v>9.1497140937283434E-4</v>
      </c>
      <c r="Q235" s="5">
        <f t="shared" si="43"/>
        <v>1.270213181783585E-4</v>
      </c>
      <c r="R235" s="5">
        <f t="shared" si="44"/>
        <v>6.2428368269397709E-4</v>
      </c>
      <c r="S235" s="5">
        <f t="shared" si="45"/>
        <v>2.8413453578290341E-4</v>
      </c>
      <c r="T235" s="5">
        <f t="shared" si="46"/>
        <v>1.0429390851931042E-3</v>
      </c>
      <c r="U235" s="5">
        <f t="shared" si="47"/>
        <v>2.6968548330162152E-4</v>
      </c>
      <c r="V235" s="5">
        <f t="shared" si="48"/>
        <v>9.2955177093740932E-4</v>
      </c>
    </row>
    <row r="236" spans="1:22" x14ac:dyDescent="0.2">
      <c r="A236">
        <v>484</v>
      </c>
      <c r="B236">
        <v>7.3321117306138339E-5</v>
      </c>
      <c r="C236">
        <v>1.8961659312589623E-4</v>
      </c>
      <c r="D236">
        <v>9.7898679917731118E-4</v>
      </c>
      <c r="E236">
        <v>-7.8402820156416671E-6</v>
      </c>
      <c r="F236">
        <v>1.1854214475226754E-4</v>
      </c>
      <c r="G236">
        <v>6.1061625816238071E-4</v>
      </c>
      <c r="H236">
        <v>7.5716005953828567E-5</v>
      </c>
      <c r="I236">
        <v>3.5593599856239465E-4</v>
      </c>
      <c r="J236">
        <v>1.1056754921607358E-3</v>
      </c>
      <c r="K236">
        <v>2.4910706204735976E-5</v>
      </c>
      <c r="L236">
        <v>2.9073650687017375E-4</v>
      </c>
      <c r="M236">
        <v>9.4346079992150514E-4</v>
      </c>
      <c r="N236" s="2"/>
      <c r="O236" s="5">
        <f t="shared" si="41"/>
        <v>1.1629547581975789E-4</v>
      </c>
      <c r="P236" s="5">
        <f t="shared" si="42"/>
        <v>9.0566568187117286E-4</v>
      </c>
      <c r="Q236" s="5">
        <f t="shared" si="43"/>
        <v>1.263824267679092E-4</v>
      </c>
      <c r="R236" s="5">
        <f t="shared" si="44"/>
        <v>6.184565401780224E-4</v>
      </c>
      <c r="S236" s="5">
        <f t="shared" si="45"/>
        <v>2.802199926085661E-4</v>
      </c>
      <c r="T236" s="5">
        <f t="shared" si="46"/>
        <v>1.0299594862069072E-3</v>
      </c>
      <c r="U236" s="5">
        <f t="shared" si="47"/>
        <v>2.6582580066543778E-4</v>
      </c>
      <c r="V236" s="5">
        <f t="shared" si="48"/>
        <v>9.1855009371676912E-4</v>
      </c>
    </row>
    <row r="237" spans="1:22" x14ac:dyDescent="0.2">
      <c r="A237">
        <v>485</v>
      </c>
      <c r="B237">
        <v>7.1783060874426404E-5</v>
      </c>
      <c r="C237">
        <v>1.8616186625762979E-4</v>
      </c>
      <c r="D237">
        <v>9.6828041865577711E-4</v>
      </c>
      <c r="E237">
        <v>-8.8407623178779714E-6</v>
      </c>
      <c r="F237">
        <v>1.1657626048750109E-4</v>
      </c>
      <c r="G237">
        <v>6.0369066405462177E-4</v>
      </c>
      <c r="H237">
        <v>7.3677477467223819E-5</v>
      </c>
      <c r="I237">
        <v>3.5029651144574155E-4</v>
      </c>
      <c r="J237">
        <v>1.0907552410951641E-3</v>
      </c>
      <c r="K237">
        <v>2.3921211615048865E-5</v>
      </c>
      <c r="L237">
        <v>2.8595315520472562E-4</v>
      </c>
      <c r="M237">
        <v>9.3153734270902367E-4</v>
      </c>
      <c r="N237" s="2"/>
      <c r="O237" s="5">
        <f t="shared" si="41"/>
        <v>1.1437880538320339E-4</v>
      </c>
      <c r="P237" s="5">
        <f t="shared" si="42"/>
        <v>8.9649735778135067E-4</v>
      </c>
      <c r="Q237" s="5">
        <f t="shared" si="43"/>
        <v>1.2541702280537907E-4</v>
      </c>
      <c r="R237" s="5">
        <f t="shared" si="44"/>
        <v>6.1253142637249973E-4</v>
      </c>
      <c r="S237" s="5">
        <f t="shared" si="45"/>
        <v>2.7661903397851773E-4</v>
      </c>
      <c r="T237" s="5">
        <f t="shared" si="46"/>
        <v>1.0170777636279403E-3</v>
      </c>
      <c r="U237" s="5">
        <f t="shared" si="47"/>
        <v>2.6203194358967674E-4</v>
      </c>
      <c r="V237" s="5">
        <f t="shared" si="48"/>
        <v>9.0761613109397485E-4</v>
      </c>
    </row>
    <row r="238" spans="1:22" x14ac:dyDescent="0.2">
      <c r="A238">
        <v>486</v>
      </c>
      <c r="B238">
        <v>7.0709557877648594E-5</v>
      </c>
      <c r="C238">
        <v>1.8327372762077588E-4</v>
      </c>
      <c r="D238">
        <v>9.5821592328212404E-4</v>
      </c>
      <c r="E238">
        <v>-8.9747971798878236E-6</v>
      </c>
      <c r="F238">
        <v>1.150541546216751E-4</v>
      </c>
      <c r="G238">
        <v>5.9737988089969617E-4</v>
      </c>
      <c r="H238">
        <v>7.2233354536774217E-5</v>
      </c>
      <c r="I238">
        <v>3.4562127881925008E-4</v>
      </c>
      <c r="J238">
        <v>1.0765889245060761E-3</v>
      </c>
      <c r="K238">
        <v>2.3498068937273835E-5</v>
      </c>
      <c r="L238">
        <v>2.8191426381348568E-4</v>
      </c>
      <c r="M238">
        <v>9.2002008796924378E-4</v>
      </c>
      <c r="N238" s="2"/>
      <c r="O238" s="5">
        <f t="shared" ref="O238:O301" si="49">C238-$B238</f>
        <v>1.1256416974312728E-4</v>
      </c>
      <c r="P238" s="5">
        <f t="shared" ref="P238:P301" si="50">D238-$B238</f>
        <v>8.8750636540447549E-4</v>
      </c>
      <c r="Q238" s="5">
        <f t="shared" ref="Q238:Q301" si="51">F238-$E238</f>
        <v>1.2402895180156292E-4</v>
      </c>
      <c r="R238" s="5">
        <f t="shared" ref="R238:R301" si="52">G238-$E238</f>
        <v>6.0635467807958394E-4</v>
      </c>
      <c r="S238" s="5">
        <f t="shared" ref="S238:S301" si="53">I238-$H238</f>
        <v>2.7338792428247585E-4</v>
      </c>
      <c r="T238" s="5">
        <f t="shared" ref="T238:T301" si="54">J238-$H238</f>
        <v>1.004355569969302E-3</v>
      </c>
      <c r="U238" s="5">
        <f t="shared" ref="U238:U301" si="55">L238-$K238</f>
        <v>2.5841619487621182E-4</v>
      </c>
      <c r="V238" s="5">
        <f t="shared" ref="V238:V301" si="56">M238-$K238</f>
        <v>8.9652201903196998E-4</v>
      </c>
    </row>
    <row r="239" spans="1:22" x14ac:dyDescent="0.2">
      <c r="A239">
        <v>487</v>
      </c>
      <c r="B239">
        <v>6.9054379658431815E-5</v>
      </c>
      <c r="C239">
        <v>1.8055949413727906E-4</v>
      </c>
      <c r="D239">
        <v>9.4766484678104369E-4</v>
      </c>
      <c r="E239">
        <v>-9.2299097497394691E-6</v>
      </c>
      <c r="F239">
        <v>1.1334269336677665E-4</v>
      </c>
      <c r="G239">
        <v>5.9104478659457321E-4</v>
      </c>
      <c r="H239">
        <v>7.0654095625613701E-5</v>
      </c>
      <c r="I239">
        <v>3.4071649235774092E-4</v>
      </c>
      <c r="J239">
        <v>1.062390558211149E-3</v>
      </c>
      <c r="K239">
        <v>2.2761158805538806E-5</v>
      </c>
      <c r="L239">
        <v>2.7775841787910222E-4</v>
      </c>
      <c r="M239">
        <v>9.0817548699971096E-4</v>
      </c>
      <c r="N239" s="2"/>
      <c r="O239" s="5">
        <f t="shared" si="49"/>
        <v>1.1150511447884724E-4</v>
      </c>
      <c r="P239" s="5">
        <f t="shared" si="50"/>
        <v>8.7861046712261191E-4</v>
      </c>
      <c r="Q239" s="5">
        <f t="shared" si="51"/>
        <v>1.2257260311651611E-4</v>
      </c>
      <c r="R239" s="5">
        <f t="shared" si="52"/>
        <v>6.0027469634431265E-4</v>
      </c>
      <c r="S239" s="5">
        <f t="shared" si="53"/>
        <v>2.7006239673212724E-4</v>
      </c>
      <c r="T239" s="5">
        <f t="shared" si="54"/>
        <v>9.9173646258553542E-4</v>
      </c>
      <c r="U239" s="5">
        <f t="shared" si="55"/>
        <v>2.5499725907356341E-4</v>
      </c>
      <c r="V239" s="5">
        <f t="shared" si="56"/>
        <v>8.854143281941722E-4</v>
      </c>
    </row>
    <row r="240" spans="1:22" x14ac:dyDescent="0.2">
      <c r="A240">
        <v>488</v>
      </c>
      <c r="B240">
        <v>6.6754865886016918E-5</v>
      </c>
      <c r="C240">
        <v>1.779284208856262E-4</v>
      </c>
      <c r="D240">
        <v>9.3642578995342457E-4</v>
      </c>
      <c r="E240">
        <v>-9.8575607897424128E-6</v>
      </c>
      <c r="F240">
        <v>1.1138759242704488E-4</v>
      </c>
      <c r="G240">
        <v>5.8451404812333058E-4</v>
      </c>
      <c r="H240">
        <v>6.8886214383386495E-5</v>
      </c>
      <c r="I240">
        <v>3.3529907547970013E-4</v>
      </c>
      <c r="J240">
        <v>1.0480759857369394E-3</v>
      </c>
      <c r="K240">
        <v>2.1596720489485677E-5</v>
      </c>
      <c r="L240">
        <v>2.7344489512198946E-4</v>
      </c>
      <c r="M240">
        <v>8.9605749917854736E-4</v>
      </c>
      <c r="N240" s="2"/>
      <c r="O240" s="5">
        <f t="shared" si="49"/>
        <v>1.1117355499960929E-4</v>
      </c>
      <c r="P240" s="5">
        <f t="shared" si="50"/>
        <v>8.6967092406740768E-4</v>
      </c>
      <c r="Q240" s="5">
        <f t="shared" si="51"/>
        <v>1.2124515321678729E-4</v>
      </c>
      <c r="R240" s="5">
        <f t="shared" si="52"/>
        <v>5.9437160891307296E-4</v>
      </c>
      <c r="S240" s="5">
        <f t="shared" si="53"/>
        <v>2.6641286109631366E-4</v>
      </c>
      <c r="T240" s="5">
        <f t="shared" si="54"/>
        <v>9.7918977135355296E-4</v>
      </c>
      <c r="U240" s="5">
        <f t="shared" si="55"/>
        <v>2.5184817463250376E-4</v>
      </c>
      <c r="V240" s="5">
        <f t="shared" si="56"/>
        <v>8.7446077868906166E-4</v>
      </c>
    </row>
    <row r="241" spans="1:22" x14ac:dyDescent="0.2">
      <c r="A241">
        <v>489</v>
      </c>
      <c r="B241">
        <v>6.5432553229545691E-5</v>
      </c>
      <c r="C241">
        <v>1.7585850877504665E-4</v>
      </c>
      <c r="D241">
        <v>9.2588501787748843E-4</v>
      </c>
      <c r="E241">
        <v>-9.7821577266036748E-6</v>
      </c>
      <c r="F241">
        <v>1.1014467445160791E-4</v>
      </c>
      <c r="G241">
        <v>5.7845297057828151E-4</v>
      </c>
      <c r="H241">
        <v>6.7995147650692225E-5</v>
      </c>
      <c r="I241">
        <v>3.3067011764314271E-4</v>
      </c>
      <c r="J241">
        <v>1.0347208324910458E-3</v>
      </c>
      <c r="K241">
        <v>2.1187929122886222E-5</v>
      </c>
      <c r="L241">
        <v>2.7033271865606605E-4</v>
      </c>
      <c r="M241">
        <v>8.8502149326785402E-4</v>
      </c>
      <c r="N241" s="2"/>
      <c r="O241" s="5">
        <f t="shared" si="49"/>
        <v>1.1042595554550096E-4</v>
      </c>
      <c r="P241" s="5">
        <f t="shared" si="50"/>
        <v>8.6045246464794278E-4</v>
      </c>
      <c r="Q241" s="5">
        <f t="shared" si="51"/>
        <v>1.1992683217821158E-4</v>
      </c>
      <c r="R241" s="5">
        <f t="shared" si="52"/>
        <v>5.8823512830488516E-4</v>
      </c>
      <c r="S241" s="5">
        <f t="shared" si="53"/>
        <v>2.6267496999245047E-4</v>
      </c>
      <c r="T241" s="5">
        <f t="shared" si="54"/>
        <v>9.6672568484035357E-4</v>
      </c>
      <c r="U241" s="5">
        <f t="shared" si="55"/>
        <v>2.4914478953317985E-4</v>
      </c>
      <c r="V241" s="5">
        <f t="shared" si="56"/>
        <v>8.6383356414496777E-4</v>
      </c>
    </row>
    <row r="242" spans="1:22" x14ac:dyDescent="0.2">
      <c r="A242">
        <v>490</v>
      </c>
      <c r="B242">
        <v>6.563892935511554E-5</v>
      </c>
      <c r="C242">
        <v>1.7432705006535285E-4</v>
      </c>
      <c r="D242">
        <v>9.166509884169186E-4</v>
      </c>
      <c r="E242">
        <v>-8.6948455561430273E-6</v>
      </c>
      <c r="F242">
        <v>1.0989634570763997E-4</v>
      </c>
      <c r="G242">
        <v>5.729837867585923E-4</v>
      </c>
      <c r="H242">
        <v>6.8249435969861276E-5</v>
      </c>
      <c r="I242">
        <v>3.2721827020493161E-4</v>
      </c>
      <c r="J242">
        <v>1.0225558548150285E-3</v>
      </c>
      <c r="K242">
        <v>2.1948072079835235E-5</v>
      </c>
      <c r="L242">
        <v>2.6881646771866578E-4</v>
      </c>
      <c r="M242">
        <v>8.7548427991344642E-4</v>
      </c>
      <c r="N242" s="2"/>
      <c r="O242" s="5">
        <f t="shared" si="49"/>
        <v>1.0868812071023731E-4</v>
      </c>
      <c r="P242" s="5">
        <f t="shared" si="50"/>
        <v>8.5101205906180303E-4</v>
      </c>
      <c r="Q242" s="5">
        <f t="shared" si="51"/>
        <v>1.18591191263783E-4</v>
      </c>
      <c r="R242" s="5">
        <f t="shared" si="52"/>
        <v>5.8167863231473537E-4</v>
      </c>
      <c r="S242" s="5">
        <f t="shared" si="53"/>
        <v>2.5896883423507034E-4</v>
      </c>
      <c r="T242" s="5">
        <f t="shared" si="54"/>
        <v>9.5430641884516724E-4</v>
      </c>
      <c r="U242" s="5">
        <f t="shared" si="55"/>
        <v>2.4686839563883053E-4</v>
      </c>
      <c r="V242" s="5">
        <f t="shared" si="56"/>
        <v>8.5353620783361122E-4</v>
      </c>
    </row>
    <row r="243" spans="1:22" x14ac:dyDescent="0.2">
      <c r="A243">
        <v>491</v>
      </c>
      <c r="B243">
        <v>6.5089918795635019E-5</v>
      </c>
      <c r="C243">
        <v>1.7208311367016487E-4</v>
      </c>
      <c r="D243">
        <v>9.0719474015172317E-4</v>
      </c>
      <c r="E243">
        <v>-8.3319776133718543E-6</v>
      </c>
      <c r="F243">
        <v>1.0917266926005272E-4</v>
      </c>
      <c r="G243">
        <v>5.6684958801009517E-4</v>
      </c>
      <c r="H243">
        <v>6.77807587330484E-5</v>
      </c>
      <c r="I243">
        <v>3.2292905626946664E-4</v>
      </c>
      <c r="J243">
        <v>1.0096245186837925E-3</v>
      </c>
      <c r="K243">
        <v>2.2132166666310795E-5</v>
      </c>
      <c r="L243">
        <v>2.6667701233284795E-4</v>
      </c>
      <c r="M243">
        <v>8.6523448193528214E-4</v>
      </c>
      <c r="N243" s="2"/>
      <c r="O243" s="5">
        <f t="shared" si="49"/>
        <v>1.0699319487452985E-4</v>
      </c>
      <c r="P243" s="5">
        <f t="shared" si="50"/>
        <v>8.4210482135608816E-4</v>
      </c>
      <c r="Q243" s="5">
        <f t="shared" si="51"/>
        <v>1.1750464687342458E-4</v>
      </c>
      <c r="R243" s="5">
        <f t="shared" si="52"/>
        <v>5.7518156562346703E-4</v>
      </c>
      <c r="S243" s="5">
        <f t="shared" si="53"/>
        <v>2.5514829753641821E-4</v>
      </c>
      <c r="T243" s="5">
        <f t="shared" si="54"/>
        <v>9.4184375995074409E-4</v>
      </c>
      <c r="U243" s="5">
        <f t="shared" si="55"/>
        <v>2.4454484566653714E-4</v>
      </c>
      <c r="V243" s="5">
        <f t="shared" si="56"/>
        <v>8.4310231526897139E-4</v>
      </c>
    </row>
    <row r="244" spans="1:22" x14ac:dyDescent="0.2">
      <c r="A244">
        <v>492</v>
      </c>
      <c r="B244">
        <v>6.2105502488067461E-5</v>
      </c>
      <c r="C244">
        <v>1.6828555353412945E-4</v>
      </c>
      <c r="D244">
        <v>8.9625625038389862E-4</v>
      </c>
      <c r="E244">
        <v>-9.9619145715624967E-6</v>
      </c>
      <c r="F244">
        <v>1.0686636232406038E-4</v>
      </c>
      <c r="G244">
        <v>5.5923325114268566E-4</v>
      </c>
      <c r="H244">
        <v>6.5267966411084618E-5</v>
      </c>
      <c r="I244">
        <v>3.1634875676431299E-4</v>
      </c>
      <c r="J244">
        <v>9.9453682504306216E-4</v>
      </c>
      <c r="K244">
        <v>2.0456253973764808E-5</v>
      </c>
      <c r="L244">
        <v>2.622187946877732E-4</v>
      </c>
      <c r="M244">
        <v>8.5269274934538907E-4</v>
      </c>
      <c r="N244" s="2"/>
      <c r="O244" s="5">
        <f t="shared" si="49"/>
        <v>1.0618005104606199E-4</v>
      </c>
      <c r="P244" s="5">
        <f t="shared" si="50"/>
        <v>8.3415074789583118E-4</v>
      </c>
      <c r="Q244" s="5">
        <f t="shared" si="51"/>
        <v>1.1682827689562287E-4</v>
      </c>
      <c r="R244" s="5">
        <f t="shared" si="52"/>
        <v>5.6919516571424819E-4</v>
      </c>
      <c r="S244" s="5">
        <f t="shared" si="53"/>
        <v>2.5108079035322838E-4</v>
      </c>
      <c r="T244" s="5">
        <f t="shared" si="54"/>
        <v>9.292688586319775E-4</v>
      </c>
      <c r="U244" s="5">
        <f t="shared" si="55"/>
        <v>2.4176254071400839E-4</v>
      </c>
      <c r="V244" s="5">
        <f t="shared" si="56"/>
        <v>8.3223649537162423E-4</v>
      </c>
    </row>
    <row r="245" spans="1:22" x14ac:dyDescent="0.2">
      <c r="A245">
        <v>493</v>
      </c>
      <c r="B245">
        <v>5.8801269038524953E-5</v>
      </c>
      <c r="C245">
        <v>1.6433432070225753E-4</v>
      </c>
      <c r="D245">
        <v>8.8479991244551413E-4</v>
      </c>
      <c r="E245">
        <v>-1.1921528599530146E-5</v>
      </c>
      <c r="F245">
        <v>1.0416829985894697E-4</v>
      </c>
      <c r="G245">
        <v>5.5167933356589465E-4</v>
      </c>
      <c r="H245">
        <v>6.2499017884331005E-5</v>
      </c>
      <c r="I245">
        <v>3.0949158856869195E-4</v>
      </c>
      <c r="J245">
        <v>9.7919431274857689E-4</v>
      </c>
      <c r="K245">
        <v>1.8532971086951802E-5</v>
      </c>
      <c r="L245">
        <v>2.5710781673076572E-4</v>
      </c>
      <c r="M245">
        <v>8.3987107741644756E-4</v>
      </c>
      <c r="N245" s="2"/>
      <c r="O245" s="5">
        <f t="shared" si="49"/>
        <v>1.0553305166373259E-4</v>
      </c>
      <c r="P245" s="5">
        <f t="shared" si="50"/>
        <v>8.2599864340698913E-4</v>
      </c>
      <c r="Q245" s="5">
        <f t="shared" si="51"/>
        <v>1.1608982845847712E-4</v>
      </c>
      <c r="R245" s="5">
        <f t="shared" si="52"/>
        <v>5.6360086216542481E-4</v>
      </c>
      <c r="S245" s="5">
        <f t="shared" si="53"/>
        <v>2.4699257068436096E-4</v>
      </c>
      <c r="T245" s="5">
        <f t="shared" si="54"/>
        <v>9.166952948642459E-4</v>
      </c>
      <c r="U245" s="5">
        <f t="shared" si="55"/>
        <v>2.3857484564381392E-4</v>
      </c>
      <c r="V245" s="5">
        <f t="shared" si="56"/>
        <v>8.2133810632949579E-4</v>
      </c>
    </row>
    <row r="246" spans="1:22" x14ac:dyDescent="0.2">
      <c r="A246">
        <v>494</v>
      </c>
      <c r="B246">
        <v>5.7476453108817654E-5</v>
      </c>
      <c r="C246">
        <v>1.6169326689910283E-4</v>
      </c>
      <c r="D246">
        <v>8.7400355449653402E-4</v>
      </c>
      <c r="E246">
        <v>-1.2410052534783913E-5</v>
      </c>
      <c r="F246">
        <v>1.0242812504215091E-4</v>
      </c>
      <c r="G246">
        <v>5.4576233073566974E-4</v>
      </c>
      <c r="H246">
        <v>6.1377987991328295E-5</v>
      </c>
      <c r="I246">
        <v>3.0457018543546803E-4</v>
      </c>
      <c r="J246">
        <v>9.6568038213278029E-4</v>
      </c>
      <c r="K246">
        <v>1.8096202260500443E-5</v>
      </c>
      <c r="L246">
        <v>2.5328315003850943E-4</v>
      </c>
      <c r="M246">
        <v>8.2900392904182029E-4</v>
      </c>
      <c r="N246" s="2"/>
      <c r="O246" s="5">
        <f t="shared" si="49"/>
        <v>1.0421681379028518E-4</v>
      </c>
      <c r="P246" s="5">
        <f t="shared" si="50"/>
        <v>8.1652710138771642E-4</v>
      </c>
      <c r="Q246" s="5">
        <f t="shared" si="51"/>
        <v>1.1483817757693482E-4</v>
      </c>
      <c r="R246" s="5">
        <f t="shared" si="52"/>
        <v>5.5817238327045369E-4</v>
      </c>
      <c r="S246" s="5">
        <f t="shared" si="53"/>
        <v>2.4319219744413974E-4</v>
      </c>
      <c r="T246" s="5">
        <f t="shared" si="54"/>
        <v>9.0430239414145196E-4</v>
      </c>
      <c r="U246" s="5">
        <f t="shared" si="55"/>
        <v>2.3518694777800898E-4</v>
      </c>
      <c r="V246" s="5">
        <f t="shared" si="56"/>
        <v>8.1090772678131984E-4</v>
      </c>
    </row>
    <row r="247" spans="1:22" x14ac:dyDescent="0.2">
      <c r="A247">
        <v>495</v>
      </c>
      <c r="B247">
        <v>5.7030835583972404E-5</v>
      </c>
      <c r="C247">
        <v>1.5971954003718135E-4</v>
      </c>
      <c r="D247">
        <v>8.6356763314540349E-4</v>
      </c>
      <c r="E247">
        <v>-1.2174930229922233E-5</v>
      </c>
      <c r="F247">
        <v>1.012236664174682E-4</v>
      </c>
      <c r="G247">
        <v>5.4038581148496267E-4</v>
      </c>
      <c r="H247">
        <v>6.0774643877499269E-5</v>
      </c>
      <c r="I247">
        <v>3.0077002168117238E-4</v>
      </c>
      <c r="J247">
        <v>9.5322476962128447E-4</v>
      </c>
      <c r="K247">
        <v>1.8202027641223921E-5</v>
      </c>
      <c r="L247">
        <v>2.5015298757374057E-4</v>
      </c>
      <c r="M247">
        <v>8.1913986752432471E-4</v>
      </c>
      <c r="N247" s="2"/>
      <c r="O247" s="5">
        <f t="shared" si="49"/>
        <v>1.0268870445320895E-4</v>
      </c>
      <c r="P247" s="5">
        <f t="shared" si="50"/>
        <v>8.0653679756143113E-4</v>
      </c>
      <c r="Q247" s="5">
        <f t="shared" si="51"/>
        <v>1.1339859664739043E-4</v>
      </c>
      <c r="R247" s="5">
        <f t="shared" si="52"/>
        <v>5.5256074171488494E-4</v>
      </c>
      <c r="S247" s="5">
        <f t="shared" si="53"/>
        <v>2.3999537780367312E-4</v>
      </c>
      <c r="T247" s="5">
        <f t="shared" si="54"/>
        <v>8.9245012574378521E-4</v>
      </c>
      <c r="U247" s="5">
        <f t="shared" si="55"/>
        <v>2.3195095993251664E-4</v>
      </c>
      <c r="V247" s="5">
        <f t="shared" si="56"/>
        <v>8.0093783988310083E-4</v>
      </c>
    </row>
    <row r="248" spans="1:22" x14ac:dyDescent="0.2">
      <c r="A248">
        <v>496</v>
      </c>
      <c r="B248">
        <v>5.5455544053149805E-5</v>
      </c>
      <c r="C248">
        <v>1.5718103838622898E-4</v>
      </c>
      <c r="D248">
        <v>8.528257403683327E-4</v>
      </c>
      <c r="E248">
        <v>-1.2639588926627426E-5</v>
      </c>
      <c r="F248">
        <v>9.9646928731627588E-5</v>
      </c>
      <c r="G248">
        <v>5.3381456960200605E-4</v>
      </c>
      <c r="H248">
        <v>5.8855250671036504E-5</v>
      </c>
      <c r="I248">
        <v>2.9647984080979835E-4</v>
      </c>
      <c r="J248">
        <v>9.4029866342282059E-4</v>
      </c>
      <c r="K248">
        <v>1.7239757723651404E-5</v>
      </c>
      <c r="L248">
        <v>2.4646404879896541E-4</v>
      </c>
      <c r="M248">
        <v>8.084864156223657E-4</v>
      </c>
      <c r="N248" s="2"/>
      <c r="O248" s="5">
        <f t="shared" si="49"/>
        <v>1.0172549433307918E-4</v>
      </c>
      <c r="P248" s="5">
        <f t="shared" si="50"/>
        <v>7.973701963151829E-4</v>
      </c>
      <c r="Q248" s="5">
        <f t="shared" si="51"/>
        <v>1.1228651765825501E-4</v>
      </c>
      <c r="R248" s="5">
        <f t="shared" si="52"/>
        <v>5.4645415852863351E-4</v>
      </c>
      <c r="S248" s="5">
        <f t="shared" si="53"/>
        <v>2.3762459013876183E-4</v>
      </c>
      <c r="T248" s="5">
        <f t="shared" si="54"/>
        <v>8.8144341275178412E-4</v>
      </c>
      <c r="U248" s="5">
        <f t="shared" si="55"/>
        <v>2.2922429107531401E-4</v>
      </c>
      <c r="V248" s="5">
        <f t="shared" si="56"/>
        <v>7.9124665789871425E-4</v>
      </c>
    </row>
    <row r="249" spans="1:22" x14ac:dyDescent="0.2">
      <c r="A249">
        <v>497</v>
      </c>
      <c r="B249">
        <v>5.334868637564157E-5</v>
      </c>
      <c r="C249">
        <v>1.5435979856540994E-4</v>
      </c>
      <c r="D249">
        <v>8.4224436780355218E-4</v>
      </c>
      <c r="E249">
        <v>-1.3385301551946618E-5</v>
      </c>
      <c r="F249">
        <v>9.7907927438761026E-5</v>
      </c>
      <c r="G249">
        <v>5.2662134802078017E-4</v>
      </c>
      <c r="H249">
        <v>5.6487334628317544E-5</v>
      </c>
      <c r="I249">
        <v>2.9196895478580135E-4</v>
      </c>
      <c r="J249">
        <v>9.2725768356108232E-4</v>
      </c>
      <c r="K249">
        <v>1.5915279497169172E-5</v>
      </c>
      <c r="L249">
        <v>2.4254137663326083E-4</v>
      </c>
      <c r="M249">
        <v>7.9741042207375011E-4</v>
      </c>
      <c r="N249" s="2"/>
      <c r="O249" s="5">
        <f t="shared" si="49"/>
        <v>1.0101111218976838E-4</v>
      </c>
      <c r="P249" s="5">
        <f t="shared" si="50"/>
        <v>7.8889568142791059E-4</v>
      </c>
      <c r="Q249" s="5">
        <f t="shared" si="51"/>
        <v>1.1129322899070764E-4</v>
      </c>
      <c r="R249" s="5">
        <f t="shared" si="52"/>
        <v>5.4000664957272676E-4</v>
      </c>
      <c r="S249" s="5">
        <f t="shared" si="53"/>
        <v>2.354816201574838E-4</v>
      </c>
      <c r="T249" s="5">
        <f t="shared" si="54"/>
        <v>8.7077034893276472E-4</v>
      </c>
      <c r="U249" s="5">
        <f t="shared" si="55"/>
        <v>2.2662609713609166E-4</v>
      </c>
      <c r="V249" s="5">
        <f t="shared" si="56"/>
        <v>7.8149514257658096E-4</v>
      </c>
    </row>
    <row r="250" spans="1:22" x14ac:dyDescent="0.2">
      <c r="A250">
        <v>498</v>
      </c>
      <c r="B250">
        <v>5.2417835064493889E-5</v>
      </c>
      <c r="C250">
        <v>1.5218481930954407E-4</v>
      </c>
      <c r="D250">
        <v>8.32713820794311E-4</v>
      </c>
      <c r="E250">
        <v>-1.3210481409776247E-5</v>
      </c>
      <c r="F250">
        <v>9.6680129286656199E-5</v>
      </c>
      <c r="G250">
        <v>5.2039689704303491E-4</v>
      </c>
      <c r="H250">
        <v>5.5705603173124724E-5</v>
      </c>
      <c r="I250">
        <v>2.8832991993131107E-4</v>
      </c>
      <c r="J250">
        <v>9.1527807965829998E-4</v>
      </c>
      <c r="K250">
        <v>1.5889954060171651E-5</v>
      </c>
      <c r="L250">
        <v>2.394010433594488E-4</v>
      </c>
      <c r="M250">
        <v>7.8723819312728489E-4</v>
      </c>
      <c r="N250" s="2"/>
      <c r="O250" s="5">
        <f t="shared" si="49"/>
        <v>9.9766984245050174E-5</v>
      </c>
      <c r="P250" s="5">
        <f t="shared" si="50"/>
        <v>7.8029598572981708E-4</v>
      </c>
      <c r="Q250" s="5">
        <f t="shared" si="51"/>
        <v>1.0989061069643245E-4</v>
      </c>
      <c r="R250" s="5">
        <f t="shared" si="52"/>
        <v>5.3360737845281115E-4</v>
      </c>
      <c r="S250" s="5">
        <f t="shared" si="53"/>
        <v>2.3262431675818635E-4</v>
      </c>
      <c r="T250" s="5">
        <f t="shared" si="54"/>
        <v>8.5957247648517528E-4</v>
      </c>
      <c r="U250" s="5">
        <f t="shared" si="55"/>
        <v>2.2351108929927714E-4</v>
      </c>
      <c r="V250" s="5">
        <f t="shared" si="56"/>
        <v>7.7134823906711326E-4</v>
      </c>
    </row>
    <row r="251" spans="1:22" x14ac:dyDescent="0.2">
      <c r="A251">
        <v>499</v>
      </c>
      <c r="B251">
        <v>5.2707351261444135E-5</v>
      </c>
      <c r="C251">
        <v>1.5063794633960636E-4</v>
      </c>
      <c r="D251">
        <v>8.2384829684594763E-4</v>
      </c>
      <c r="E251">
        <v>-1.2199796334241619E-5</v>
      </c>
      <c r="F251">
        <v>9.5898511983768148E-5</v>
      </c>
      <c r="G251">
        <v>5.1512429615374871E-4</v>
      </c>
      <c r="H251">
        <v>5.6287658508371677E-5</v>
      </c>
      <c r="I251">
        <v>2.8542023101966145E-4</v>
      </c>
      <c r="J251">
        <v>9.0434879106136476E-4</v>
      </c>
      <c r="K251">
        <v>1.6957476134777768E-5</v>
      </c>
      <c r="L251">
        <v>2.3691525338008886E-4</v>
      </c>
      <c r="M251">
        <v>7.780727962405327E-4</v>
      </c>
      <c r="N251" s="2"/>
      <c r="O251" s="5">
        <f t="shared" si="49"/>
        <v>9.7930595078162222E-5</v>
      </c>
      <c r="P251" s="5">
        <f t="shared" si="50"/>
        <v>7.7114094558450351E-4</v>
      </c>
      <c r="Q251" s="5">
        <f t="shared" si="51"/>
        <v>1.0809830831800976E-4</v>
      </c>
      <c r="R251" s="5">
        <f t="shared" si="52"/>
        <v>5.2732409248799038E-4</v>
      </c>
      <c r="S251" s="5">
        <f t="shared" si="53"/>
        <v>2.2913257251128979E-4</v>
      </c>
      <c r="T251" s="5">
        <f t="shared" si="54"/>
        <v>8.480611325529931E-4</v>
      </c>
      <c r="U251" s="5">
        <f t="shared" si="55"/>
        <v>2.1995777724531109E-4</v>
      </c>
      <c r="V251" s="5">
        <f t="shared" si="56"/>
        <v>7.6111532010575498E-4</v>
      </c>
    </row>
    <row r="252" spans="1:22" x14ac:dyDescent="0.2">
      <c r="A252">
        <v>500</v>
      </c>
      <c r="B252">
        <v>5.3023670798653729E-5</v>
      </c>
      <c r="C252">
        <v>1.4899588749984141E-4</v>
      </c>
      <c r="D252">
        <v>8.1429441622242796E-4</v>
      </c>
      <c r="E252">
        <v>-1.1386275052950037E-5</v>
      </c>
      <c r="F252">
        <v>9.492049814823053E-5</v>
      </c>
      <c r="G252">
        <v>5.0959666999031374E-4</v>
      </c>
      <c r="H252">
        <v>5.6321877490611767E-5</v>
      </c>
      <c r="I252">
        <v>2.8215930873317643E-4</v>
      </c>
      <c r="J252">
        <v>8.9355209165844867E-4</v>
      </c>
      <c r="K252">
        <v>1.752520240228366E-5</v>
      </c>
      <c r="L252">
        <v>2.3409669639314648E-4</v>
      </c>
      <c r="M252">
        <v>7.6910557813907043E-4</v>
      </c>
      <c r="N252" s="2"/>
      <c r="O252" s="5">
        <f t="shared" si="49"/>
        <v>9.597221670118767E-5</v>
      </c>
      <c r="P252" s="5">
        <f t="shared" si="50"/>
        <v>7.6127074542377423E-4</v>
      </c>
      <c r="Q252" s="5">
        <f t="shared" si="51"/>
        <v>1.0630677320118057E-4</v>
      </c>
      <c r="R252" s="5">
        <f t="shared" si="52"/>
        <v>5.2098294504326383E-4</v>
      </c>
      <c r="S252" s="5">
        <f t="shared" si="53"/>
        <v>2.2583743124256466E-4</v>
      </c>
      <c r="T252" s="5">
        <f t="shared" si="54"/>
        <v>8.372302141678369E-4</v>
      </c>
      <c r="U252" s="5">
        <f t="shared" si="55"/>
        <v>2.1657149399086282E-4</v>
      </c>
      <c r="V252" s="5">
        <f t="shared" si="56"/>
        <v>7.515803757367868E-4</v>
      </c>
    </row>
    <row r="253" spans="1:22" x14ac:dyDescent="0.2">
      <c r="A253">
        <v>501</v>
      </c>
      <c r="B253">
        <v>5.2580198936582249E-5</v>
      </c>
      <c r="C253">
        <v>1.4683995600738551E-4</v>
      </c>
      <c r="D253">
        <v>8.0372512444826575E-4</v>
      </c>
      <c r="E253">
        <v>-1.1382075474276569E-5</v>
      </c>
      <c r="F253">
        <v>9.3480347567301525E-5</v>
      </c>
      <c r="G253">
        <v>5.0331345236843397E-4</v>
      </c>
      <c r="H253">
        <v>5.5058163311992287E-5</v>
      </c>
      <c r="I253">
        <v>2.7798058550772422E-4</v>
      </c>
      <c r="J253">
        <v>8.8222886357457739E-4</v>
      </c>
      <c r="K253">
        <v>1.6902059907216244E-5</v>
      </c>
      <c r="L253">
        <v>2.3056643004812789E-4</v>
      </c>
      <c r="M253">
        <v>7.5966458867688725E-4</v>
      </c>
      <c r="N253" s="2"/>
      <c r="O253" s="5">
        <f t="shared" si="49"/>
        <v>9.4259757070803258E-5</v>
      </c>
      <c r="P253" s="5">
        <f t="shared" si="50"/>
        <v>7.5114492551168349E-4</v>
      </c>
      <c r="Q253" s="5">
        <f t="shared" si="51"/>
        <v>1.0486242304157809E-4</v>
      </c>
      <c r="R253" s="5">
        <f t="shared" si="52"/>
        <v>5.1469552784271053E-4</v>
      </c>
      <c r="S253" s="5">
        <f t="shared" si="53"/>
        <v>2.2292242219573193E-4</v>
      </c>
      <c r="T253" s="5">
        <f t="shared" si="54"/>
        <v>8.2717070026258512E-4</v>
      </c>
      <c r="U253" s="5">
        <f t="shared" si="55"/>
        <v>2.1366437014091165E-4</v>
      </c>
      <c r="V253" s="5">
        <f t="shared" si="56"/>
        <v>7.4276252876967095E-4</v>
      </c>
    </row>
    <row r="254" spans="1:22" x14ac:dyDescent="0.2">
      <c r="A254">
        <v>502</v>
      </c>
      <c r="B254">
        <v>5.1008309066254648E-5</v>
      </c>
      <c r="C254">
        <v>1.4405208617374973E-4</v>
      </c>
      <c r="D254">
        <v>7.9281856409714089E-4</v>
      </c>
      <c r="E254">
        <v>-1.2381534622922381E-5</v>
      </c>
      <c r="F254">
        <v>9.1680317993517006E-5</v>
      </c>
      <c r="G254">
        <v>4.9650043601142432E-4</v>
      </c>
      <c r="H254">
        <v>5.2950258653517901E-5</v>
      </c>
      <c r="I254">
        <v>2.728207879825997E-4</v>
      </c>
      <c r="J254">
        <v>8.6994177197489476E-4</v>
      </c>
      <c r="K254">
        <v>1.5341040579789086E-5</v>
      </c>
      <c r="L254">
        <v>2.2653349928458062E-4</v>
      </c>
      <c r="M254">
        <v>7.4919604887542697E-4</v>
      </c>
      <c r="N254" s="2"/>
      <c r="O254" s="5">
        <f t="shared" si="49"/>
        <v>9.304377710749509E-5</v>
      </c>
      <c r="P254" s="5">
        <f t="shared" si="50"/>
        <v>7.4181025503088625E-4</v>
      </c>
      <c r="Q254" s="5">
        <f t="shared" si="51"/>
        <v>1.0406185261643938E-4</v>
      </c>
      <c r="R254" s="5">
        <f t="shared" si="52"/>
        <v>5.0888197063434675E-4</v>
      </c>
      <c r="S254" s="5">
        <f t="shared" si="53"/>
        <v>2.1987052932908181E-4</v>
      </c>
      <c r="T254" s="5">
        <f t="shared" si="54"/>
        <v>8.1699151332137682E-4</v>
      </c>
      <c r="U254" s="5">
        <f t="shared" si="55"/>
        <v>2.1119245870479154E-4</v>
      </c>
      <c r="V254" s="5">
        <f t="shared" si="56"/>
        <v>7.3385500829563789E-4</v>
      </c>
    </row>
    <row r="255" spans="1:22" x14ac:dyDescent="0.2">
      <c r="A255">
        <v>503</v>
      </c>
      <c r="B255">
        <v>4.8807984224991433E-5</v>
      </c>
      <c r="C255">
        <v>1.4099996998781774E-4</v>
      </c>
      <c r="D255">
        <v>7.8228756955828465E-4</v>
      </c>
      <c r="E255">
        <v>-1.3823680759561481E-5</v>
      </c>
      <c r="F255">
        <v>8.9825183160879382E-5</v>
      </c>
      <c r="G255">
        <v>4.8965396550904624E-4</v>
      </c>
      <c r="H255">
        <v>5.0856418576726965E-5</v>
      </c>
      <c r="I255">
        <v>2.6733113530429315E-4</v>
      </c>
      <c r="J255">
        <v>8.5716851999714132E-4</v>
      </c>
      <c r="K255">
        <v>1.3629408454423036E-5</v>
      </c>
      <c r="L255">
        <v>2.2257262964665365E-4</v>
      </c>
      <c r="M255">
        <v>7.3812661428262713E-4</v>
      </c>
      <c r="N255" s="2"/>
      <c r="O255" s="5">
        <f t="shared" si="49"/>
        <v>9.2191985762826305E-5</v>
      </c>
      <c r="P255" s="5">
        <f t="shared" si="50"/>
        <v>7.3347958533329322E-4</v>
      </c>
      <c r="Q255" s="5">
        <f t="shared" si="51"/>
        <v>1.0364886392044086E-4</v>
      </c>
      <c r="R255" s="5">
        <f t="shared" si="52"/>
        <v>5.0347764626860775E-4</v>
      </c>
      <c r="S255" s="5">
        <f t="shared" si="53"/>
        <v>2.1647471672756619E-4</v>
      </c>
      <c r="T255" s="5">
        <f t="shared" si="54"/>
        <v>8.0631210142041439E-4</v>
      </c>
      <c r="U255" s="5">
        <f t="shared" si="55"/>
        <v>2.0894322119223061E-4</v>
      </c>
      <c r="V255" s="5">
        <f t="shared" si="56"/>
        <v>7.2449720582820403E-4</v>
      </c>
    </row>
    <row r="256" spans="1:22" x14ac:dyDescent="0.2">
      <c r="A256">
        <v>504</v>
      </c>
      <c r="B256">
        <v>4.781679268998626E-5</v>
      </c>
      <c r="C256">
        <v>1.3879480419654077E-4</v>
      </c>
      <c r="D256">
        <v>7.7285502372901238E-4</v>
      </c>
      <c r="E256">
        <v>-1.4060155585735067E-5</v>
      </c>
      <c r="F256">
        <v>8.8558769523935243E-5</v>
      </c>
      <c r="G256">
        <v>4.836446110312668E-4</v>
      </c>
      <c r="H256">
        <v>5.0246234078113148E-5</v>
      </c>
      <c r="I256">
        <v>2.6325818999198606E-4</v>
      </c>
      <c r="J256">
        <v>8.4576705858901947E-4</v>
      </c>
      <c r="K256">
        <v>1.3350255423760438E-5</v>
      </c>
      <c r="L256">
        <v>2.1980508287857867E-4</v>
      </c>
      <c r="M256">
        <v>7.2836072364522637E-4</v>
      </c>
      <c r="N256" s="2"/>
      <c r="O256" s="5">
        <f t="shared" si="49"/>
        <v>9.0978011506554507E-5</v>
      </c>
      <c r="P256" s="5">
        <f t="shared" si="50"/>
        <v>7.2503823103902613E-4</v>
      </c>
      <c r="Q256" s="5">
        <f t="shared" si="51"/>
        <v>1.0261892510967031E-4</v>
      </c>
      <c r="R256" s="5">
        <f t="shared" si="52"/>
        <v>4.9770476661700183E-4</v>
      </c>
      <c r="S256" s="5">
        <f t="shared" si="53"/>
        <v>2.1301195591387292E-4</v>
      </c>
      <c r="T256" s="5">
        <f t="shared" si="54"/>
        <v>7.9552082451090635E-4</v>
      </c>
      <c r="U256" s="5">
        <f t="shared" si="55"/>
        <v>2.0645482745481825E-4</v>
      </c>
      <c r="V256" s="5">
        <f t="shared" si="56"/>
        <v>7.1501046822146591E-4</v>
      </c>
    </row>
    <row r="257" spans="1:22" x14ac:dyDescent="0.2">
      <c r="A257">
        <v>505</v>
      </c>
      <c r="B257">
        <v>4.8655572390402553E-5</v>
      </c>
      <c r="C257">
        <v>1.3781045575866403E-4</v>
      </c>
      <c r="D257">
        <v>7.6450448770171695E-4</v>
      </c>
      <c r="E257">
        <v>-1.2531759165035744E-5</v>
      </c>
      <c r="F257">
        <v>8.805049767470559E-5</v>
      </c>
      <c r="G257">
        <v>4.7869873424945134E-4</v>
      </c>
      <c r="H257">
        <v>5.1472539369368462E-5</v>
      </c>
      <c r="I257">
        <v>2.6127762085729794E-4</v>
      </c>
      <c r="J257">
        <v>8.3643162859080625E-4</v>
      </c>
      <c r="K257">
        <v>1.4940357220562171E-5</v>
      </c>
      <c r="L257">
        <v>2.1851739207990738E-4</v>
      </c>
      <c r="M257">
        <v>7.2068723693903243E-4</v>
      </c>
      <c r="N257" s="2"/>
      <c r="O257" s="5">
        <f t="shared" si="49"/>
        <v>8.9154883368261468E-5</v>
      </c>
      <c r="P257" s="5">
        <f t="shared" si="50"/>
        <v>7.1584891531131442E-4</v>
      </c>
      <c r="Q257" s="5">
        <f t="shared" si="51"/>
        <v>1.0058225683974134E-4</v>
      </c>
      <c r="R257" s="5">
        <f t="shared" si="52"/>
        <v>4.9123049341448705E-4</v>
      </c>
      <c r="S257" s="5">
        <f t="shared" si="53"/>
        <v>2.098050814879295E-4</v>
      </c>
      <c r="T257" s="5">
        <f t="shared" si="54"/>
        <v>7.8495908922143775E-4</v>
      </c>
      <c r="U257" s="5">
        <f t="shared" si="55"/>
        <v>2.0357703485934521E-4</v>
      </c>
      <c r="V257" s="5">
        <f t="shared" si="56"/>
        <v>7.0574687971847031E-4</v>
      </c>
    </row>
    <row r="258" spans="1:22" x14ac:dyDescent="0.2">
      <c r="A258">
        <v>506</v>
      </c>
      <c r="B258">
        <v>4.9085786498749925E-5</v>
      </c>
      <c r="C258">
        <v>1.3668880855360836E-4</v>
      </c>
      <c r="D258">
        <v>7.5563237012557668E-4</v>
      </c>
      <c r="E258">
        <v>-1.1278296514014047E-5</v>
      </c>
      <c r="F258">
        <v>8.7418920190959694E-5</v>
      </c>
      <c r="G258">
        <v>4.7357314953641019E-4</v>
      </c>
      <c r="H258">
        <v>5.2405006635411036E-5</v>
      </c>
      <c r="I258">
        <v>2.5952909196425098E-4</v>
      </c>
      <c r="J258">
        <v>8.2706235422646548E-4</v>
      </c>
      <c r="K258">
        <v>1.6176655687135936E-5</v>
      </c>
      <c r="L258">
        <v>2.1710042854134341E-4</v>
      </c>
      <c r="M258">
        <v>7.1319455490045447E-4</v>
      </c>
      <c r="N258" s="2"/>
      <c r="O258" s="5">
        <f t="shared" si="49"/>
        <v>8.7603022054858436E-5</v>
      </c>
      <c r="P258" s="5">
        <f t="shared" si="50"/>
        <v>7.0654658362682672E-4</v>
      </c>
      <c r="Q258" s="5">
        <f t="shared" si="51"/>
        <v>9.8697216704973743E-5</v>
      </c>
      <c r="R258" s="5">
        <f t="shared" si="52"/>
        <v>4.8485144605042425E-4</v>
      </c>
      <c r="S258" s="5">
        <f t="shared" si="53"/>
        <v>2.0712408532883996E-4</v>
      </c>
      <c r="T258" s="5">
        <f t="shared" si="54"/>
        <v>7.7465734759105446E-4</v>
      </c>
      <c r="U258" s="5">
        <f t="shared" si="55"/>
        <v>2.0092377285420748E-4</v>
      </c>
      <c r="V258" s="5">
        <f t="shared" si="56"/>
        <v>6.9701789921331858E-4</v>
      </c>
    </row>
    <row r="259" spans="1:22" x14ac:dyDescent="0.2">
      <c r="A259">
        <v>507</v>
      </c>
      <c r="B259">
        <v>4.7494044886661753E-5</v>
      </c>
      <c r="C259">
        <v>1.3439829183914319E-4</v>
      </c>
      <c r="D259">
        <v>7.4512127690160815E-4</v>
      </c>
      <c r="E259">
        <v>-1.182598649405713E-5</v>
      </c>
      <c r="F259">
        <v>8.598548337568751E-5</v>
      </c>
      <c r="G259">
        <v>4.6731615473017714E-4</v>
      </c>
      <c r="H259">
        <v>5.1410250927868115E-5</v>
      </c>
      <c r="I259">
        <v>2.5639734093950097E-4</v>
      </c>
      <c r="J259">
        <v>8.1597027530679316E-4</v>
      </c>
      <c r="K259">
        <v>1.5389212088667654E-5</v>
      </c>
      <c r="L259">
        <v>2.1426283789064459E-4</v>
      </c>
      <c r="M259">
        <v>7.0427043573646785E-4</v>
      </c>
      <c r="N259" s="2"/>
      <c r="O259" s="5">
        <f t="shared" si="49"/>
        <v>8.6904246952481447E-5</v>
      </c>
      <c r="P259" s="5">
        <f t="shared" si="50"/>
        <v>6.9762723201494635E-4</v>
      </c>
      <c r="Q259" s="5">
        <f t="shared" si="51"/>
        <v>9.7811469869744637E-5</v>
      </c>
      <c r="R259" s="5">
        <f t="shared" si="52"/>
        <v>4.7914214122423429E-4</v>
      </c>
      <c r="S259" s="5">
        <f t="shared" si="53"/>
        <v>2.0498709001163287E-4</v>
      </c>
      <c r="T259" s="5">
        <f t="shared" si="54"/>
        <v>7.6456002437892505E-4</v>
      </c>
      <c r="U259" s="5">
        <f t="shared" si="55"/>
        <v>1.9887362580197694E-4</v>
      </c>
      <c r="V259" s="5">
        <f t="shared" si="56"/>
        <v>6.8888122364780017E-4</v>
      </c>
    </row>
    <row r="260" spans="1:22" x14ac:dyDescent="0.2">
      <c r="A260">
        <v>508</v>
      </c>
      <c r="B260">
        <v>4.554962958109946E-5</v>
      </c>
      <c r="C260">
        <v>1.3172684633008894E-4</v>
      </c>
      <c r="D260">
        <v>7.3417413864255597E-4</v>
      </c>
      <c r="E260">
        <v>-1.2898407404873694E-5</v>
      </c>
      <c r="F260">
        <v>8.4204058940939961E-5</v>
      </c>
      <c r="G260">
        <v>4.6064944905382991E-4</v>
      </c>
      <c r="H260">
        <v>4.9565428150549198E-5</v>
      </c>
      <c r="I260">
        <v>2.5224583005320408E-4</v>
      </c>
      <c r="J260">
        <v>8.0412486269820164E-4</v>
      </c>
      <c r="K260">
        <v>1.3872013295123576E-5</v>
      </c>
      <c r="L260">
        <v>2.1063512569442834E-4</v>
      </c>
      <c r="M260">
        <v>6.9449474547573294E-4</v>
      </c>
      <c r="N260" s="2"/>
      <c r="O260" s="5">
        <f t="shared" si="49"/>
        <v>8.6177216748989483E-5</v>
      </c>
      <c r="P260" s="5">
        <f t="shared" si="50"/>
        <v>6.8862450906145649E-4</v>
      </c>
      <c r="Q260" s="5">
        <f t="shared" si="51"/>
        <v>9.7102466345813657E-5</v>
      </c>
      <c r="R260" s="5">
        <f t="shared" si="52"/>
        <v>4.735478564587036E-4</v>
      </c>
      <c r="S260" s="5">
        <f t="shared" si="53"/>
        <v>2.0268040190265488E-4</v>
      </c>
      <c r="T260" s="5">
        <f t="shared" si="54"/>
        <v>7.5455943454765244E-4</v>
      </c>
      <c r="U260" s="5">
        <f t="shared" si="55"/>
        <v>1.9676311239930476E-4</v>
      </c>
      <c r="V260" s="5">
        <f t="shared" si="56"/>
        <v>6.8062273218060941E-4</v>
      </c>
    </row>
    <row r="261" spans="1:22" x14ac:dyDescent="0.2">
      <c r="A261">
        <v>509</v>
      </c>
      <c r="B261">
        <v>4.5150963693291637E-5</v>
      </c>
      <c r="C261">
        <v>1.2966522707828383E-4</v>
      </c>
      <c r="D261">
        <v>7.2420485946910298E-4</v>
      </c>
      <c r="E261">
        <v>-1.2974831621602926E-5</v>
      </c>
      <c r="F261">
        <v>8.2690283584038477E-5</v>
      </c>
      <c r="G261">
        <v>4.5446544459299353E-4</v>
      </c>
      <c r="H261">
        <v>4.8285534159041017E-5</v>
      </c>
      <c r="I261">
        <v>2.4783154823948371E-4</v>
      </c>
      <c r="J261">
        <v>7.9284637788306863E-4</v>
      </c>
      <c r="K261">
        <v>1.3197177073324108E-5</v>
      </c>
      <c r="L261">
        <v>2.07127224717728E-4</v>
      </c>
      <c r="M261">
        <v>6.847972387445298E-4</v>
      </c>
      <c r="N261" s="2"/>
      <c r="O261" s="5">
        <f t="shared" si="49"/>
        <v>8.4514263384992199E-5</v>
      </c>
      <c r="P261" s="5">
        <f t="shared" si="50"/>
        <v>6.7905389577581137E-4</v>
      </c>
      <c r="Q261" s="5">
        <f t="shared" si="51"/>
        <v>9.56651152056414E-5</v>
      </c>
      <c r="R261" s="5">
        <f t="shared" si="52"/>
        <v>4.6744027621459645E-4</v>
      </c>
      <c r="S261" s="5">
        <f t="shared" si="53"/>
        <v>1.9954601408044269E-4</v>
      </c>
      <c r="T261" s="5">
        <f t="shared" si="54"/>
        <v>7.4456084372402761E-4</v>
      </c>
      <c r="U261" s="5">
        <f t="shared" si="55"/>
        <v>1.9393004764440389E-4</v>
      </c>
      <c r="V261" s="5">
        <f t="shared" si="56"/>
        <v>6.7160006167120564E-4</v>
      </c>
    </row>
    <row r="262" spans="1:22" x14ac:dyDescent="0.2">
      <c r="A262">
        <v>510</v>
      </c>
      <c r="B262">
        <v>4.5885451971813734E-5</v>
      </c>
      <c r="C262">
        <v>1.2829542947666967E-4</v>
      </c>
      <c r="D262">
        <v>7.151704302612536E-4</v>
      </c>
      <c r="E262">
        <v>-1.2227279567299542E-5</v>
      </c>
      <c r="F262">
        <v>8.1655527600046486E-5</v>
      </c>
      <c r="G262">
        <v>4.4889233103292226E-4</v>
      </c>
      <c r="H262">
        <v>4.7971192037790101E-5</v>
      </c>
      <c r="I262">
        <v>2.4398389899398971E-4</v>
      </c>
      <c r="J262">
        <v>7.8247505148055368E-4</v>
      </c>
      <c r="K262">
        <v>1.3334288036157967E-5</v>
      </c>
      <c r="L262">
        <v>2.0418363120118546E-4</v>
      </c>
      <c r="M262">
        <v>6.7562972669155303E-4</v>
      </c>
      <c r="N262" s="2"/>
      <c r="O262" s="5">
        <f t="shared" si="49"/>
        <v>8.2409977504855939E-5</v>
      </c>
      <c r="P262" s="5">
        <f t="shared" si="50"/>
        <v>6.6928497828943982E-4</v>
      </c>
      <c r="Q262" s="5">
        <f t="shared" si="51"/>
        <v>9.388280716734603E-5</v>
      </c>
      <c r="R262" s="5">
        <f t="shared" si="52"/>
        <v>4.6111961060022182E-4</v>
      </c>
      <c r="S262" s="5">
        <f t="shared" si="53"/>
        <v>1.960127069561996E-4</v>
      </c>
      <c r="T262" s="5">
        <f t="shared" si="54"/>
        <v>7.3450385944276355E-4</v>
      </c>
      <c r="U262" s="5">
        <f t="shared" si="55"/>
        <v>1.908493431650275E-4</v>
      </c>
      <c r="V262" s="5">
        <f t="shared" si="56"/>
        <v>6.6229543865539502E-4</v>
      </c>
    </row>
    <row r="263" spans="1:22" x14ac:dyDescent="0.2">
      <c r="A263">
        <v>511</v>
      </c>
      <c r="B263">
        <v>4.6618911029980926E-5</v>
      </c>
      <c r="C263">
        <v>1.2733396085745467E-4</v>
      </c>
      <c r="D263">
        <v>7.0651512712359334E-4</v>
      </c>
      <c r="E263">
        <v>-1.1373798043847708E-5</v>
      </c>
      <c r="F263">
        <v>8.1075257791278835E-5</v>
      </c>
      <c r="G263">
        <v>4.4371184852248996E-4</v>
      </c>
      <c r="H263">
        <v>4.8508981042571917E-5</v>
      </c>
      <c r="I263">
        <v>2.4133486837668488E-4</v>
      </c>
      <c r="J263">
        <v>7.7292475520161807E-4</v>
      </c>
      <c r="K263">
        <v>1.3727333017059479E-5</v>
      </c>
      <c r="L263">
        <v>2.0197768488331173E-4</v>
      </c>
      <c r="M263">
        <v>6.67190349291703E-4</v>
      </c>
      <c r="N263" s="2"/>
      <c r="O263" s="5">
        <f t="shared" si="49"/>
        <v>8.0715049827473747E-5</v>
      </c>
      <c r="P263" s="5">
        <f t="shared" si="50"/>
        <v>6.5989621609361239E-4</v>
      </c>
      <c r="Q263" s="5">
        <f t="shared" si="51"/>
        <v>9.2449055835126543E-5</v>
      </c>
      <c r="R263" s="5">
        <f t="shared" si="52"/>
        <v>4.5508564656633767E-4</v>
      </c>
      <c r="S263" s="5">
        <f t="shared" si="53"/>
        <v>1.9282588733411296E-4</v>
      </c>
      <c r="T263" s="5">
        <f t="shared" si="54"/>
        <v>7.2441577415904618E-4</v>
      </c>
      <c r="U263" s="5">
        <f t="shared" si="55"/>
        <v>1.8825035186625225E-4</v>
      </c>
      <c r="V263" s="5">
        <f t="shared" si="56"/>
        <v>6.5346301627464349E-4</v>
      </c>
    </row>
    <row r="264" spans="1:22" x14ac:dyDescent="0.2">
      <c r="A264">
        <v>512</v>
      </c>
      <c r="B264">
        <v>4.6215421762035314E-5</v>
      </c>
      <c r="C264">
        <v>1.2577040289392535E-4</v>
      </c>
      <c r="D264">
        <v>6.9706182943155817E-4</v>
      </c>
      <c r="E264">
        <v>-1.1250360186316635E-5</v>
      </c>
      <c r="F264">
        <v>8.0136131416083493E-5</v>
      </c>
      <c r="G264">
        <v>4.3799787480408012E-4</v>
      </c>
      <c r="H264">
        <v>4.8556266694999412E-5</v>
      </c>
      <c r="I264">
        <v>2.3863660528313603E-4</v>
      </c>
      <c r="J264">
        <v>7.6296804924258271E-4</v>
      </c>
      <c r="K264">
        <v>1.3557348020926414E-5</v>
      </c>
      <c r="L264">
        <v>1.9959701929300676E-4</v>
      </c>
      <c r="M264">
        <v>6.5874614646676568E-4</v>
      </c>
      <c r="N264" s="2"/>
      <c r="O264" s="5">
        <f t="shared" si="49"/>
        <v>7.9554981131890024E-5</v>
      </c>
      <c r="P264" s="5">
        <f t="shared" si="50"/>
        <v>6.5084640766952288E-4</v>
      </c>
      <c r="Q264" s="5">
        <f t="shared" si="51"/>
        <v>9.1386491602400127E-5</v>
      </c>
      <c r="R264" s="5">
        <f t="shared" si="52"/>
        <v>4.4924823499039674E-4</v>
      </c>
      <c r="S264" s="5">
        <f t="shared" si="53"/>
        <v>1.9008033858813661E-4</v>
      </c>
      <c r="T264" s="5">
        <f t="shared" si="54"/>
        <v>7.1441178254758335E-4</v>
      </c>
      <c r="U264" s="5">
        <f t="shared" si="55"/>
        <v>1.8603967127208033E-4</v>
      </c>
      <c r="V264" s="5">
        <f t="shared" si="56"/>
        <v>6.4518879844583927E-4</v>
      </c>
    </row>
    <row r="265" spans="1:22" x14ac:dyDescent="0.2">
      <c r="A265">
        <v>513</v>
      </c>
      <c r="B265">
        <v>4.3734939651286303E-5</v>
      </c>
      <c r="C265">
        <v>1.2246891190690712E-4</v>
      </c>
      <c r="D265">
        <v>6.8558105894093264E-4</v>
      </c>
      <c r="E265">
        <v>-1.2589498299841E-5</v>
      </c>
      <c r="F265">
        <v>7.7829139504750325E-5</v>
      </c>
      <c r="G265">
        <v>4.3067264020670048E-4</v>
      </c>
      <c r="H265">
        <v>4.6442954550298654E-5</v>
      </c>
      <c r="I265">
        <v>2.3406036576740247E-4</v>
      </c>
      <c r="J265">
        <v>7.5110580687978343E-4</v>
      </c>
      <c r="K265">
        <v>1.2036502695957551E-5</v>
      </c>
      <c r="L265">
        <v>1.9579892164318382E-4</v>
      </c>
      <c r="M265">
        <v>6.4925647583942523E-4</v>
      </c>
      <c r="N265" s="2"/>
      <c r="O265" s="5">
        <f t="shared" si="49"/>
        <v>7.8733972255620814E-5</v>
      </c>
      <c r="P265" s="5">
        <f t="shared" si="50"/>
        <v>6.4184611928964636E-4</v>
      </c>
      <c r="Q265" s="5">
        <f t="shared" si="51"/>
        <v>9.0418637804591328E-5</v>
      </c>
      <c r="R265" s="5">
        <f t="shared" si="52"/>
        <v>4.4326213850654145E-4</v>
      </c>
      <c r="S265" s="5">
        <f t="shared" si="53"/>
        <v>1.8761741121710383E-4</v>
      </c>
      <c r="T265" s="5">
        <f t="shared" si="54"/>
        <v>7.0466285232948477E-4</v>
      </c>
      <c r="U265" s="5">
        <f t="shared" si="55"/>
        <v>1.8376241894722627E-4</v>
      </c>
      <c r="V265" s="5">
        <f t="shared" si="56"/>
        <v>6.3721997314346768E-4</v>
      </c>
    </row>
    <row r="266" spans="1:22" x14ac:dyDescent="0.2">
      <c r="A266">
        <v>514</v>
      </c>
      <c r="B266">
        <v>4.0777326683978086E-5</v>
      </c>
      <c r="C266">
        <v>1.1857641740035279E-4</v>
      </c>
      <c r="D266">
        <v>6.735280804854505E-4</v>
      </c>
      <c r="E266">
        <v>-1.42564199533057E-5</v>
      </c>
      <c r="F266">
        <v>7.5072728221081624E-5</v>
      </c>
      <c r="G266">
        <v>4.2289278766958203E-4</v>
      </c>
      <c r="H266">
        <v>4.3584518096909187E-5</v>
      </c>
      <c r="I266">
        <v>2.2872814488101369E-4</v>
      </c>
      <c r="J266">
        <v>7.3877934828982348E-4</v>
      </c>
      <c r="K266">
        <v>1.0301175022639909E-5</v>
      </c>
      <c r="L266">
        <v>1.9153132695403456E-4</v>
      </c>
      <c r="M266">
        <v>6.3944527407235031E-4</v>
      </c>
      <c r="N266" s="2"/>
      <c r="O266" s="5">
        <f t="shared" si="49"/>
        <v>7.7799090716374711E-5</v>
      </c>
      <c r="P266" s="5">
        <f t="shared" si="50"/>
        <v>6.3275075380147237E-4</v>
      </c>
      <c r="Q266" s="5">
        <f t="shared" si="51"/>
        <v>8.9329148174387322E-5</v>
      </c>
      <c r="R266" s="5">
        <f t="shared" si="52"/>
        <v>4.3714920762288775E-4</v>
      </c>
      <c r="S266" s="5">
        <f t="shared" si="53"/>
        <v>1.8514362678410452E-4</v>
      </c>
      <c r="T266" s="5">
        <f t="shared" si="54"/>
        <v>6.951948301929143E-4</v>
      </c>
      <c r="U266" s="5">
        <f t="shared" si="55"/>
        <v>1.8123015193139465E-4</v>
      </c>
      <c r="V266" s="5">
        <f t="shared" si="56"/>
        <v>6.2914409904971037E-4</v>
      </c>
    </row>
    <row r="267" spans="1:22" x14ac:dyDescent="0.2">
      <c r="A267">
        <v>515</v>
      </c>
      <c r="B267">
        <v>4.0521233981942817E-5</v>
      </c>
      <c r="C267">
        <v>1.1668092667855288E-4</v>
      </c>
      <c r="D267">
        <v>6.6401718640100957E-4</v>
      </c>
      <c r="E267">
        <v>-1.3987782170334998E-5</v>
      </c>
      <c r="F267">
        <v>7.4009772406697646E-5</v>
      </c>
      <c r="G267">
        <v>4.1718922001101548E-4</v>
      </c>
      <c r="H267">
        <v>4.3300198612120167E-5</v>
      </c>
      <c r="I267">
        <v>2.2561192983490354E-4</v>
      </c>
      <c r="J267">
        <v>7.2926264990006578E-4</v>
      </c>
      <c r="K267">
        <v>1.0687292975096229E-5</v>
      </c>
      <c r="L267">
        <v>1.8910376371768074E-4</v>
      </c>
      <c r="M267">
        <v>6.3110357595432876E-4</v>
      </c>
      <c r="N267" s="2"/>
      <c r="O267" s="5">
        <f t="shared" si="49"/>
        <v>7.615969269661006E-5</v>
      </c>
      <c r="P267" s="5">
        <f t="shared" si="50"/>
        <v>6.2349595241906674E-4</v>
      </c>
      <c r="Q267" s="5">
        <f t="shared" si="51"/>
        <v>8.7997554577032644E-5</v>
      </c>
      <c r="R267" s="5">
        <f t="shared" si="52"/>
        <v>4.3117700218135046E-4</v>
      </c>
      <c r="S267" s="5">
        <f t="shared" si="53"/>
        <v>1.8231173122278338E-4</v>
      </c>
      <c r="T267" s="5">
        <f t="shared" si="54"/>
        <v>6.8596245128794563E-4</v>
      </c>
      <c r="U267" s="5">
        <f t="shared" si="55"/>
        <v>1.7841647074258451E-4</v>
      </c>
      <c r="V267" s="5">
        <f t="shared" si="56"/>
        <v>6.2041628297923254E-4</v>
      </c>
    </row>
    <row r="268" spans="1:22" x14ac:dyDescent="0.2">
      <c r="A268">
        <v>516</v>
      </c>
      <c r="B268">
        <v>4.2351615161064979E-5</v>
      </c>
      <c r="C268">
        <v>1.1647277129043312E-4</v>
      </c>
      <c r="D268">
        <v>6.5663406954866686E-4</v>
      </c>
      <c r="E268">
        <v>-1.2144180657896057E-5</v>
      </c>
      <c r="F268">
        <v>7.4414789259880524E-5</v>
      </c>
      <c r="G268">
        <v>4.1319360026311787E-4</v>
      </c>
      <c r="H268">
        <v>4.5114469945175861E-5</v>
      </c>
      <c r="I268">
        <v>2.2436203922699812E-4</v>
      </c>
      <c r="J268">
        <v>7.2194892397287568E-4</v>
      </c>
      <c r="K268">
        <v>1.2595692764900877E-5</v>
      </c>
      <c r="L268">
        <v>1.8812988434966106E-4</v>
      </c>
      <c r="M268">
        <v>6.239271921213088E-4</v>
      </c>
      <c r="N268" s="2"/>
      <c r="O268" s="5">
        <f t="shared" si="49"/>
        <v>7.4121156129368146E-5</v>
      </c>
      <c r="P268" s="5">
        <f t="shared" si="50"/>
        <v>6.1428245438760183E-4</v>
      </c>
      <c r="Q268" s="5">
        <f t="shared" si="51"/>
        <v>8.6558969917776581E-5</v>
      </c>
      <c r="R268" s="5">
        <f t="shared" si="52"/>
        <v>4.2533778092101391E-4</v>
      </c>
      <c r="S268" s="5">
        <f t="shared" si="53"/>
        <v>1.7924756928182226E-4</v>
      </c>
      <c r="T268" s="5">
        <f t="shared" si="54"/>
        <v>6.7683445402769984E-4</v>
      </c>
      <c r="U268" s="5">
        <f t="shared" si="55"/>
        <v>1.7553419158476019E-4</v>
      </c>
      <c r="V268" s="5">
        <f t="shared" si="56"/>
        <v>6.113314993564079E-4</v>
      </c>
    </row>
    <row r="269" spans="1:22" x14ac:dyDescent="0.2">
      <c r="A269">
        <v>517</v>
      </c>
      <c r="B269">
        <v>4.207454555264387E-5</v>
      </c>
      <c r="C269">
        <v>1.148739107660876E-4</v>
      </c>
      <c r="D269">
        <v>6.4756984105729235E-4</v>
      </c>
      <c r="E269">
        <v>-1.1638087470800633E-5</v>
      </c>
      <c r="F269">
        <v>7.3792353174984688E-5</v>
      </c>
      <c r="G269">
        <v>4.0776874318604176E-4</v>
      </c>
      <c r="H269">
        <v>4.4894357962456491E-5</v>
      </c>
      <c r="I269">
        <v>2.21428729452427E-4</v>
      </c>
      <c r="J269">
        <v>7.1251173750654432E-4</v>
      </c>
      <c r="K269">
        <v>1.2621619050826344E-5</v>
      </c>
      <c r="L269">
        <v>1.8561615880841856E-4</v>
      </c>
      <c r="M269">
        <v>6.1554697469176558E-4</v>
      </c>
      <c r="N269" s="2"/>
      <c r="O269" s="5">
        <f t="shared" si="49"/>
        <v>7.2799365213443735E-5</v>
      </c>
      <c r="P269" s="5">
        <f t="shared" si="50"/>
        <v>6.0549529550464848E-4</v>
      </c>
      <c r="Q269" s="5">
        <f t="shared" si="51"/>
        <v>8.5430440645785323E-5</v>
      </c>
      <c r="R269" s="5">
        <f t="shared" si="52"/>
        <v>4.194068306568424E-4</v>
      </c>
      <c r="S269" s="5">
        <f t="shared" si="53"/>
        <v>1.7653437148997051E-4</v>
      </c>
      <c r="T269" s="5">
        <f t="shared" si="54"/>
        <v>6.676173795440878E-4</v>
      </c>
      <c r="U269" s="5">
        <f t="shared" si="55"/>
        <v>1.7299453975759221E-4</v>
      </c>
      <c r="V269" s="5">
        <f t="shared" si="56"/>
        <v>6.0292535564093926E-4</v>
      </c>
    </row>
    <row r="270" spans="1:22" x14ac:dyDescent="0.2">
      <c r="A270">
        <v>518</v>
      </c>
      <c r="B270">
        <v>3.8724660074817149E-5</v>
      </c>
      <c r="C270">
        <v>1.1111957541908303E-4</v>
      </c>
      <c r="D270">
        <v>6.358253931983489E-4</v>
      </c>
      <c r="E270">
        <v>-1.329246448909741E-5</v>
      </c>
      <c r="F270">
        <v>7.1328587532518966E-5</v>
      </c>
      <c r="G270">
        <v>4.0007935907843058E-4</v>
      </c>
      <c r="H270">
        <v>4.1610657686910713E-5</v>
      </c>
      <c r="I270">
        <v>2.1588883673440804E-4</v>
      </c>
      <c r="J270">
        <v>6.9988470797907913E-4</v>
      </c>
      <c r="K270">
        <v>1.0018603368766572E-5</v>
      </c>
      <c r="L270">
        <v>1.8090639096169113E-4</v>
      </c>
      <c r="M270">
        <v>6.0547856353705893E-4</v>
      </c>
      <c r="N270" s="2"/>
      <c r="O270" s="5">
        <f t="shared" si="49"/>
        <v>7.2394915344265891E-5</v>
      </c>
      <c r="P270" s="5">
        <f t="shared" si="50"/>
        <v>5.9710073312353176E-4</v>
      </c>
      <c r="Q270" s="5">
        <f t="shared" si="51"/>
        <v>8.4621052021616373E-5</v>
      </c>
      <c r="R270" s="5">
        <f t="shared" si="52"/>
        <v>4.1337182356752797E-4</v>
      </c>
      <c r="S270" s="5">
        <f t="shared" si="53"/>
        <v>1.7427817904749733E-4</v>
      </c>
      <c r="T270" s="5">
        <f t="shared" si="54"/>
        <v>6.5827405029216836E-4</v>
      </c>
      <c r="U270" s="5">
        <f t="shared" si="55"/>
        <v>1.7088778759292455E-4</v>
      </c>
      <c r="V270" s="5">
        <f t="shared" si="56"/>
        <v>5.9545996016829232E-4</v>
      </c>
    </row>
    <row r="271" spans="1:22" x14ac:dyDescent="0.2">
      <c r="A271">
        <v>519</v>
      </c>
      <c r="B271">
        <v>3.5991783477545388E-5</v>
      </c>
      <c r="C271">
        <v>1.0778912230118144E-4</v>
      </c>
      <c r="D271">
        <v>6.2445839289476093E-4</v>
      </c>
      <c r="E271">
        <v>-1.4946138196312E-5</v>
      </c>
      <c r="F271">
        <v>6.8622244924314928E-5</v>
      </c>
      <c r="G271">
        <v>3.9263885560602294E-4</v>
      </c>
      <c r="H271">
        <v>3.8656174384317429E-5</v>
      </c>
      <c r="I271">
        <v>2.1060161493259428E-4</v>
      </c>
      <c r="J271">
        <v>6.8765801093442747E-4</v>
      </c>
      <c r="K271">
        <v>7.80648480534864E-6</v>
      </c>
      <c r="L271">
        <v>1.7667821059779755E-4</v>
      </c>
      <c r="M271">
        <v>5.9586182122628559E-4</v>
      </c>
      <c r="N271" s="2"/>
      <c r="O271" s="5">
        <f t="shared" si="49"/>
        <v>7.1797338823636049E-5</v>
      </c>
      <c r="P271" s="5">
        <f t="shared" si="50"/>
        <v>5.8846660941721553E-4</v>
      </c>
      <c r="Q271" s="5">
        <f t="shared" si="51"/>
        <v>8.3568383120626922E-5</v>
      </c>
      <c r="R271" s="5">
        <f t="shared" si="52"/>
        <v>4.0758499380233492E-4</v>
      </c>
      <c r="S271" s="5">
        <f t="shared" si="53"/>
        <v>1.7194544054827685E-4</v>
      </c>
      <c r="T271" s="5">
        <f t="shared" si="54"/>
        <v>6.4900183655011007E-4</v>
      </c>
      <c r="U271" s="5">
        <f t="shared" si="55"/>
        <v>1.6887172579244892E-4</v>
      </c>
      <c r="V271" s="5">
        <f t="shared" si="56"/>
        <v>5.8805533642093699E-4</v>
      </c>
    </row>
    <row r="272" spans="1:22" x14ac:dyDescent="0.2">
      <c r="A272">
        <v>520</v>
      </c>
      <c r="B272">
        <v>3.5965765135861826E-5</v>
      </c>
      <c r="C272">
        <v>1.0635921636485922E-4</v>
      </c>
      <c r="D272">
        <v>6.1532832597625971E-4</v>
      </c>
      <c r="E272">
        <v>-1.5161310811823069E-5</v>
      </c>
      <c r="F272">
        <v>6.6866839479352169E-5</v>
      </c>
      <c r="G272">
        <v>3.8697702028695944E-4</v>
      </c>
      <c r="H272">
        <v>3.8151342046379001E-5</v>
      </c>
      <c r="I272">
        <v>2.0740378724555395E-4</v>
      </c>
      <c r="J272">
        <v>6.7807977803374718E-4</v>
      </c>
      <c r="K272">
        <v>7.8487307006619273E-6</v>
      </c>
      <c r="L272">
        <v>1.7449857954017378E-4</v>
      </c>
      <c r="M272">
        <v>5.8803178634587712E-4</v>
      </c>
      <c r="N272" s="2"/>
      <c r="O272" s="5">
        <f t="shared" si="49"/>
        <v>7.0393451228997392E-5</v>
      </c>
      <c r="P272" s="5">
        <f t="shared" si="50"/>
        <v>5.7936256084039793E-4</v>
      </c>
      <c r="Q272" s="5">
        <f t="shared" si="51"/>
        <v>8.2028150291175238E-5</v>
      </c>
      <c r="R272" s="5">
        <f t="shared" si="52"/>
        <v>4.0213833109878252E-4</v>
      </c>
      <c r="S272" s="5">
        <f t="shared" si="53"/>
        <v>1.6925244519917494E-4</v>
      </c>
      <c r="T272" s="5">
        <f t="shared" si="54"/>
        <v>6.3992843598736817E-4</v>
      </c>
      <c r="U272" s="5">
        <f t="shared" si="55"/>
        <v>1.6664984883951186E-4</v>
      </c>
      <c r="V272" s="5">
        <f t="shared" si="56"/>
        <v>5.8018305564521517E-4</v>
      </c>
    </row>
    <row r="273" spans="1:22" x14ac:dyDescent="0.2">
      <c r="A273">
        <v>521</v>
      </c>
      <c r="B273">
        <v>3.6888155906803997E-5</v>
      </c>
      <c r="C273">
        <v>1.0564824105681256E-4</v>
      </c>
      <c r="D273">
        <v>6.0739275193450154E-4</v>
      </c>
      <c r="E273">
        <v>-1.4331518699149263E-5</v>
      </c>
      <c r="F273">
        <v>6.6136278022272893E-5</v>
      </c>
      <c r="G273">
        <v>3.8224990403055493E-4</v>
      </c>
      <c r="H273">
        <v>3.9081702610374396E-5</v>
      </c>
      <c r="I273">
        <v>2.0561957110450167E-4</v>
      </c>
      <c r="J273">
        <v>6.7006367752694626E-4</v>
      </c>
      <c r="K273">
        <v>9.1785889422576221E-6</v>
      </c>
      <c r="L273">
        <v>1.7325537220319113E-4</v>
      </c>
      <c r="M273">
        <v>5.8128626251965096E-4</v>
      </c>
      <c r="N273" s="2"/>
      <c r="O273" s="5">
        <f t="shared" si="49"/>
        <v>6.8760085150008557E-5</v>
      </c>
      <c r="P273" s="5">
        <f t="shared" si="50"/>
        <v>5.7050459602769757E-4</v>
      </c>
      <c r="Q273" s="5">
        <f t="shared" si="51"/>
        <v>8.0467796721422154E-5</v>
      </c>
      <c r="R273" s="5">
        <f t="shared" si="52"/>
        <v>3.9658142272970418E-4</v>
      </c>
      <c r="S273" s="5">
        <f t="shared" si="53"/>
        <v>1.6653786849412728E-4</v>
      </c>
      <c r="T273" s="5">
        <f t="shared" si="54"/>
        <v>6.3098197491657181E-4</v>
      </c>
      <c r="U273" s="5">
        <f t="shared" si="55"/>
        <v>1.6407678326093349E-4</v>
      </c>
      <c r="V273" s="5">
        <f t="shared" si="56"/>
        <v>5.7210767357739338E-4</v>
      </c>
    </row>
    <row r="274" spans="1:22" x14ac:dyDescent="0.2">
      <c r="A274">
        <v>522</v>
      </c>
      <c r="B274">
        <v>3.6998744761717148E-5</v>
      </c>
      <c r="C274">
        <v>1.0441146011573165E-4</v>
      </c>
      <c r="D274">
        <v>5.9930523842892933E-4</v>
      </c>
      <c r="E274">
        <v>-1.3242624078753686E-5</v>
      </c>
      <c r="F274">
        <v>6.6032474038636775E-5</v>
      </c>
      <c r="G274">
        <v>3.7738840793410678E-4</v>
      </c>
      <c r="H274">
        <v>4.0027100080074993E-5</v>
      </c>
      <c r="I274">
        <v>2.040494134473865E-4</v>
      </c>
      <c r="J274">
        <v>6.6212246750076858E-4</v>
      </c>
      <c r="K274">
        <v>1.0452623484030312E-5</v>
      </c>
      <c r="L274">
        <v>1.7166217971356637E-4</v>
      </c>
      <c r="M274">
        <v>5.7459353375986289E-4</v>
      </c>
      <c r="N274" s="2"/>
      <c r="O274" s="5">
        <f t="shared" si="49"/>
        <v>6.7412715354014507E-5</v>
      </c>
      <c r="P274" s="5">
        <f t="shared" si="50"/>
        <v>5.6230649366721219E-4</v>
      </c>
      <c r="Q274" s="5">
        <f t="shared" si="51"/>
        <v>7.9275098117390463E-5</v>
      </c>
      <c r="R274" s="5">
        <f t="shared" si="52"/>
        <v>3.9063103201286047E-4</v>
      </c>
      <c r="S274" s="5">
        <f t="shared" si="53"/>
        <v>1.6402231336731151E-4</v>
      </c>
      <c r="T274" s="5">
        <f t="shared" si="54"/>
        <v>6.2209536742069361E-4</v>
      </c>
      <c r="U274" s="5">
        <f t="shared" si="55"/>
        <v>1.6120955622953606E-4</v>
      </c>
      <c r="V274" s="5">
        <f t="shared" si="56"/>
        <v>5.6414091027583255E-4</v>
      </c>
    </row>
    <row r="275" spans="1:22" x14ac:dyDescent="0.2">
      <c r="A275">
        <v>523</v>
      </c>
      <c r="B275">
        <v>3.5977915169373468E-5</v>
      </c>
      <c r="C275">
        <v>1.0222930651117344E-4</v>
      </c>
      <c r="D275">
        <v>5.9000105758607755E-4</v>
      </c>
      <c r="E275">
        <v>-1.3105444604693653E-5</v>
      </c>
      <c r="F275">
        <v>6.5217000822211476E-5</v>
      </c>
      <c r="G275">
        <v>3.7160507375886247E-4</v>
      </c>
      <c r="H275">
        <v>3.9588078725926346E-5</v>
      </c>
      <c r="I275">
        <v>2.010068236640669E-4</v>
      </c>
      <c r="J275">
        <v>6.5289906897850593E-4</v>
      </c>
      <c r="K275">
        <v>1.0389983256714384E-5</v>
      </c>
      <c r="L275">
        <v>1.6895438888883351E-4</v>
      </c>
      <c r="M275">
        <v>5.6674146104664948E-4</v>
      </c>
      <c r="N275" s="2"/>
      <c r="O275" s="5">
        <f t="shared" si="49"/>
        <v>6.6251391341799976E-5</v>
      </c>
      <c r="P275" s="5">
        <f t="shared" si="50"/>
        <v>5.5402314241670414E-4</v>
      </c>
      <c r="Q275" s="5">
        <f t="shared" si="51"/>
        <v>7.8322445426905131E-5</v>
      </c>
      <c r="R275" s="5">
        <f t="shared" si="52"/>
        <v>3.8471051836355609E-4</v>
      </c>
      <c r="S275" s="5">
        <f t="shared" si="53"/>
        <v>1.6141874493814056E-4</v>
      </c>
      <c r="T275" s="5">
        <f t="shared" si="54"/>
        <v>6.1331099025257953E-4</v>
      </c>
      <c r="U275" s="5">
        <f t="shared" si="55"/>
        <v>1.5856440563211913E-4</v>
      </c>
      <c r="V275" s="5">
        <f t="shared" si="56"/>
        <v>5.5635147778993507E-4</v>
      </c>
    </row>
    <row r="276" spans="1:22" x14ac:dyDescent="0.2">
      <c r="A276">
        <v>524</v>
      </c>
      <c r="B276">
        <v>3.3960974717616441E-5</v>
      </c>
      <c r="C276">
        <v>9.9070183987919245E-5</v>
      </c>
      <c r="D276">
        <v>5.7894270078361347E-4</v>
      </c>
      <c r="E276">
        <v>-1.4685493814294656E-5</v>
      </c>
      <c r="F276">
        <v>6.2720290887801865E-5</v>
      </c>
      <c r="G276">
        <v>3.6452569868253846E-4</v>
      </c>
      <c r="H276">
        <v>3.6973985593377907E-5</v>
      </c>
      <c r="I276">
        <v>1.9547100182748024E-4</v>
      </c>
      <c r="J276">
        <v>6.4165990493922202E-4</v>
      </c>
      <c r="K276">
        <v>8.2901889112750866E-6</v>
      </c>
      <c r="L276">
        <v>1.6485508432346883E-4</v>
      </c>
      <c r="M276">
        <v>5.5704678747387566E-4</v>
      </c>
      <c r="N276" s="2"/>
      <c r="O276" s="5">
        <f t="shared" si="49"/>
        <v>6.5109209270302804E-5</v>
      </c>
      <c r="P276" s="5">
        <f t="shared" si="50"/>
        <v>5.4498172606599698E-4</v>
      </c>
      <c r="Q276" s="5">
        <f t="shared" si="51"/>
        <v>7.7405784702096523E-5</v>
      </c>
      <c r="R276" s="5">
        <f t="shared" si="52"/>
        <v>3.792111924968331E-4</v>
      </c>
      <c r="S276" s="5">
        <f t="shared" si="53"/>
        <v>1.5849701623410234E-4</v>
      </c>
      <c r="T276" s="5">
        <f t="shared" si="54"/>
        <v>6.0468591934584412E-4</v>
      </c>
      <c r="U276" s="5">
        <f t="shared" si="55"/>
        <v>1.5656489541219373E-4</v>
      </c>
      <c r="V276" s="5">
        <f t="shared" si="56"/>
        <v>5.487565985626006E-4</v>
      </c>
    </row>
    <row r="277" spans="1:22" x14ac:dyDescent="0.2">
      <c r="A277">
        <v>525</v>
      </c>
      <c r="B277">
        <v>3.2076166970574258E-5</v>
      </c>
      <c r="C277">
        <v>9.6034210086544931E-5</v>
      </c>
      <c r="D277">
        <v>5.6785334790902093E-4</v>
      </c>
      <c r="E277">
        <v>-1.6362769018401998E-5</v>
      </c>
      <c r="F277">
        <v>5.996486173789391E-5</v>
      </c>
      <c r="G277">
        <v>3.5741433734681613E-4</v>
      </c>
      <c r="H277">
        <v>3.4160711032052563E-5</v>
      </c>
      <c r="I277">
        <v>1.8984617313418819E-4</v>
      </c>
      <c r="J277">
        <v>6.3040260943934086E-4</v>
      </c>
      <c r="K277">
        <v>6.0967104772425667E-6</v>
      </c>
      <c r="L277">
        <v>1.6087407479175504E-4</v>
      </c>
      <c r="M277">
        <v>5.473632201408805E-4</v>
      </c>
      <c r="N277" s="2"/>
      <c r="O277" s="5">
        <f t="shared" si="49"/>
        <v>6.3958043115970673E-5</v>
      </c>
      <c r="P277" s="5">
        <f t="shared" si="50"/>
        <v>5.3577718093844671E-4</v>
      </c>
      <c r="Q277" s="5">
        <f t="shared" si="51"/>
        <v>7.6327630756295911E-5</v>
      </c>
      <c r="R277" s="5">
        <f t="shared" si="52"/>
        <v>3.7377710636521812E-4</v>
      </c>
      <c r="S277" s="5">
        <f t="shared" si="53"/>
        <v>1.5568546210213563E-4</v>
      </c>
      <c r="T277" s="5">
        <f t="shared" si="54"/>
        <v>5.962418984072883E-4</v>
      </c>
      <c r="U277" s="5">
        <f t="shared" si="55"/>
        <v>1.5477736431451246E-4</v>
      </c>
      <c r="V277" s="5">
        <f t="shared" si="56"/>
        <v>5.4126650966363789E-4</v>
      </c>
    </row>
    <row r="278" spans="1:22" x14ac:dyDescent="0.2">
      <c r="A278">
        <v>526</v>
      </c>
      <c r="B278">
        <v>3.1414945225790665E-5</v>
      </c>
      <c r="C278">
        <v>9.4253482470210532E-5</v>
      </c>
      <c r="D278">
        <v>5.5866472867262577E-4</v>
      </c>
      <c r="E278">
        <v>-1.6268640297699922E-5</v>
      </c>
      <c r="F278">
        <v>5.8690893225867093E-5</v>
      </c>
      <c r="G278">
        <v>3.517006253445095E-4</v>
      </c>
      <c r="H278">
        <v>3.3434436162733391E-5</v>
      </c>
      <c r="I278">
        <v>1.8689837557200471E-4</v>
      </c>
      <c r="J278">
        <v>6.2138215387536901E-4</v>
      </c>
      <c r="K278">
        <v>6.0087102813815359E-6</v>
      </c>
      <c r="L278">
        <v>1.5863934697138733E-4</v>
      </c>
      <c r="M278">
        <v>5.3979597687578526E-4</v>
      </c>
      <c r="N278" s="2"/>
      <c r="O278" s="5">
        <f t="shared" si="49"/>
        <v>6.2838537244419861E-5</v>
      </c>
      <c r="P278" s="5">
        <f t="shared" si="50"/>
        <v>5.2724978344683511E-4</v>
      </c>
      <c r="Q278" s="5">
        <f t="shared" si="51"/>
        <v>7.4959533523567012E-5</v>
      </c>
      <c r="R278" s="5">
        <f t="shared" si="52"/>
        <v>3.679692656422094E-4</v>
      </c>
      <c r="S278" s="5">
        <f t="shared" si="53"/>
        <v>1.5346393940927132E-4</v>
      </c>
      <c r="T278" s="5">
        <f t="shared" si="54"/>
        <v>5.8794771771263565E-4</v>
      </c>
      <c r="U278" s="5">
        <f t="shared" si="55"/>
        <v>1.5263063669000579E-4</v>
      </c>
      <c r="V278" s="5">
        <f t="shared" si="56"/>
        <v>5.3378726659440376E-4</v>
      </c>
    </row>
    <row r="279" spans="1:22" x14ac:dyDescent="0.2">
      <c r="A279">
        <v>527</v>
      </c>
      <c r="B279">
        <v>3.117354944153509E-5</v>
      </c>
      <c r="C279">
        <v>9.295976340938798E-5</v>
      </c>
      <c r="D279">
        <v>5.505864131272627E-4</v>
      </c>
      <c r="E279">
        <v>-1.5425099805890592E-5</v>
      </c>
      <c r="F279">
        <v>5.8215323912578682E-5</v>
      </c>
      <c r="G279">
        <v>3.4675771278203706E-4</v>
      </c>
      <c r="H279">
        <v>3.3878029145616012E-5</v>
      </c>
      <c r="I279">
        <v>1.8533162250435091E-4</v>
      </c>
      <c r="J279">
        <v>6.1343184730927407E-4</v>
      </c>
      <c r="K279">
        <v>6.9045345950944577E-6</v>
      </c>
      <c r="L279">
        <v>1.5722764778632045E-4</v>
      </c>
      <c r="M279">
        <v>5.3331931202242188E-4</v>
      </c>
      <c r="N279" s="2"/>
      <c r="O279" s="5">
        <f t="shared" si="49"/>
        <v>6.1786213967852884E-5</v>
      </c>
      <c r="P279" s="5">
        <f t="shared" si="50"/>
        <v>5.1941286368572756E-4</v>
      </c>
      <c r="Q279" s="5">
        <f t="shared" si="51"/>
        <v>7.364042371846928E-5</v>
      </c>
      <c r="R279" s="5">
        <f t="shared" si="52"/>
        <v>3.6218281258792767E-4</v>
      </c>
      <c r="S279" s="5">
        <f t="shared" si="53"/>
        <v>1.5145359335873491E-4</v>
      </c>
      <c r="T279" s="5">
        <f t="shared" si="54"/>
        <v>5.7955381816365804E-4</v>
      </c>
      <c r="U279" s="5">
        <f t="shared" si="55"/>
        <v>1.5032311319122598E-4</v>
      </c>
      <c r="V279" s="5">
        <f t="shared" si="56"/>
        <v>5.2641477742732738E-4</v>
      </c>
    </row>
    <row r="280" spans="1:22" x14ac:dyDescent="0.2">
      <c r="A280">
        <v>528</v>
      </c>
      <c r="B280">
        <v>2.9892152655274263E-5</v>
      </c>
      <c r="C280">
        <v>9.0730698565409952E-5</v>
      </c>
      <c r="D280">
        <v>5.4182680873377821E-4</v>
      </c>
      <c r="E280">
        <v>-1.5856053671503096E-5</v>
      </c>
      <c r="F280">
        <v>5.6985052798030133E-5</v>
      </c>
      <c r="G280">
        <v>3.4122546107095167E-4</v>
      </c>
      <c r="H280">
        <v>3.3371644500905975E-5</v>
      </c>
      <c r="I280">
        <v>1.8236751703990271E-4</v>
      </c>
      <c r="J280">
        <v>6.0418999382541778E-4</v>
      </c>
      <c r="K280">
        <v>6.5234168107281831E-6</v>
      </c>
      <c r="L280">
        <v>1.5483273135033116E-4</v>
      </c>
      <c r="M280">
        <v>5.2581310456312311E-4</v>
      </c>
      <c r="N280" s="2"/>
      <c r="O280" s="5">
        <f t="shared" si="49"/>
        <v>6.0838545910135689E-5</v>
      </c>
      <c r="P280" s="5">
        <f t="shared" si="50"/>
        <v>5.1193465607850394E-4</v>
      </c>
      <c r="Q280" s="5">
        <f t="shared" si="51"/>
        <v>7.2841106469533225E-5</v>
      </c>
      <c r="R280" s="5">
        <f t="shared" si="52"/>
        <v>3.5708151474245475E-4</v>
      </c>
      <c r="S280" s="5">
        <f t="shared" si="53"/>
        <v>1.4899587253899675E-4</v>
      </c>
      <c r="T280" s="5">
        <f t="shared" si="54"/>
        <v>5.7081834932451176E-4</v>
      </c>
      <c r="U280" s="5">
        <f t="shared" si="55"/>
        <v>1.4830931453960297E-4</v>
      </c>
      <c r="V280" s="5">
        <f t="shared" si="56"/>
        <v>5.1928968775239489E-4</v>
      </c>
    </row>
    <row r="281" spans="1:22" x14ac:dyDescent="0.2">
      <c r="A281">
        <v>529</v>
      </c>
      <c r="B281">
        <v>2.7981954565409124E-5</v>
      </c>
      <c r="C281">
        <v>8.7923105891273186E-5</v>
      </c>
      <c r="D281">
        <v>5.3231249740389136E-4</v>
      </c>
      <c r="E281">
        <v>-1.7264461164016709E-5</v>
      </c>
      <c r="F281">
        <v>5.508227188653769E-5</v>
      </c>
      <c r="G281">
        <v>3.3520059706931599E-4</v>
      </c>
      <c r="H281">
        <v>3.1622766222893852E-5</v>
      </c>
      <c r="I281">
        <v>1.7804506976100838E-4</v>
      </c>
      <c r="J281">
        <v>5.939532669445417E-4</v>
      </c>
      <c r="K281">
        <v>5.0285944600180209E-6</v>
      </c>
      <c r="L281">
        <v>1.5149407706102985E-4</v>
      </c>
      <c r="M281">
        <v>5.1742185204618188E-4</v>
      </c>
      <c r="N281" s="2"/>
      <c r="O281" s="5">
        <f t="shared" si="49"/>
        <v>5.9941151325864058E-5</v>
      </c>
      <c r="P281" s="5">
        <f t="shared" si="50"/>
        <v>5.0433054283848227E-4</v>
      </c>
      <c r="Q281" s="5">
        <f t="shared" si="51"/>
        <v>7.2346733050554396E-5</v>
      </c>
      <c r="R281" s="5">
        <f t="shared" si="52"/>
        <v>3.524650582333327E-4</v>
      </c>
      <c r="S281" s="5">
        <f t="shared" si="53"/>
        <v>1.4642230353811451E-4</v>
      </c>
      <c r="T281" s="5">
        <f t="shared" si="54"/>
        <v>5.6233050072164784E-4</v>
      </c>
      <c r="U281" s="5">
        <f t="shared" si="55"/>
        <v>1.4646548260101183E-4</v>
      </c>
      <c r="V281" s="5">
        <f t="shared" si="56"/>
        <v>5.1239325758616386E-4</v>
      </c>
    </row>
    <row r="282" spans="1:22" x14ac:dyDescent="0.2">
      <c r="A282">
        <v>530</v>
      </c>
      <c r="B282">
        <v>2.6948948772934614E-5</v>
      </c>
      <c r="C282">
        <v>8.5913408009847346E-5</v>
      </c>
      <c r="D282">
        <v>5.2302508665543054E-4</v>
      </c>
      <c r="E282">
        <v>-1.8009801845975126E-5</v>
      </c>
      <c r="F282">
        <v>5.3560503471798719E-5</v>
      </c>
      <c r="G282">
        <v>3.2963003808599158E-4</v>
      </c>
      <c r="H282">
        <v>2.9503449550900719E-5</v>
      </c>
      <c r="I282">
        <v>1.7407991748878289E-4</v>
      </c>
      <c r="J282">
        <v>5.8458383082970284E-4</v>
      </c>
      <c r="K282">
        <v>4.0544802216244658E-6</v>
      </c>
      <c r="L282">
        <v>1.4838929932183847E-4</v>
      </c>
      <c r="M282">
        <v>5.0963906881491947E-4</v>
      </c>
      <c r="N282" s="2"/>
      <c r="O282" s="5">
        <f t="shared" si="49"/>
        <v>5.8964459236912732E-5</v>
      </c>
      <c r="P282" s="5">
        <f t="shared" si="50"/>
        <v>4.9607613788249592E-4</v>
      </c>
      <c r="Q282" s="5">
        <f t="shared" si="51"/>
        <v>7.1570305317773851E-5</v>
      </c>
      <c r="R282" s="5">
        <f t="shared" si="52"/>
        <v>3.4763983993196671E-4</v>
      </c>
      <c r="S282" s="5">
        <f t="shared" si="53"/>
        <v>1.4457646793788217E-4</v>
      </c>
      <c r="T282" s="5">
        <f t="shared" si="54"/>
        <v>5.5508038127880216E-4</v>
      </c>
      <c r="U282" s="5">
        <f t="shared" si="55"/>
        <v>1.4433481910021401E-4</v>
      </c>
      <c r="V282" s="5">
        <f t="shared" si="56"/>
        <v>5.0558458859329498E-4</v>
      </c>
    </row>
    <row r="283" spans="1:22" x14ac:dyDescent="0.2">
      <c r="A283">
        <v>531</v>
      </c>
      <c r="B283">
        <v>2.6953196487450169E-5</v>
      </c>
      <c r="C283">
        <v>8.4792184382574283E-5</v>
      </c>
      <c r="D283">
        <v>5.1457475802874726E-4</v>
      </c>
      <c r="E283">
        <v>-1.7720822142473363E-5</v>
      </c>
      <c r="F283">
        <v>5.2703010040163532E-5</v>
      </c>
      <c r="G283">
        <v>3.247805809302916E-4</v>
      </c>
      <c r="H283">
        <v>2.8795879125263629E-5</v>
      </c>
      <c r="I283">
        <v>1.7126428137669193E-4</v>
      </c>
      <c r="J283">
        <v>5.7662950360836914E-4</v>
      </c>
      <c r="K283">
        <v>4.4609510682263265E-6</v>
      </c>
      <c r="L283">
        <v>1.4612931692060277E-4</v>
      </c>
      <c r="M283">
        <v>5.0288065347100022E-4</v>
      </c>
      <c r="N283" s="2"/>
      <c r="O283" s="5">
        <f t="shared" si="49"/>
        <v>5.7838987895124114E-5</v>
      </c>
      <c r="P283" s="5">
        <f t="shared" si="50"/>
        <v>4.8762156154129712E-4</v>
      </c>
      <c r="Q283" s="5">
        <f t="shared" si="51"/>
        <v>7.0423832182636887E-5</v>
      </c>
      <c r="R283" s="5">
        <f t="shared" si="52"/>
        <v>3.4250140307276499E-4</v>
      </c>
      <c r="S283" s="5">
        <f t="shared" si="53"/>
        <v>1.424684022514283E-4</v>
      </c>
      <c r="T283" s="5">
        <f t="shared" si="54"/>
        <v>5.4783362448310548E-4</v>
      </c>
      <c r="U283" s="5">
        <f t="shared" si="55"/>
        <v>1.4166836585237643E-4</v>
      </c>
      <c r="V283" s="5">
        <f t="shared" si="56"/>
        <v>4.9841970240277391E-4</v>
      </c>
    </row>
    <row r="284" spans="1:22" x14ac:dyDescent="0.2">
      <c r="A284">
        <v>532</v>
      </c>
      <c r="B284">
        <v>2.6974635670775078E-5</v>
      </c>
      <c r="C284">
        <v>8.3549122577186149E-5</v>
      </c>
      <c r="D284">
        <v>5.0724419449733698E-4</v>
      </c>
      <c r="E284">
        <v>-1.7165923223837822E-5</v>
      </c>
      <c r="F284">
        <v>5.2109977529089499E-5</v>
      </c>
      <c r="G284">
        <v>3.202957967170296E-4</v>
      </c>
      <c r="H284">
        <v>3.1902974653485531E-5</v>
      </c>
      <c r="I284">
        <v>1.6952599062856452E-4</v>
      </c>
      <c r="J284">
        <v>5.6944577116482386E-4</v>
      </c>
      <c r="K284">
        <v>6.3124497739233734E-6</v>
      </c>
      <c r="L284">
        <v>1.4480145045012551E-4</v>
      </c>
      <c r="M284">
        <v>4.9658419819261456E-4</v>
      </c>
      <c r="N284" s="2"/>
      <c r="O284" s="5">
        <f t="shared" si="49"/>
        <v>5.6574486906411068E-5</v>
      </c>
      <c r="P284" s="5">
        <f t="shared" si="50"/>
        <v>4.8026955882656192E-4</v>
      </c>
      <c r="Q284" s="5">
        <f t="shared" si="51"/>
        <v>6.9275900752927314E-5</v>
      </c>
      <c r="R284" s="5">
        <f t="shared" si="52"/>
        <v>3.3746171994086739E-4</v>
      </c>
      <c r="S284" s="5">
        <f t="shared" si="53"/>
        <v>1.3762301597507897E-4</v>
      </c>
      <c r="T284" s="5">
        <f t="shared" si="54"/>
        <v>5.3754279651133834E-4</v>
      </c>
      <c r="U284" s="5">
        <f t="shared" si="55"/>
        <v>1.3848900067620214E-4</v>
      </c>
      <c r="V284" s="5">
        <f t="shared" si="56"/>
        <v>4.9027174841869119E-4</v>
      </c>
    </row>
    <row r="285" spans="1:22" x14ac:dyDescent="0.2">
      <c r="A285">
        <v>533</v>
      </c>
      <c r="B285">
        <v>2.6410186805971089E-5</v>
      </c>
      <c r="C285">
        <v>8.1841256957856947E-5</v>
      </c>
      <c r="D285">
        <v>5.0012790881472568E-4</v>
      </c>
      <c r="E285">
        <v>-1.6904068335246325E-5</v>
      </c>
      <c r="F285">
        <v>5.1404095330613674E-5</v>
      </c>
      <c r="G285">
        <v>3.1552399528074021E-4</v>
      </c>
      <c r="H285">
        <v>3.4691651122891515E-5</v>
      </c>
      <c r="I285">
        <v>1.678409219829951E-4</v>
      </c>
      <c r="J285">
        <v>5.6184837337597856E-4</v>
      </c>
      <c r="K285">
        <v>7.451410714169615E-6</v>
      </c>
      <c r="L285">
        <v>1.4347471623862046E-4</v>
      </c>
      <c r="M285">
        <v>4.8982571169631467E-4</v>
      </c>
      <c r="N285" s="2"/>
      <c r="O285" s="5">
        <f t="shared" si="49"/>
        <v>5.5431070151885858E-5</v>
      </c>
      <c r="P285" s="5">
        <f t="shared" si="50"/>
        <v>4.7371772200875461E-4</v>
      </c>
      <c r="Q285" s="5">
        <f t="shared" si="51"/>
        <v>6.8308163665859996E-5</v>
      </c>
      <c r="R285" s="5">
        <f t="shared" si="52"/>
        <v>3.3242806361598651E-4</v>
      </c>
      <c r="S285" s="5">
        <f t="shared" si="53"/>
        <v>1.3314927086010357E-4</v>
      </c>
      <c r="T285" s="5">
        <f t="shared" si="54"/>
        <v>5.2715672225308707E-4</v>
      </c>
      <c r="U285" s="5">
        <f t="shared" si="55"/>
        <v>1.3602330552445085E-4</v>
      </c>
      <c r="V285" s="5">
        <f t="shared" si="56"/>
        <v>4.8237430098214506E-4</v>
      </c>
    </row>
    <row r="286" spans="1:22" x14ac:dyDescent="0.2">
      <c r="A286">
        <v>534</v>
      </c>
      <c r="B286">
        <v>2.5237538489073552E-5</v>
      </c>
      <c r="C286">
        <v>8.0261245644835862E-5</v>
      </c>
      <c r="D286">
        <v>4.9089704820951441E-4</v>
      </c>
      <c r="E286">
        <v>-1.7177237064611914E-5</v>
      </c>
      <c r="F286">
        <v>5.0266638374747632E-5</v>
      </c>
      <c r="G286">
        <v>3.0949277043990016E-4</v>
      </c>
      <c r="H286">
        <v>3.3811680824866839E-5</v>
      </c>
      <c r="I286">
        <v>1.6404300899547938E-4</v>
      </c>
      <c r="J286">
        <v>5.5207144924438616E-4</v>
      </c>
      <c r="K286">
        <v>6.1110341631800783E-6</v>
      </c>
      <c r="L286">
        <v>1.4001338754619539E-4</v>
      </c>
      <c r="M286">
        <v>4.8127671435148437E-4</v>
      </c>
      <c r="N286" s="2"/>
      <c r="O286" s="5">
        <f t="shared" si="49"/>
        <v>5.5023707155762311E-5</v>
      </c>
      <c r="P286" s="5">
        <f t="shared" si="50"/>
        <v>4.6565950972044087E-4</v>
      </c>
      <c r="Q286" s="5">
        <f t="shared" si="51"/>
        <v>6.7443875439359552E-5</v>
      </c>
      <c r="R286" s="5">
        <f t="shared" si="52"/>
        <v>3.2667000750451208E-4</v>
      </c>
      <c r="S286" s="5">
        <f t="shared" si="53"/>
        <v>1.3023132817061256E-4</v>
      </c>
      <c r="T286" s="5">
        <f t="shared" si="54"/>
        <v>5.1825976841951928E-4</v>
      </c>
      <c r="U286" s="5">
        <f t="shared" si="55"/>
        <v>1.3390235338301532E-4</v>
      </c>
      <c r="V286" s="5">
        <f t="shared" si="56"/>
        <v>4.7516568018830428E-4</v>
      </c>
    </row>
    <row r="287" spans="1:22" x14ac:dyDescent="0.2">
      <c r="A287">
        <v>535</v>
      </c>
      <c r="B287">
        <v>2.3126180153064242E-5</v>
      </c>
      <c r="C287">
        <v>7.8587544221032211E-5</v>
      </c>
      <c r="D287">
        <v>4.8018699452547495E-4</v>
      </c>
      <c r="E287">
        <v>-1.9090621914138625E-5</v>
      </c>
      <c r="F287">
        <v>4.8578602269188881E-5</v>
      </c>
      <c r="G287">
        <v>3.0292919228718353E-4</v>
      </c>
      <c r="H287">
        <v>2.99431702960124E-5</v>
      </c>
      <c r="I287">
        <v>1.5870445833536653E-4</v>
      </c>
      <c r="J287">
        <v>5.4108690359633586E-4</v>
      </c>
      <c r="K287">
        <v>3.1906390272831053E-6</v>
      </c>
      <c r="L287">
        <v>1.3501846613383635E-4</v>
      </c>
      <c r="M287">
        <v>4.7186791163894549E-4</v>
      </c>
      <c r="N287" s="2"/>
      <c r="O287" s="5">
        <f t="shared" si="49"/>
        <v>5.5461364067967969E-5</v>
      </c>
      <c r="P287" s="5">
        <f t="shared" si="50"/>
        <v>4.5706081437241073E-4</v>
      </c>
      <c r="Q287" s="5">
        <f t="shared" si="51"/>
        <v>6.7669224183327506E-5</v>
      </c>
      <c r="R287" s="5">
        <f t="shared" si="52"/>
        <v>3.2201981420132213E-4</v>
      </c>
      <c r="S287" s="5">
        <f t="shared" si="53"/>
        <v>1.2876128803935414E-4</v>
      </c>
      <c r="T287" s="5">
        <f t="shared" si="54"/>
        <v>5.1114373330032349E-4</v>
      </c>
      <c r="U287" s="5">
        <f t="shared" si="55"/>
        <v>1.3182782710655325E-4</v>
      </c>
      <c r="V287" s="5">
        <f t="shared" si="56"/>
        <v>4.6867727261166238E-4</v>
      </c>
    </row>
    <row r="288" spans="1:22" x14ac:dyDescent="0.2">
      <c r="A288">
        <v>536</v>
      </c>
      <c r="B288">
        <v>2.2780990112679119E-5</v>
      </c>
      <c r="C288">
        <v>7.7304229289494066E-5</v>
      </c>
      <c r="D288">
        <v>4.7237625532010576E-4</v>
      </c>
      <c r="E288">
        <v>-1.8960915120326869E-5</v>
      </c>
      <c r="F288">
        <v>4.7454975771307555E-5</v>
      </c>
      <c r="G288">
        <v>2.9832267025955956E-4</v>
      </c>
      <c r="H288">
        <v>2.9252180553694046E-5</v>
      </c>
      <c r="I288">
        <v>1.5554515369996396E-4</v>
      </c>
      <c r="J288">
        <v>5.3306055118891691E-4</v>
      </c>
      <c r="K288">
        <v>3.1091860128438505E-6</v>
      </c>
      <c r="L288">
        <v>1.326455051103306E-4</v>
      </c>
      <c r="M288">
        <v>4.6510841607252002E-4</v>
      </c>
      <c r="N288" s="2"/>
      <c r="O288" s="5">
        <f t="shared" si="49"/>
        <v>5.4523239176814943E-5</v>
      </c>
      <c r="P288" s="5">
        <f t="shared" si="50"/>
        <v>4.4959526520742667E-4</v>
      </c>
      <c r="Q288" s="5">
        <f t="shared" si="51"/>
        <v>6.6415890891634424E-5</v>
      </c>
      <c r="R288" s="5">
        <f t="shared" si="52"/>
        <v>3.172835853798864E-4</v>
      </c>
      <c r="S288" s="5">
        <f t="shared" si="53"/>
        <v>1.2629297314626991E-4</v>
      </c>
      <c r="T288" s="5">
        <f t="shared" si="54"/>
        <v>5.0380837063522283E-4</v>
      </c>
      <c r="U288" s="5">
        <f t="shared" si="55"/>
        <v>1.2953631909748674E-4</v>
      </c>
      <c r="V288" s="5">
        <f t="shared" si="56"/>
        <v>4.6199923005967616E-4</v>
      </c>
    </row>
    <row r="289" spans="1:22" x14ac:dyDescent="0.2">
      <c r="A289">
        <v>537</v>
      </c>
      <c r="B289">
        <v>2.3278400099112373E-5</v>
      </c>
      <c r="C289">
        <v>7.751208684948542E-5</v>
      </c>
      <c r="D289">
        <v>4.6494402497319318E-4</v>
      </c>
      <c r="E289">
        <v>-1.8305084298790372E-5</v>
      </c>
      <c r="F289">
        <v>4.6548924639224232E-5</v>
      </c>
      <c r="G289">
        <v>2.9333245535616997E-4</v>
      </c>
      <c r="H289">
        <v>2.9382096689656435E-5</v>
      </c>
      <c r="I289">
        <v>1.5191391933684091E-4</v>
      </c>
      <c r="J289">
        <v>5.2519319181873188E-4</v>
      </c>
      <c r="K289">
        <v>3.7490555895605681E-6</v>
      </c>
      <c r="L289">
        <v>1.3089220209190993E-4</v>
      </c>
      <c r="M289">
        <v>4.585945902712654E-4</v>
      </c>
      <c r="N289" s="2"/>
      <c r="O289" s="5">
        <f t="shared" si="49"/>
        <v>5.4233686750373048E-5</v>
      </c>
      <c r="P289" s="5">
        <f t="shared" si="50"/>
        <v>4.416656248740808E-4</v>
      </c>
      <c r="Q289" s="5">
        <f t="shared" si="51"/>
        <v>6.4854008938014607E-5</v>
      </c>
      <c r="R289" s="5">
        <f t="shared" si="52"/>
        <v>3.1163753965496034E-4</v>
      </c>
      <c r="S289" s="5">
        <f t="shared" si="53"/>
        <v>1.2253182264718447E-4</v>
      </c>
      <c r="T289" s="5">
        <f t="shared" si="54"/>
        <v>4.9581109512907549E-4</v>
      </c>
      <c r="U289" s="5">
        <f t="shared" si="55"/>
        <v>1.2714314650234937E-4</v>
      </c>
      <c r="V289" s="5">
        <f t="shared" si="56"/>
        <v>4.5484553468170484E-4</v>
      </c>
    </row>
    <row r="290" spans="1:22" x14ac:dyDescent="0.2">
      <c r="A290">
        <v>538</v>
      </c>
      <c r="B290">
        <v>2.4729574632899393E-5</v>
      </c>
      <c r="C290">
        <v>7.7061836903417389E-5</v>
      </c>
      <c r="D290">
        <v>4.5730613516082013E-4</v>
      </c>
      <c r="E290">
        <v>-1.8224649856371342E-5</v>
      </c>
      <c r="F290">
        <v>4.5590835527571347E-5</v>
      </c>
      <c r="G290">
        <v>2.8851385225324774E-4</v>
      </c>
      <c r="H290">
        <v>2.9360381453170073E-5</v>
      </c>
      <c r="I290">
        <v>1.5032834758376356E-4</v>
      </c>
      <c r="J290">
        <v>5.1721498714291591E-4</v>
      </c>
      <c r="K290">
        <v>4.0000239710857575E-6</v>
      </c>
      <c r="L290">
        <v>1.2898516563545625E-4</v>
      </c>
      <c r="M290">
        <v>4.5194703680478845E-4</v>
      </c>
      <c r="N290" s="2"/>
      <c r="O290" s="5">
        <f t="shared" si="49"/>
        <v>5.2332262270517993E-5</v>
      </c>
      <c r="P290" s="5">
        <f t="shared" si="50"/>
        <v>4.3257656052792074E-4</v>
      </c>
      <c r="Q290" s="5">
        <f t="shared" si="51"/>
        <v>6.3815485383942686E-5</v>
      </c>
      <c r="R290" s="5">
        <f t="shared" si="52"/>
        <v>3.067385021096191E-4</v>
      </c>
      <c r="S290" s="5">
        <f t="shared" si="53"/>
        <v>1.2096796613059348E-4</v>
      </c>
      <c r="T290" s="5">
        <f t="shared" si="54"/>
        <v>4.8785460568974583E-4</v>
      </c>
      <c r="U290" s="5">
        <f t="shared" si="55"/>
        <v>1.2498514166437048E-4</v>
      </c>
      <c r="V290" s="5">
        <f t="shared" si="56"/>
        <v>4.4794701283370271E-4</v>
      </c>
    </row>
    <row r="291" spans="1:22" x14ac:dyDescent="0.2">
      <c r="A291">
        <v>539</v>
      </c>
      <c r="B291">
        <v>2.4865536386222697E-5</v>
      </c>
      <c r="C291">
        <v>7.5774253102039256E-5</v>
      </c>
      <c r="D291">
        <v>4.4937546117806022E-4</v>
      </c>
      <c r="E291">
        <v>-1.9163333459866676E-5</v>
      </c>
      <c r="F291">
        <v>4.4503950905508818E-5</v>
      </c>
      <c r="G291">
        <v>2.8362094453493236E-4</v>
      </c>
      <c r="H291">
        <v>2.8616894742833824E-5</v>
      </c>
      <c r="I291">
        <v>1.4943919719954751E-4</v>
      </c>
      <c r="J291">
        <v>5.0916406406459401E-4</v>
      </c>
      <c r="K291">
        <v>3.3242070533349274E-6</v>
      </c>
      <c r="L291">
        <v>1.2648055022387495E-4</v>
      </c>
      <c r="M291">
        <v>4.4507596783711407E-4</v>
      </c>
      <c r="N291" s="2"/>
      <c r="O291" s="5">
        <f t="shared" si="49"/>
        <v>5.0908716715816559E-5</v>
      </c>
      <c r="P291" s="5">
        <f t="shared" si="50"/>
        <v>4.2450992479183751E-4</v>
      </c>
      <c r="Q291" s="5">
        <f t="shared" si="51"/>
        <v>6.3667284365375498E-5</v>
      </c>
      <c r="R291" s="5">
        <f t="shared" si="52"/>
        <v>3.0278427799479906E-4</v>
      </c>
      <c r="S291" s="5">
        <f t="shared" si="53"/>
        <v>1.2082230245671368E-4</v>
      </c>
      <c r="T291" s="5">
        <f t="shared" si="54"/>
        <v>4.8054716932176018E-4</v>
      </c>
      <c r="U291" s="5">
        <f t="shared" si="55"/>
        <v>1.2315634317054002E-4</v>
      </c>
      <c r="V291" s="5">
        <f t="shared" si="56"/>
        <v>4.4175176078377912E-4</v>
      </c>
    </row>
    <row r="292" spans="1:22" x14ac:dyDescent="0.2">
      <c r="A292">
        <v>540</v>
      </c>
      <c r="B292">
        <v>2.5572296770607331E-5</v>
      </c>
      <c r="C292">
        <v>7.4631420389452196E-5</v>
      </c>
      <c r="D292">
        <v>4.4279306364408227E-4</v>
      </c>
      <c r="E292">
        <v>-1.8705647010524355E-5</v>
      </c>
      <c r="F292">
        <v>4.3907161103227003E-5</v>
      </c>
      <c r="G292">
        <v>2.7953755317128661E-4</v>
      </c>
      <c r="H292">
        <v>2.8689077007713665E-5</v>
      </c>
      <c r="I292">
        <v>1.4686779772237084E-4</v>
      </c>
      <c r="J292">
        <v>5.01910778906863E-4</v>
      </c>
      <c r="K292">
        <v>3.9136398516516215E-6</v>
      </c>
      <c r="L292">
        <v>1.2456440363776001E-4</v>
      </c>
      <c r="M292">
        <v>4.3882364643992283E-4</v>
      </c>
      <c r="N292" s="2"/>
      <c r="O292" s="5">
        <f t="shared" si="49"/>
        <v>4.9059123618844862E-5</v>
      </c>
      <c r="P292" s="5">
        <f t="shared" si="50"/>
        <v>4.1722076687347493E-4</v>
      </c>
      <c r="Q292" s="5">
        <f t="shared" si="51"/>
        <v>6.2612808113751361E-5</v>
      </c>
      <c r="R292" s="5">
        <f t="shared" si="52"/>
        <v>2.9824320018181097E-4</v>
      </c>
      <c r="S292" s="5">
        <f t="shared" si="53"/>
        <v>1.1817872071465718E-4</v>
      </c>
      <c r="T292" s="5">
        <f t="shared" si="54"/>
        <v>4.7322170189914933E-4</v>
      </c>
      <c r="U292" s="5">
        <f t="shared" si="55"/>
        <v>1.2065076378610839E-4</v>
      </c>
      <c r="V292" s="5">
        <f t="shared" si="56"/>
        <v>4.3491000658827121E-4</v>
      </c>
    </row>
    <row r="293" spans="1:22" x14ac:dyDescent="0.2">
      <c r="A293">
        <v>541</v>
      </c>
      <c r="B293">
        <v>2.7568225427152918E-5</v>
      </c>
      <c r="C293">
        <v>7.4573092405111482E-5</v>
      </c>
      <c r="D293">
        <v>4.3776735689622594E-4</v>
      </c>
      <c r="E293">
        <v>-1.5867042907162329E-5</v>
      </c>
      <c r="F293">
        <v>4.372827677101912E-5</v>
      </c>
      <c r="G293">
        <v>2.7635603549934555E-4</v>
      </c>
      <c r="H293">
        <v>2.9993782320093339E-5</v>
      </c>
      <c r="I293">
        <v>1.4608963370438992E-4</v>
      </c>
      <c r="J293">
        <v>4.9470695859193394E-4</v>
      </c>
      <c r="K293">
        <v>6.6556312001147441E-6</v>
      </c>
      <c r="L293">
        <v>1.2343372592379983E-4</v>
      </c>
      <c r="M293">
        <v>4.33117005586691E-4</v>
      </c>
      <c r="N293" s="2"/>
      <c r="O293" s="5">
        <f t="shared" si="49"/>
        <v>4.7004866977958567E-5</v>
      </c>
      <c r="P293" s="5">
        <f t="shared" si="50"/>
        <v>4.1019913146907302E-4</v>
      </c>
      <c r="Q293" s="5">
        <f t="shared" si="51"/>
        <v>5.9595319678181449E-5</v>
      </c>
      <c r="R293" s="5">
        <f t="shared" si="52"/>
        <v>2.9222307840650789E-4</v>
      </c>
      <c r="S293" s="5">
        <f t="shared" si="53"/>
        <v>1.1609585138429659E-4</v>
      </c>
      <c r="T293" s="5">
        <f t="shared" si="54"/>
        <v>4.6471317627184061E-4</v>
      </c>
      <c r="U293" s="5">
        <f t="shared" si="55"/>
        <v>1.1677809472368508E-4</v>
      </c>
      <c r="V293" s="5">
        <f t="shared" si="56"/>
        <v>4.2646137438657626E-4</v>
      </c>
    </row>
    <row r="294" spans="1:22" x14ac:dyDescent="0.2">
      <c r="A294">
        <v>542</v>
      </c>
      <c r="B294">
        <v>2.821001409608301E-5</v>
      </c>
      <c r="C294">
        <v>7.4079670617235388E-5</v>
      </c>
      <c r="D294">
        <v>4.3226489924682877E-4</v>
      </c>
      <c r="E294">
        <v>-8.2409326412609246E-6</v>
      </c>
      <c r="F294">
        <v>4.343624055640615E-5</v>
      </c>
      <c r="G294">
        <v>2.7291754106144252E-4</v>
      </c>
      <c r="H294">
        <v>3.1126386280618426E-5</v>
      </c>
      <c r="I294">
        <v>1.4515622365717637E-4</v>
      </c>
      <c r="J294">
        <v>4.8818051085105124E-4</v>
      </c>
      <c r="K294">
        <v>9.4426033424597437E-6</v>
      </c>
      <c r="L294">
        <v>1.2158421342892123E-4</v>
      </c>
      <c r="M294">
        <v>4.2748849651580499E-4</v>
      </c>
      <c r="N294" s="2"/>
      <c r="O294" s="5">
        <f t="shared" si="49"/>
        <v>4.5869656521152374E-5</v>
      </c>
      <c r="P294" s="5">
        <f t="shared" si="50"/>
        <v>4.0405488515074577E-4</v>
      </c>
      <c r="Q294" s="5">
        <f t="shared" si="51"/>
        <v>5.1677173197667078E-5</v>
      </c>
      <c r="R294" s="5">
        <f t="shared" si="52"/>
        <v>2.8115847370270347E-4</v>
      </c>
      <c r="S294" s="5">
        <f t="shared" si="53"/>
        <v>1.1402983737655795E-4</v>
      </c>
      <c r="T294" s="5">
        <f t="shared" si="54"/>
        <v>4.5705412457043283E-4</v>
      </c>
      <c r="U294" s="5">
        <f t="shared" si="55"/>
        <v>1.1214161008646149E-4</v>
      </c>
      <c r="V294" s="5">
        <f t="shared" si="56"/>
        <v>4.1804589317334526E-4</v>
      </c>
    </row>
    <row r="295" spans="1:22" x14ac:dyDescent="0.2">
      <c r="A295">
        <v>543</v>
      </c>
      <c r="B295">
        <v>2.7635211972285257E-5</v>
      </c>
      <c r="C295">
        <v>7.2265003831072436E-5</v>
      </c>
      <c r="D295">
        <v>4.253077864484575E-4</v>
      </c>
      <c r="E295">
        <v>-1.7834887027312929E-6</v>
      </c>
      <c r="F295">
        <v>4.2383695359886131E-5</v>
      </c>
      <c r="G295">
        <v>2.6792952229752779E-4</v>
      </c>
      <c r="H295">
        <v>3.0220922329075381E-5</v>
      </c>
      <c r="I295">
        <v>1.4250464975466539E-4</v>
      </c>
      <c r="J295">
        <v>4.801037230978417E-4</v>
      </c>
      <c r="K295">
        <v>1.1089696005392792E-5</v>
      </c>
      <c r="L295">
        <v>1.1965590481970858E-4</v>
      </c>
      <c r="M295">
        <v>4.2139730291878246E-4</v>
      </c>
      <c r="N295" s="2"/>
      <c r="O295" s="5">
        <f t="shared" si="49"/>
        <v>4.4629791858787182E-5</v>
      </c>
      <c r="P295" s="5">
        <f t="shared" si="50"/>
        <v>3.9767257447617226E-4</v>
      </c>
      <c r="Q295" s="5">
        <f t="shared" si="51"/>
        <v>4.4167184062617421E-5</v>
      </c>
      <c r="R295" s="5">
        <f t="shared" si="52"/>
        <v>2.6971301100025906E-4</v>
      </c>
      <c r="S295" s="5">
        <f t="shared" si="53"/>
        <v>1.1228372742559E-4</v>
      </c>
      <c r="T295" s="5">
        <f t="shared" si="54"/>
        <v>4.4988280076876632E-4</v>
      </c>
      <c r="U295" s="5">
        <f t="shared" si="55"/>
        <v>1.0856620881431579E-4</v>
      </c>
      <c r="V295" s="5">
        <f t="shared" si="56"/>
        <v>4.1030760691338966E-4</v>
      </c>
    </row>
    <row r="296" spans="1:22" x14ac:dyDescent="0.2">
      <c r="A296">
        <v>544</v>
      </c>
      <c r="B296">
        <v>2.5594791340906333E-5</v>
      </c>
      <c r="C296">
        <v>6.985619640242124E-5</v>
      </c>
      <c r="D296">
        <v>4.1813535707910346E-4</v>
      </c>
      <c r="E296">
        <v>4.0418070624333069E-6</v>
      </c>
      <c r="F296">
        <v>4.1027731270295218E-5</v>
      </c>
      <c r="G296">
        <v>2.6309537553386629E-4</v>
      </c>
      <c r="H296">
        <v>2.8503576348506333E-5</v>
      </c>
      <c r="I296">
        <v>1.3905667006009056E-4</v>
      </c>
      <c r="J296">
        <v>4.7092145541652606E-4</v>
      </c>
      <c r="K296">
        <v>1.2116429415993629E-5</v>
      </c>
      <c r="L296">
        <v>1.1798567967656277E-4</v>
      </c>
      <c r="M296">
        <v>4.1505086632719323E-4</v>
      </c>
      <c r="N296" s="2"/>
      <c r="O296" s="5">
        <f t="shared" si="49"/>
        <v>4.4261405061514904E-5</v>
      </c>
      <c r="P296" s="5">
        <f t="shared" si="50"/>
        <v>3.9254056573819715E-4</v>
      </c>
      <c r="Q296" s="5">
        <f t="shared" si="51"/>
        <v>3.6985924207861912E-5</v>
      </c>
      <c r="R296" s="5">
        <f t="shared" si="52"/>
        <v>2.5905356847143299E-4</v>
      </c>
      <c r="S296" s="5">
        <f t="shared" si="53"/>
        <v>1.1055309371158422E-4</v>
      </c>
      <c r="T296" s="5">
        <f t="shared" si="54"/>
        <v>4.4241787906801973E-4</v>
      </c>
      <c r="U296" s="5">
        <f t="shared" si="55"/>
        <v>1.0586925026056914E-4</v>
      </c>
      <c r="V296" s="5">
        <f t="shared" si="56"/>
        <v>4.0293443691119958E-4</v>
      </c>
    </row>
    <row r="297" spans="1:22" x14ac:dyDescent="0.2">
      <c r="A297">
        <v>545</v>
      </c>
      <c r="B297">
        <v>2.5352348891883067E-5</v>
      </c>
      <c r="C297">
        <v>6.8827504665431525E-5</v>
      </c>
      <c r="D297">
        <v>4.1198984760111205E-4</v>
      </c>
      <c r="E297">
        <v>1.1325756486848819E-5</v>
      </c>
      <c r="F297">
        <v>4.0370779479438259E-5</v>
      </c>
      <c r="G297">
        <v>2.5952314416721663E-4</v>
      </c>
      <c r="H297">
        <v>2.8693580403182951E-5</v>
      </c>
      <c r="I297">
        <v>1.3696709718405661E-4</v>
      </c>
      <c r="J297">
        <v>4.6345577644997196E-4</v>
      </c>
      <c r="K297">
        <v>1.46798512255945E-5</v>
      </c>
      <c r="L297">
        <v>1.1732892392205009E-4</v>
      </c>
      <c r="M297">
        <v>4.1042382701387907E-4</v>
      </c>
      <c r="N297" s="2"/>
      <c r="O297" s="5">
        <f t="shared" si="49"/>
        <v>4.3475155773548459E-5</v>
      </c>
      <c r="P297" s="5">
        <f t="shared" si="50"/>
        <v>3.8663749870922897E-4</v>
      </c>
      <c r="Q297" s="5">
        <f t="shared" si="51"/>
        <v>2.9045022992589438E-5</v>
      </c>
      <c r="R297" s="5">
        <f t="shared" si="52"/>
        <v>2.4819738768036781E-4</v>
      </c>
      <c r="S297" s="5">
        <f t="shared" si="53"/>
        <v>1.0827351678087367E-4</v>
      </c>
      <c r="T297" s="5">
        <f t="shared" si="54"/>
        <v>4.3476219604678899E-4</v>
      </c>
      <c r="U297" s="5">
        <f t="shared" si="55"/>
        <v>1.0264907269645558E-4</v>
      </c>
      <c r="V297" s="5">
        <f t="shared" si="56"/>
        <v>3.9574397578828459E-4</v>
      </c>
    </row>
    <row r="298" spans="1:22" x14ac:dyDescent="0.2">
      <c r="A298">
        <v>546</v>
      </c>
      <c r="B298">
        <v>2.6420199898915354E-5</v>
      </c>
      <c r="C298">
        <v>6.8801785551945996E-5</v>
      </c>
      <c r="D298">
        <v>4.0693854914727293E-4</v>
      </c>
      <c r="E298">
        <v>1.9661264180844745E-5</v>
      </c>
      <c r="F298">
        <v>4.030032271441711E-5</v>
      </c>
      <c r="G298">
        <v>2.5685477212096779E-4</v>
      </c>
      <c r="H298">
        <v>3.0269487355215738E-5</v>
      </c>
      <c r="I298">
        <v>1.367656088669374E-4</v>
      </c>
      <c r="J298">
        <v>4.5726578514996007E-4</v>
      </c>
      <c r="K298">
        <v>1.8397365699592574E-5</v>
      </c>
      <c r="L298">
        <v>1.1672662071396958E-4</v>
      </c>
      <c r="M298">
        <v>4.0581814635155491E-4</v>
      </c>
      <c r="N298" s="2"/>
      <c r="O298" s="5">
        <f t="shared" si="49"/>
        <v>4.2381585653030642E-5</v>
      </c>
      <c r="P298" s="5">
        <f t="shared" si="50"/>
        <v>3.805183492483576E-4</v>
      </c>
      <c r="Q298" s="5">
        <f t="shared" si="51"/>
        <v>2.0639058533572364E-5</v>
      </c>
      <c r="R298" s="5">
        <f t="shared" si="52"/>
        <v>2.3719350794012306E-4</v>
      </c>
      <c r="S298" s="5">
        <f t="shared" si="53"/>
        <v>1.0649612151172167E-4</v>
      </c>
      <c r="T298" s="5">
        <f t="shared" si="54"/>
        <v>4.2699629779474434E-4</v>
      </c>
      <c r="U298" s="5">
        <f t="shared" si="55"/>
        <v>9.8329255014377006E-5</v>
      </c>
      <c r="V298" s="5">
        <f t="shared" si="56"/>
        <v>3.8742078065196232E-4</v>
      </c>
    </row>
    <row r="299" spans="1:22" x14ac:dyDescent="0.2">
      <c r="A299">
        <v>547</v>
      </c>
      <c r="B299">
        <v>2.6018646960789971E-5</v>
      </c>
      <c r="C299">
        <v>6.763600683666867E-5</v>
      </c>
      <c r="D299">
        <v>4.0086690184893098E-4</v>
      </c>
      <c r="E299">
        <v>2.6755001770560404E-5</v>
      </c>
      <c r="F299">
        <v>3.9856947242147736E-5</v>
      </c>
      <c r="G299">
        <v>2.5308658366677048E-4</v>
      </c>
      <c r="H299">
        <v>3.0248403276427723E-5</v>
      </c>
      <c r="I299">
        <v>1.3509991144159672E-4</v>
      </c>
      <c r="J299">
        <v>4.4973663836891085E-4</v>
      </c>
      <c r="K299">
        <v>2.0957886859196455E-5</v>
      </c>
      <c r="L299">
        <v>1.153182597407E-4</v>
      </c>
      <c r="M299">
        <v>4.0058169983481684E-4</v>
      </c>
      <c r="N299" s="2"/>
      <c r="O299" s="5">
        <f t="shared" si="49"/>
        <v>4.1617359875878695E-5</v>
      </c>
      <c r="P299" s="5">
        <f t="shared" si="50"/>
        <v>3.7484825488814103E-4</v>
      </c>
      <c r="Q299" s="5">
        <f t="shared" si="51"/>
        <v>1.3101945471587332E-5</v>
      </c>
      <c r="R299" s="5">
        <f t="shared" si="52"/>
        <v>2.2633158189621009E-4</v>
      </c>
      <c r="S299" s="5">
        <f t="shared" si="53"/>
        <v>1.0485150816516899E-4</v>
      </c>
      <c r="T299" s="5">
        <f t="shared" si="54"/>
        <v>4.1948823509248311E-4</v>
      </c>
      <c r="U299" s="5">
        <f t="shared" si="55"/>
        <v>9.4360372881503545E-5</v>
      </c>
      <c r="V299" s="5">
        <f t="shared" si="56"/>
        <v>3.7962381297562036E-4</v>
      </c>
    </row>
    <row r="300" spans="1:22" x14ac:dyDescent="0.2">
      <c r="A300">
        <v>548</v>
      </c>
      <c r="B300">
        <v>2.372611967569941E-5</v>
      </c>
      <c r="C300">
        <v>6.5017912273009919E-5</v>
      </c>
      <c r="D300">
        <v>3.9310387612127487E-4</v>
      </c>
      <c r="E300">
        <v>1.8192229920524959E-5</v>
      </c>
      <c r="F300">
        <v>3.8339757081708882E-5</v>
      </c>
      <c r="G300">
        <v>2.4798660161600111E-4</v>
      </c>
      <c r="H300">
        <v>2.8245031979452498E-5</v>
      </c>
      <c r="I300">
        <v>1.3157072538168377E-4</v>
      </c>
      <c r="J300">
        <v>4.415153226944409E-4</v>
      </c>
      <c r="K300">
        <v>1.7177172746811608E-5</v>
      </c>
      <c r="L300">
        <v>1.1312304385412008E-4</v>
      </c>
      <c r="M300">
        <v>3.9427760537810936E-4</v>
      </c>
      <c r="N300" s="2"/>
      <c r="O300" s="5">
        <f t="shared" si="49"/>
        <v>4.1291792597310505E-5</v>
      </c>
      <c r="P300" s="5">
        <f t="shared" si="50"/>
        <v>3.6937775644557545E-4</v>
      </c>
      <c r="Q300" s="5">
        <f t="shared" si="51"/>
        <v>2.0147527161183923E-5</v>
      </c>
      <c r="R300" s="5">
        <f t="shared" si="52"/>
        <v>2.2979437169547614E-4</v>
      </c>
      <c r="S300" s="5">
        <f t="shared" si="53"/>
        <v>1.0332569340223128E-4</v>
      </c>
      <c r="T300" s="5">
        <f t="shared" si="54"/>
        <v>4.1327029071498841E-4</v>
      </c>
      <c r="U300" s="5">
        <f t="shared" si="55"/>
        <v>9.5945871107308469E-5</v>
      </c>
      <c r="V300" s="5">
        <f t="shared" si="56"/>
        <v>3.7710043263129776E-4</v>
      </c>
    </row>
    <row r="301" spans="1:22" x14ac:dyDescent="0.2">
      <c r="A301">
        <v>549</v>
      </c>
      <c r="B301">
        <v>2.1877779473604925E-5</v>
      </c>
      <c r="C301">
        <v>6.2771752094463421E-5</v>
      </c>
      <c r="D301">
        <v>3.8584320805508691E-4</v>
      </c>
      <c r="E301">
        <v>1.0116453656660837E-5</v>
      </c>
      <c r="F301">
        <v>3.7075876846209146E-5</v>
      </c>
      <c r="G301">
        <v>2.4337298480618761E-4</v>
      </c>
      <c r="H301">
        <v>2.6882200454718323E-5</v>
      </c>
      <c r="I301">
        <v>1.2856088953659494E-4</v>
      </c>
      <c r="J301">
        <v>4.3370876610673452E-4</v>
      </c>
      <c r="K301">
        <v>1.2027593556681084E-5</v>
      </c>
      <c r="L301">
        <v>1.1137926092119542E-4</v>
      </c>
      <c r="M301">
        <v>3.8779307495248556E-4</v>
      </c>
      <c r="N301" s="2"/>
      <c r="O301" s="5">
        <f t="shared" si="49"/>
        <v>4.0893972620858496E-5</v>
      </c>
      <c r="P301" s="5">
        <f t="shared" si="50"/>
        <v>3.6396542858148199E-4</v>
      </c>
      <c r="Q301" s="5">
        <f t="shared" si="51"/>
        <v>2.6959423189548309E-5</v>
      </c>
      <c r="R301" s="5">
        <f t="shared" si="52"/>
        <v>2.3325653114952678E-4</v>
      </c>
      <c r="S301" s="5">
        <f t="shared" si="53"/>
        <v>1.0167868908187661E-4</v>
      </c>
      <c r="T301" s="5">
        <f t="shared" si="54"/>
        <v>4.0682656565201622E-4</v>
      </c>
      <c r="U301" s="5">
        <f t="shared" si="55"/>
        <v>9.9351667364514336E-5</v>
      </c>
      <c r="V301" s="5">
        <f t="shared" si="56"/>
        <v>3.7576548139580448E-4</v>
      </c>
    </row>
    <row r="302" spans="1:22" x14ac:dyDescent="0.2">
      <c r="A302">
        <v>550</v>
      </c>
      <c r="B302">
        <v>2.1802576610046191E-5</v>
      </c>
      <c r="C302">
        <v>6.1857313845919577E-5</v>
      </c>
      <c r="D302">
        <v>3.8018016245064835E-4</v>
      </c>
      <c r="E302">
        <v>3.5133769858717637E-6</v>
      </c>
      <c r="F302">
        <v>3.6748881706296876E-5</v>
      </c>
      <c r="G302">
        <v>2.4007862766739409E-4</v>
      </c>
      <c r="H302">
        <v>2.6436637236317891E-5</v>
      </c>
      <c r="I302">
        <v>1.2723322152934823E-4</v>
      </c>
      <c r="J302">
        <v>4.2740906175457835E-4</v>
      </c>
      <c r="K302">
        <v>8.3881618180781462E-6</v>
      </c>
      <c r="L302">
        <v>1.1037365878024826E-4</v>
      </c>
      <c r="M302">
        <v>3.8199602529704745E-4</v>
      </c>
      <c r="N302" s="2"/>
      <c r="O302" s="5">
        <f t="shared" ref="O302:O365" si="57">C302-$B302</f>
        <v>4.0054737235873389E-5</v>
      </c>
      <c r="P302" s="5">
        <f t="shared" ref="P302:P365" si="58">D302-$B302</f>
        <v>3.5837758584060216E-4</v>
      </c>
      <c r="Q302" s="5">
        <f t="shared" ref="Q302:Q365" si="59">F302-$E302</f>
        <v>3.3235504720425111E-5</v>
      </c>
      <c r="R302" s="5">
        <f t="shared" ref="R302:R365" si="60">G302-$E302</f>
        <v>2.3656525068152233E-4</v>
      </c>
      <c r="S302" s="5">
        <f t="shared" ref="S302:S365" si="61">I302-$H302</f>
        <v>1.0079658429303034E-4</v>
      </c>
      <c r="T302" s="5">
        <f t="shared" ref="T302:T365" si="62">J302-$H302</f>
        <v>4.0097242451826048E-4</v>
      </c>
      <c r="U302" s="5">
        <f t="shared" ref="U302:U365" si="63">L302-$K302</f>
        <v>1.0198549696217011E-4</v>
      </c>
      <c r="V302" s="5">
        <f t="shared" ref="V302:V365" si="64">M302-$K302</f>
        <v>3.7360786347896929E-4</v>
      </c>
    </row>
    <row r="303" spans="1:22" x14ac:dyDescent="0.2">
      <c r="A303">
        <v>551</v>
      </c>
      <c r="B303">
        <v>2.0939505564813023E-5</v>
      </c>
      <c r="C303">
        <v>6.1626874295394853E-5</v>
      </c>
      <c r="D303">
        <v>3.7519767557801331E-4</v>
      </c>
      <c r="E303">
        <v>-2.5219788642449074E-6</v>
      </c>
      <c r="F303">
        <v>3.6801272246703624E-5</v>
      </c>
      <c r="G303">
        <v>2.3716787237267821E-4</v>
      </c>
      <c r="H303">
        <v>2.6601983494968555E-5</v>
      </c>
      <c r="I303">
        <v>1.2654945158242323E-4</v>
      </c>
      <c r="J303">
        <v>4.2177254984946793E-4</v>
      </c>
      <c r="K303">
        <v>6.7601167567919937E-6</v>
      </c>
      <c r="L303">
        <v>1.0951558217469362E-4</v>
      </c>
      <c r="M303">
        <v>3.7684321516955792E-4</v>
      </c>
      <c r="N303" s="2"/>
      <c r="O303" s="5">
        <f t="shared" si="57"/>
        <v>4.0687368730581833E-5</v>
      </c>
      <c r="P303" s="5">
        <f t="shared" si="58"/>
        <v>3.5425817001320028E-4</v>
      </c>
      <c r="Q303" s="5">
        <f t="shared" si="59"/>
        <v>3.9323251110948532E-5</v>
      </c>
      <c r="R303" s="5">
        <f t="shared" si="60"/>
        <v>2.3968985123692311E-4</v>
      </c>
      <c r="S303" s="5">
        <f t="shared" si="61"/>
        <v>9.9947468087454672E-5</v>
      </c>
      <c r="T303" s="5">
        <f t="shared" si="62"/>
        <v>3.9517056635449935E-4</v>
      </c>
      <c r="U303" s="5">
        <f t="shared" si="63"/>
        <v>1.0275546541790163E-4</v>
      </c>
      <c r="V303" s="5">
        <f t="shared" si="64"/>
        <v>3.7008309841276595E-4</v>
      </c>
    </row>
    <row r="304" spans="1:22" x14ac:dyDescent="0.2">
      <c r="A304">
        <v>552</v>
      </c>
      <c r="B304">
        <v>1.8158020111288324E-5</v>
      </c>
      <c r="C304">
        <v>5.6076668426328945E-5</v>
      </c>
      <c r="D304">
        <v>3.6597516238513582E-4</v>
      </c>
      <c r="E304">
        <v>-1.1683883842421759E-5</v>
      </c>
      <c r="F304">
        <v>3.3893078486040348E-5</v>
      </c>
      <c r="G304">
        <v>2.3083971354429073E-4</v>
      </c>
      <c r="H304">
        <v>2.3656285225203609E-5</v>
      </c>
      <c r="I304">
        <v>1.2123167785608758E-4</v>
      </c>
      <c r="J304">
        <v>4.1186131888761458E-4</v>
      </c>
      <c r="K304">
        <v>2.5788090672039466E-6</v>
      </c>
      <c r="L304">
        <v>1.0524571646036452E-4</v>
      </c>
      <c r="M304">
        <v>3.6844186548296335E-4</v>
      </c>
      <c r="N304" s="2"/>
      <c r="O304" s="5">
        <f t="shared" si="57"/>
        <v>3.7918648315040621E-5</v>
      </c>
      <c r="P304" s="5">
        <f t="shared" si="58"/>
        <v>3.4781714227384748E-4</v>
      </c>
      <c r="Q304" s="5">
        <f t="shared" si="59"/>
        <v>4.5576962328462108E-5</v>
      </c>
      <c r="R304" s="5">
        <f t="shared" si="60"/>
        <v>2.4252359738671249E-4</v>
      </c>
      <c r="S304" s="5">
        <f t="shared" si="61"/>
        <v>9.7575392630883968E-5</v>
      </c>
      <c r="T304" s="5">
        <f t="shared" si="62"/>
        <v>3.8820503366241094E-4</v>
      </c>
      <c r="U304" s="5">
        <f t="shared" si="63"/>
        <v>1.0266690739316058E-4</v>
      </c>
      <c r="V304" s="5">
        <f t="shared" si="64"/>
        <v>3.658630564157594E-4</v>
      </c>
    </row>
    <row r="305" spans="1:22" x14ac:dyDescent="0.2">
      <c r="A305">
        <v>553</v>
      </c>
      <c r="B305">
        <v>1.1996679678755301E-5</v>
      </c>
      <c r="C305">
        <v>5.1970763519789865E-5</v>
      </c>
      <c r="D305">
        <v>3.5604953212432805E-4</v>
      </c>
      <c r="E305">
        <v>-2.1361545772467602E-5</v>
      </c>
      <c r="F305">
        <v>3.0602492204775143E-5</v>
      </c>
      <c r="G305">
        <v>2.2413172499740033E-4</v>
      </c>
      <c r="H305">
        <v>1.4450193449644262E-5</v>
      </c>
      <c r="I305">
        <v>1.1534545144687323E-4</v>
      </c>
      <c r="J305">
        <v>4.0138036415940701E-4</v>
      </c>
      <c r="K305">
        <v>-2.6158337925226551E-6</v>
      </c>
      <c r="L305">
        <v>1.0034697849552154E-4</v>
      </c>
      <c r="M305">
        <v>3.5947270686202882E-4</v>
      </c>
      <c r="N305" s="2"/>
      <c r="O305" s="5">
        <f t="shared" si="57"/>
        <v>3.9974083841034566E-5</v>
      </c>
      <c r="P305" s="5">
        <f t="shared" si="58"/>
        <v>3.4405285244557275E-4</v>
      </c>
      <c r="Q305" s="5">
        <f t="shared" si="59"/>
        <v>5.1964037977242749E-5</v>
      </c>
      <c r="R305" s="5">
        <f t="shared" si="60"/>
        <v>2.4549327076986796E-4</v>
      </c>
      <c r="S305" s="5">
        <f t="shared" si="61"/>
        <v>1.0089525799722896E-4</v>
      </c>
      <c r="T305" s="5">
        <f t="shared" si="62"/>
        <v>3.8693017070976274E-4</v>
      </c>
      <c r="U305" s="5">
        <f t="shared" si="63"/>
        <v>1.0296281228804419E-4</v>
      </c>
      <c r="V305" s="5">
        <f t="shared" si="64"/>
        <v>3.6208854065455145E-4</v>
      </c>
    </row>
    <row r="306" spans="1:22" x14ac:dyDescent="0.2">
      <c r="A306">
        <v>554</v>
      </c>
      <c r="B306">
        <v>7.1805564166931811E-6</v>
      </c>
      <c r="C306">
        <v>4.5034703803789197E-5</v>
      </c>
      <c r="D306">
        <v>3.4487007386375929E-4</v>
      </c>
      <c r="E306">
        <v>-2.2831006077000633E-5</v>
      </c>
      <c r="F306">
        <v>2.883382543575056E-5</v>
      </c>
      <c r="G306">
        <v>2.1685342292470519E-4</v>
      </c>
      <c r="H306">
        <v>8.8035922763339481E-6</v>
      </c>
      <c r="I306">
        <v>1.0840009707124266E-4</v>
      </c>
      <c r="J306">
        <v>3.8975456251281603E-4</v>
      </c>
      <c r="K306">
        <v>-5.3951951817803179E-6</v>
      </c>
      <c r="L306">
        <v>9.4259570334189239E-5</v>
      </c>
      <c r="M306">
        <v>3.4913467993186539E-4</v>
      </c>
      <c r="N306" s="2"/>
      <c r="O306" s="5">
        <f t="shared" si="57"/>
        <v>3.7854147387096018E-5</v>
      </c>
      <c r="P306" s="5">
        <f t="shared" si="58"/>
        <v>3.3768951744706611E-4</v>
      </c>
      <c r="Q306" s="5">
        <f t="shared" si="59"/>
        <v>5.166483151275119E-5</v>
      </c>
      <c r="R306" s="5">
        <f t="shared" si="60"/>
        <v>2.3968442900170581E-4</v>
      </c>
      <c r="S306" s="5">
        <f t="shared" si="61"/>
        <v>9.9596504794908713E-5</v>
      </c>
      <c r="T306" s="5">
        <f t="shared" si="62"/>
        <v>3.809509702364821E-4</v>
      </c>
      <c r="U306" s="5">
        <f t="shared" si="63"/>
        <v>9.9654765515969562E-5</v>
      </c>
      <c r="V306" s="5">
        <f t="shared" si="64"/>
        <v>3.5452987511364569E-4</v>
      </c>
    </row>
    <row r="307" spans="1:22" x14ac:dyDescent="0.2">
      <c r="A307">
        <v>555</v>
      </c>
      <c r="B307">
        <v>1.0399940242401393E-5</v>
      </c>
      <c r="C307">
        <v>4.8827770044287658E-5</v>
      </c>
      <c r="D307">
        <v>3.4213318392138338E-4</v>
      </c>
      <c r="E307">
        <v>-2.1480926066062956E-5</v>
      </c>
      <c r="F307">
        <v>2.8827786572267803E-5</v>
      </c>
      <c r="G307">
        <v>2.1587836544526682E-4</v>
      </c>
      <c r="H307">
        <v>1.4592442748198672E-5</v>
      </c>
      <c r="I307">
        <v>1.1037145187550313E-4</v>
      </c>
      <c r="J307">
        <v>3.865620236100472E-4</v>
      </c>
      <c r="K307">
        <v>-3.4495703836809808E-6</v>
      </c>
      <c r="L307">
        <v>9.5097812886024322E-5</v>
      </c>
      <c r="M307">
        <v>3.4582342278342121E-4</v>
      </c>
      <c r="N307" s="2"/>
      <c r="O307" s="5">
        <f t="shared" si="57"/>
        <v>3.8427829801886265E-5</v>
      </c>
      <c r="P307" s="5">
        <f t="shared" si="58"/>
        <v>3.3173324367898201E-4</v>
      </c>
      <c r="Q307" s="5">
        <f t="shared" si="59"/>
        <v>5.0308712638330759E-5</v>
      </c>
      <c r="R307" s="5">
        <f t="shared" si="60"/>
        <v>2.3735929151132978E-4</v>
      </c>
      <c r="S307" s="5">
        <f t="shared" si="61"/>
        <v>9.5779009127304455E-5</v>
      </c>
      <c r="T307" s="5">
        <f t="shared" si="62"/>
        <v>3.7196958086184852E-4</v>
      </c>
      <c r="U307" s="5">
        <f t="shared" si="63"/>
        <v>9.8547383269705297E-5</v>
      </c>
      <c r="V307" s="5">
        <f t="shared" si="64"/>
        <v>3.4927299316710219E-4</v>
      </c>
    </row>
    <row r="308" spans="1:22" x14ac:dyDescent="0.2">
      <c r="A308">
        <v>556</v>
      </c>
      <c r="B308">
        <v>2.3133611472914857E-5</v>
      </c>
      <c r="C308">
        <v>5.9642491804880528E-5</v>
      </c>
      <c r="D308">
        <v>3.4803800340460749E-4</v>
      </c>
      <c r="E308">
        <v>-1.0448193321438502E-5</v>
      </c>
      <c r="F308">
        <v>3.5054257749666019E-5</v>
      </c>
      <c r="G308">
        <v>2.2107866441629749E-4</v>
      </c>
      <c r="H308">
        <v>2.8478969727428895E-5</v>
      </c>
      <c r="I308">
        <v>1.210754973929933E-4</v>
      </c>
      <c r="J308">
        <v>3.9175092567246908E-4</v>
      </c>
      <c r="K308">
        <v>7.7578989178990764E-6</v>
      </c>
      <c r="L308">
        <v>1.0256257504360069E-4</v>
      </c>
      <c r="M308">
        <v>3.4985013652444086E-4</v>
      </c>
      <c r="N308" s="2"/>
      <c r="O308" s="5">
        <f t="shared" si="57"/>
        <v>3.6508880331965674E-5</v>
      </c>
      <c r="P308" s="5">
        <f t="shared" si="58"/>
        <v>3.2490439193169266E-4</v>
      </c>
      <c r="Q308" s="5">
        <f t="shared" si="59"/>
        <v>4.5502451071104519E-5</v>
      </c>
      <c r="R308" s="5">
        <f t="shared" si="60"/>
        <v>2.31526857737736E-4</v>
      </c>
      <c r="S308" s="5">
        <f t="shared" si="61"/>
        <v>9.2596527665564406E-5</v>
      </c>
      <c r="T308" s="5">
        <f t="shared" si="62"/>
        <v>3.6327195594504017E-4</v>
      </c>
      <c r="U308" s="5">
        <f t="shared" si="63"/>
        <v>9.4804676125701619E-5</v>
      </c>
      <c r="V308" s="5">
        <f t="shared" si="64"/>
        <v>3.4209223760654176E-4</v>
      </c>
    </row>
    <row r="309" spans="1:22" x14ac:dyDescent="0.2">
      <c r="A309">
        <v>557</v>
      </c>
      <c r="B309">
        <v>1.7903977127756462E-5</v>
      </c>
      <c r="C309">
        <v>5.3931048405517566E-5</v>
      </c>
      <c r="D309">
        <v>3.3847867325310812E-4</v>
      </c>
      <c r="E309">
        <v>-1.5073613329959109E-5</v>
      </c>
      <c r="F309">
        <v>3.2123933241593857E-5</v>
      </c>
      <c r="G309">
        <v>2.1448613249729179E-4</v>
      </c>
      <c r="H309">
        <v>2.1648359357810585E-5</v>
      </c>
      <c r="I309">
        <v>1.164107710533122E-4</v>
      </c>
      <c r="J309">
        <v>3.8191591770724719E-4</v>
      </c>
      <c r="K309">
        <v>2.8437834444288831E-6</v>
      </c>
      <c r="L309">
        <v>9.5883535540362494E-5</v>
      </c>
      <c r="M309">
        <v>3.4063288895739365E-4</v>
      </c>
      <c r="N309" s="2"/>
      <c r="O309" s="5">
        <f t="shared" si="57"/>
        <v>3.6027071277761104E-5</v>
      </c>
      <c r="P309" s="5">
        <f t="shared" si="58"/>
        <v>3.2057469612535165E-4</v>
      </c>
      <c r="Q309" s="5">
        <f t="shared" si="59"/>
        <v>4.7197546571552966E-5</v>
      </c>
      <c r="R309" s="5">
        <f t="shared" si="60"/>
        <v>2.295597458272509E-4</v>
      </c>
      <c r="S309" s="5">
        <f t="shared" si="61"/>
        <v>9.4762411695501609E-5</v>
      </c>
      <c r="T309" s="5">
        <f t="shared" si="62"/>
        <v>3.6026755834943662E-4</v>
      </c>
      <c r="U309" s="5">
        <f t="shared" si="63"/>
        <v>9.3039752095933615E-5</v>
      </c>
      <c r="V309" s="5">
        <f t="shared" si="64"/>
        <v>3.3778910551296475E-4</v>
      </c>
    </row>
    <row r="310" spans="1:22" x14ac:dyDescent="0.2">
      <c r="A310">
        <v>558</v>
      </c>
      <c r="B310">
        <v>7.9964577697289896E-6</v>
      </c>
      <c r="C310">
        <v>4.5821618666167538E-5</v>
      </c>
      <c r="D310">
        <v>3.2489646993360177E-4</v>
      </c>
      <c r="E310">
        <v>-2.1846810131359678E-5</v>
      </c>
      <c r="F310">
        <v>2.7014309320836102E-5</v>
      </c>
      <c r="G310">
        <v>2.0348168723133004E-4</v>
      </c>
      <c r="H310">
        <v>1.2855078833602328E-5</v>
      </c>
      <c r="I310">
        <v>1.0631351438356619E-4</v>
      </c>
      <c r="J310">
        <v>3.6692129992457008E-4</v>
      </c>
      <c r="K310">
        <v>-4.5553326940807329E-6</v>
      </c>
      <c r="L310">
        <v>8.4039059026449147E-5</v>
      </c>
      <c r="M310">
        <v>3.2786697462128435E-4</v>
      </c>
      <c r="N310" s="2"/>
      <c r="O310" s="5">
        <f t="shared" si="57"/>
        <v>3.7825160896438545E-5</v>
      </c>
      <c r="P310" s="5">
        <f t="shared" si="58"/>
        <v>3.1690001216387278E-4</v>
      </c>
      <c r="Q310" s="5">
        <f t="shared" si="59"/>
        <v>4.886111945219578E-5</v>
      </c>
      <c r="R310" s="5">
        <f t="shared" si="60"/>
        <v>2.2532849736268972E-4</v>
      </c>
      <c r="S310" s="5">
        <f t="shared" si="61"/>
        <v>9.3458435549963865E-5</v>
      </c>
      <c r="T310" s="5">
        <f t="shared" si="62"/>
        <v>3.5406622109096774E-4</v>
      </c>
      <c r="U310" s="5">
        <f t="shared" si="63"/>
        <v>8.8594391720529873E-5</v>
      </c>
      <c r="V310" s="5">
        <f t="shared" si="64"/>
        <v>3.3242230731536507E-4</v>
      </c>
    </row>
    <row r="311" spans="1:22" x14ac:dyDescent="0.2">
      <c r="A311">
        <v>559</v>
      </c>
      <c r="B311">
        <v>6.257720813224746E-6</v>
      </c>
      <c r="C311">
        <v>4.3563326955192063E-5</v>
      </c>
      <c r="D311">
        <v>3.1965110355171804E-4</v>
      </c>
      <c r="E311">
        <v>-2.2484212850021466E-5</v>
      </c>
      <c r="F311">
        <v>2.5133029583828979E-5</v>
      </c>
      <c r="G311">
        <v>2.0087587671271237E-4</v>
      </c>
      <c r="H311">
        <v>1.1527728606504945E-5</v>
      </c>
      <c r="I311">
        <v>1.0114342996045106E-4</v>
      </c>
      <c r="J311">
        <v>3.609196709308054E-4</v>
      </c>
      <c r="K311">
        <v>-5.7287837440530738E-6</v>
      </c>
      <c r="L311">
        <v>8.0759711681242398E-5</v>
      </c>
      <c r="M311">
        <v>3.1996600081737333E-4</v>
      </c>
      <c r="N311" s="2"/>
      <c r="O311" s="5">
        <f t="shared" si="57"/>
        <v>3.7305606141967317E-5</v>
      </c>
      <c r="P311" s="5">
        <f t="shared" si="58"/>
        <v>3.1339338273849327E-4</v>
      </c>
      <c r="Q311" s="5">
        <f t="shared" si="59"/>
        <v>4.7617242433850449E-5</v>
      </c>
      <c r="R311" s="5">
        <f t="shared" si="60"/>
        <v>2.2336008956273383E-4</v>
      </c>
      <c r="S311" s="5">
        <f t="shared" si="61"/>
        <v>8.9615701353946113E-5</v>
      </c>
      <c r="T311" s="5">
        <f t="shared" si="62"/>
        <v>3.4939194232430046E-4</v>
      </c>
      <c r="U311" s="5">
        <f t="shared" si="63"/>
        <v>8.6488495425295477E-5</v>
      </c>
      <c r="V311" s="5">
        <f t="shared" si="64"/>
        <v>3.2569478456142642E-4</v>
      </c>
    </row>
    <row r="312" spans="1:22" x14ac:dyDescent="0.2">
      <c r="A312">
        <v>560</v>
      </c>
      <c r="B312">
        <v>2.2285211178842182E-5</v>
      </c>
      <c r="C312">
        <v>5.4032455574026373E-5</v>
      </c>
      <c r="D312">
        <v>3.2407207828720296E-4</v>
      </c>
      <c r="E312">
        <v>-1.3554779234934956E-5</v>
      </c>
      <c r="F312">
        <v>2.9378264990292742E-5</v>
      </c>
      <c r="G312">
        <v>2.0379571241831401E-4</v>
      </c>
      <c r="H312">
        <v>1.967286987861773E-5</v>
      </c>
      <c r="I312">
        <v>1.0622507631268963E-4</v>
      </c>
      <c r="J312">
        <v>3.6609492433214898E-4</v>
      </c>
      <c r="K312">
        <v>3.3936776207628111E-6</v>
      </c>
      <c r="L312">
        <v>8.7565954623493094E-5</v>
      </c>
      <c r="M312">
        <v>3.2197416679829522E-4</v>
      </c>
      <c r="N312" s="2"/>
      <c r="O312" s="5">
        <f t="shared" si="57"/>
        <v>3.1747244395184191E-5</v>
      </c>
      <c r="P312" s="5">
        <f t="shared" si="58"/>
        <v>3.0178686710836077E-4</v>
      </c>
      <c r="Q312" s="5">
        <f t="shared" si="59"/>
        <v>4.2933044225227698E-5</v>
      </c>
      <c r="R312" s="5">
        <f t="shared" si="60"/>
        <v>2.1735049165324895E-4</v>
      </c>
      <c r="S312" s="5">
        <f t="shared" si="61"/>
        <v>8.6552206434071898E-5</v>
      </c>
      <c r="T312" s="5">
        <f t="shared" si="62"/>
        <v>3.4642205445353124E-4</v>
      </c>
      <c r="U312" s="5">
        <f t="shared" si="63"/>
        <v>8.417227700273029E-5</v>
      </c>
      <c r="V312" s="5">
        <f t="shared" si="64"/>
        <v>3.1858048917753241E-4</v>
      </c>
    </row>
    <row r="313" spans="1:22" x14ac:dyDescent="0.2">
      <c r="A313">
        <v>561</v>
      </c>
      <c r="B313">
        <v>2.2463562855257053E-5</v>
      </c>
      <c r="C313">
        <v>5.3358735255637481E-5</v>
      </c>
      <c r="D313">
        <v>3.2114204623438113E-4</v>
      </c>
      <c r="E313">
        <v>-1.3046765467576627E-5</v>
      </c>
      <c r="F313">
        <v>2.9084763129913721E-5</v>
      </c>
      <c r="G313">
        <v>2.0082967244153258E-4</v>
      </c>
      <c r="H313">
        <v>2.0198402483230309E-5</v>
      </c>
      <c r="I313">
        <v>1.0514370882036484E-4</v>
      </c>
      <c r="J313">
        <v>3.6405533527747821E-4</v>
      </c>
      <c r="K313">
        <v>3.8896266134622639E-6</v>
      </c>
      <c r="L313">
        <v>8.5060551836419634E-5</v>
      </c>
      <c r="M313">
        <v>3.2132744987382059E-4</v>
      </c>
      <c r="N313" s="2"/>
      <c r="O313" s="5">
        <f t="shared" si="57"/>
        <v>3.0895172400380425E-5</v>
      </c>
      <c r="P313" s="5">
        <f t="shared" si="58"/>
        <v>2.9867848337912408E-4</v>
      </c>
      <c r="Q313" s="5">
        <f t="shared" si="59"/>
        <v>4.2131528597490344E-5</v>
      </c>
      <c r="R313" s="5">
        <f t="shared" si="60"/>
        <v>2.138764379091092E-4</v>
      </c>
      <c r="S313" s="5">
        <f t="shared" si="61"/>
        <v>8.4945306337134527E-5</v>
      </c>
      <c r="T313" s="5">
        <f t="shared" si="62"/>
        <v>3.438569327942479E-4</v>
      </c>
      <c r="U313" s="5">
        <f t="shared" si="63"/>
        <v>8.1170925222957368E-5</v>
      </c>
      <c r="V313" s="5">
        <f t="shared" si="64"/>
        <v>3.1743782326035833E-4</v>
      </c>
    </row>
    <row r="314" spans="1:22" x14ac:dyDescent="0.2">
      <c r="A314">
        <v>562</v>
      </c>
      <c r="B314">
        <v>2.2428944418065608E-5</v>
      </c>
      <c r="C314">
        <v>5.2087399633262698E-5</v>
      </c>
      <c r="D314">
        <v>3.1179980901933858E-4</v>
      </c>
      <c r="E314">
        <v>-1.4225954410755026E-5</v>
      </c>
      <c r="F314">
        <v>2.7338237181464798E-5</v>
      </c>
      <c r="G314">
        <v>1.9168514680000448E-4</v>
      </c>
      <c r="H314">
        <v>1.7270444862283759E-5</v>
      </c>
      <c r="I314">
        <v>9.4708170841657758E-5</v>
      </c>
      <c r="J314">
        <v>3.5473169766081747E-4</v>
      </c>
      <c r="K314">
        <v>2.2271190676880767E-6</v>
      </c>
      <c r="L314">
        <v>8.1631010989276754E-5</v>
      </c>
      <c r="M314">
        <v>3.1786705733554543E-4</v>
      </c>
      <c r="N314" s="2"/>
      <c r="O314" s="5">
        <f t="shared" si="57"/>
        <v>2.965845521519709E-5</v>
      </c>
      <c r="P314" s="5">
        <f t="shared" si="58"/>
        <v>2.8937086460127296E-4</v>
      </c>
      <c r="Q314" s="5">
        <f t="shared" si="59"/>
        <v>4.1564191592219822E-5</v>
      </c>
      <c r="R314" s="5">
        <f t="shared" si="60"/>
        <v>2.059111012107595E-4</v>
      </c>
      <c r="S314" s="5">
        <f t="shared" si="61"/>
        <v>7.7437725979373999E-5</v>
      </c>
      <c r="T314" s="5">
        <f t="shared" si="62"/>
        <v>3.3746125279853368E-4</v>
      </c>
      <c r="U314" s="5">
        <f t="shared" si="63"/>
        <v>7.9403891921588681E-5</v>
      </c>
      <c r="V314" s="5">
        <f t="shared" si="64"/>
        <v>3.1563993826785733E-4</v>
      </c>
    </row>
    <row r="315" spans="1:22" x14ac:dyDescent="0.2">
      <c r="A315">
        <v>563</v>
      </c>
      <c r="B315">
        <v>2.2575538540987399E-5</v>
      </c>
      <c r="C315">
        <v>5.1534352654086771E-5</v>
      </c>
      <c r="D315">
        <v>3.0214384759683749E-4</v>
      </c>
      <c r="E315">
        <v>-1.4421657481981217E-5</v>
      </c>
      <c r="F315">
        <v>2.6533456631573206E-5</v>
      </c>
      <c r="G315">
        <v>1.8477191024390211E-4</v>
      </c>
      <c r="H315">
        <v>1.6448831063881885E-5</v>
      </c>
      <c r="I315">
        <v>9.2162269220637892E-5</v>
      </c>
      <c r="J315">
        <v>3.4552442027153274E-4</v>
      </c>
      <c r="K315">
        <v>2.1420264281335518E-6</v>
      </c>
      <c r="L315">
        <v>8.040482007305418E-5</v>
      </c>
      <c r="M315">
        <v>3.1156505863986784E-4</v>
      </c>
      <c r="N315" s="2"/>
      <c r="O315" s="5">
        <f t="shared" si="57"/>
        <v>2.8958814113099373E-5</v>
      </c>
      <c r="P315" s="5">
        <f t="shared" si="58"/>
        <v>2.7956830905585009E-4</v>
      </c>
      <c r="Q315" s="5">
        <f t="shared" si="59"/>
        <v>4.0955114113554425E-5</v>
      </c>
      <c r="R315" s="5">
        <f t="shared" si="60"/>
        <v>1.9919356772588333E-4</v>
      </c>
      <c r="S315" s="5">
        <f t="shared" si="61"/>
        <v>7.5713438156756006E-5</v>
      </c>
      <c r="T315" s="5">
        <f t="shared" si="62"/>
        <v>3.2907558920765084E-4</v>
      </c>
      <c r="U315" s="5">
        <f t="shared" si="63"/>
        <v>7.8262793644920633E-5</v>
      </c>
      <c r="V315" s="5">
        <f t="shared" si="64"/>
        <v>3.0942303221173428E-4</v>
      </c>
    </row>
    <row r="316" spans="1:22" x14ac:dyDescent="0.2">
      <c r="A316">
        <v>564</v>
      </c>
      <c r="B316">
        <v>2.2840972726074322E-5</v>
      </c>
      <c r="C316">
        <v>5.120675494968466E-5</v>
      </c>
      <c r="D316">
        <v>2.9887432651021028E-4</v>
      </c>
      <c r="E316">
        <v>-1.3972356664772714E-5</v>
      </c>
      <c r="F316">
        <v>2.6346307266024878E-5</v>
      </c>
      <c r="G316">
        <v>1.8713264070029342E-4</v>
      </c>
      <c r="H316">
        <v>1.6796479547457723E-5</v>
      </c>
      <c r="I316">
        <v>9.2021129079961162E-5</v>
      </c>
      <c r="J316">
        <v>3.4170523683188552E-4</v>
      </c>
      <c r="K316">
        <v>2.576143231730524E-6</v>
      </c>
      <c r="L316">
        <v>7.9480799143223253E-5</v>
      </c>
      <c r="M316">
        <v>3.0763995696680681E-4</v>
      </c>
      <c r="N316" s="2"/>
      <c r="O316" s="5">
        <f t="shared" si="57"/>
        <v>2.8365782223610338E-5</v>
      </c>
      <c r="P316" s="5">
        <f t="shared" si="58"/>
        <v>2.7603335378413596E-4</v>
      </c>
      <c r="Q316" s="5">
        <f t="shared" si="59"/>
        <v>4.031866393079759E-5</v>
      </c>
      <c r="R316" s="5">
        <f t="shared" si="60"/>
        <v>2.0110499736506612E-4</v>
      </c>
      <c r="S316" s="5">
        <f t="shared" si="61"/>
        <v>7.5224649532503436E-5</v>
      </c>
      <c r="T316" s="5">
        <f t="shared" si="62"/>
        <v>3.2490875728442782E-4</v>
      </c>
      <c r="U316" s="5">
        <f t="shared" si="63"/>
        <v>7.690465591149273E-5</v>
      </c>
      <c r="V316" s="5">
        <f t="shared" si="64"/>
        <v>3.0506381373507629E-4</v>
      </c>
    </row>
    <row r="317" spans="1:22" x14ac:dyDescent="0.2">
      <c r="A317">
        <v>565</v>
      </c>
      <c r="B317">
        <v>2.3106424355574035E-5</v>
      </c>
      <c r="C317">
        <v>5.0879150626879695E-5</v>
      </c>
      <c r="D317">
        <v>2.9560482047752781E-4</v>
      </c>
      <c r="E317">
        <v>-1.3523049084957648E-5</v>
      </c>
      <c r="F317">
        <v>2.6159162937059923E-5</v>
      </c>
      <c r="G317">
        <v>1.8496068151757205E-4</v>
      </c>
      <c r="H317">
        <v>1.7144145089349728E-5</v>
      </c>
      <c r="I317">
        <v>9.1879988939284432E-5</v>
      </c>
      <c r="J317">
        <v>3.3788605339223835E-4</v>
      </c>
      <c r="K317">
        <v>3.010253129017979E-6</v>
      </c>
      <c r="L317">
        <v>7.8556765198921382E-5</v>
      </c>
      <c r="M317">
        <v>3.0391516218205661E-4</v>
      </c>
      <c r="N317" s="2"/>
      <c r="O317" s="5">
        <f t="shared" si="57"/>
        <v>2.777272627130566E-5</v>
      </c>
      <c r="P317" s="5">
        <f t="shared" si="58"/>
        <v>2.7249839612195379E-4</v>
      </c>
      <c r="Q317" s="5">
        <f t="shared" si="59"/>
        <v>3.9682212022017568E-5</v>
      </c>
      <c r="R317" s="5">
        <f t="shared" si="60"/>
        <v>1.984837306025297E-4</v>
      </c>
      <c r="S317" s="5">
        <f t="shared" si="61"/>
        <v>7.4735843849934707E-5</v>
      </c>
      <c r="T317" s="5">
        <f t="shared" si="62"/>
        <v>3.2074190830288862E-4</v>
      </c>
      <c r="U317" s="5">
        <f t="shared" si="63"/>
        <v>7.5546512069903405E-5</v>
      </c>
      <c r="V317" s="5">
        <f t="shared" si="64"/>
        <v>3.0090490905303863E-4</v>
      </c>
    </row>
    <row r="318" spans="1:22" x14ac:dyDescent="0.2">
      <c r="A318">
        <v>566</v>
      </c>
      <c r="B318">
        <v>2.3371858540660951E-5</v>
      </c>
      <c r="C318">
        <v>5.0551552922477577E-5</v>
      </c>
      <c r="D318">
        <v>2.9233530691787296E-4</v>
      </c>
      <c r="E318">
        <v>-1.3073755030355705E-5</v>
      </c>
      <c r="F318">
        <v>2.5972018608094982E-5</v>
      </c>
      <c r="G318">
        <v>1.8278872233485073E-4</v>
      </c>
      <c r="H318">
        <v>1.7491802102083648E-5</v>
      </c>
      <c r="I318">
        <v>9.1738840673095856E-5</v>
      </c>
      <c r="J318">
        <v>3.3406686995259114E-4</v>
      </c>
      <c r="K318">
        <v>3.4443699326149504E-6</v>
      </c>
      <c r="L318">
        <v>7.7632744269090441E-5</v>
      </c>
      <c r="M318">
        <v>3.0019036739730652E-4</v>
      </c>
      <c r="N318" s="2"/>
      <c r="O318" s="5">
        <f t="shared" si="57"/>
        <v>2.7179694381816625E-5</v>
      </c>
      <c r="P318" s="5">
        <f t="shared" si="58"/>
        <v>2.6896344837721203E-4</v>
      </c>
      <c r="Q318" s="5">
        <f t="shared" si="59"/>
        <v>3.9045773638450689E-5</v>
      </c>
      <c r="R318" s="5">
        <f t="shared" si="60"/>
        <v>1.9586247736520644E-4</v>
      </c>
      <c r="S318" s="5">
        <f t="shared" si="61"/>
        <v>7.4247038571012211E-5</v>
      </c>
      <c r="T318" s="5">
        <f t="shared" si="62"/>
        <v>3.1657506785050748E-4</v>
      </c>
      <c r="U318" s="5">
        <f t="shared" si="63"/>
        <v>7.4188374336475488E-5</v>
      </c>
      <c r="V318" s="5">
        <f t="shared" si="64"/>
        <v>2.9674599746469158E-4</v>
      </c>
    </row>
    <row r="319" spans="1:22" x14ac:dyDescent="0.2">
      <c r="A319">
        <v>567</v>
      </c>
      <c r="B319">
        <v>2.3637292725747871E-5</v>
      </c>
      <c r="C319">
        <v>5.0223948599672604E-5</v>
      </c>
      <c r="D319">
        <v>2.8906579335821812E-4</v>
      </c>
      <c r="E319">
        <v>-1.2624454213147201E-5</v>
      </c>
      <c r="F319">
        <v>2.5784864205963257E-5</v>
      </c>
      <c r="G319">
        <v>1.806167688416099E-4</v>
      </c>
      <c r="H319">
        <v>1.7839450585659489E-5</v>
      </c>
      <c r="I319">
        <v>9.1597700532419126E-5</v>
      </c>
      <c r="J319">
        <v>3.3024768651294392E-4</v>
      </c>
      <c r="K319">
        <v>3.8784936425214392E-6</v>
      </c>
      <c r="L319">
        <v>7.6708716832024049E-5</v>
      </c>
      <c r="M319">
        <v>2.9646556614415802E-4</v>
      </c>
      <c r="N319" s="2"/>
      <c r="O319" s="5">
        <f t="shared" si="57"/>
        <v>2.6586655873924733E-5</v>
      </c>
      <c r="P319" s="5">
        <f t="shared" si="58"/>
        <v>2.6542850063247027E-4</v>
      </c>
      <c r="Q319" s="5">
        <f t="shared" si="59"/>
        <v>3.840931841911046E-5</v>
      </c>
      <c r="R319" s="5">
        <f t="shared" si="60"/>
        <v>1.9324122305475709E-4</v>
      </c>
      <c r="S319" s="5">
        <f t="shared" si="61"/>
        <v>7.3758249946759641E-5</v>
      </c>
      <c r="T319" s="5">
        <f t="shared" si="62"/>
        <v>3.124082359272844E-4</v>
      </c>
      <c r="U319" s="5">
        <f t="shared" si="63"/>
        <v>7.2830223189502611E-5</v>
      </c>
      <c r="V319" s="5">
        <f t="shared" si="64"/>
        <v>2.9258707250163655E-4</v>
      </c>
    </row>
    <row r="320" spans="1:22" x14ac:dyDescent="0.2">
      <c r="A320">
        <v>568</v>
      </c>
      <c r="B320">
        <v>2.3902735633041193E-5</v>
      </c>
      <c r="C320">
        <v>4.9896344276867632E-5</v>
      </c>
      <c r="D320">
        <v>2.8579628732553565E-4</v>
      </c>
      <c r="E320">
        <v>-1.2175153395938697E-5</v>
      </c>
      <c r="F320">
        <v>2.5597719876998312E-5</v>
      </c>
      <c r="G320">
        <v>1.7844480965888853E-4</v>
      </c>
      <c r="H320">
        <v>1.8187107598393408E-5</v>
      </c>
      <c r="I320">
        <v>9.1456560391742396E-5</v>
      </c>
      <c r="J320">
        <v>3.2642851077570144E-4</v>
      </c>
      <c r="K320">
        <v>4.3126035398088947E-6</v>
      </c>
      <c r="L320">
        <v>7.5784689394957656E-5</v>
      </c>
      <c r="M320">
        <v>2.9274077135940782E-4</v>
      </c>
      <c r="N320" s="2"/>
      <c r="O320" s="5">
        <f t="shared" si="57"/>
        <v>2.599360864382644E-5</v>
      </c>
      <c r="P320" s="5">
        <f t="shared" si="58"/>
        <v>2.6189355169249444E-4</v>
      </c>
      <c r="Q320" s="5">
        <f t="shared" si="59"/>
        <v>3.7772873272937013E-5</v>
      </c>
      <c r="R320" s="5">
        <f t="shared" si="60"/>
        <v>1.9061996305482724E-4</v>
      </c>
      <c r="S320" s="5">
        <f t="shared" si="61"/>
        <v>7.3269452793348991E-5</v>
      </c>
      <c r="T320" s="5">
        <f t="shared" si="62"/>
        <v>3.0824140317730801E-4</v>
      </c>
      <c r="U320" s="5">
        <f t="shared" si="63"/>
        <v>7.1472085855148765E-5</v>
      </c>
      <c r="V320" s="5">
        <f t="shared" si="64"/>
        <v>2.884281678195989E-4</v>
      </c>
    </row>
    <row r="321" spans="1:22" x14ac:dyDescent="0.2">
      <c r="A321">
        <v>569</v>
      </c>
      <c r="B321">
        <v>2.4168169818128113E-5</v>
      </c>
      <c r="C321">
        <v>4.9568746572465514E-5</v>
      </c>
      <c r="D321">
        <v>2.8252677376588081E-4</v>
      </c>
      <c r="E321">
        <v>-1.1725845816123633E-5</v>
      </c>
      <c r="F321">
        <v>2.5410575548033365E-5</v>
      </c>
      <c r="G321">
        <v>1.7627285047616719E-4</v>
      </c>
      <c r="H321">
        <v>1.8534756081969242E-5</v>
      </c>
      <c r="I321">
        <v>9.131541212555382E-5</v>
      </c>
      <c r="J321">
        <v>3.2260932733605427E-4</v>
      </c>
      <c r="K321">
        <v>4.7467203434058664E-6</v>
      </c>
      <c r="L321">
        <v>7.4860661957891264E-5</v>
      </c>
      <c r="M321">
        <v>2.8901596363786124E-4</v>
      </c>
      <c r="N321" s="2"/>
      <c r="O321" s="5">
        <f t="shared" si="57"/>
        <v>2.5400576754337402E-5</v>
      </c>
      <c r="P321" s="5">
        <f t="shared" si="58"/>
        <v>2.5835860394775268E-4</v>
      </c>
      <c r="Q321" s="5">
        <f t="shared" si="59"/>
        <v>3.7136421364156997E-5</v>
      </c>
      <c r="R321" s="5">
        <f t="shared" si="60"/>
        <v>1.8799869629229082E-4</v>
      </c>
      <c r="S321" s="5">
        <f t="shared" si="61"/>
        <v>7.2780656043584574E-5</v>
      </c>
      <c r="T321" s="5">
        <f t="shared" si="62"/>
        <v>3.0407457125408504E-4</v>
      </c>
      <c r="U321" s="5">
        <f t="shared" si="63"/>
        <v>7.0113941614485397E-5</v>
      </c>
      <c r="V321" s="5">
        <f t="shared" si="64"/>
        <v>2.8426924329445535E-4</v>
      </c>
    </row>
    <row r="322" spans="1:22" x14ac:dyDescent="0.2">
      <c r="A322">
        <v>570</v>
      </c>
      <c r="B322">
        <v>2.4433604003215032E-5</v>
      </c>
      <c r="C322">
        <v>4.9241142249660549E-5</v>
      </c>
      <c r="D322">
        <v>2.7925726020622596E-4</v>
      </c>
      <c r="E322">
        <v>-1.1276544998915128E-5</v>
      </c>
      <c r="F322">
        <v>2.5223426182485033E-5</v>
      </c>
      <c r="G322">
        <v>1.7410089129344582E-4</v>
      </c>
      <c r="H322">
        <v>1.8882413094703165E-5</v>
      </c>
      <c r="I322">
        <v>9.1174263859365243E-5</v>
      </c>
      <c r="J322">
        <v>3.18790143896407E-4</v>
      </c>
      <c r="K322">
        <v>5.1808371470028382E-6</v>
      </c>
      <c r="L322">
        <v>7.3936634520824858E-5</v>
      </c>
      <c r="M322">
        <v>2.8529116885311103E-4</v>
      </c>
      <c r="N322" s="2"/>
      <c r="O322" s="5">
        <f t="shared" si="57"/>
        <v>2.4807538246445517E-5</v>
      </c>
      <c r="P322" s="5">
        <f t="shared" si="58"/>
        <v>2.5482365620301092E-4</v>
      </c>
      <c r="Q322" s="5">
        <f t="shared" si="59"/>
        <v>3.6499971181400163E-5</v>
      </c>
      <c r="R322" s="5">
        <f t="shared" si="60"/>
        <v>1.8537743629236093E-4</v>
      </c>
      <c r="S322" s="5">
        <f t="shared" si="61"/>
        <v>7.2291850764662078E-5</v>
      </c>
      <c r="T322" s="5">
        <f t="shared" si="62"/>
        <v>2.9990773080170385E-4</v>
      </c>
      <c r="U322" s="5">
        <f t="shared" si="63"/>
        <v>6.8755797373822015E-5</v>
      </c>
      <c r="V322" s="5">
        <f t="shared" si="64"/>
        <v>2.8011033170610819E-4</v>
      </c>
    </row>
    <row r="323" spans="1:22" x14ac:dyDescent="0.2">
      <c r="A323">
        <v>571</v>
      </c>
      <c r="B323">
        <v>2.4699046910508351E-5</v>
      </c>
      <c r="C323">
        <v>4.8913544545258431E-5</v>
      </c>
      <c r="D323">
        <v>2.7598774664657118E-4</v>
      </c>
      <c r="E323">
        <v>-1.0827250944313184E-5</v>
      </c>
      <c r="F323">
        <v>2.5036276816936695E-5</v>
      </c>
      <c r="G323">
        <v>1.7192893780020499E-4</v>
      </c>
      <c r="H323">
        <v>1.9230070107437085E-5</v>
      </c>
      <c r="I323">
        <v>9.103311559317668E-5</v>
      </c>
      <c r="J323">
        <v>3.1497096045675989E-4</v>
      </c>
      <c r="K323">
        <v>5.6149539505998099E-6</v>
      </c>
      <c r="L323">
        <v>7.3012607083758465E-5</v>
      </c>
      <c r="M323">
        <v>2.8156637406836083E-4</v>
      </c>
      <c r="N323" s="2"/>
      <c r="O323" s="5">
        <f t="shared" si="57"/>
        <v>2.421449763475008E-5</v>
      </c>
      <c r="P323" s="5">
        <f t="shared" si="58"/>
        <v>2.5128869973606283E-4</v>
      </c>
      <c r="Q323" s="5">
        <f t="shared" si="59"/>
        <v>3.5863527761249882E-5</v>
      </c>
      <c r="R323" s="5">
        <f t="shared" si="60"/>
        <v>1.8275618874451818E-4</v>
      </c>
      <c r="S323" s="5">
        <f t="shared" si="61"/>
        <v>7.1803045485739595E-5</v>
      </c>
      <c r="T323" s="5">
        <f t="shared" si="62"/>
        <v>2.9574089034932282E-4</v>
      </c>
      <c r="U323" s="5">
        <f t="shared" si="63"/>
        <v>6.739765313315866E-5</v>
      </c>
      <c r="V323" s="5">
        <f t="shared" si="64"/>
        <v>2.7595142011776103E-4</v>
      </c>
    </row>
    <row r="324" spans="1:22" x14ac:dyDescent="0.2">
      <c r="A324">
        <v>572</v>
      </c>
      <c r="B324">
        <v>2.4964481095595267E-5</v>
      </c>
      <c r="C324">
        <v>4.8585940222453466E-5</v>
      </c>
      <c r="D324">
        <v>2.7271824061388865E-4</v>
      </c>
      <c r="E324">
        <v>-1.037794336449812E-5</v>
      </c>
      <c r="F324">
        <v>2.4849127451388363E-5</v>
      </c>
      <c r="G324">
        <v>1.6975697292800313E-4</v>
      </c>
      <c r="H324">
        <v>1.9577718591012922E-5</v>
      </c>
      <c r="I324">
        <v>9.0891975452499937E-5</v>
      </c>
      <c r="J324">
        <v>3.1115178471951736E-4</v>
      </c>
      <c r="K324">
        <v>6.0490707541967825E-6</v>
      </c>
      <c r="L324">
        <v>7.2088579646692073E-5</v>
      </c>
      <c r="M324">
        <v>2.7784157281521244E-4</v>
      </c>
      <c r="N324" s="2"/>
      <c r="O324" s="5">
        <f t="shared" si="57"/>
        <v>2.3621459126858199E-5</v>
      </c>
      <c r="P324" s="5">
        <f t="shared" si="58"/>
        <v>2.4775375951829339E-4</v>
      </c>
      <c r="Q324" s="5">
        <f t="shared" si="59"/>
        <v>3.5227070815886487E-5</v>
      </c>
      <c r="R324" s="5">
        <f t="shared" si="60"/>
        <v>1.8013491629250125E-4</v>
      </c>
      <c r="S324" s="5">
        <f t="shared" si="61"/>
        <v>7.1314256861487011E-5</v>
      </c>
      <c r="T324" s="5">
        <f t="shared" si="62"/>
        <v>2.9157406612850443E-4</v>
      </c>
      <c r="U324" s="5">
        <f t="shared" si="63"/>
        <v>6.6039508892495291E-5</v>
      </c>
      <c r="V324" s="5">
        <f t="shared" si="64"/>
        <v>2.7179250206101568E-4</v>
      </c>
    </row>
    <row r="325" spans="1:22" x14ac:dyDescent="0.2">
      <c r="A325">
        <v>573</v>
      </c>
      <c r="B325">
        <v>2.5516832260126004E-5</v>
      </c>
      <c r="C325">
        <v>4.802434226679188E-5</v>
      </c>
      <c r="D325">
        <v>2.6788992871585476E-4</v>
      </c>
      <c r="E325">
        <v>-1.1157151180106657E-5</v>
      </c>
      <c r="F325">
        <v>2.3271432814703952E-5</v>
      </c>
      <c r="G325">
        <v>1.6545806973231468E-4</v>
      </c>
      <c r="H325">
        <v>1.6948870014976109E-5</v>
      </c>
      <c r="I325">
        <v>8.7690353151429902E-5</v>
      </c>
      <c r="J325">
        <v>3.0502919716278773E-4</v>
      </c>
      <c r="K325">
        <v>5.1113044227893049E-6</v>
      </c>
      <c r="L325">
        <v>7.5636845005027029E-5</v>
      </c>
      <c r="M325">
        <v>2.7398962225785221E-4</v>
      </c>
      <c r="N325" s="2"/>
      <c r="O325" s="5">
        <f t="shared" si="57"/>
        <v>2.2507510006665876E-5</v>
      </c>
      <c r="P325" s="5">
        <f t="shared" si="58"/>
        <v>2.4237309645572876E-4</v>
      </c>
      <c r="Q325" s="5">
        <f t="shared" si="59"/>
        <v>3.4428583994810609E-5</v>
      </c>
      <c r="R325" s="5">
        <f t="shared" si="60"/>
        <v>1.7661522091242133E-4</v>
      </c>
      <c r="S325" s="5">
        <f t="shared" si="61"/>
        <v>7.0741483136453796E-5</v>
      </c>
      <c r="T325" s="5">
        <f t="shared" si="62"/>
        <v>2.8808032714781163E-4</v>
      </c>
      <c r="U325" s="5">
        <f t="shared" si="63"/>
        <v>7.0525540582237726E-5</v>
      </c>
      <c r="V325" s="5">
        <f t="shared" si="64"/>
        <v>2.6887831783506291E-4</v>
      </c>
    </row>
    <row r="326" spans="1:22" x14ac:dyDescent="0.2">
      <c r="A326">
        <v>574</v>
      </c>
      <c r="B326">
        <v>2.6440906416902877E-5</v>
      </c>
      <c r="C326">
        <v>4.868376021661612E-5</v>
      </c>
      <c r="D326">
        <v>2.6614623030175069E-4</v>
      </c>
      <c r="E326">
        <v>-8.4254435986310961E-6</v>
      </c>
      <c r="F326">
        <v>2.4844811099424456E-5</v>
      </c>
      <c r="G326">
        <v>1.657040658009023E-4</v>
      </c>
      <c r="H326">
        <v>2.0206999874580765E-5</v>
      </c>
      <c r="I326">
        <v>8.8861921950700708E-5</v>
      </c>
      <c r="J326">
        <v>3.0237992426632572E-4</v>
      </c>
      <c r="K326">
        <v>6.3507038223360439E-6</v>
      </c>
      <c r="L326">
        <v>7.2648826591915086E-5</v>
      </c>
      <c r="M326">
        <v>2.6993667269356944E-4</v>
      </c>
      <c r="N326" s="2"/>
      <c r="O326" s="5">
        <f t="shared" si="57"/>
        <v>2.2242853799713243E-5</v>
      </c>
      <c r="P326" s="5">
        <f t="shared" si="58"/>
        <v>2.3970532388484781E-4</v>
      </c>
      <c r="Q326" s="5">
        <f t="shared" si="59"/>
        <v>3.3270254698055552E-5</v>
      </c>
      <c r="R326" s="5">
        <f t="shared" si="60"/>
        <v>1.7412950939953338E-4</v>
      </c>
      <c r="S326" s="5">
        <f t="shared" si="61"/>
        <v>6.8654922076119936E-5</v>
      </c>
      <c r="T326" s="5">
        <f t="shared" si="62"/>
        <v>2.8217292439174497E-4</v>
      </c>
      <c r="U326" s="5">
        <f t="shared" si="63"/>
        <v>6.6298122769579043E-5</v>
      </c>
      <c r="V326" s="5">
        <f t="shared" si="64"/>
        <v>2.635859688712334E-4</v>
      </c>
    </row>
    <row r="327" spans="1:22" x14ac:dyDescent="0.2">
      <c r="A327">
        <v>575</v>
      </c>
      <c r="B327">
        <v>2.7418526198753635E-5</v>
      </c>
      <c r="C327">
        <v>4.9391988887478911E-5</v>
      </c>
      <c r="D327">
        <v>2.6410194977390735E-4</v>
      </c>
      <c r="E327">
        <v>-6.1684236593885091E-6</v>
      </c>
      <c r="F327">
        <v>2.624180823388114E-5</v>
      </c>
      <c r="G327">
        <v>1.6550218596414918E-4</v>
      </c>
      <c r="H327">
        <v>2.2865905203711815E-5</v>
      </c>
      <c r="I327">
        <v>8.9914768896463867E-5</v>
      </c>
      <c r="J327">
        <v>2.9955859505430656E-4</v>
      </c>
      <c r="K327">
        <v>7.6303877252933454E-6</v>
      </c>
      <c r="L327">
        <v>7.7228404178548242E-5</v>
      </c>
      <c r="M327">
        <v>2.6613371378448214E-4</v>
      </c>
      <c r="N327" s="2"/>
      <c r="O327" s="5">
        <f t="shared" si="57"/>
        <v>2.1973462688725276E-5</v>
      </c>
      <c r="P327" s="5">
        <f t="shared" si="58"/>
        <v>2.3668342357515372E-4</v>
      </c>
      <c r="Q327" s="5">
        <f t="shared" si="59"/>
        <v>3.2410231893269652E-5</v>
      </c>
      <c r="R327" s="5">
        <f t="shared" si="60"/>
        <v>1.716706096235377E-4</v>
      </c>
      <c r="S327" s="5">
        <f t="shared" si="61"/>
        <v>6.7048863692752055E-5</v>
      </c>
      <c r="T327" s="5">
        <f t="shared" si="62"/>
        <v>2.7669268985059477E-4</v>
      </c>
      <c r="U327" s="5">
        <f t="shared" si="63"/>
        <v>6.959801645325489E-5</v>
      </c>
      <c r="V327" s="5">
        <f t="shared" si="64"/>
        <v>2.5850332605918881E-4</v>
      </c>
    </row>
    <row r="328" spans="1:22" x14ac:dyDescent="0.2">
      <c r="A328">
        <v>576</v>
      </c>
      <c r="B328">
        <v>1.6139483495760575E-5</v>
      </c>
      <c r="C328">
        <v>4.1100056689466146E-5</v>
      </c>
      <c r="D328">
        <v>2.5251240700588281E-4</v>
      </c>
      <c r="E328">
        <v>-1.2256189710341524E-5</v>
      </c>
      <c r="F328">
        <v>2.1971505751893026E-5</v>
      </c>
      <c r="G328">
        <v>1.5915114404517125E-4</v>
      </c>
      <c r="H328">
        <v>1.6784632546876593E-5</v>
      </c>
      <c r="I328">
        <v>8.2842323390129526E-5</v>
      </c>
      <c r="J328">
        <v>2.8886166489910351E-4</v>
      </c>
      <c r="K328">
        <v>1.9420818613173004E-6</v>
      </c>
      <c r="L328">
        <v>6.8373683509617941E-5</v>
      </c>
      <c r="M328">
        <v>2.559688652804092E-4</v>
      </c>
      <c r="N328" s="2"/>
      <c r="O328" s="5">
        <f t="shared" si="57"/>
        <v>2.4960573193705572E-5</v>
      </c>
      <c r="P328" s="5">
        <f t="shared" si="58"/>
        <v>2.3637292351012224E-4</v>
      </c>
      <c r="Q328" s="5">
        <f t="shared" si="59"/>
        <v>3.422769546223455E-5</v>
      </c>
      <c r="R328" s="5">
        <f t="shared" si="60"/>
        <v>1.7140733375551278E-4</v>
      </c>
      <c r="S328" s="5">
        <f t="shared" si="61"/>
        <v>6.6057690843252933E-5</v>
      </c>
      <c r="T328" s="5">
        <f t="shared" si="62"/>
        <v>2.7207703235222693E-4</v>
      </c>
      <c r="U328" s="5">
        <f t="shared" si="63"/>
        <v>6.6431601648300639E-5</v>
      </c>
      <c r="V328" s="5">
        <f t="shared" si="64"/>
        <v>2.5402678341909188E-4</v>
      </c>
    </row>
    <row r="329" spans="1:22" x14ac:dyDescent="0.2">
      <c r="A329">
        <v>577</v>
      </c>
      <c r="B329">
        <v>2.2453663150995958E-6</v>
      </c>
      <c r="C329">
        <v>3.0639287113434768E-5</v>
      </c>
      <c r="D329">
        <v>2.3863824748294787E-4</v>
      </c>
      <c r="E329">
        <v>-2.0358346902394371E-5</v>
      </c>
      <c r="F329">
        <v>1.6073737116175755E-5</v>
      </c>
      <c r="G329">
        <v>1.5118068253217967E-4</v>
      </c>
      <c r="H329">
        <v>8.3115195588918325E-6</v>
      </c>
      <c r="I329">
        <v>7.3268894092231909E-5</v>
      </c>
      <c r="J329">
        <v>2.75864827518539E-4</v>
      </c>
      <c r="K329">
        <v>-5.8454865622652606E-6</v>
      </c>
      <c r="L329">
        <v>5.7307192547066208E-5</v>
      </c>
      <c r="M329">
        <v>2.441085266979577E-4</v>
      </c>
      <c r="N329" s="2"/>
      <c r="O329" s="5">
        <f t="shared" si="57"/>
        <v>2.8393920798335174E-5</v>
      </c>
      <c r="P329" s="5">
        <f t="shared" si="58"/>
        <v>2.3639288116784828E-4</v>
      </c>
      <c r="Q329" s="5">
        <f t="shared" si="59"/>
        <v>3.6432084018570129E-5</v>
      </c>
      <c r="R329" s="5">
        <f t="shared" si="60"/>
        <v>1.7153902943457404E-4</v>
      </c>
      <c r="S329" s="5">
        <f t="shared" si="61"/>
        <v>6.4957374533340073E-5</v>
      </c>
      <c r="T329" s="5">
        <f t="shared" si="62"/>
        <v>2.6755330795964717E-4</v>
      </c>
      <c r="U329" s="5">
        <f t="shared" si="63"/>
        <v>6.3152679109331467E-5</v>
      </c>
      <c r="V329" s="5">
        <f t="shared" si="64"/>
        <v>2.4995401326022298E-4</v>
      </c>
    </row>
    <row r="330" spans="1:22" x14ac:dyDescent="0.2">
      <c r="A330">
        <v>578</v>
      </c>
      <c r="B330">
        <v>4.3373177418746046E-6</v>
      </c>
      <c r="C330">
        <v>3.1403692787711134E-5</v>
      </c>
      <c r="D330">
        <v>2.3599534684427961E-4</v>
      </c>
      <c r="E330">
        <v>-1.914689356332046E-5</v>
      </c>
      <c r="F330">
        <v>1.6183862011964397E-5</v>
      </c>
      <c r="G330">
        <v>1.4936546515607256E-4</v>
      </c>
      <c r="H330">
        <v>9.018126189665231E-6</v>
      </c>
      <c r="I330">
        <v>7.2782167807449152E-5</v>
      </c>
      <c r="J330">
        <v>2.7222483282117509E-4</v>
      </c>
      <c r="K330">
        <v>-4.9744144618599782E-6</v>
      </c>
      <c r="L330">
        <v>5.7221427183541314E-5</v>
      </c>
      <c r="M330">
        <v>2.4155762976267394E-4</v>
      </c>
      <c r="N330" s="2"/>
      <c r="O330" s="5">
        <f t="shared" si="57"/>
        <v>2.7066375045836531E-5</v>
      </c>
      <c r="P330" s="5">
        <f t="shared" si="58"/>
        <v>2.3165802910240501E-4</v>
      </c>
      <c r="Q330" s="5">
        <f t="shared" si="59"/>
        <v>3.5330755575284856E-5</v>
      </c>
      <c r="R330" s="5">
        <f t="shared" si="60"/>
        <v>1.68512358719393E-4</v>
      </c>
      <c r="S330" s="5">
        <f t="shared" si="61"/>
        <v>6.3764041617783921E-5</v>
      </c>
      <c r="T330" s="5">
        <f t="shared" si="62"/>
        <v>2.6320670663150986E-4</v>
      </c>
      <c r="U330" s="5">
        <f t="shared" si="63"/>
        <v>6.2195841645401291E-5</v>
      </c>
      <c r="V330" s="5">
        <f t="shared" si="64"/>
        <v>2.4653204422453391E-4</v>
      </c>
    </row>
    <row r="331" spans="1:22" x14ac:dyDescent="0.2">
      <c r="A331">
        <v>579</v>
      </c>
      <c r="B331">
        <v>1.4469372859191398E-5</v>
      </c>
      <c r="C331">
        <v>3.7622575752192179E-5</v>
      </c>
      <c r="D331">
        <v>2.3623083570115461E-4</v>
      </c>
      <c r="E331">
        <v>-1.1186818735083307E-5</v>
      </c>
      <c r="F331">
        <v>2.1288801910170889E-5</v>
      </c>
      <c r="G331">
        <v>1.5008624837278879E-4</v>
      </c>
      <c r="H331">
        <v>1.9166323179904068E-5</v>
      </c>
      <c r="I331">
        <v>7.9097185602020534E-5</v>
      </c>
      <c r="J331">
        <v>2.7278945759563657E-4</v>
      </c>
      <c r="K331">
        <v>3.6441280290742529E-6</v>
      </c>
      <c r="L331">
        <v>6.192988707593881E-5</v>
      </c>
      <c r="M331">
        <v>2.421267000346707E-4</v>
      </c>
      <c r="N331" s="2"/>
      <c r="O331" s="5">
        <f t="shared" si="57"/>
        <v>2.3153202893000781E-5</v>
      </c>
      <c r="P331" s="5">
        <f t="shared" si="58"/>
        <v>2.2176146284196322E-4</v>
      </c>
      <c r="Q331" s="5">
        <f t="shared" si="59"/>
        <v>3.2475620645254194E-5</v>
      </c>
      <c r="R331" s="5">
        <f t="shared" si="60"/>
        <v>1.612730671078721E-4</v>
      </c>
      <c r="S331" s="5">
        <f t="shared" si="61"/>
        <v>5.9930862422116466E-5</v>
      </c>
      <c r="T331" s="5">
        <f t="shared" si="62"/>
        <v>2.5362313441573253E-4</v>
      </c>
      <c r="U331" s="5">
        <f t="shared" si="63"/>
        <v>5.8285759046864556E-5</v>
      </c>
      <c r="V331" s="5">
        <f t="shared" si="64"/>
        <v>2.3848257200559644E-4</v>
      </c>
    </row>
    <row r="332" spans="1:22" x14ac:dyDescent="0.2">
      <c r="A332">
        <v>580</v>
      </c>
      <c r="B332">
        <v>1.8019598695760941E-5</v>
      </c>
      <c r="C332">
        <v>3.9924065778587119E-5</v>
      </c>
      <c r="D332">
        <v>2.3530699769609592E-4</v>
      </c>
      <c r="E332">
        <v>-7.6306141618700505E-6</v>
      </c>
      <c r="F332">
        <v>2.3485225706377236E-5</v>
      </c>
      <c r="G332">
        <v>1.5111120259625458E-4</v>
      </c>
      <c r="H332">
        <v>2.3847884232442265E-5</v>
      </c>
      <c r="I332">
        <v>8.1927528890543547E-5</v>
      </c>
      <c r="J332">
        <v>2.6958064351179643E-4</v>
      </c>
      <c r="K332">
        <v>6.745689476211732E-6</v>
      </c>
      <c r="L332">
        <v>6.3344774806387108E-5</v>
      </c>
      <c r="M332">
        <v>2.3698147733831719E-4</v>
      </c>
      <c r="N332" s="2"/>
      <c r="O332" s="5">
        <f t="shared" si="57"/>
        <v>2.1904467082826178E-5</v>
      </c>
      <c r="P332" s="5">
        <f t="shared" si="58"/>
        <v>2.1728739900033498E-4</v>
      </c>
      <c r="Q332" s="5">
        <f t="shared" si="59"/>
        <v>3.1115839868247285E-5</v>
      </c>
      <c r="R332" s="5">
        <f t="shared" si="60"/>
        <v>1.5874181675812462E-4</v>
      </c>
      <c r="S332" s="5">
        <f t="shared" si="61"/>
        <v>5.8079644658101285E-5</v>
      </c>
      <c r="T332" s="5">
        <f t="shared" si="62"/>
        <v>2.4573275927935415E-4</v>
      </c>
      <c r="U332" s="5">
        <f t="shared" si="63"/>
        <v>5.6599085330175378E-5</v>
      </c>
      <c r="V332" s="5">
        <f t="shared" si="64"/>
        <v>2.3023578786210546E-4</v>
      </c>
    </row>
    <row r="333" spans="1:22" x14ac:dyDescent="0.2">
      <c r="A333">
        <v>581</v>
      </c>
      <c r="B333">
        <v>1.8012106320465537E-5</v>
      </c>
      <c r="C333">
        <v>3.8602192032029242E-5</v>
      </c>
      <c r="D333">
        <v>2.3018640593482252E-4</v>
      </c>
      <c r="E333">
        <v>-1.0608406233440289E-5</v>
      </c>
      <c r="F333">
        <v>1.9877999500646436E-5</v>
      </c>
      <c r="G333">
        <v>1.4460960564415768E-4</v>
      </c>
      <c r="H333">
        <v>1.7841779045816902E-5</v>
      </c>
      <c r="I333">
        <v>7.5791312984031534E-5</v>
      </c>
      <c r="J333">
        <v>2.6317047127183825E-4</v>
      </c>
      <c r="K333">
        <v>4.0854066756399805E-6</v>
      </c>
      <c r="L333">
        <v>6.0538724726022516E-5</v>
      </c>
      <c r="M333">
        <v>2.3622431251388751E-4</v>
      </c>
      <c r="N333" s="2"/>
      <c r="O333" s="5">
        <f t="shared" si="57"/>
        <v>2.0590085711563705E-5</v>
      </c>
      <c r="P333" s="5">
        <f t="shared" si="58"/>
        <v>2.1217429961435698E-4</v>
      </c>
      <c r="Q333" s="5">
        <f t="shared" si="59"/>
        <v>3.0486405734086725E-5</v>
      </c>
      <c r="R333" s="5">
        <f t="shared" si="60"/>
        <v>1.5521801187759796E-4</v>
      </c>
      <c r="S333" s="5">
        <f t="shared" si="61"/>
        <v>5.7949533938214629E-5</v>
      </c>
      <c r="T333" s="5">
        <f t="shared" si="62"/>
        <v>2.4532869222602136E-4</v>
      </c>
      <c r="U333" s="5">
        <f t="shared" si="63"/>
        <v>5.6453318050382536E-5</v>
      </c>
      <c r="V333" s="5">
        <f t="shared" si="64"/>
        <v>2.3213890583824752E-4</v>
      </c>
    </row>
    <row r="334" spans="1:22" x14ac:dyDescent="0.2">
      <c r="A334">
        <v>582</v>
      </c>
      <c r="B334">
        <v>1.9821780981600166E-5</v>
      </c>
      <c r="C334">
        <v>3.9350170830425239E-5</v>
      </c>
      <c r="D334">
        <v>2.2769201246057743E-4</v>
      </c>
      <c r="E334">
        <v>-9.353104153434397E-6</v>
      </c>
      <c r="F334">
        <v>2.01245704770118E-5</v>
      </c>
      <c r="G334">
        <v>1.4318737775496118E-4</v>
      </c>
      <c r="H334">
        <v>1.9244057926697744E-5</v>
      </c>
      <c r="I334">
        <v>7.5966629027511161E-5</v>
      </c>
      <c r="J334">
        <v>2.6074952075706047E-4</v>
      </c>
      <c r="K334">
        <v>5.6479384848512834E-6</v>
      </c>
      <c r="L334">
        <v>6.0974221460006091E-5</v>
      </c>
      <c r="M334">
        <v>2.3426877988944785E-4</v>
      </c>
      <c r="N334" s="2"/>
      <c r="O334" s="5">
        <f t="shared" si="57"/>
        <v>1.9528389848825073E-5</v>
      </c>
      <c r="P334" s="5">
        <f t="shared" si="58"/>
        <v>2.0787023147897726E-4</v>
      </c>
      <c r="Q334" s="5">
        <f t="shared" si="59"/>
        <v>2.9477674630446195E-5</v>
      </c>
      <c r="R334" s="5">
        <f t="shared" si="60"/>
        <v>1.5254048190839557E-4</v>
      </c>
      <c r="S334" s="5">
        <f t="shared" si="61"/>
        <v>5.6722571100813413E-5</v>
      </c>
      <c r="T334" s="5">
        <f t="shared" si="62"/>
        <v>2.4150546283036273E-4</v>
      </c>
      <c r="U334" s="5">
        <f t="shared" si="63"/>
        <v>5.5326282975154809E-5</v>
      </c>
      <c r="V334" s="5">
        <f t="shared" si="64"/>
        <v>2.2862084140459657E-4</v>
      </c>
    </row>
    <row r="335" spans="1:22" x14ac:dyDescent="0.2">
      <c r="A335">
        <v>583</v>
      </c>
      <c r="B335">
        <v>2.2584173525320865E-5</v>
      </c>
      <c r="C335">
        <v>4.0725395522378589E-5</v>
      </c>
      <c r="D335">
        <v>2.256933453851621E-4</v>
      </c>
      <c r="E335">
        <v>-7.7501973336621895E-6</v>
      </c>
      <c r="F335">
        <v>2.0532956804481557E-5</v>
      </c>
      <c r="G335">
        <v>1.4184740268542305E-4</v>
      </c>
      <c r="H335">
        <v>2.0654857436506269E-5</v>
      </c>
      <c r="I335">
        <v>7.6155847821750608E-5</v>
      </c>
      <c r="J335">
        <v>2.5834670170287995E-4</v>
      </c>
      <c r="K335">
        <v>7.2311408784458921E-6</v>
      </c>
      <c r="L335">
        <v>6.1701880052224939E-5</v>
      </c>
      <c r="M335">
        <v>2.3234275609778092E-4</v>
      </c>
      <c r="N335" s="2"/>
      <c r="O335" s="5">
        <f t="shared" si="57"/>
        <v>1.8141221997057725E-5</v>
      </c>
      <c r="P335" s="5">
        <f t="shared" si="58"/>
        <v>2.0310917185984123E-4</v>
      </c>
      <c r="Q335" s="5">
        <f t="shared" si="59"/>
        <v>2.8283154138143747E-5</v>
      </c>
      <c r="R335" s="5">
        <f t="shared" si="60"/>
        <v>1.4959760001908524E-4</v>
      </c>
      <c r="S335" s="5">
        <f t="shared" si="61"/>
        <v>5.5500990385244336E-5</v>
      </c>
      <c r="T335" s="5">
        <f t="shared" si="62"/>
        <v>2.3769184426637369E-4</v>
      </c>
      <c r="U335" s="5">
        <f t="shared" si="63"/>
        <v>5.4470739173779048E-5</v>
      </c>
      <c r="V335" s="5">
        <f t="shared" si="64"/>
        <v>2.2511161521933504E-4</v>
      </c>
    </row>
    <row r="336" spans="1:22" x14ac:dyDescent="0.2">
      <c r="A336">
        <v>584</v>
      </c>
      <c r="B336">
        <v>2.4784201811566561E-5</v>
      </c>
      <c r="C336">
        <v>4.173038675875284E-5</v>
      </c>
      <c r="D336">
        <v>2.234020672597239E-4</v>
      </c>
      <c r="E336">
        <v>-6.3524679969060738E-6</v>
      </c>
      <c r="F336">
        <v>2.0845824327989197E-5</v>
      </c>
      <c r="G336">
        <v>1.4045887927873721E-4</v>
      </c>
      <c r="H336">
        <v>2.2051822651899678E-5</v>
      </c>
      <c r="I336">
        <v>7.6322469567560459E-5</v>
      </c>
      <c r="J336">
        <v>2.559144286532348E-4</v>
      </c>
      <c r="K336">
        <v>8.7807440762420446E-6</v>
      </c>
      <c r="L336">
        <v>6.2258658640941224E-5</v>
      </c>
      <c r="M336">
        <v>2.3036877560155962E-4</v>
      </c>
      <c r="N336" s="2"/>
      <c r="O336" s="5">
        <f t="shared" si="57"/>
        <v>1.6946184947186279E-5</v>
      </c>
      <c r="P336" s="5">
        <f t="shared" si="58"/>
        <v>1.9861786544815734E-4</v>
      </c>
      <c r="Q336" s="5">
        <f t="shared" si="59"/>
        <v>2.719829232489527E-5</v>
      </c>
      <c r="R336" s="5">
        <f t="shared" si="60"/>
        <v>1.4681134727564327E-4</v>
      </c>
      <c r="S336" s="5">
        <f t="shared" si="61"/>
        <v>5.4270646915660777E-5</v>
      </c>
      <c r="T336" s="5">
        <f t="shared" si="62"/>
        <v>2.3386260600133512E-4</v>
      </c>
      <c r="U336" s="5">
        <f t="shared" si="63"/>
        <v>5.3477914564699177E-5</v>
      </c>
      <c r="V336" s="5">
        <f t="shared" si="64"/>
        <v>2.2158803152531759E-4</v>
      </c>
    </row>
    <row r="337" spans="1:22" x14ac:dyDescent="0.2">
      <c r="A337">
        <v>585</v>
      </c>
      <c r="B337">
        <v>2.7228539099004581E-5</v>
      </c>
      <c r="C337">
        <v>4.2896198566044443E-5</v>
      </c>
      <c r="D337">
        <v>2.2123789711632393E-4</v>
      </c>
      <c r="E337">
        <v>-4.8653572892526704E-6</v>
      </c>
      <c r="F337">
        <v>2.1200183225450962E-5</v>
      </c>
      <c r="G337">
        <v>1.3909144108680227E-4</v>
      </c>
      <c r="H337">
        <v>2.3480175169048705E-5</v>
      </c>
      <c r="I337">
        <v>7.6540363293086487E-5</v>
      </c>
      <c r="J337">
        <v>2.5354898166652154E-4</v>
      </c>
      <c r="K337">
        <v>1.0406606743720938E-5</v>
      </c>
      <c r="L337">
        <v>6.2909531854586959E-5</v>
      </c>
      <c r="M337">
        <v>2.2850361943733499E-4</v>
      </c>
      <c r="N337" s="2"/>
      <c r="O337" s="5">
        <f t="shared" si="57"/>
        <v>1.5667659467039863E-5</v>
      </c>
      <c r="P337" s="5">
        <f t="shared" si="58"/>
        <v>1.9400935801731936E-4</v>
      </c>
      <c r="Q337" s="5">
        <f t="shared" si="59"/>
        <v>2.6065540514703632E-5</v>
      </c>
      <c r="R337" s="5">
        <f t="shared" si="60"/>
        <v>1.4395679837605495E-4</v>
      </c>
      <c r="S337" s="5">
        <f t="shared" si="61"/>
        <v>5.3060188124037781E-5</v>
      </c>
      <c r="T337" s="5">
        <f t="shared" si="62"/>
        <v>2.3006880649747283E-4</v>
      </c>
      <c r="U337" s="5">
        <f t="shared" si="63"/>
        <v>5.2502925110866025E-5</v>
      </c>
      <c r="V337" s="5">
        <f t="shared" si="64"/>
        <v>2.1809701269361406E-4</v>
      </c>
    </row>
    <row r="338" spans="1:22" x14ac:dyDescent="0.2">
      <c r="A338">
        <v>586</v>
      </c>
      <c r="B338">
        <v>3.0131568498677614E-5</v>
      </c>
      <c r="C338">
        <v>4.4364014713906835E-5</v>
      </c>
      <c r="D338">
        <v>2.1931239973910208E-4</v>
      </c>
      <c r="E338">
        <v>-3.2113860273494656E-6</v>
      </c>
      <c r="F338">
        <v>2.1632458067932176E-5</v>
      </c>
      <c r="G338">
        <v>1.3776361305814199E-4</v>
      </c>
      <c r="H338">
        <v>2.4946303327359593E-5</v>
      </c>
      <c r="I338">
        <v>7.681995403002059E-5</v>
      </c>
      <c r="J338">
        <v>2.5126394778458123E-4</v>
      </c>
      <c r="K338">
        <v>1.2124233545747431E-5</v>
      </c>
      <c r="L338">
        <v>6.3673630965450662E-5</v>
      </c>
      <c r="M338">
        <v>2.2676944186908048E-4</v>
      </c>
      <c r="N338" s="2"/>
      <c r="O338" s="5">
        <f t="shared" si="57"/>
        <v>1.4232446215229221E-5</v>
      </c>
      <c r="P338" s="5">
        <f t="shared" si="58"/>
        <v>1.8918083124042448E-4</v>
      </c>
      <c r="Q338" s="5">
        <f t="shared" si="59"/>
        <v>2.4843844095281643E-5</v>
      </c>
      <c r="R338" s="5">
        <f t="shared" si="60"/>
        <v>1.4097499908549146E-4</v>
      </c>
      <c r="S338" s="5">
        <f t="shared" si="61"/>
        <v>5.1873650702660994E-5</v>
      </c>
      <c r="T338" s="5">
        <f t="shared" si="62"/>
        <v>2.2631764445722163E-4</v>
      </c>
      <c r="U338" s="5">
        <f t="shared" si="63"/>
        <v>5.1549397419703229E-5</v>
      </c>
      <c r="V338" s="5">
        <f t="shared" si="64"/>
        <v>2.1464520832333305E-4</v>
      </c>
    </row>
    <row r="339" spans="1:22" x14ac:dyDescent="0.2">
      <c r="A339">
        <v>587</v>
      </c>
      <c r="B339">
        <v>3.2084610066366978E-5</v>
      </c>
      <c r="C339">
        <v>4.5206378555384956E-5</v>
      </c>
      <c r="D339">
        <v>2.1689260608779659E-4</v>
      </c>
      <c r="E339">
        <v>-1.9037819482121826E-6</v>
      </c>
      <c r="F339">
        <v>2.1903380924980737E-5</v>
      </c>
      <c r="G339">
        <v>1.3635376547852399E-4</v>
      </c>
      <c r="H339">
        <v>2.6273022396758633E-5</v>
      </c>
      <c r="I339">
        <v>7.6871876050684066E-5</v>
      </c>
      <c r="J339">
        <v>2.4868217876266235E-4</v>
      </c>
      <c r="K339">
        <v>1.3503223273244503E-5</v>
      </c>
      <c r="L339">
        <v>6.401990048663808E-5</v>
      </c>
      <c r="M339">
        <v>2.2455196498949705E-4</v>
      </c>
      <c r="N339" s="2"/>
      <c r="O339" s="5">
        <f t="shared" si="57"/>
        <v>1.3121768489017978E-5</v>
      </c>
      <c r="P339" s="5">
        <f t="shared" si="58"/>
        <v>1.8480799602142961E-4</v>
      </c>
      <c r="Q339" s="5">
        <f t="shared" si="59"/>
        <v>2.380716287319292E-5</v>
      </c>
      <c r="R339" s="5">
        <f t="shared" si="60"/>
        <v>1.3825754742673619E-4</v>
      </c>
      <c r="S339" s="5">
        <f t="shared" si="61"/>
        <v>5.0598853653925433E-5</v>
      </c>
      <c r="T339" s="5">
        <f t="shared" si="62"/>
        <v>2.2240915636590372E-4</v>
      </c>
      <c r="U339" s="5">
        <f t="shared" si="63"/>
        <v>5.0516677213393574E-5</v>
      </c>
      <c r="V339" s="5">
        <f t="shared" si="64"/>
        <v>2.1104874171625255E-4</v>
      </c>
    </row>
    <row r="340" spans="1:22" x14ac:dyDescent="0.2">
      <c r="A340">
        <v>588</v>
      </c>
      <c r="B340">
        <v>3.1893349524483894E-5</v>
      </c>
      <c r="C340">
        <v>4.4637010594774318E-5</v>
      </c>
      <c r="D340">
        <v>2.1335709685234094E-4</v>
      </c>
      <c r="E340">
        <v>-1.3785438219467351E-6</v>
      </c>
      <c r="F340">
        <v>2.1810118510376655E-5</v>
      </c>
      <c r="G340">
        <v>1.3475879358223962E-4</v>
      </c>
      <c r="H340">
        <v>2.7315097873361395E-5</v>
      </c>
      <c r="I340">
        <v>7.6458905036881286E-5</v>
      </c>
      <c r="J340">
        <v>2.4549446156521798E-4</v>
      </c>
      <c r="K340">
        <v>1.4190718760387972E-5</v>
      </c>
      <c r="L340">
        <v>6.3512960814404137E-5</v>
      </c>
      <c r="M340">
        <v>2.2134759812197572E-4</v>
      </c>
      <c r="N340" s="2"/>
      <c r="O340" s="5">
        <f t="shared" si="57"/>
        <v>1.2743661070290424E-5</v>
      </c>
      <c r="P340" s="5">
        <f t="shared" si="58"/>
        <v>1.8146374732785705E-4</v>
      </c>
      <c r="Q340" s="5">
        <f t="shared" si="59"/>
        <v>2.3188662332323392E-5</v>
      </c>
      <c r="R340" s="5">
        <f t="shared" si="60"/>
        <v>1.3613733740418636E-4</v>
      </c>
      <c r="S340" s="5">
        <f t="shared" si="61"/>
        <v>4.9143807163519888E-5</v>
      </c>
      <c r="T340" s="5">
        <f t="shared" si="62"/>
        <v>2.1817936369185659E-4</v>
      </c>
      <c r="U340" s="5">
        <f t="shared" si="63"/>
        <v>4.9322242054016167E-5</v>
      </c>
      <c r="V340" s="5">
        <f t="shared" si="64"/>
        <v>2.0715687936158773E-4</v>
      </c>
    </row>
    <row r="341" spans="1:22" x14ac:dyDescent="0.2">
      <c r="A341">
        <v>589</v>
      </c>
      <c r="B341">
        <v>3.1854090873489015E-5</v>
      </c>
      <c r="C341">
        <v>4.4167712885296251E-5</v>
      </c>
      <c r="D341">
        <v>2.0990068104231651E-4</v>
      </c>
      <c r="E341">
        <v>-7.978523218931547E-7</v>
      </c>
      <c r="F341">
        <v>2.1742683695388582E-5</v>
      </c>
      <c r="G341">
        <v>1.3317694162799944E-4</v>
      </c>
      <c r="H341">
        <v>2.8397072751489369E-5</v>
      </c>
      <c r="I341">
        <v>7.6111100628042659E-5</v>
      </c>
      <c r="J341">
        <v>2.4239167878408889E-4</v>
      </c>
      <c r="K341">
        <v>1.497515811421652E-5</v>
      </c>
      <c r="L341">
        <v>6.3125637144621977E-5</v>
      </c>
      <c r="M341">
        <v>2.1828157088762213E-4</v>
      </c>
      <c r="N341" s="2"/>
      <c r="O341" s="5">
        <f t="shared" si="57"/>
        <v>1.2313622011807236E-5</v>
      </c>
      <c r="P341" s="5">
        <f t="shared" si="58"/>
        <v>1.780465901688275E-4</v>
      </c>
      <c r="Q341" s="5">
        <f t="shared" si="59"/>
        <v>2.2540536017281736E-5</v>
      </c>
      <c r="R341" s="5">
        <f t="shared" si="60"/>
        <v>1.3397479394989259E-4</v>
      </c>
      <c r="S341" s="5">
        <f t="shared" si="61"/>
        <v>4.771402787655329E-5</v>
      </c>
      <c r="T341" s="5">
        <f t="shared" si="62"/>
        <v>2.1399460603259952E-4</v>
      </c>
      <c r="U341" s="5">
        <f t="shared" si="63"/>
        <v>4.8150479030405456E-5</v>
      </c>
      <c r="V341" s="5">
        <f t="shared" si="64"/>
        <v>2.0330641277340562E-4</v>
      </c>
    </row>
    <row r="342" spans="1:22" x14ac:dyDescent="0.2">
      <c r="A342">
        <v>590</v>
      </c>
      <c r="B342">
        <v>3.5050282352386431E-5</v>
      </c>
      <c r="C342">
        <v>4.5828528278745736E-5</v>
      </c>
      <c r="D342">
        <v>2.0812771775972395E-4</v>
      </c>
      <c r="E342">
        <v>9.6332654179825379E-7</v>
      </c>
      <c r="F342">
        <v>2.2224730054914541E-5</v>
      </c>
      <c r="G342">
        <v>1.3187442040862467E-4</v>
      </c>
      <c r="H342">
        <v>2.9942479434207452E-5</v>
      </c>
      <c r="I342">
        <v>7.6520171396161796E-5</v>
      </c>
      <c r="J342">
        <v>2.4027541229091096E-4</v>
      </c>
      <c r="K342">
        <v>1.6885367357114528E-5</v>
      </c>
      <c r="L342">
        <v>6.4127360973227618E-5</v>
      </c>
      <c r="M342">
        <v>2.1682224849739915E-4</v>
      </c>
      <c r="N342" s="2"/>
      <c r="O342" s="5">
        <f t="shared" si="57"/>
        <v>1.0778245926359305E-5</v>
      </c>
      <c r="P342" s="5">
        <f t="shared" si="58"/>
        <v>1.7307743540733751E-4</v>
      </c>
      <c r="Q342" s="5">
        <f t="shared" si="59"/>
        <v>2.1261403513116287E-5</v>
      </c>
      <c r="R342" s="5">
        <f t="shared" si="60"/>
        <v>1.3091109386682641E-4</v>
      </c>
      <c r="S342" s="5">
        <f t="shared" si="61"/>
        <v>4.6577691961954341E-5</v>
      </c>
      <c r="T342" s="5">
        <f t="shared" si="62"/>
        <v>2.1033293285670351E-4</v>
      </c>
      <c r="U342" s="5">
        <f t="shared" si="63"/>
        <v>4.7241993616113091E-5</v>
      </c>
      <c r="V342" s="5">
        <f t="shared" si="64"/>
        <v>1.9993688114028463E-4</v>
      </c>
    </row>
    <row r="343" spans="1:22" x14ac:dyDescent="0.2">
      <c r="A343">
        <v>591</v>
      </c>
      <c r="B343">
        <v>3.8961232478934942E-5</v>
      </c>
      <c r="C343">
        <v>4.7959925351826712E-5</v>
      </c>
      <c r="D343">
        <v>2.0672665465386656E-4</v>
      </c>
      <c r="E343">
        <v>2.9850077727692542E-6</v>
      </c>
      <c r="F343">
        <v>2.2828178220435906E-5</v>
      </c>
      <c r="G343">
        <v>1.3063360729480535E-4</v>
      </c>
      <c r="H343">
        <v>3.1767761910351876E-5</v>
      </c>
      <c r="I343">
        <v>7.7386310330844376E-5</v>
      </c>
      <c r="J343">
        <v>2.3875488828706837E-4</v>
      </c>
      <c r="K343">
        <v>1.9475447521449629E-5</v>
      </c>
      <c r="L343">
        <v>6.5967932526567278E-5</v>
      </c>
      <c r="M343">
        <v>2.1633321171683106E-4</v>
      </c>
      <c r="N343" s="2"/>
      <c r="O343" s="5">
        <f t="shared" si="57"/>
        <v>8.9986928728917693E-6</v>
      </c>
      <c r="P343" s="5">
        <f t="shared" si="58"/>
        <v>1.6776542217493163E-4</v>
      </c>
      <c r="Q343" s="5">
        <f t="shared" si="59"/>
        <v>1.9843170447666651E-5</v>
      </c>
      <c r="R343" s="5">
        <f t="shared" si="60"/>
        <v>1.2764859952203611E-4</v>
      </c>
      <c r="S343" s="5">
        <f t="shared" si="61"/>
        <v>4.56185484204925E-5</v>
      </c>
      <c r="T343" s="5">
        <f t="shared" si="62"/>
        <v>2.0698712637671649E-4</v>
      </c>
      <c r="U343" s="5">
        <f t="shared" si="63"/>
        <v>4.6492485005117653E-5</v>
      </c>
      <c r="V343" s="5">
        <f t="shared" si="64"/>
        <v>1.9685776419538142E-4</v>
      </c>
    </row>
    <row r="344" spans="1:22" x14ac:dyDescent="0.2">
      <c r="A344">
        <v>592</v>
      </c>
      <c r="B344">
        <v>4.117573962780039E-5</v>
      </c>
      <c r="C344">
        <v>4.8974440469905974E-5</v>
      </c>
      <c r="D344">
        <v>2.0444291102774854E-4</v>
      </c>
      <c r="E344">
        <v>4.3884176990353739E-6</v>
      </c>
      <c r="F344">
        <v>2.3143513669803892E-5</v>
      </c>
      <c r="G344">
        <v>1.2924632988435008E-4</v>
      </c>
      <c r="H344">
        <v>3.339670316736196E-5</v>
      </c>
      <c r="I344">
        <v>7.7931800317260661E-5</v>
      </c>
      <c r="J344">
        <v>2.3681643180573748E-4</v>
      </c>
      <c r="K344">
        <v>2.1588584856875075E-5</v>
      </c>
      <c r="L344">
        <v>6.722002874720508E-5</v>
      </c>
      <c r="M344">
        <v>2.1516349892102609E-4</v>
      </c>
      <c r="N344" s="2"/>
      <c r="O344" s="5">
        <f t="shared" si="57"/>
        <v>7.7987008421055842E-6</v>
      </c>
      <c r="P344" s="5">
        <f t="shared" si="58"/>
        <v>1.6326717139994814E-4</v>
      </c>
      <c r="Q344" s="5">
        <f t="shared" si="59"/>
        <v>1.8755095970768519E-5</v>
      </c>
      <c r="R344" s="5">
        <f t="shared" si="60"/>
        <v>1.248579121853147E-4</v>
      </c>
      <c r="S344" s="5">
        <f t="shared" si="61"/>
        <v>4.4535097149898701E-5</v>
      </c>
      <c r="T344" s="5">
        <f t="shared" si="62"/>
        <v>2.0341972863837553E-4</v>
      </c>
      <c r="U344" s="5">
        <f t="shared" si="63"/>
        <v>4.5631443890330008E-5</v>
      </c>
      <c r="V344" s="5">
        <f t="shared" si="64"/>
        <v>1.9357491406415102E-4</v>
      </c>
    </row>
    <row r="345" spans="1:22" x14ac:dyDescent="0.2">
      <c r="A345">
        <v>593</v>
      </c>
      <c r="B345">
        <v>4.3688825346063038E-5</v>
      </c>
      <c r="C345">
        <v>5.0185522152709926E-5</v>
      </c>
      <c r="D345">
        <v>2.0231451658391794E-4</v>
      </c>
      <c r="E345">
        <v>5.9002457336638541E-6</v>
      </c>
      <c r="F345">
        <v>2.350955240414349E-5</v>
      </c>
      <c r="G345">
        <v>1.2788483151006218E-4</v>
      </c>
      <c r="H345">
        <v>3.4758545309758186E-5</v>
      </c>
      <c r="I345">
        <v>7.8041072200497324E-5</v>
      </c>
      <c r="J345">
        <v>2.3430941462115776E-4</v>
      </c>
      <c r="K345">
        <v>2.3052881319521687E-5</v>
      </c>
      <c r="L345">
        <v>6.7671552802156938E-5</v>
      </c>
      <c r="M345">
        <v>2.1306777023312378E-4</v>
      </c>
      <c r="N345" s="2"/>
      <c r="O345" s="5">
        <f t="shared" si="57"/>
        <v>6.496696806646888E-6</v>
      </c>
      <c r="P345" s="5">
        <f t="shared" si="58"/>
        <v>1.586256912378549E-4</v>
      </c>
      <c r="Q345" s="5">
        <f t="shared" si="59"/>
        <v>1.7609306670479637E-5</v>
      </c>
      <c r="R345" s="5">
        <f t="shared" si="60"/>
        <v>1.2198458577639832E-4</v>
      </c>
      <c r="S345" s="5">
        <f t="shared" si="61"/>
        <v>4.3282526890739138E-5</v>
      </c>
      <c r="T345" s="5">
        <f t="shared" si="62"/>
        <v>1.9955086931139956E-4</v>
      </c>
      <c r="U345" s="5">
        <f t="shared" si="63"/>
        <v>4.4618671482635254E-5</v>
      </c>
      <c r="V345" s="5">
        <f t="shared" si="64"/>
        <v>1.9001488891360208E-4</v>
      </c>
    </row>
    <row r="346" spans="1:22" x14ac:dyDescent="0.2">
      <c r="A346">
        <v>594</v>
      </c>
      <c r="B346">
        <v>4.5764911079401088E-5</v>
      </c>
      <c r="C346">
        <v>5.1108901863507735E-5</v>
      </c>
      <c r="D346">
        <v>1.9995874735940331E-4</v>
      </c>
      <c r="E346">
        <v>7.2527535203564054E-6</v>
      </c>
      <c r="F346">
        <v>2.3801372045670765E-5</v>
      </c>
      <c r="G346">
        <v>1.2648561188002722E-4</v>
      </c>
      <c r="H346">
        <v>3.6086347582234113E-5</v>
      </c>
      <c r="I346">
        <v>7.8094724955182909E-5</v>
      </c>
      <c r="J346">
        <v>2.3172990240380765E-4</v>
      </c>
      <c r="K346">
        <v>2.4434454006777983E-5</v>
      </c>
      <c r="L346">
        <v>6.8021010868725778E-5</v>
      </c>
      <c r="M346">
        <v>2.1085398034053737E-4</v>
      </c>
      <c r="N346" s="2"/>
      <c r="O346" s="5">
        <f t="shared" si="57"/>
        <v>5.343990784106647E-6</v>
      </c>
      <c r="P346" s="5">
        <f t="shared" si="58"/>
        <v>1.5419383628000223E-4</v>
      </c>
      <c r="Q346" s="5">
        <f t="shared" si="59"/>
        <v>1.6548618525314359E-5</v>
      </c>
      <c r="R346" s="5">
        <f t="shared" si="60"/>
        <v>1.1923285835967082E-4</v>
      </c>
      <c r="S346" s="5">
        <f t="shared" si="61"/>
        <v>4.2008377372948796E-5</v>
      </c>
      <c r="T346" s="5">
        <f t="shared" si="62"/>
        <v>1.9564355482157354E-4</v>
      </c>
      <c r="U346" s="5">
        <f t="shared" si="63"/>
        <v>4.3586556861947795E-5</v>
      </c>
      <c r="V346" s="5">
        <f t="shared" si="64"/>
        <v>1.8641952633375938E-4</v>
      </c>
    </row>
    <row r="347" spans="1:22" x14ac:dyDescent="0.2">
      <c r="A347">
        <v>595</v>
      </c>
      <c r="B347">
        <v>4.6766630317527989E-5</v>
      </c>
      <c r="C347">
        <v>5.1324953006230732E-5</v>
      </c>
      <c r="D347">
        <v>1.970439649525582E-4</v>
      </c>
      <c r="E347">
        <v>8.2132600552193352E-6</v>
      </c>
      <c r="F347">
        <v>2.3910726344200972E-5</v>
      </c>
      <c r="G347">
        <v>1.2499363095984142E-4</v>
      </c>
      <c r="H347">
        <v>3.7032350622158803E-5</v>
      </c>
      <c r="I347">
        <v>7.7524882809779379E-5</v>
      </c>
      <c r="J347">
        <v>2.2833770176713809E-4</v>
      </c>
      <c r="K347">
        <v>2.4888606014282728E-5</v>
      </c>
      <c r="L347">
        <v>6.7110973987924831E-5</v>
      </c>
      <c r="M347">
        <v>2.0731658152121015E-4</v>
      </c>
      <c r="N347" s="2"/>
      <c r="O347" s="5">
        <f t="shared" si="57"/>
        <v>4.5583226887027436E-6</v>
      </c>
      <c r="P347" s="5">
        <f t="shared" si="58"/>
        <v>1.502773346350302E-4</v>
      </c>
      <c r="Q347" s="5">
        <f t="shared" si="59"/>
        <v>1.5697466288981638E-5</v>
      </c>
      <c r="R347" s="5">
        <f t="shared" si="60"/>
        <v>1.1678037090462208E-4</v>
      </c>
      <c r="S347" s="5">
        <f t="shared" si="61"/>
        <v>4.0492532187620576E-5</v>
      </c>
      <c r="T347" s="5">
        <f t="shared" si="62"/>
        <v>1.9130535114497929E-4</v>
      </c>
      <c r="U347" s="5">
        <f t="shared" si="63"/>
        <v>4.2222367973642107E-5</v>
      </c>
      <c r="V347" s="5">
        <f t="shared" si="64"/>
        <v>1.8242797550692741E-4</v>
      </c>
    </row>
    <row r="348" spans="1:22" x14ac:dyDescent="0.2">
      <c r="A348">
        <v>596</v>
      </c>
      <c r="B348">
        <v>4.7043630148297912E-5</v>
      </c>
      <c r="C348">
        <v>5.1063863632095236E-5</v>
      </c>
      <c r="D348">
        <v>1.9375209628503024E-4</v>
      </c>
      <c r="E348">
        <v>8.909341910998148E-6</v>
      </c>
      <c r="F348">
        <v>2.3719910345945837E-5</v>
      </c>
      <c r="G348">
        <v>1.2343908282254389E-4</v>
      </c>
      <c r="H348">
        <v>3.7261119700335237E-5</v>
      </c>
      <c r="I348">
        <v>7.5783658751877391E-5</v>
      </c>
      <c r="J348">
        <v>2.234187535836512E-4</v>
      </c>
      <c r="K348">
        <v>2.3600454975858022E-5</v>
      </c>
      <c r="L348">
        <v>6.3849554076444263E-5</v>
      </c>
      <c r="M348">
        <v>2.0129259458190549E-4</v>
      </c>
      <c r="N348" s="2"/>
      <c r="O348" s="5">
        <f t="shared" si="57"/>
        <v>4.0202334837973245E-6</v>
      </c>
      <c r="P348" s="5">
        <f t="shared" si="58"/>
        <v>1.4670846613673233E-4</v>
      </c>
      <c r="Q348" s="5">
        <f t="shared" si="59"/>
        <v>1.4810568434947689E-5</v>
      </c>
      <c r="R348" s="5">
        <f t="shared" si="60"/>
        <v>1.1452974091154574E-4</v>
      </c>
      <c r="S348" s="5">
        <f t="shared" si="61"/>
        <v>3.8522539051542154E-5</v>
      </c>
      <c r="T348" s="5">
        <f t="shared" si="62"/>
        <v>1.8615763388331595E-4</v>
      </c>
      <c r="U348" s="5">
        <f t="shared" si="63"/>
        <v>4.0249099100586245E-5</v>
      </c>
      <c r="V348" s="5">
        <f t="shared" si="64"/>
        <v>1.7769213960604747E-4</v>
      </c>
    </row>
    <row r="349" spans="1:22" x14ac:dyDescent="0.2">
      <c r="A349">
        <v>597</v>
      </c>
      <c r="B349">
        <v>4.8416549046287085E-5</v>
      </c>
      <c r="C349">
        <v>5.1216470765072404E-5</v>
      </c>
      <c r="D349">
        <v>1.9059627764268975E-4</v>
      </c>
      <c r="E349">
        <v>9.9579854971514118E-6</v>
      </c>
      <c r="F349">
        <v>2.4587920163696134E-5</v>
      </c>
      <c r="G349">
        <v>1.2117173380967846E-4</v>
      </c>
      <c r="H349">
        <v>3.8522641885326665E-5</v>
      </c>
      <c r="I349">
        <v>7.611335139482259E-5</v>
      </c>
      <c r="J349">
        <v>2.2158315501430664E-4</v>
      </c>
      <c r="K349">
        <v>2.5874813200639924E-5</v>
      </c>
      <c r="L349">
        <v>6.6333866913351994E-5</v>
      </c>
      <c r="M349">
        <v>2.006835690139777E-4</v>
      </c>
      <c r="N349" s="2"/>
      <c r="O349" s="5">
        <f t="shared" si="57"/>
        <v>2.7999217187853193E-6</v>
      </c>
      <c r="P349" s="5">
        <f t="shared" si="58"/>
        <v>1.4217972859640267E-4</v>
      </c>
      <c r="Q349" s="5">
        <f t="shared" si="59"/>
        <v>1.4629934666544722E-5</v>
      </c>
      <c r="R349" s="5">
        <f t="shared" si="60"/>
        <v>1.1121374831252705E-4</v>
      </c>
      <c r="S349" s="5">
        <f t="shared" si="61"/>
        <v>3.7590709509495926E-5</v>
      </c>
      <c r="T349" s="5">
        <f t="shared" si="62"/>
        <v>1.8306051312897998E-4</v>
      </c>
      <c r="U349" s="5">
        <f t="shared" si="63"/>
        <v>4.0459053712712067E-5</v>
      </c>
      <c r="V349" s="5">
        <f t="shared" si="64"/>
        <v>1.7480875581333779E-4</v>
      </c>
    </row>
    <row r="350" spans="1:22" x14ac:dyDescent="0.2">
      <c r="A350">
        <v>598</v>
      </c>
      <c r="B350">
        <v>5.7470949396580873E-5</v>
      </c>
      <c r="C350">
        <v>5.9460578384071685E-5</v>
      </c>
      <c r="D350">
        <v>1.9770612023697133E-4</v>
      </c>
      <c r="E350">
        <v>1.6493591642296074E-5</v>
      </c>
      <c r="F350">
        <v>3.264094356300249E-5</v>
      </c>
      <c r="G350">
        <v>1.3001290772964971E-4</v>
      </c>
      <c r="H350">
        <v>4.9821251718173672E-5</v>
      </c>
      <c r="I350">
        <v>8.6630038860284933E-5</v>
      </c>
      <c r="J350">
        <v>2.2755836476004725E-4</v>
      </c>
      <c r="K350">
        <v>3.3433389119579247E-5</v>
      </c>
      <c r="L350">
        <v>6.6286325050991367E-5</v>
      </c>
      <c r="M350">
        <v>2.0345338888770812E-4</v>
      </c>
      <c r="N350" s="2"/>
      <c r="O350" s="5">
        <f t="shared" si="57"/>
        <v>1.9896289874908122E-6</v>
      </c>
      <c r="P350" s="5">
        <f t="shared" si="58"/>
        <v>1.4023517084039045E-4</v>
      </c>
      <c r="Q350" s="5">
        <f t="shared" si="59"/>
        <v>1.6147351920706416E-5</v>
      </c>
      <c r="R350" s="5">
        <f t="shared" si="60"/>
        <v>1.1351931608735363E-4</v>
      </c>
      <c r="S350" s="5">
        <f t="shared" si="61"/>
        <v>3.6808787142111261E-5</v>
      </c>
      <c r="T350" s="5">
        <f t="shared" si="62"/>
        <v>1.7773711304187357E-4</v>
      </c>
      <c r="U350" s="5">
        <f t="shared" si="63"/>
        <v>3.2852935931412121E-5</v>
      </c>
      <c r="V350" s="5">
        <f t="shared" si="64"/>
        <v>1.7001999976812887E-4</v>
      </c>
    </row>
    <row r="351" spans="1:22" x14ac:dyDescent="0.2">
      <c r="A351">
        <v>599</v>
      </c>
      <c r="B351">
        <v>6.0338453249597126E-5</v>
      </c>
      <c r="C351">
        <v>6.1071656480083251E-5</v>
      </c>
      <c r="D351">
        <v>1.9632741223898711E-4</v>
      </c>
      <c r="E351">
        <v>1.8885200977286391E-5</v>
      </c>
      <c r="F351">
        <v>3.5100967024010583E-5</v>
      </c>
      <c r="G351">
        <v>1.2979807294578709E-4</v>
      </c>
      <c r="H351">
        <v>5.2589347329118707E-5</v>
      </c>
      <c r="I351">
        <v>8.7964353536217472E-5</v>
      </c>
      <c r="J351">
        <v>2.262155891488143E-4</v>
      </c>
      <c r="K351">
        <v>3.5714259994235326E-5</v>
      </c>
      <c r="L351">
        <v>6.7174744895553352E-5</v>
      </c>
      <c r="M351">
        <v>2.0202417042289609E-4</v>
      </c>
      <c r="N351" s="2"/>
      <c r="O351" s="5">
        <f t="shared" si="57"/>
        <v>7.3320323048612501E-7</v>
      </c>
      <c r="P351" s="5">
        <f t="shared" si="58"/>
        <v>1.3598895898938999E-4</v>
      </c>
      <c r="Q351" s="5">
        <f t="shared" si="59"/>
        <v>1.6215766046724193E-5</v>
      </c>
      <c r="R351" s="5">
        <f t="shared" si="60"/>
        <v>1.109128719685007E-4</v>
      </c>
      <c r="S351" s="5">
        <f t="shared" si="61"/>
        <v>3.5375006207098765E-5</v>
      </c>
      <c r="T351" s="5">
        <f t="shared" si="62"/>
        <v>1.7362624181969558E-4</v>
      </c>
      <c r="U351" s="5">
        <f t="shared" si="63"/>
        <v>3.1460484901318026E-5</v>
      </c>
      <c r="V351" s="5">
        <f t="shared" si="64"/>
        <v>1.6630991042866077E-4</v>
      </c>
    </row>
    <row r="352" spans="1:22" x14ac:dyDescent="0.2">
      <c r="A352">
        <v>600</v>
      </c>
      <c r="B352">
        <v>6.1197285302521141E-5</v>
      </c>
      <c r="C352">
        <v>6.0375122527061167E-5</v>
      </c>
      <c r="D352">
        <v>1.9195833597784057E-4</v>
      </c>
      <c r="E352">
        <v>1.9932045710094819E-5</v>
      </c>
      <c r="F352">
        <v>3.5349200072894141E-5</v>
      </c>
      <c r="G352">
        <v>1.2613249996197505E-4</v>
      </c>
      <c r="H352">
        <v>5.1935595891002805E-5</v>
      </c>
      <c r="I352">
        <v>8.5342193986570605E-5</v>
      </c>
      <c r="J352">
        <v>2.213653002005713E-4</v>
      </c>
      <c r="K352">
        <v>3.5212958611660484E-5</v>
      </c>
      <c r="L352">
        <v>6.8419123534921005E-5</v>
      </c>
      <c r="M352">
        <v>1.977607521166668E-4</v>
      </c>
      <c r="N352" s="2"/>
      <c r="O352" s="5">
        <f t="shared" si="57"/>
        <v>-8.2216277545997415E-7</v>
      </c>
      <c r="P352" s="5">
        <f t="shared" si="58"/>
        <v>1.3076105067531943E-4</v>
      </c>
      <c r="Q352" s="5">
        <f t="shared" si="59"/>
        <v>1.5417154362799322E-5</v>
      </c>
      <c r="R352" s="5">
        <f t="shared" si="60"/>
        <v>1.0620045425188023E-4</v>
      </c>
      <c r="S352" s="5">
        <f t="shared" si="61"/>
        <v>3.3406598095567801E-5</v>
      </c>
      <c r="T352" s="5">
        <f t="shared" si="62"/>
        <v>1.6942970430956851E-4</v>
      </c>
      <c r="U352" s="5">
        <f t="shared" si="63"/>
        <v>3.3206164923260521E-5</v>
      </c>
      <c r="V352" s="5">
        <f t="shared" si="64"/>
        <v>1.625477935050063E-4</v>
      </c>
    </row>
    <row r="353" spans="1:22" x14ac:dyDescent="0.2">
      <c r="A353">
        <v>601</v>
      </c>
      <c r="B353">
        <v>6.458572293262455E-5</v>
      </c>
      <c r="C353">
        <v>6.29178665742421E-5</v>
      </c>
      <c r="D353">
        <v>1.922229767986188E-4</v>
      </c>
      <c r="E353">
        <v>2.2752045882811583E-5</v>
      </c>
      <c r="F353">
        <v>3.7452376564246568E-5</v>
      </c>
      <c r="G353">
        <v>1.2670143094401716E-4</v>
      </c>
      <c r="H353">
        <v>5.5182433145301908E-5</v>
      </c>
      <c r="I353">
        <v>8.9006174162412514E-5</v>
      </c>
      <c r="J353">
        <v>2.2038543879025649E-4</v>
      </c>
      <c r="K353">
        <v>3.7816146951458169E-5</v>
      </c>
      <c r="L353">
        <v>7.0948947976721995E-5</v>
      </c>
      <c r="M353">
        <v>1.9737949178758043E-4</v>
      </c>
      <c r="N353" s="2"/>
      <c r="O353" s="5">
        <f t="shared" si="57"/>
        <v>-1.6678563583824498E-6</v>
      </c>
      <c r="P353" s="5">
        <f t="shared" si="58"/>
        <v>1.2763725386599425E-4</v>
      </c>
      <c r="Q353" s="5">
        <f t="shared" si="59"/>
        <v>1.4700330681434985E-5</v>
      </c>
      <c r="R353" s="5">
        <f t="shared" si="60"/>
        <v>1.0394938506120557E-4</v>
      </c>
      <c r="S353" s="5">
        <f t="shared" si="61"/>
        <v>3.3823741017110606E-5</v>
      </c>
      <c r="T353" s="5">
        <f t="shared" si="62"/>
        <v>1.6520300564495458E-4</v>
      </c>
      <c r="U353" s="5">
        <f t="shared" si="63"/>
        <v>3.3132801025263827E-5</v>
      </c>
      <c r="V353" s="5">
        <f t="shared" si="64"/>
        <v>1.5956334483612227E-4</v>
      </c>
    </row>
    <row r="354" spans="1:22" x14ac:dyDescent="0.2">
      <c r="A354">
        <v>602</v>
      </c>
      <c r="B354">
        <v>6.8393759745889661E-5</v>
      </c>
      <c r="C354">
        <v>6.6038066270319656E-5</v>
      </c>
      <c r="D354">
        <v>1.9342513966018411E-4</v>
      </c>
      <c r="E354">
        <v>2.6193543123562121E-5</v>
      </c>
      <c r="F354">
        <v>4.0663344535307023E-5</v>
      </c>
      <c r="G354">
        <v>1.2845612931599432E-4</v>
      </c>
      <c r="H354">
        <v>5.9930709272386961E-5</v>
      </c>
      <c r="I354">
        <v>9.4239133796152655E-5</v>
      </c>
      <c r="J354">
        <v>2.2078104199660148E-4</v>
      </c>
      <c r="K354">
        <v>4.1523150022371915E-5</v>
      </c>
      <c r="L354">
        <v>7.3936094420280668E-5</v>
      </c>
      <c r="M354">
        <v>1.9636770493481511E-4</v>
      </c>
      <c r="N354" s="2"/>
      <c r="O354" s="5">
        <f t="shared" si="57"/>
        <v>-2.3556934755700052E-6</v>
      </c>
      <c r="P354" s="5">
        <f t="shared" si="58"/>
        <v>1.2503137991429444E-4</v>
      </c>
      <c r="Q354" s="5">
        <f t="shared" si="59"/>
        <v>1.4469801411744902E-5</v>
      </c>
      <c r="R354" s="5">
        <f t="shared" si="60"/>
        <v>1.0226258619243221E-4</v>
      </c>
      <c r="S354" s="5">
        <f t="shared" si="61"/>
        <v>3.4308424523765693E-5</v>
      </c>
      <c r="T354" s="5">
        <f t="shared" si="62"/>
        <v>1.6085033272421453E-4</v>
      </c>
      <c r="U354" s="5">
        <f t="shared" si="63"/>
        <v>3.2412944397908753E-5</v>
      </c>
      <c r="V354" s="5">
        <f t="shared" si="64"/>
        <v>1.5484455491244321E-4</v>
      </c>
    </row>
    <row r="355" spans="1:22" x14ac:dyDescent="0.2">
      <c r="A355">
        <v>603</v>
      </c>
      <c r="B355">
        <v>6.4459573661498364E-5</v>
      </c>
      <c r="C355">
        <v>6.4735253523977524E-5</v>
      </c>
      <c r="D355">
        <v>1.9276865218594889E-4</v>
      </c>
      <c r="E355">
        <v>2.4371710441638299E-5</v>
      </c>
      <c r="F355">
        <v>4.0370185162598417E-5</v>
      </c>
      <c r="G355">
        <v>1.2811550011816977E-4</v>
      </c>
      <c r="H355">
        <v>5.8314084119652722E-5</v>
      </c>
      <c r="I355">
        <v>9.783017125219865E-5</v>
      </c>
      <c r="J355">
        <v>2.1953308298687762E-4</v>
      </c>
      <c r="K355">
        <v>3.9066147536112953E-5</v>
      </c>
      <c r="L355">
        <v>7.2281389033736277E-5</v>
      </c>
      <c r="M355">
        <v>1.9103984701414361E-4</v>
      </c>
      <c r="N355" s="2"/>
      <c r="O355" s="5">
        <f t="shared" si="57"/>
        <v>2.7567986247915952E-7</v>
      </c>
      <c r="P355" s="5">
        <f t="shared" si="58"/>
        <v>1.2830907852445051E-4</v>
      </c>
      <c r="Q355" s="5">
        <f t="shared" si="59"/>
        <v>1.5998474720960118E-5</v>
      </c>
      <c r="R355" s="5">
        <f t="shared" si="60"/>
        <v>1.0374378967653147E-4</v>
      </c>
      <c r="S355" s="5">
        <f t="shared" si="61"/>
        <v>3.9516087132545928E-5</v>
      </c>
      <c r="T355" s="5">
        <f t="shared" si="62"/>
        <v>1.6121899886722491E-4</v>
      </c>
      <c r="U355" s="5">
        <f t="shared" si="63"/>
        <v>3.3215241497623324E-5</v>
      </c>
      <c r="V355" s="5">
        <f t="shared" si="64"/>
        <v>1.5197369947803066E-4</v>
      </c>
    </row>
    <row r="356" spans="1:22" x14ac:dyDescent="0.2">
      <c r="A356">
        <v>604</v>
      </c>
      <c r="B356">
        <v>6.5863735502803169E-5</v>
      </c>
      <c r="C356">
        <v>6.480331056051167E-5</v>
      </c>
      <c r="D356">
        <v>1.8970920137057796E-4</v>
      </c>
      <c r="E356">
        <v>2.6820233873433614E-5</v>
      </c>
      <c r="F356">
        <v>4.3322741149747243E-5</v>
      </c>
      <c r="G356">
        <v>1.2653512742886081E-4</v>
      </c>
      <c r="H356">
        <v>6.0473479305490874E-5</v>
      </c>
      <c r="I356">
        <v>9.7504159466117374E-5</v>
      </c>
      <c r="J356">
        <v>2.1677626141398417E-4</v>
      </c>
      <c r="K356">
        <v>4.035732353810594E-5</v>
      </c>
      <c r="L356">
        <v>7.2422049435705481E-5</v>
      </c>
      <c r="M356">
        <v>1.873683841728856E-4</v>
      </c>
      <c r="N356" s="2"/>
      <c r="O356" s="5">
        <f t="shared" si="57"/>
        <v>-1.0604249422914989E-6</v>
      </c>
      <c r="P356" s="5">
        <f t="shared" si="58"/>
        <v>1.2384546586777478E-4</v>
      </c>
      <c r="Q356" s="5">
        <f t="shared" si="59"/>
        <v>1.6502507276313629E-5</v>
      </c>
      <c r="R356" s="5">
        <f t="shared" si="60"/>
        <v>9.9714893555427188E-5</v>
      </c>
      <c r="S356" s="5">
        <f t="shared" si="61"/>
        <v>3.70306801606265E-5</v>
      </c>
      <c r="T356" s="5">
        <f t="shared" si="62"/>
        <v>1.5630278210849329E-4</v>
      </c>
      <c r="U356" s="5">
        <f t="shared" si="63"/>
        <v>3.206472589759954E-5</v>
      </c>
      <c r="V356" s="5">
        <f t="shared" si="64"/>
        <v>1.4701106063477965E-4</v>
      </c>
    </row>
    <row r="357" spans="1:22" x14ac:dyDescent="0.2">
      <c r="A357">
        <v>605</v>
      </c>
      <c r="B357">
        <v>6.8290767932748666E-5</v>
      </c>
      <c r="C357">
        <v>6.6819798923264349E-5</v>
      </c>
      <c r="D357">
        <v>1.8810816166338278E-4</v>
      </c>
      <c r="E357">
        <v>2.9393392144121027E-5</v>
      </c>
      <c r="F357">
        <v>4.609331026932089E-5</v>
      </c>
      <c r="G357">
        <v>1.2576363387240499E-4</v>
      </c>
      <c r="H357">
        <v>6.2629880756840913E-5</v>
      </c>
      <c r="I357">
        <v>9.8466585716114799E-5</v>
      </c>
      <c r="J357">
        <v>2.1499557328754441E-4</v>
      </c>
      <c r="K357">
        <v>4.1753054159871349E-5</v>
      </c>
      <c r="L357">
        <v>7.3228875054680311E-5</v>
      </c>
      <c r="M357">
        <v>1.8357816153993369E-4</v>
      </c>
      <c r="N357" s="2"/>
      <c r="O357" s="5">
        <f t="shared" si="57"/>
        <v>-1.4709690094843179E-6</v>
      </c>
      <c r="P357" s="5">
        <f t="shared" si="58"/>
        <v>1.1981739373063411E-4</v>
      </c>
      <c r="Q357" s="5">
        <f t="shared" si="59"/>
        <v>1.6699918125199864E-5</v>
      </c>
      <c r="R357" s="5">
        <f t="shared" si="60"/>
        <v>9.6370241728283956E-5</v>
      </c>
      <c r="S357" s="5">
        <f t="shared" si="61"/>
        <v>3.5836704959273886E-5</v>
      </c>
      <c r="T357" s="5">
        <f t="shared" si="62"/>
        <v>1.523656925307035E-4</v>
      </c>
      <c r="U357" s="5">
        <f t="shared" si="63"/>
        <v>3.1475820894808962E-5</v>
      </c>
      <c r="V357" s="5">
        <f t="shared" si="64"/>
        <v>1.4182510738006235E-4</v>
      </c>
    </row>
    <row r="358" spans="1:22" x14ac:dyDescent="0.2">
      <c r="A358">
        <v>606</v>
      </c>
      <c r="B358">
        <v>6.6323648723933833E-5</v>
      </c>
      <c r="C358">
        <v>6.7659118299430226E-5</v>
      </c>
      <c r="D358">
        <v>1.8909418751397944E-4</v>
      </c>
      <c r="E358">
        <v>3.1166182403275148E-5</v>
      </c>
      <c r="F358">
        <v>4.7313719753594852E-5</v>
      </c>
      <c r="G358">
        <v>1.2656499720151119E-4</v>
      </c>
      <c r="H358">
        <v>6.3675197313516264E-5</v>
      </c>
      <c r="I358">
        <v>1.0101301549540433E-4</v>
      </c>
      <c r="J358">
        <v>2.141283672479584E-4</v>
      </c>
      <c r="K358">
        <v>4.2650080171440165E-5</v>
      </c>
      <c r="L358">
        <v>7.5935032563309644E-5</v>
      </c>
      <c r="M358">
        <v>1.8828996274379011E-4</v>
      </c>
      <c r="N358" s="2"/>
      <c r="O358" s="5">
        <f t="shared" si="57"/>
        <v>1.3354695754963931E-6</v>
      </c>
      <c r="P358" s="5">
        <f t="shared" si="58"/>
        <v>1.2277053879004561E-4</v>
      </c>
      <c r="Q358" s="5">
        <f t="shared" si="59"/>
        <v>1.6147537350319703E-5</v>
      </c>
      <c r="R358" s="5">
        <f t="shared" si="60"/>
        <v>9.539881479823604E-5</v>
      </c>
      <c r="S358" s="5">
        <f t="shared" si="61"/>
        <v>3.733781818188807E-5</v>
      </c>
      <c r="T358" s="5">
        <f t="shared" si="62"/>
        <v>1.5045316993444213E-4</v>
      </c>
      <c r="U358" s="5">
        <f t="shared" si="63"/>
        <v>3.3284952391869479E-5</v>
      </c>
      <c r="V358" s="5">
        <f t="shared" si="64"/>
        <v>1.4563988257234995E-4</v>
      </c>
    </row>
    <row r="359" spans="1:22" x14ac:dyDescent="0.2">
      <c r="A359">
        <v>607</v>
      </c>
      <c r="B359">
        <v>6.4911174619932259E-5</v>
      </c>
      <c r="C359">
        <v>6.8139230479169583E-5</v>
      </c>
      <c r="D359">
        <v>1.9450449244092183E-4</v>
      </c>
      <c r="E359">
        <v>3.1238724883839207E-5</v>
      </c>
      <c r="F359">
        <v>4.8055789803716744E-5</v>
      </c>
      <c r="G359">
        <v>1.3165135863595206E-4</v>
      </c>
      <c r="H359">
        <v>6.5076512399533419E-5</v>
      </c>
      <c r="I359">
        <v>1.0338293478097362E-4</v>
      </c>
      <c r="J359">
        <v>2.1949837595142677E-4</v>
      </c>
      <c r="K359">
        <v>4.3753259522080691E-5</v>
      </c>
      <c r="L359">
        <v>7.9995209121779391E-5</v>
      </c>
      <c r="M359">
        <v>1.9378526808971121E-4</v>
      </c>
      <c r="N359" s="2"/>
      <c r="O359" s="5">
        <f t="shared" si="57"/>
        <v>3.2280558592373239E-6</v>
      </c>
      <c r="P359" s="5">
        <f t="shared" si="58"/>
        <v>1.2959331782098958E-4</v>
      </c>
      <c r="Q359" s="5">
        <f t="shared" si="59"/>
        <v>1.6817064919877537E-5</v>
      </c>
      <c r="R359" s="5">
        <f t="shared" si="60"/>
        <v>1.0041263375211285E-4</v>
      </c>
      <c r="S359" s="5">
        <f t="shared" si="61"/>
        <v>3.8306422381440203E-5</v>
      </c>
      <c r="T359" s="5">
        <f t="shared" si="62"/>
        <v>1.5442186355189337E-4</v>
      </c>
      <c r="U359" s="5">
        <f t="shared" si="63"/>
        <v>3.62419495996987E-5</v>
      </c>
      <c r="V359" s="5">
        <f t="shared" si="64"/>
        <v>1.5003200856763052E-4</v>
      </c>
    </row>
    <row r="360" spans="1:22" x14ac:dyDescent="0.2">
      <c r="A360">
        <v>608</v>
      </c>
      <c r="B360">
        <v>6.3912743653617222E-5</v>
      </c>
      <c r="C360">
        <v>6.5896055200309649E-5</v>
      </c>
      <c r="D360">
        <v>1.8663640523323435E-4</v>
      </c>
      <c r="E360">
        <v>3.1544827507149699E-5</v>
      </c>
      <c r="F360">
        <v>4.5158505282672864E-5</v>
      </c>
      <c r="G360">
        <v>1.2547256573925802E-4</v>
      </c>
      <c r="H360">
        <v>6.0624232174656793E-5</v>
      </c>
      <c r="I360">
        <v>9.7358493415345242E-5</v>
      </c>
      <c r="J360">
        <v>2.1091634896377474E-4</v>
      </c>
      <c r="K360">
        <v>4.0240593094655691E-5</v>
      </c>
      <c r="L360">
        <v>7.5895351441399559E-5</v>
      </c>
      <c r="M360">
        <v>1.8643442508774896E-4</v>
      </c>
      <c r="N360" s="2"/>
      <c r="O360" s="5">
        <f t="shared" si="57"/>
        <v>1.9833115466924269E-6</v>
      </c>
      <c r="P360" s="5">
        <f t="shared" si="58"/>
        <v>1.2272366157961714E-4</v>
      </c>
      <c r="Q360" s="5">
        <f t="shared" si="59"/>
        <v>1.3613677775523165E-5</v>
      </c>
      <c r="R360" s="5">
        <f t="shared" si="60"/>
        <v>9.3927738232108321E-5</v>
      </c>
      <c r="S360" s="5">
        <f t="shared" si="61"/>
        <v>3.6734261240688449E-5</v>
      </c>
      <c r="T360" s="5">
        <f t="shared" si="62"/>
        <v>1.5029211678911796E-4</v>
      </c>
      <c r="U360" s="5">
        <f t="shared" si="63"/>
        <v>3.5654758346743868E-5</v>
      </c>
      <c r="V360" s="5">
        <f t="shared" si="64"/>
        <v>1.4619383199309326E-4</v>
      </c>
    </row>
    <row r="361" spans="1:22" x14ac:dyDescent="0.2">
      <c r="A361">
        <v>609</v>
      </c>
      <c r="B361">
        <v>6.2261621260375263E-5</v>
      </c>
      <c r="C361">
        <v>6.3163674056190765E-5</v>
      </c>
      <c r="D361">
        <v>1.770748621518647E-4</v>
      </c>
      <c r="E361">
        <v>3.1993715805358079E-5</v>
      </c>
      <c r="F361">
        <v>4.1705383418878727E-5</v>
      </c>
      <c r="G361">
        <v>1.1837027912494098E-4</v>
      </c>
      <c r="H361">
        <v>5.5073686379708379E-5</v>
      </c>
      <c r="I361">
        <v>8.9522144164310753E-5</v>
      </c>
      <c r="J361">
        <v>2.0064278918375831E-4</v>
      </c>
      <c r="K361">
        <v>3.6103458160736071E-5</v>
      </c>
      <c r="L361">
        <v>7.0234401463979836E-5</v>
      </c>
      <c r="M361">
        <v>1.77510965700383E-4</v>
      </c>
      <c r="N361" s="2"/>
      <c r="O361" s="5">
        <f t="shared" si="57"/>
        <v>9.0205279581550234E-7</v>
      </c>
      <c r="P361" s="5">
        <f t="shared" si="58"/>
        <v>1.1481324089148944E-4</v>
      </c>
      <c r="Q361" s="5">
        <f t="shared" si="59"/>
        <v>9.7116676135206481E-6</v>
      </c>
      <c r="R361" s="5">
        <f t="shared" si="60"/>
        <v>8.6376563319582903E-5</v>
      </c>
      <c r="S361" s="5">
        <f t="shared" si="61"/>
        <v>3.4448457784602373E-5</v>
      </c>
      <c r="T361" s="5">
        <f t="shared" si="62"/>
        <v>1.4556910280404993E-4</v>
      </c>
      <c r="U361" s="5">
        <f t="shared" si="63"/>
        <v>3.4130943303243765E-5</v>
      </c>
      <c r="V361" s="5">
        <f t="shared" si="64"/>
        <v>1.4140750753964692E-4</v>
      </c>
    </row>
    <row r="362" spans="1:22" x14ac:dyDescent="0.2">
      <c r="A362">
        <v>610</v>
      </c>
      <c r="B362">
        <v>6.0427402310438235E-5</v>
      </c>
      <c r="C362">
        <v>6.1449335638871609E-5</v>
      </c>
      <c r="D362">
        <v>1.7459418282123743E-4</v>
      </c>
      <c r="E362">
        <v>3.1145001919530704E-5</v>
      </c>
      <c r="F362">
        <v>4.1635223812277498E-5</v>
      </c>
      <c r="G362">
        <v>1.172878440799348E-4</v>
      </c>
      <c r="H362">
        <v>5.3949440994107349E-5</v>
      </c>
      <c r="I362">
        <v>8.8707155326666761E-5</v>
      </c>
      <c r="J362">
        <v>1.977657561811531E-4</v>
      </c>
      <c r="K362">
        <v>3.4521761342616091E-5</v>
      </c>
      <c r="L362">
        <v>6.9423085852529136E-5</v>
      </c>
      <c r="M362">
        <v>1.7499193856322981E-4</v>
      </c>
      <c r="N362" s="2"/>
      <c r="O362" s="5">
        <f t="shared" si="57"/>
        <v>1.0219333284333743E-6</v>
      </c>
      <c r="P362" s="5">
        <f t="shared" si="58"/>
        <v>1.1416678051079918E-4</v>
      </c>
      <c r="Q362" s="5">
        <f t="shared" si="59"/>
        <v>1.0490221892746794E-5</v>
      </c>
      <c r="R362" s="5">
        <f t="shared" si="60"/>
        <v>8.6142842160404092E-5</v>
      </c>
      <c r="S362" s="5">
        <f t="shared" si="61"/>
        <v>3.4757714332559412E-5</v>
      </c>
      <c r="T362" s="5">
        <f t="shared" si="62"/>
        <v>1.4381631518704574E-4</v>
      </c>
      <c r="U362" s="5">
        <f t="shared" si="63"/>
        <v>3.4901324509913045E-5</v>
      </c>
      <c r="V362" s="5">
        <f t="shared" si="64"/>
        <v>1.4047017722061371E-4</v>
      </c>
    </row>
    <row r="363" spans="1:22" x14ac:dyDescent="0.2">
      <c r="A363">
        <v>611</v>
      </c>
      <c r="B363">
        <v>5.6673268732709314E-5</v>
      </c>
      <c r="C363">
        <v>5.8602641440681196E-5</v>
      </c>
      <c r="D363">
        <v>1.7233101041054611E-4</v>
      </c>
      <c r="E363">
        <v>2.8821627284726028E-5</v>
      </c>
      <c r="F363">
        <v>4.1101340936517528E-5</v>
      </c>
      <c r="G363">
        <v>1.1616827379567357E-4</v>
      </c>
      <c r="H363">
        <v>5.0882893083425177E-5</v>
      </c>
      <c r="I363">
        <v>8.7797089874972197E-5</v>
      </c>
      <c r="J363">
        <v>1.9516012510956113E-4</v>
      </c>
      <c r="K363">
        <v>3.1020248605060459E-5</v>
      </c>
      <c r="L363">
        <v>6.8558716750272757E-5</v>
      </c>
      <c r="M363">
        <v>1.7261533908693229E-4</v>
      </c>
      <c r="N363" s="2"/>
      <c r="O363" s="5">
        <f t="shared" si="57"/>
        <v>1.9293727079718813E-6</v>
      </c>
      <c r="P363" s="5">
        <f t="shared" si="58"/>
        <v>1.1565774167783679E-4</v>
      </c>
      <c r="Q363" s="5">
        <f t="shared" si="59"/>
        <v>1.22797136517915E-5</v>
      </c>
      <c r="R363" s="5">
        <f t="shared" si="60"/>
        <v>8.7346646510947534E-5</v>
      </c>
      <c r="S363" s="5">
        <f t="shared" si="61"/>
        <v>3.6914196791547019E-5</v>
      </c>
      <c r="T363" s="5">
        <f t="shared" si="62"/>
        <v>1.4427723202613596E-4</v>
      </c>
      <c r="U363" s="5">
        <f t="shared" si="63"/>
        <v>3.7538468145212298E-5</v>
      </c>
      <c r="V363" s="5">
        <f t="shared" si="64"/>
        <v>1.4159509048187183E-4</v>
      </c>
    </row>
    <row r="364" spans="1:22" x14ac:dyDescent="0.2">
      <c r="A364">
        <v>612</v>
      </c>
      <c r="B364">
        <v>5.3398272119011026E-5</v>
      </c>
      <c r="C364">
        <v>5.5920513829422749E-5</v>
      </c>
      <c r="D364">
        <v>1.6717433434383709E-4</v>
      </c>
      <c r="E364">
        <v>2.6291181637068589E-5</v>
      </c>
      <c r="F364">
        <v>3.8539774917814729E-5</v>
      </c>
      <c r="G364">
        <v>1.1229476736785126E-4</v>
      </c>
      <c r="H364">
        <v>4.7257821784654687E-5</v>
      </c>
      <c r="I364">
        <v>8.3581289938989902E-5</v>
      </c>
      <c r="J364">
        <v>1.8944235283516392E-4</v>
      </c>
      <c r="K364">
        <v>2.8759737530859431E-5</v>
      </c>
      <c r="L364">
        <v>6.545549424035924E-5</v>
      </c>
      <c r="M364">
        <v>1.6751212216875201E-4</v>
      </c>
      <c r="N364" s="2"/>
      <c r="O364" s="5">
        <f t="shared" si="57"/>
        <v>2.5222417104117233E-6</v>
      </c>
      <c r="P364" s="5">
        <f t="shared" si="58"/>
        <v>1.1377606222482607E-4</v>
      </c>
      <c r="Q364" s="5">
        <f t="shared" si="59"/>
        <v>1.224859328074614E-5</v>
      </c>
      <c r="R364" s="5">
        <f t="shared" si="60"/>
        <v>8.6003585730782666E-5</v>
      </c>
      <c r="S364" s="5">
        <f t="shared" si="61"/>
        <v>3.6323468154335215E-5</v>
      </c>
      <c r="T364" s="5">
        <f t="shared" si="62"/>
        <v>1.4218453105050924E-4</v>
      </c>
      <c r="U364" s="5">
        <f t="shared" si="63"/>
        <v>3.6695756709499809E-5</v>
      </c>
      <c r="V364" s="5">
        <f t="shared" si="64"/>
        <v>1.3875238463789257E-4</v>
      </c>
    </row>
    <row r="365" spans="1:22" x14ac:dyDescent="0.2">
      <c r="A365">
        <v>613</v>
      </c>
      <c r="B365">
        <v>5.044258675931664E-5</v>
      </c>
      <c r="C365">
        <v>5.3247830679035073E-5</v>
      </c>
      <c r="D365">
        <v>1.6163512248846534E-4</v>
      </c>
      <c r="E365">
        <v>2.4028758375184944E-5</v>
      </c>
      <c r="F365">
        <v>3.5772429211609683E-5</v>
      </c>
      <c r="G365">
        <v>1.0794553502761706E-4</v>
      </c>
      <c r="H365">
        <v>4.4050636586296324E-5</v>
      </c>
      <c r="I365">
        <v>7.8746959790653321E-5</v>
      </c>
      <c r="J365">
        <v>1.8296728013344172E-4</v>
      </c>
      <c r="K365">
        <v>2.6891270022679997E-5</v>
      </c>
      <c r="L365">
        <v>6.2075688193931127E-5</v>
      </c>
      <c r="M365">
        <v>1.6196190659016805E-4</v>
      </c>
      <c r="N365" s="2"/>
      <c r="O365" s="5">
        <f t="shared" si="57"/>
        <v>2.8052439197184326E-6</v>
      </c>
      <c r="P365" s="5">
        <f t="shared" si="58"/>
        <v>1.1119253572914871E-4</v>
      </c>
      <c r="Q365" s="5">
        <f t="shared" si="59"/>
        <v>1.1743670836424739E-5</v>
      </c>
      <c r="R365" s="5">
        <f t="shared" si="60"/>
        <v>8.3916776652432105E-5</v>
      </c>
      <c r="S365" s="5">
        <f t="shared" si="61"/>
        <v>3.4696323204356996E-5</v>
      </c>
      <c r="T365" s="5">
        <f t="shared" si="62"/>
        <v>1.3891664354714539E-4</v>
      </c>
      <c r="U365" s="5">
        <f t="shared" si="63"/>
        <v>3.5184418171251133E-5</v>
      </c>
      <c r="V365" s="5">
        <f t="shared" si="64"/>
        <v>1.3507063656748806E-4</v>
      </c>
    </row>
    <row r="366" spans="1:22" x14ac:dyDescent="0.2">
      <c r="A366">
        <v>614</v>
      </c>
      <c r="B366">
        <v>4.7610390397797219E-5</v>
      </c>
      <c r="C366">
        <v>5.0503231963250136E-5</v>
      </c>
      <c r="D366">
        <v>1.5732869321817002E-4</v>
      </c>
      <c r="E366">
        <v>2.218712478125482E-5</v>
      </c>
      <c r="F366">
        <v>3.3950082536830918E-5</v>
      </c>
      <c r="G366">
        <v>1.0467776483122266E-4</v>
      </c>
      <c r="H366">
        <v>4.1663845516733549E-5</v>
      </c>
      <c r="I366">
        <v>7.5113141514764883E-5</v>
      </c>
      <c r="J366">
        <v>1.7743002141493134E-4</v>
      </c>
      <c r="K366">
        <v>2.4838721740644038E-5</v>
      </c>
      <c r="L366">
        <v>5.9656590870926771E-5</v>
      </c>
      <c r="M366">
        <v>1.5750961105531872E-4</v>
      </c>
      <c r="N366" s="2"/>
      <c r="O366" s="5">
        <f t="shared" ref="O366:O429" si="65">C366-$B366</f>
        <v>2.8928415654529165E-6</v>
      </c>
      <c r="P366" s="5">
        <f t="shared" ref="P366:P429" si="66">D366-$B366</f>
        <v>1.097183028203728E-4</v>
      </c>
      <c r="Q366" s="5">
        <f t="shared" ref="Q366:Q429" si="67">F366-$E366</f>
        <v>1.1762957755576098E-5</v>
      </c>
      <c r="R366" s="5">
        <f t="shared" ref="R366:R429" si="68">G366-$E366</f>
        <v>8.2490640049967838E-5</v>
      </c>
      <c r="S366" s="5">
        <f t="shared" ref="S366:S429" si="69">I366-$H366</f>
        <v>3.3449295998031334E-5</v>
      </c>
      <c r="T366" s="5">
        <f t="shared" ref="T366:T429" si="70">J366-$H366</f>
        <v>1.3576617589819778E-4</v>
      </c>
      <c r="U366" s="5">
        <f t="shared" ref="U366:U429" si="71">L366-$K366</f>
        <v>3.4817869130282733E-5</v>
      </c>
      <c r="V366" s="5">
        <f t="shared" ref="V366:V429" si="72">M366-$K366</f>
        <v>1.3267088931467468E-4</v>
      </c>
    </row>
    <row r="367" spans="1:22" x14ac:dyDescent="0.2">
      <c r="A367">
        <v>615</v>
      </c>
      <c r="B367">
        <v>4.4853649843822063E-5</v>
      </c>
      <c r="C367">
        <v>4.7881834816567902E-5</v>
      </c>
      <c r="D367">
        <v>1.5341940958986454E-4</v>
      </c>
      <c r="E367">
        <v>2.0390665399142357E-5</v>
      </c>
      <c r="F367">
        <v>3.2504034116754031E-5</v>
      </c>
      <c r="G367">
        <v>1.0203943893151985E-4</v>
      </c>
      <c r="H367">
        <v>3.9457190265942167E-5</v>
      </c>
      <c r="I367">
        <v>7.2122758145023186E-5</v>
      </c>
      <c r="J367">
        <v>1.7253863243535988E-4</v>
      </c>
      <c r="K367">
        <v>2.2977699234123541E-5</v>
      </c>
      <c r="L367">
        <v>5.7556927230022088E-5</v>
      </c>
      <c r="M367">
        <v>1.5365036414474332E-4</v>
      </c>
      <c r="N367" s="2"/>
      <c r="O367" s="5">
        <f t="shared" si="65"/>
        <v>3.028184972745839E-6</v>
      </c>
      <c r="P367" s="5">
        <f t="shared" si="66"/>
        <v>1.0856575974604247E-4</v>
      </c>
      <c r="Q367" s="5">
        <f t="shared" si="67"/>
        <v>1.2113368717611674E-5</v>
      </c>
      <c r="R367" s="5">
        <f t="shared" si="68"/>
        <v>8.164877353237749E-5</v>
      </c>
      <c r="S367" s="5">
        <f t="shared" si="69"/>
        <v>3.2665567879081019E-5</v>
      </c>
      <c r="T367" s="5">
        <f t="shared" si="70"/>
        <v>1.3308144216941771E-4</v>
      </c>
      <c r="U367" s="5">
        <f t="shared" si="71"/>
        <v>3.457922799589855E-5</v>
      </c>
      <c r="V367" s="5">
        <f t="shared" si="72"/>
        <v>1.3067266491061978E-4</v>
      </c>
    </row>
    <row r="368" spans="1:22" x14ac:dyDescent="0.2">
      <c r="A368">
        <v>616</v>
      </c>
      <c r="B368">
        <v>4.2209547863263452E-5</v>
      </c>
      <c r="C368">
        <v>4.5577095154372297E-5</v>
      </c>
      <c r="D368">
        <v>1.492401334634415E-4</v>
      </c>
      <c r="E368">
        <v>1.8477922997238799E-5</v>
      </c>
      <c r="F368">
        <v>3.0963474209392729E-5</v>
      </c>
      <c r="G368">
        <v>9.9521621918389981E-5</v>
      </c>
      <c r="H368">
        <v>3.7042918249027063E-5</v>
      </c>
      <c r="I368">
        <v>6.9248715853819701E-5</v>
      </c>
      <c r="J368">
        <v>1.6794167557677021E-4</v>
      </c>
      <c r="K368">
        <v>2.1636977367658175E-5</v>
      </c>
      <c r="L368">
        <v>5.5279466394307781E-5</v>
      </c>
      <c r="M368">
        <v>1.4986867979746869E-4</v>
      </c>
      <c r="N368" s="2"/>
      <c r="O368" s="5">
        <f t="shared" si="65"/>
        <v>3.3675472911088455E-6</v>
      </c>
      <c r="P368" s="5">
        <f t="shared" si="66"/>
        <v>1.0703058560017805E-4</v>
      </c>
      <c r="Q368" s="5">
        <f t="shared" si="67"/>
        <v>1.248555121215393E-5</v>
      </c>
      <c r="R368" s="5">
        <f t="shared" si="68"/>
        <v>8.1043698921151182E-5</v>
      </c>
      <c r="S368" s="5">
        <f t="shared" si="69"/>
        <v>3.2205797604792638E-5</v>
      </c>
      <c r="T368" s="5">
        <f t="shared" si="70"/>
        <v>1.3089875732774314E-4</v>
      </c>
      <c r="U368" s="5">
        <f t="shared" si="71"/>
        <v>3.3642489026649606E-5</v>
      </c>
      <c r="V368" s="5">
        <f t="shared" si="72"/>
        <v>1.2823170242981052E-4</v>
      </c>
    </row>
    <row r="369" spans="1:22" x14ac:dyDescent="0.2">
      <c r="A369">
        <v>617</v>
      </c>
      <c r="B369">
        <v>3.9908987426080867E-5</v>
      </c>
      <c r="C369">
        <v>4.3659902689618424E-5</v>
      </c>
      <c r="D369">
        <v>1.4528805899733852E-4</v>
      </c>
      <c r="E369">
        <v>1.6999718642424294E-5</v>
      </c>
      <c r="F369">
        <v>2.9557743639340453E-5</v>
      </c>
      <c r="G369">
        <v>9.7003418020585804E-5</v>
      </c>
      <c r="H369">
        <v>3.4946621774707419E-5</v>
      </c>
      <c r="I369">
        <v>6.6638062028939596E-5</v>
      </c>
      <c r="J369">
        <v>1.6359142673981624E-4</v>
      </c>
      <c r="K369">
        <v>2.0594359445169063E-5</v>
      </c>
      <c r="L369">
        <v>5.3157085994369286E-5</v>
      </c>
      <c r="M369">
        <v>1.4611272673839448E-4</v>
      </c>
      <c r="N369" s="2"/>
      <c r="O369" s="5">
        <f t="shared" si="65"/>
        <v>3.7509152635375567E-6</v>
      </c>
      <c r="P369" s="5">
        <f t="shared" si="66"/>
        <v>1.0537907157125765E-4</v>
      </c>
      <c r="Q369" s="5">
        <f t="shared" si="67"/>
        <v>1.2558024996916159E-5</v>
      </c>
      <c r="R369" s="5">
        <f t="shared" si="68"/>
        <v>8.0003699378161517E-5</v>
      </c>
      <c r="S369" s="5">
        <f t="shared" si="69"/>
        <v>3.1691440254232178E-5</v>
      </c>
      <c r="T369" s="5">
        <f t="shared" si="70"/>
        <v>1.2864480496510881E-4</v>
      </c>
      <c r="U369" s="5">
        <f t="shared" si="71"/>
        <v>3.2562726549200222E-5</v>
      </c>
      <c r="V369" s="5">
        <f t="shared" si="72"/>
        <v>1.2551836729322543E-4</v>
      </c>
    </row>
    <row r="370" spans="1:22" x14ac:dyDescent="0.2">
      <c r="A370">
        <v>618</v>
      </c>
      <c r="B370">
        <v>3.8027598783946472E-5</v>
      </c>
      <c r="C370">
        <v>4.2087045870081095E-5</v>
      </c>
      <c r="D370">
        <v>1.419593533271401E-4</v>
      </c>
      <c r="E370">
        <v>1.6277891543473355E-5</v>
      </c>
      <c r="F370">
        <v>2.8468239993915921E-5</v>
      </c>
      <c r="G370">
        <v>9.4416576229971262E-5</v>
      </c>
      <c r="H370">
        <v>3.3584643165781825E-5</v>
      </c>
      <c r="I370">
        <v>6.4426322082377434E-5</v>
      </c>
      <c r="J370">
        <v>1.5945698387695494E-4</v>
      </c>
      <c r="K370">
        <v>1.956808875730584E-5</v>
      </c>
      <c r="L370">
        <v>5.149560657569824E-5</v>
      </c>
      <c r="M370">
        <v>1.4241025439597194E-4</v>
      </c>
      <c r="N370" s="2"/>
      <c r="O370" s="5">
        <f t="shared" si="65"/>
        <v>4.0594470861346236E-6</v>
      </c>
      <c r="P370" s="5">
        <f t="shared" si="66"/>
        <v>1.0393175454319364E-4</v>
      </c>
      <c r="Q370" s="5">
        <f t="shared" si="67"/>
        <v>1.2190348450442566E-5</v>
      </c>
      <c r="R370" s="5">
        <f t="shared" si="68"/>
        <v>7.8138684686497904E-5</v>
      </c>
      <c r="S370" s="5">
        <f t="shared" si="69"/>
        <v>3.0841678916595609E-5</v>
      </c>
      <c r="T370" s="5">
        <f t="shared" si="70"/>
        <v>1.258723407111731E-4</v>
      </c>
      <c r="U370" s="5">
        <f t="shared" si="71"/>
        <v>3.19275178183924E-5</v>
      </c>
      <c r="V370" s="5">
        <f t="shared" si="72"/>
        <v>1.228421656386661E-4</v>
      </c>
    </row>
    <row r="371" spans="1:22" x14ac:dyDescent="0.2">
      <c r="A371">
        <v>619</v>
      </c>
      <c r="B371">
        <v>3.5937112687846228E-5</v>
      </c>
      <c r="C371">
        <v>4.0280930060403794E-5</v>
      </c>
      <c r="D371">
        <v>1.3845697029698736E-4</v>
      </c>
      <c r="E371">
        <v>1.5198971767753085E-5</v>
      </c>
      <c r="F371">
        <v>2.7161594128864792E-5</v>
      </c>
      <c r="G371">
        <v>9.1557464349797767E-5</v>
      </c>
      <c r="H371">
        <v>3.2176155057814541E-5</v>
      </c>
      <c r="I371">
        <v>6.208634530794195E-5</v>
      </c>
      <c r="J371">
        <v>1.5528315091660239E-4</v>
      </c>
      <c r="K371">
        <v>1.8290165963275281E-5</v>
      </c>
      <c r="L371">
        <v>4.9819583485746602E-5</v>
      </c>
      <c r="M371">
        <v>1.3865827293341729E-4</v>
      </c>
      <c r="N371" s="2"/>
      <c r="O371" s="5">
        <f t="shared" si="65"/>
        <v>4.3438173725575659E-6</v>
      </c>
      <c r="P371" s="5">
        <f t="shared" si="66"/>
        <v>1.0251985760914113E-4</v>
      </c>
      <c r="Q371" s="5">
        <f t="shared" si="67"/>
        <v>1.1962622361111707E-5</v>
      </c>
      <c r="R371" s="5">
        <f t="shared" si="68"/>
        <v>7.6358492582044682E-5</v>
      </c>
      <c r="S371" s="5">
        <f t="shared" si="69"/>
        <v>2.9910190250127409E-5</v>
      </c>
      <c r="T371" s="5">
        <f t="shared" si="70"/>
        <v>1.2310699585878785E-4</v>
      </c>
      <c r="U371" s="5">
        <f t="shared" si="71"/>
        <v>3.1529417522471325E-5</v>
      </c>
      <c r="V371" s="5">
        <f t="shared" si="72"/>
        <v>1.2036810697014201E-4</v>
      </c>
    </row>
    <row r="372" spans="1:22" x14ac:dyDescent="0.2">
      <c r="A372">
        <v>620</v>
      </c>
      <c r="B372">
        <v>3.296458474759839E-5</v>
      </c>
      <c r="C372">
        <v>3.7680513250764567E-5</v>
      </c>
      <c r="D372">
        <v>1.3388673569984439E-4</v>
      </c>
      <c r="E372">
        <v>1.2581768640543458E-5</v>
      </c>
      <c r="F372">
        <v>2.5064013281656935E-5</v>
      </c>
      <c r="G372">
        <v>8.8264188212300204E-5</v>
      </c>
      <c r="H372">
        <v>2.9828879577663135E-5</v>
      </c>
      <c r="I372">
        <v>5.9009790885127297E-5</v>
      </c>
      <c r="J372">
        <v>1.5076625285217075E-4</v>
      </c>
      <c r="K372">
        <v>1.6536605632833711E-5</v>
      </c>
      <c r="L372">
        <v>4.754533722435561E-5</v>
      </c>
      <c r="M372">
        <v>1.3471175439378228E-4</v>
      </c>
      <c r="N372" s="2"/>
      <c r="O372" s="5">
        <f t="shared" si="65"/>
        <v>4.7159285031661766E-6</v>
      </c>
      <c r="P372" s="5">
        <f t="shared" si="66"/>
        <v>1.0092215095224599E-4</v>
      </c>
      <c r="Q372" s="5">
        <f t="shared" si="67"/>
        <v>1.2482244641113477E-5</v>
      </c>
      <c r="R372" s="5">
        <f t="shared" si="68"/>
        <v>7.5682419571756744E-5</v>
      </c>
      <c r="S372" s="5">
        <f t="shared" si="69"/>
        <v>2.9180911307464161E-5</v>
      </c>
      <c r="T372" s="5">
        <f t="shared" si="70"/>
        <v>1.2093737327450761E-4</v>
      </c>
      <c r="U372" s="5">
        <f t="shared" si="71"/>
        <v>3.1008731591521899E-5</v>
      </c>
      <c r="V372" s="5">
        <f t="shared" si="72"/>
        <v>1.1817514876094857E-4</v>
      </c>
    </row>
    <row r="373" spans="1:22" x14ac:dyDescent="0.2">
      <c r="A373">
        <v>621</v>
      </c>
      <c r="B373">
        <v>2.9279888654999503E-5</v>
      </c>
      <c r="C373">
        <v>3.446674919355863E-5</v>
      </c>
      <c r="D373">
        <v>1.2857277601895456E-4</v>
      </c>
      <c r="E373">
        <v>9.0500447030756949E-6</v>
      </c>
      <c r="F373">
        <v>2.2440698750611637E-5</v>
      </c>
      <c r="G373">
        <v>8.4661973283390007E-5</v>
      </c>
      <c r="H373">
        <v>2.667808064340976E-5</v>
      </c>
      <c r="I373">
        <v>5.5156957563078789E-5</v>
      </c>
      <c r="J373">
        <v>1.4570239932959448E-4</v>
      </c>
      <c r="K373">
        <v>1.428190967124569E-5</v>
      </c>
      <c r="L373">
        <v>4.4718587627953629E-5</v>
      </c>
      <c r="M373">
        <v>1.3039657596483319E-4</v>
      </c>
      <c r="N373" s="2"/>
      <c r="O373" s="5">
        <f t="shared" si="65"/>
        <v>5.1868605385591265E-6</v>
      </c>
      <c r="P373" s="5">
        <f t="shared" si="66"/>
        <v>9.9292887363955059E-5</v>
      </c>
      <c r="Q373" s="5">
        <f t="shared" si="67"/>
        <v>1.3390654047535943E-5</v>
      </c>
      <c r="R373" s="5">
        <f t="shared" si="68"/>
        <v>7.5611928580314317E-5</v>
      </c>
      <c r="S373" s="5">
        <f t="shared" si="69"/>
        <v>2.8478876919669028E-5</v>
      </c>
      <c r="T373" s="5">
        <f t="shared" si="70"/>
        <v>1.1902431868618472E-4</v>
      </c>
      <c r="U373" s="5">
        <f t="shared" si="71"/>
        <v>3.0436677956707939E-5</v>
      </c>
      <c r="V373" s="5">
        <f t="shared" si="72"/>
        <v>1.161146662935875E-4</v>
      </c>
    </row>
    <row r="374" spans="1:22" x14ac:dyDescent="0.2">
      <c r="A374">
        <v>622</v>
      </c>
      <c r="B374">
        <v>2.5384760610855955E-5</v>
      </c>
      <c r="C374">
        <v>3.1121490708475572E-5</v>
      </c>
      <c r="D374">
        <v>1.2328048649145422E-4</v>
      </c>
      <c r="E374">
        <v>5.8357034166597154E-6</v>
      </c>
      <c r="F374">
        <v>1.984159507591466E-5</v>
      </c>
      <c r="G374">
        <v>8.101566488056732E-5</v>
      </c>
      <c r="H374">
        <v>2.3246007133803989E-5</v>
      </c>
      <c r="I374">
        <v>5.0780686893750231E-5</v>
      </c>
      <c r="J374">
        <v>1.3999587256601802E-4</v>
      </c>
      <c r="K374">
        <v>1.1630694855069286E-5</v>
      </c>
      <c r="L374">
        <v>4.1628652892874545E-5</v>
      </c>
      <c r="M374">
        <v>1.2557190121168156E-4</v>
      </c>
      <c r="N374" s="2"/>
      <c r="O374" s="5">
        <f t="shared" si="65"/>
        <v>5.7367300976196163E-6</v>
      </c>
      <c r="P374" s="5">
        <f t="shared" si="66"/>
        <v>9.7895725880598261E-5</v>
      </c>
      <c r="Q374" s="5">
        <f t="shared" si="67"/>
        <v>1.4005891659254945E-5</v>
      </c>
      <c r="R374" s="5">
        <f t="shared" si="68"/>
        <v>7.5179961463907601E-5</v>
      </c>
      <c r="S374" s="5">
        <f t="shared" si="69"/>
        <v>2.7534679759946242E-5</v>
      </c>
      <c r="T374" s="5">
        <f t="shared" si="70"/>
        <v>1.1674986543221403E-4</v>
      </c>
      <c r="U374" s="5">
        <f t="shared" si="71"/>
        <v>2.9997958037805261E-5</v>
      </c>
      <c r="V374" s="5">
        <f t="shared" si="72"/>
        <v>1.1394120635661227E-4</v>
      </c>
    </row>
    <row r="375" spans="1:22" x14ac:dyDescent="0.2">
      <c r="A375">
        <v>623</v>
      </c>
      <c r="B375">
        <v>2.1822070741344469E-5</v>
      </c>
      <c r="C375">
        <v>2.8166400308363895E-5</v>
      </c>
      <c r="D375">
        <v>1.1862451215229684E-4</v>
      </c>
      <c r="E375">
        <v>3.5193889431031842E-6</v>
      </c>
      <c r="F375">
        <v>1.7680598607262727E-5</v>
      </c>
      <c r="G375">
        <v>7.7773355109432083E-5</v>
      </c>
      <c r="H375">
        <v>2.0269433311768572E-5</v>
      </c>
      <c r="I375">
        <v>4.6832850087257723E-5</v>
      </c>
      <c r="J375">
        <v>1.344118217391268E-4</v>
      </c>
      <c r="K375">
        <v>9.216173078647178E-6</v>
      </c>
      <c r="L375">
        <v>3.8809653413920078E-5</v>
      </c>
      <c r="M375">
        <v>1.2072905025947436E-4</v>
      </c>
      <c r="N375" s="2"/>
      <c r="O375" s="5">
        <f t="shared" si="65"/>
        <v>6.3443295670194256E-6</v>
      </c>
      <c r="P375" s="5">
        <f t="shared" si="66"/>
        <v>9.6802441410952372E-5</v>
      </c>
      <c r="Q375" s="5">
        <f t="shared" si="67"/>
        <v>1.4161209664159542E-5</v>
      </c>
      <c r="R375" s="5">
        <f t="shared" si="68"/>
        <v>7.4253966166328903E-5</v>
      </c>
      <c r="S375" s="5">
        <f t="shared" si="69"/>
        <v>2.6563416775489151E-5</v>
      </c>
      <c r="T375" s="5">
        <f t="shared" si="70"/>
        <v>1.1414238842735822E-4</v>
      </c>
      <c r="U375" s="5">
        <f t="shared" si="71"/>
        <v>2.9593480335272899E-5</v>
      </c>
      <c r="V375" s="5">
        <f t="shared" si="72"/>
        <v>1.1151287718082719E-4</v>
      </c>
    </row>
    <row r="376" spans="1:22" x14ac:dyDescent="0.2">
      <c r="A376">
        <v>624</v>
      </c>
      <c r="B376">
        <v>1.9196128394505338E-5</v>
      </c>
      <c r="C376">
        <v>2.6119685699783004E-5</v>
      </c>
      <c r="D376">
        <v>1.1510432783254137E-4</v>
      </c>
      <c r="E376">
        <v>2.3078071145046444E-6</v>
      </c>
      <c r="F376">
        <v>1.6257451531853161E-5</v>
      </c>
      <c r="G376">
        <v>7.5432850756235444E-5</v>
      </c>
      <c r="H376">
        <v>1.8532802904767603E-5</v>
      </c>
      <c r="I376">
        <v>4.4532257668715147E-5</v>
      </c>
      <c r="J376">
        <v>1.3008771486362869E-4</v>
      </c>
      <c r="K376">
        <v>7.8785245199167138E-6</v>
      </c>
      <c r="L376">
        <v>3.6856890613802529E-5</v>
      </c>
      <c r="M376">
        <v>1.1663862279578667E-4</v>
      </c>
      <c r="N376" s="2"/>
      <c r="O376" s="5">
        <f t="shared" si="65"/>
        <v>6.9235573052776656E-6</v>
      </c>
      <c r="P376" s="5">
        <f t="shared" si="66"/>
        <v>9.5908199438036036E-5</v>
      </c>
      <c r="Q376" s="5">
        <f t="shared" si="67"/>
        <v>1.3949644417348517E-5</v>
      </c>
      <c r="R376" s="5">
        <f t="shared" si="68"/>
        <v>7.3125043641730802E-5</v>
      </c>
      <c r="S376" s="5">
        <f t="shared" si="69"/>
        <v>2.5999454763947545E-5</v>
      </c>
      <c r="T376" s="5">
        <f t="shared" si="70"/>
        <v>1.1155491195886108E-4</v>
      </c>
      <c r="U376" s="5">
        <f t="shared" si="71"/>
        <v>2.8978366093885817E-5</v>
      </c>
      <c r="V376" s="5">
        <f t="shared" si="72"/>
        <v>1.0876009827586995E-4</v>
      </c>
    </row>
    <row r="377" spans="1:22" x14ac:dyDescent="0.2">
      <c r="A377">
        <v>625</v>
      </c>
      <c r="B377">
        <v>1.7549811936988378E-5</v>
      </c>
      <c r="C377">
        <v>2.4788221887491593E-5</v>
      </c>
      <c r="D377">
        <v>1.123974554558887E-4</v>
      </c>
      <c r="E377">
        <v>1.8319089656975155E-6</v>
      </c>
      <c r="F377">
        <v>1.5376427182627088E-5</v>
      </c>
      <c r="G377">
        <v>7.3670431759213252E-5</v>
      </c>
      <c r="H377">
        <v>1.7597546604030983E-5</v>
      </c>
      <c r="I377">
        <v>4.3304980360263013E-5</v>
      </c>
      <c r="J377">
        <v>1.267964080257542E-4</v>
      </c>
      <c r="K377">
        <v>7.3520979833203287E-6</v>
      </c>
      <c r="L377">
        <v>3.55984563458147E-5</v>
      </c>
      <c r="M377">
        <v>1.1345063391261003E-4</v>
      </c>
      <c r="N377" s="2"/>
      <c r="O377" s="5">
        <f t="shared" si="65"/>
        <v>7.2384099505032154E-6</v>
      </c>
      <c r="P377" s="5">
        <f t="shared" si="66"/>
        <v>9.4847643518900326E-5</v>
      </c>
      <c r="Q377" s="5">
        <f t="shared" si="67"/>
        <v>1.3544518216929573E-5</v>
      </c>
      <c r="R377" s="5">
        <f t="shared" si="68"/>
        <v>7.1838522793515739E-5</v>
      </c>
      <c r="S377" s="5">
        <f t="shared" si="69"/>
        <v>2.5707433756232029E-5</v>
      </c>
      <c r="T377" s="5">
        <f t="shared" si="70"/>
        <v>1.0919886142172321E-4</v>
      </c>
      <c r="U377" s="5">
        <f t="shared" si="71"/>
        <v>2.824635836249437E-5</v>
      </c>
      <c r="V377" s="5">
        <f t="shared" si="72"/>
        <v>1.060985359292897E-4</v>
      </c>
    </row>
    <row r="378" spans="1:22" x14ac:dyDescent="0.2">
      <c r="A378">
        <v>626</v>
      </c>
      <c r="B378">
        <v>1.6516247923304434E-5</v>
      </c>
      <c r="C378">
        <v>2.34397752534802E-5</v>
      </c>
      <c r="D378">
        <v>1.0955259862215517E-4</v>
      </c>
      <c r="E378">
        <v>1.2784234318329177E-6</v>
      </c>
      <c r="F378">
        <v>1.4452994801270195E-5</v>
      </c>
      <c r="G378">
        <v>7.1539670104827402E-5</v>
      </c>
      <c r="H378">
        <v>1.6105924792201737E-5</v>
      </c>
      <c r="I378">
        <v>4.1241782895664679E-5</v>
      </c>
      <c r="J378">
        <v>1.232843733772018E-4</v>
      </c>
      <c r="K378">
        <v>6.5287139501274461E-6</v>
      </c>
      <c r="L378">
        <v>3.4244014325668587E-5</v>
      </c>
      <c r="M378">
        <v>1.1081047308160867E-4</v>
      </c>
      <c r="N378" s="2"/>
      <c r="O378" s="5">
        <f t="shared" si="65"/>
        <v>6.9235273301757666E-6</v>
      </c>
      <c r="P378" s="5">
        <f t="shared" si="66"/>
        <v>9.3036350698850732E-5</v>
      </c>
      <c r="Q378" s="5">
        <f t="shared" si="67"/>
        <v>1.3174571369437277E-5</v>
      </c>
      <c r="R378" s="5">
        <f t="shared" si="68"/>
        <v>7.0261246672994487E-5</v>
      </c>
      <c r="S378" s="5">
        <f t="shared" si="69"/>
        <v>2.5135858103462943E-5</v>
      </c>
      <c r="T378" s="5">
        <f t="shared" si="70"/>
        <v>1.0717844858500007E-4</v>
      </c>
      <c r="U378" s="5">
        <f t="shared" si="71"/>
        <v>2.7715300375541139E-5</v>
      </c>
      <c r="V378" s="5">
        <f t="shared" si="72"/>
        <v>1.0428175913148123E-4</v>
      </c>
    </row>
    <row r="379" spans="1:22" x14ac:dyDescent="0.2">
      <c r="A379">
        <v>627</v>
      </c>
      <c r="B379">
        <v>1.5418811192172029E-5</v>
      </c>
      <c r="C379">
        <v>2.1660748566678935E-5</v>
      </c>
      <c r="D379">
        <v>1.0614546190009214E-4</v>
      </c>
      <c r="E379">
        <v>1.6117320213323905E-7</v>
      </c>
      <c r="F379">
        <v>1.3142858583930861E-5</v>
      </c>
      <c r="G379">
        <v>6.8785961540486528E-5</v>
      </c>
      <c r="H379">
        <v>1.3651446324070334E-5</v>
      </c>
      <c r="I379">
        <v>3.7859839235820999E-5</v>
      </c>
      <c r="J379">
        <v>1.1902998096638756E-4</v>
      </c>
      <c r="K379">
        <v>4.9499937514091389E-6</v>
      </c>
      <c r="L379">
        <v>3.2368466381665335E-5</v>
      </c>
      <c r="M379">
        <v>1.0811703205430101E-4</v>
      </c>
      <c r="N379" s="2"/>
      <c r="O379" s="5">
        <f t="shared" si="65"/>
        <v>6.2419373745069066E-6</v>
      </c>
      <c r="P379" s="5">
        <f t="shared" si="66"/>
        <v>9.0726650707920122E-5</v>
      </c>
      <c r="Q379" s="5">
        <f t="shared" si="67"/>
        <v>1.2981685381797621E-5</v>
      </c>
      <c r="R379" s="5">
        <f t="shared" si="68"/>
        <v>6.8624788338353295E-5</v>
      </c>
      <c r="S379" s="5">
        <f t="shared" si="69"/>
        <v>2.4208392911750664E-5</v>
      </c>
      <c r="T379" s="5">
        <f t="shared" si="70"/>
        <v>1.0537853464231723E-4</v>
      </c>
      <c r="U379" s="5">
        <f t="shared" si="71"/>
        <v>2.7418472630256195E-5</v>
      </c>
      <c r="V379" s="5">
        <f t="shared" si="72"/>
        <v>1.0316703830289187E-4</v>
      </c>
    </row>
    <row r="380" spans="1:22" x14ac:dyDescent="0.2">
      <c r="A380">
        <v>628</v>
      </c>
      <c r="B380">
        <v>1.3297570596314411E-5</v>
      </c>
      <c r="C380">
        <v>1.944180987906552E-5</v>
      </c>
      <c r="D380">
        <v>1.0234426559470188E-4</v>
      </c>
      <c r="E380">
        <v>-1.6255547891400672E-6</v>
      </c>
      <c r="F380">
        <v>1.1385891798117668E-5</v>
      </c>
      <c r="G380">
        <v>6.5931412623677904E-5</v>
      </c>
      <c r="H380">
        <v>1.0911923392712614E-5</v>
      </c>
      <c r="I380">
        <v>3.4310542534101793E-5</v>
      </c>
      <c r="J380">
        <v>1.1436947926925607E-4</v>
      </c>
      <c r="K380">
        <v>2.9244215143451742E-6</v>
      </c>
      <c r="L380">
        <v>2.9987221647403335E-5</v>
      </c>
      <c r="M380">
        <v>1.0456086194328014E-4</v>
      </c>
      <c r="N380" s="2"/>
      <c r="O380" s="5">
        <f t="shared" si="65"/>
        <v>6.1442392827511085E-6</v>
      </c>
      <c r="P380" s="5">
        <f t="shared" si="66"/>
        <v>8.9046694998387468E-5</v>
      </c>
      <c r="Q380" s="5">
        <f t="shared" si="67"/>
        <v>1.3011446587257735E-5</v>
      </c>
      <c r="R380" s="5">
        <f t="shared" si="68"/>
        <v>6.7556967412817973E-5</v>
      </c>
      <c r="S380" s="5">
        <f t="shared" si="69"/>
        <v>2.3398619141389181E-5</v>
      </c>
      <c r="T380" s="5">
        <f t="shared" si="70"/>
        <v>1.0345755587654345E-4</v>
      </c>
      <c r="U380" s="5">
        <f t="shared" si="71"/>
        <v>2.7062800133058161E-5</v>
      </c>
      <c r="V380" s="5">
        <f t="shared" si="72"/>
        <v>1.0163644042893497E-4</v>
      </c>
    </row>
    <row r="381" spans="1:22" x14ac:dyDescent="0.2">
      <c r="A381">
        <v>629</v>
      </c>
      <c r="B381">
        <v>9.9918630938907261E-6</v>
      </c>
      <c r="C381">
        <v>1.6931754123573979E-5</v>
      </c>
      <c r="D381">
        <v>9.8360382143456826E-5</v>
      </c>
      <c r="E381">
        <v>-3.8732896695764215E-6</v>
      </c>
      <c r="F381">
        <v>9.3786118544814826E-6</v>
      </c>
      <c r="G381">
        <v>6.3288785476713451E-5</v>
      </c>
      <c r="H381">
        <v>8.4071058335590145E-6</v>
      </c>
      <c r="I381">
        <v>3.1288039016052937E-5</v>
      </c>
      <c r="J381">
        <v>1.0964379982379237E-4</v>
      </c>
      <c r="K381">
        <v>8.7449762992553641E-7</v>
      </c>
      <c r="L381">
        <v>2.7307633181207394E-5</v>
      </c>
      <c r="M381">
        <v>1.0007958151591549E-4</v>
      </c>
      <c r="N381" s="2"/>
      <c r="O381" s="5">
        <f t="shared" si="65"/>
        <v>6.939891029683253E-6</v>
      </c>
      <c r="P381" s="5">
        <f t="shared" si="66"/>
        <v>8.8368519049566096E-5</v>
      </c>
      <c r="Q381" s="5">
        <f t="shared" si="67"/>
        <v>1.3251901524057904E-5</v>
      </c>
      <c r="R381" s="5">
        <f t="shared" si="68"/>
        <v>6.7162075146289871E-5</v>
      </c>
      <c r="S381" s="5">
        <f t="shared" si="69"/>
        <v>2.2880933182493923E-5</v>
      </c>
      <c r="T381" s="5">
        <f t="shared" si="70"/>
        <v>1.0123669399023335E-4</v>
      </c>
      <c r="U381" s="5">
        <f t="shared" si="71"/>
        <v>2.6433135551281858E-5</v>
      </c>
      <c r="V381" s="5">
        <f t="shared" si="72"/>
        <v>9.9205083885989948E-5</v>
      </c>
    </row>
    <row r="382" spans="1:22" x14ac:dyDescent="0.2">
      <c r="A382">
        <v>630</v>
      </c>
      <c r="B382">
        <v>6.6460072754196208E-6</v>
      </c>
      <c r="C382">
        <v>1.4581857098714518E-5</v>
      </c>
      <c r="D382">
        <v>9.4445490920752191E-5</v>
      </c>
      <c r="E382">
        <v>-5.8947477345309569E-6</v>
      </c>
      <c r="F382">
        <v>7.7167760557094905E-6</v>
      </c>
      <c r="G382">
        <v>6.0826600203959873E-5</v>
      </c>
      <c r="H382">
        <v>6.3529263418668801E-6</v>
      </c>
      <c r="I382">
        <v>2.8649084033430889E-5</v>
      </c>
      <c r="J382">
        <v>1.0515553159752555E-4</v>
      </c>
      <c r="K382">
        <v>-6.7003633668540226E-7</v>
      </c>
      <c r="L382">
        <v>2.4829079247692646E-5</v>
      </c>
      <c r="M382">
        <v>9.5818142539547748E-5</v>
      </c>
      <c r="N382" s="2"/>
      <c r="O382" s="5">
        <f t="shared" si="65"/>
        <v>7.9358498232948965E-6</v>
      </c>
      <c r="P382" s="5">
        <f t="shared" si="66"/>
        <v>8.7799483645332568E-5</v>
      </c>
      <c r="Q382" s="5">
        <f t="shared" si="67"/>
        <v>1.3611523790240448E-5</v>
      </c>
      <c r="R382" s="5">
        <f t="shared" si="68"/>
        <v>6.6721347938490831E-5</v>
      </c>
      <c r="S382" s="5">
        <f t="shared" si="69"/>
        <v>2.2296157691564008E-5</v>
      </c>
      <c r="T382" s="5">
        <f t="shared" si="70"/>
        <v>9.8802605255658669E-5</v>
      </c>
      <c r="U382" s="5">
        <f t="shared" si="71"/>
        <v>2.5499115584378048E-5</v>
      </c>
      <c r="V382" s="5">
        <f t="shared" si="72"/>
        <v>9.648817887623315E-5</v>
      </c>
    </row>
    <row r="383" spans="1:22" x14ac:dyDescent="0.2">
      <c r="A383">
        <v>631</v>
      </c>
      <c r="B383">
        <v>4.0271735267944026E-6</v>
      </c>
      <c r="C383">
        <v>1.2590207601867951E-5</v>
      </c>
      <c r="D383">
        <v>9.0718563251518215E-5</v>
      </c>
      <c r="E383">
        <v>-7.4236648759353644E-6</v>
      </c>
      <c r="F383">
        <v>6.5797875020985767E-6</v>
      </c>
      <c r="G383">
        <v>5.8379429470258569E-5</v>
      </c>
      <c r="H383">
        <v>4.5688652867509651E-6</v>
      </c>
      <c r="I383">
        <v>2.6076392599871516E-5</v>
      </c>
      <c r="J383">
        <v>1.0094158451364259E-4</v>
      </c>
      <c r="K383">
        <v>-1.7025088904945674E-6</v>
      </c>
      <c r="L383">
        <v>2.2723207704147378E-5</v>
      </c>
      <c r="M383">
        <v>9.2324942285397298E-5</v>
      </c>
      <c r="N383" s="2"/>
      <c r="O383" s="5">
        <f t="shared" si="65"/>
        <v>8.5630340750735488E-6</v>
      </c>
      <c r="P383" s="5">
        <f t="shared" si="66"/>
        <v>8.6691389724723807E-5</v>
      </c>
      <c r="Q383" s="5">
        <f t="shared" si="67"/>
        <v>1.4003452378033941E-5</v>
      </c>
      <c r="R383" s="5">
        <f t="shared" si="68"/>
        <v>6.5803094346193936E-5</v>
      </c>
      <c r="S383" s="5">
        <f t="shared" si="69"/>
        <v>2.1507527313120553E-5</v>
      </c>
      <c r="T383" s="5">
        <f t="shared" si="70"/>
        <v>9.6372719226891617E-5</v>
      </c>
      <c r="U383" s="5">
        <f t="shared" si="71"/>
        <v>2.4425716594641946E-5</v>
      </c>
      <c r="V383" s="5">
        <f t="shared" si="72"/>
        <v>9.4027451175891867E-5</v>
      </c>
    </row>
    <row r="384" spans="1:22" x14ac:dyDescent="0.2">
      <c r="A384">
        <v>632</v>
      </c>
      <c r="B384">
        <v>1.8822695849805308E-6</v>
      </c>
      <c r="C384">
        <v>1.0614766573607606E-5</v>
      </c>
      <c r="D384">
        <v>8.7057669710691963E-5</v>
      </c>
      <c r="E384">
        <v>-9.1650090145876751E-6</v>
      </c>
      <c r="F384">
        <v>5.1221901963119583E-6</v>
      </c>
      <c r="G384">
        <v>5.5587686728742849E-5</v>
      </c>
      <c r="H384">
        <v>2.1362982257418933E-6</v>
      </c>
      <c r="I384">
        <v>2.3072975909136975E-5</v>
      </c>
      <c r="J384">
        <v>9.6545121248658213E-5</v>
      </c>
      <c r="K384">
        <v>-3.4229051226372331E-6</v>
      </c>
      <c r="L384">
        <v>2.0398536875081549E-5</v>
      </c>
      <c r="M384">
        <v>8.859465583054101E-5</v>
      </c>
      <c r="N384" s="2"/>
      <c r="O384" s="5">
        <f t="shared" si="65"/>
        <v>8.7324969886270749E-6</v>
      </c>
      <c r="P384" s="5">
        <f t="shared" si="66"/>
        <v>8.5175400125711437E-5</v>
      </c>
      <c r="Q384" s="5">
        <f t="shared" si="67"/>
        <v>1.4287199210899633E-5</v>
      </c>
      <c r="R384" s="5">
        <f t="shared" si="68"/>
        <v>6.4752695743330521E-5</v>
      </c>
      <c r="S384" s="5">
        <f t="shared" si="69"/>
        <v>2.0936677683395082E-5</v>
      </c>
      <c r="T384" s="5">
        <f t="shared" si="70"/>
        <v>9.440882302291632E-5</v>
      </c>
      <c r="U384" s="5">
        <f t="shared" si="71"/>
        <v>2.3821441997718781E-5</v>
      </c>
      <c r="V384" s="5">
        <f t="shared" si="72"/>
        <v>9.2017560953178246E-5</v>
      </c>
    </row>
    <row r="385" spans="1:22" x14ac:dyDescent="0.2">
      <c r="A385">
        <v>633</v>
      </c>
      <c r="B385">
        <v>-1.6223303899239976E-7</v>
      </c>
      <c r="C385">
        <v>8.3871114494372063E-6</v>
      </c>
      <c r="D385">
        <v>8.335992411325063E-5</v>
      </c>
      <c r="E385">
        <v>-1.1573193498255399E-5</v>
      </c>
      <c r="F385">
        <v>2.818084247260371E-6</v>
      </c>
      <c r="G385">
        <v>5.2308890319130094E-5</v>
      </c>
      <c r="H385">
        <v>-1.3605286520510165E-6</v>
      </c>
      <c r="I385">
        <v>1.9495174911879826E-5</v>
      </c>
      <c r="J385">
        <v>9.1756705717143219E-5</v>
      </c>
      <c r="K385">
        <v>-6.4324745270130641E-6</v>
      </c>
      <c r="L385">
        <v>1.7535932411227208E-5</v>
      </c>
      <c r="M385">
        <v>8.4014143705770224E-5</v>
      </c>
      <c r="N385" s="2"/>
      <c r="O385" s="5">
        <f t="shared" si="65"/>
        <v>8.5493444884296059E-6</v>
      </c>
      <c r="P385" s="5">
        <f t="shared" si="66"/>
        <v>8.3522157152243032E-5</v>
      </c>
      <c r="Q385" s="5">
        <f t="shared" si="67"/>
        <v>1.439127774551577E-5</v>
      </c>
      <c r="R385" s="5">
        <f t="shared" si="68"/>
        <v>6.3882083817385496E-5</v>
      </c>
      <c r="S385" s="5">
        <f t="shared" si="69"/>
        <v>2.0855703563930842E-5</v>
      </c>
      <c r="T385" s="5">
        <f t="shared" si="70"/>
        <v>9.3117234369194241E-5</v>
      </c>
      <c r="U385" s="5">
        <f t="shared" si="71"/>
        <v>2.3968406938240271E-5</v>
      </c>
      <c r="V385" s="5">
        <f t="shared" si="72"/>
        <v>9.0446618232783294E-5</v>
      </c>
    </row>
    <row r="386" spans="1:22" x14ac:dyDescent="0.2">
      <c r="A386">
        <v>634</v>
      </c>
      <c r="B386">
        <v>-2.3522220656746435E-6</v>
      </c>
      <c r="C386">
        <v>6.2220068506275142E-6</v>
      </c>
      <c r="D386">
        <v>7.9807170584146001E-5</v>
      </c>
      <c r="E386">
        <v>-1.3735482844812113E-5</v>
      </c>
      <c r="F386">
        <v>6.753101373078817E-7</v>
      </c>
      <c r="G386">
        <v>4.9290427468977124E-5</v>
      </c>
      <c r="H386">
        <v>-4.2186836432236565E-6</v>
      </c>
      <c r="I386">
        <v>1.6556201655555595E-5</v>
      </c>
      <c r="J386">
        <v>8.7572921249954775E-5</v>
      </c>
      <c r="K386">
        <v>-8.8422792940353065E-6</v>
      </c>
      <c r="L386">
        <v>1.5118318737910534E-5</v>
      </c>
      <c r="M386">
        <v>7.994856782812217E-5</v>
      </c>
      <c r="N386" s="2"/>
      <c r="O386" s="5">
        <f t="shared" si="65"/>
        <v>8.5742289163021581E-6</v>
      </c>
      <c r="P386" s="5">
        <f t="shared" si="66"/>
        <v>8.2159392649820641E-5</v>
      </c>
      <c r="Q386" s="5">
        <f t="shared" si="67"/>
        <v>1.4410792982119995E-5</v>
      </c>
      <c r="R386" s="5">
        <f t="shared" si="68"/>
        <v>6.3025910313789234E-5</v>
      </c>
      <c r="S386" s="5">
        <f t="shared" si="69"/>
        <v>2.0774885298779253E-5</v>
      </c>
      <c r="T386" s="5">
        <f t="shared" si="70"/>
        <v>9.1791604893178436E-5</v>
      </c>
      <c r="U386" s="5">
        <f t="shared" si="71"/>
        <v>2.3960598031945841E-5</v>
      </c>
      <c r="V386" s="5">
        <f t="shared" si="72"/>
        <v>8.8790847122157478E-5</v>
      </c>
    </row>
    <row r="387" spans="1:22" x14ac:dyDescent="0.2">
      <c r="A387">
        <v>635</v>
      </c>
      <c r="B387">
        <v>-4.7013477480781957E-6</v>
      </c>
      <c r="C387">
        <v>4.5076882885169348E-6</v>
      </c>
      <c r="D387">
        <v>7.6640791599601473E-5</v>
      </c>
      <c r="E387">
        <v>-1.4714201079139853E-5</v>
      </c>
      <c r="F387">
        <v>-2.717488567242693E-7</v>
      </c>
      <c r="G387">
        <v>4.7254936165644786E-5</v>
      </c>
      <c r="H387">
        <v>-4.845465883472367E-6</v>
      </c>
      <c r="I387">
        <v>1.5351976424196142E-5</v>
      </c>
      <c r="J387">
        <v>8.4882787096709212E-5</v>
      </c>
      <c r="K387">
        <v>-8.8575284254480487E-6</v>
      </c>
      <c r="L387">
        <v>1.4061341972909603E-5</v>
      </c>
      <c r="M387">
        <v>7.7704725757310843E-5</v>
      </c>
      <c r="N387" s="2"/>
      <c r="O387" s="5">
        <f t="shared" si="65"/>
        <v>9.2090360365951314E-6</v>
      </c>
      <c r="P387" s="5">
        <f t="shared" si="66"/>
        <v>8.1342139347679671E-5</v>
      </c>
      <c r="Q387" s="5">
        <f t="shared" si="67"/>
        <v>1.4442452222415585E-5</v>
      </c>
      <c r="R387" s="5">
        <f t="shared" si="68"/>
        <v>6.1969137244784645E-5</v>
      </c>
      <c r="S387" s="5">
        <f t="shared" si="69"/>
        <v>2.0197442307668508E-5</v>
      </c>
      <c r="T387" s="5">
        <f t="shared" si="70"/>
        <v>8.9728252980181581E-5</v>
      </c>
      <c r="U387" s="5">
        <f t="shared" si="71"/>
        <v>2.291887039835765E-5</v>
      </c>
      <c r="V387" s="5">
        <f t="shared" si="72"/>
        <v>8.6562254182758895E-5</v>
      </c>
    </row>
    <row r="388" spans="1:22" x14ac:dyDescent="0.2">
      <c r="A388">
        <v>636</v>
      </c>
      <c r="B388">
        <v>-6.339360665104793E-6</v>
      </c>
      <c r="C388">
        <v>3.4701543653160413E-6</v>
      </c>
      <c r="D388">
        <v>7.409651687960718E-5</v>
      </c>
      <c r="E388">
        <v>-1.4845889316673552E-5</v>
      </c>
      <c r="F388">
        <v>-4.6691142644364126E-7</v>
      </c>
      <c r="G388">
        <v>4.5913077878059591E-5</v>
      </c>
      <c r="H388">
        <v>-4.3391324137108498E-6</v>
      </c>
      <c r="I388">
        <v>1.5043832638653038E-5</v>
      </c>
      <c r="J388">
        <v>8.3001805959038779E-5</v>
      </c>
      <c r="K388">
        <v>-7.6957076007017298E-6</v>
      </c>
      <c r="L388">
        <v>1.3730065122250356E-5</v>
      </c>
      <c r="M388">
        <v>7.6288638140926832E-5</v>
      </c>
      <c r="N388" s="2"/>
      <c r="O388" s="5">
        <f t="shared" si="65"/>
        <v>9.8095150304208351E-6</v>
      </c>
      <c r="P388" s="5">
        <f t="shared" si="66"/>
        <v>8.0435877544711971E-5</v>
      </c>
      <c r="Q388" s="5">
        <f t="shared" si="67"/>
        <v>1.4378977890229911E-5</v>
      </c>
      <c r="R388" s="5">
        <f t="shared" si="68"/>
        <v>6.0758967194733141E-5</v>
      </c>
      <c r="S388" s="5">
        <f t="shared" si="69"/>
        <v>1.9382965052363887E-5</v>
      </c>
      <c r="T388" s="5">
        <f t="shared" si="70"/>
        <v>8.7340938372749635E-5</v>
      </c>
      <c r="U388" s="5">
        <f t="shared" si="71"/>
        <v>2.1425772722952084E-5</v>
      </c>
      <c r="V388" s="5">
        <f t="shared" si="72"/>
        <v>8.3984345741628565E-5</v>
      </c>
    </row>
    <row r="389" spans="1:22" x14ac:dyDescent="0.2">
      <c r="A389">
        <v>637</v>
      </c>
      <c r="B389">
        <v>-6.3946594536645678E-6</v>
      </c>
      <c r="C389">
        <v>3.1750728741291577E-6</v>
      </c>
      <c r="D389">
        <v>7.2318533106458603E-5</v>
      </c>
      <c r="E389">
        <v>-1.4805699145890272E-5</v>
      </c>
      <c r="F389">
        <v>-7.2110779005913334E-7</v>
      </c>
      <c r="G389">
        <v>4.4703716212471033E-5</v>
      </c>
      <c r="H389">
        <v>-4.3883541850238071E-6</v>
      </c>
      <c r="I389">
        <v>1.4334044802813396E-5</v>
      </c>
      <c r="J389">
        <v>8.0868740521271797E-5</v>
      </c>
      <c r="K389">
        <v>-7.2795679207765719E-6</v>
      </c>
      <c r="L389">
        <v>1.3126564582842968E-5</v>
      </c>
      <c r="M389">
        <v>7.4207243423525223E-5</v>
      </c>
      <c r="N389" s="2"/>
      <c r="O389" s="5">
        <f t="shared" si="65"/>
        <v>9.5697323277937259E-6</v>
      </c>
      <c r="P389" s="5">
        <f t="shared" si="66"/>
        <v>7.8713192560123178E-5</v>
      </c>
      <c r="Q389" s="5">
        <f t="shared" si="67"/>
        <v>1.4084591355831137E-5</v>
      </c>
      <c r="R389" s="5">
        <f t="shared" si="68"/>
        <v>5.9509415358361301E-5</v>
      </c>
      <c r="S389" s="5">
        <f t="shared" si="69"/>
        <v>1.8722398987837203E-5</v>
      </c>
      <c r="T389" s="5">
        <f t="shared" si="70"/>
        <v>8.5257094706295608E-5</v>
      </c>
      <c r="U389" s="5">
        <f t="shared" si="71"/>
        <v>2.0406132503619541E-5</v>
      </c>
      <c r="V389" s="5">
        <f t="shared" si="72"/>
        <v>8.1486811344301801E-5</v>
      </c>
    </row>
    <row r="390" spans="1:22" x14ac:dyDescent="0.2">
      <c r="A390">
        <v>638</v>
      </c>
      <c r="B390">
        <v>-6.3248033026274637E-6</v>
      </c>
      <c r="C390">
        <v>2.7069069115389011E-6</v>
      </c>
      <c r="D390">
        <v>7.0378900075167484E-5</v>
      </c>
      <c r="E390">
        <v>-1.5294561211472015E-5</v>
      </c>
      <c r="F390">
        <v>-1.4795819922772389E-6</v>
      </c>
      <c r="G390">
        <v>4.3103601025810288E-5</v>
      </c>
      <c r="H390">
        <v>-5.4626869375069337E-6</v>
      </c>
      <c r="I390">
        <v>1.2624721504398845E-5</v>
      </c>
      <c r="J390">
        <v>7.7921045658208078E-5</v>
      </c>
      <c r="K390">
        <v>-8.1272690697775453E-6</v>
      </c>
      <c r="L390">
        <v>1.1787212841757115E-5</v>
      </c>
      <c r="M390">
        <v>7.1284724072533367E-5</v>
      </c>
      <c r="N390" s="2"/>
      <c r="O390" s="5">
        <f t="shared" si="65"/>
        <v>9.0317102141663643E-6</v>
      </c>
      <c r="P390" s="5">
        <f t="shared" si="66"/>
        <v>7.6703703377794947E-5</v>
      </c>
      <c r="Q390" s="5">
        <f t="shared" si="67"/>
        <v>1.3814979219194776E-5</v>
      </c>
      <c r="R390" s="5">
        <f t="shared" si="68"/>
        <v>5.8398162237282303E-5</v>
      </c>
      <c r="S390" s="5">
        <f t="shared" si="69"/>
        <v>1.808740844190578E-5</v>
      </c>
      <c r="T390" s="5">
        <f t="shared" si="70"/>
        <v>8.3383732595715006E-5</v>
      </c>
      <c r="U390" s="5">
        <f t="shared" si="71"/>
        <v>1.9914481911534661E-5</v>
      </c>
      <c r="V390" s="5">
        <f t="shared" si="72"/>
        <v>7.9411993142310919E-5</v>
      </c>
    </row>
    <row r="391" spans="1:22" x14ac:dyDescent="0.2">
      <c r="A391">
        <v>639</v>
      </c>
      <c r="B391">
        <v>-8.2895849601277858E-6</v>
      </c>
      <c r="C391">
        <v>9.120159130997551E-7</v>
      </c>
      <c r="D391">
        <v>6.7113473661497536E-5</v>
      </c>
      <c r="E391">
        <v>-1.6829003402435561E-5</v>
      </c>
      <c r="F391">
        <v>-2.9201002437935948E-6</v>
      </c>
      <c r="G391">
        <v>4.0713962318973891E-5</v>
      </c>
      <c r="H391">
        <v>-7.3596569873622234E-6</v>
      </c>
      <c r="I391">
        <v>9.7983028380949992E-6</v>
      </c>
      <c r="J391">
        <v>7.3967955913342777E-5</v>
      </c>
      <c r="K391">
        <v>-1.002606908935406E-5</v>
      </c>
      <c r="L391">
        <v>9.6311900344268439E-6</v>
      </c>
      <c r="M391">
        <v>6.7999521632201596E-5</v>
      </c>
      <c r="N391" s="2"/>
      <c r="O391" s="5">
        <f t="shared" si="65"/>
        <v>9.2016008732275412E-6</v>
      </c>
      <c r="P391" s="5">
        <f t="shared" si="66"/>
        <v>7.5403058621625318E-5</v>
      </c>
      <c r="Q391" s="5">
        <f t="shared" si="67"/>
        <v>1.3908903158641966E-5</v>
      </c>
      <c r="R391" s="5">
        <f t="shared" si="68"/>
        <v>5.7542965721409456E-5</v>
      </c>
      <c r="S391" s="5">
        <f t="shared" si="69"/>
        <v>1.7157959825457224E-5</v>
      </c>
      <c r="T391" s="5">
        <f t="shared" si="70"/>
        <v>8.1327612900705004E-5</v>
      </c>
      <c r="U391" s="5">
        <f t="shared" si="71"/>
        <v>1.9657259123780902E-5</v>
      </c>
      <c r="V391" s="5">
        <f t="shared" si="72"/>
        <v>7.8025590721555655E-5</v>
      </c>
    </row>
    <row r="392" spans="1:22" x14ac:dyDescent="0.2">
      <c r="A392">
        <v>640</v>
      </c>
      <c r="B392">
        <v>-1.1502619019578661E-5</v>
      </c>
      <c r="C392">
        <v>-1.5050909927287032E-6</v>
      </c>
      <c r="D392">
        <v>6.3257255188244445E-5</v>
      </c>
      <c r="E392">
        <v>-1.8756569437917604E-5</v>
      </c>
      <c r="F392">
        <v>-4.5316105013481109E-6</v>
      </c>
      <c r="G392">
        <v>3.8069793322792622E-5</v>
      </c>
      <c r="H392">
        <v>-9.379992779770037E-6</v>
      </c>
      <c r="I392">
        <v>6.8417622251707025E-6</v>
      </c>
      <c r="J392">
        <v>6.9849341492081901E-5</v>
      </c>
      <c r="K392">
        <v>-1.1998849496472828E-5</v>
      </c>
      <c r="L392">
        <v>7.4466655357279065E-6</v>
      </c>
      <c r="M392">
        <v>6.4921100946819342E-5</v>
      </c>
      <c r="N392" s="2"/>
      <c r="O392" s="5">
        <f t="shared" si="65"/>
        <v>9.9975280268499571E-6</v>
      </c>
      <c r="P392" s="5">
        <f t="shared" si="66"/>
        <v>7.4759874207823109E-5</v>
      </c>
      <c r="Q392" s="5">
        <f t="shared" si="67"/>
        <v>1.4224958936569492E-5</v>
      </c>
      <c r="R392" s="5">
        <f t="shared" si="68"/>
        <v>5.6826362760710225E-5</v>
      </c>
      <c r="S392" s="5">
        <f t="shared" si="69"/>
        <v>1.6221755004940741E-5</v>
      </c>
      <c r="T392" s="5">
        <f t="shared" si="70"/>
        <v>7.9229334271851935E-5</v>
      </c>
      <c r="U392" s="5">
        <f t="shared" si="71"/>
        <v>1.9445515032200733E-5</v>
      </c>
      <c r="V392" s="5">
        <f t="shared" si="72"/>
        <v>7.6919950443292171E-5</v>
      </c>
    </row>
    <row r="393" spans="1:22" x14ac:dyDescent="0.2">
      <c r="A393">
        <v>641</v>
      </c>
      <c r="B393">
        <v>-1.3325472934579825E-5</v>
      </c>
      <c r="C393">
        <v>-2.7088394851718844E-6</v>
      </c>
      <c r="D393">
        <v>6.0705897587270829E-5</v>
      </c>
      <c r="E393">
        <v>-1.9676879039390699E-5</v>
      </c>
      <c r="F393">
        <v>-5.387149738628586E-6</v>
      </c>
      <c r="G393">
        <v>3.6260441801086012E-5</v>
      </c>
      <c r="H393">
        <v>-1.0510814146255196E-5</v>
      </c>
      <c r="I393">
        <v>5.3915940014103662E-6</v>
      </c>
      <c r="J393">
        <v>6.6998319510053124E-5</v>
      </c>
      <c r="K393">
        <v>-1.2663084533164252E-5</v>
      </c>
      <c r="L393">
        <v>6.5245056752420569E-6</v>
      </c>
      <c r="M393">
        <v>6.2664852488182905E-5</v>
      </c>
      <c r="N393" s="2"/>
      <c r="O393" s="5">
        <f t="shared" si="65"/>
        <v>1.0616633449407939E-5</v>
      </c>
      <c r="P393" s="5">
        <f t="shared" si="66"/>
        <v>7.4031370521850651E-5</v>
      </c>
      <c r="Q393" s="5">
        <f t="shared" si="67"/>
        <v>1.4289729300762113E-5</v>
      </c>
      <c r="R393" s="5">
        <f t="shared" si="68"/>
        <v>5.5937320840476708E-5</v>
      </c>
      <c r="S393" s="5">
        <f t="shared" si="69"/>
        <v>1.5902408147665562E-5</v>
      </c>
      <c r="T393" s="5">
        <f t="shared" si="70"/>
        <v>7.7509133656308317E-5</v>
      </c>
      <c r="U393" s="5">
        <f t="shared" si="71"/>
        <v>1.9187590208406309E-5</v>
      </c>
      <c r="V393" s="5">
        <f t="shared" si="72"/>
        <v>7.5327937021347157E-5</v>
      </c>
    </row>
    <row r="394" spans="1:22" x14ac:dyDescent="0.2">
      <c r="A394">
        <v>642</v>
      </c>
      <c r="B394">
        <v>-1.3540466600070343E-5</v>
      </c>
      <c r="C394">
        <v>-2.7202099012727946E-6</v>
      </c>
      <c r="D394">
        <v>5.9383867691065906E-5</v>
      </c>
      <c r="E394">
        <v>-1.9558756590615416E-5</v>
      </c>
      <c r="F394">
        <v>-5.5215610395163729E-6</v>
      </c>
      <c r="G394">
        <v>3.5274301213624208E-5</v>
      </c>
      <c r="H394">
        <v>-1.084448333972846E-5</v>
      </c>
      <c r="I394">
        <v>5.2260041956043145E-6</v>
      </c>
      <c r="J394">
        <v>6.5223878033802128E-5</v>
      </c>
      <c r="K394">
        <v>-1.2223062834930552E-5</v>
      </c>
      <c r="L394">
        <v>6.5848342553057377E-6</v>
      </c>
      <c r="M394">
        <v>6.0975268057397783E-5</v>
      </c>
      <c r="N394" s="2"/>
      <c r="O394" s="5">
        <f t="shared" si="65"/>
        <v>1.0820256698797548E-5</v>
      </c>
      <c r="P394" s="5">
        <f t="shared" si="66"/>
        <v>7.2924334291136244E-5</v>
      </c>
      <c r="Q394" s="5">
        <f t="shared" si="67"/>
        <v>1.4037195551099044E-5</v>
      </c>
      <c r="R394" s="5">
        <f t="shared" si="68"/>
        <v>5.4833057804239621E-5</v>
      </c>
      <c r="S394" s="5">
        <f t="shared" si="69"/>
        <v>1.6070487535332774E-5</v>
      </c>
      <c r="T394" s="5">
        <f t="shared" si="70"/>
        <v>7.6068361373530591E-5</v>
      </c>
      <c r="U394" s="5">
        <f t="shared" si="71"/>
        <v>1.8807897090236289E-5</v>
      </c>
      <c r="V394" s="5">
        <f t="shared" si="72"/>
        <v>7.3198330892328335E-5</v>
      </c>
    </row>
    <row r="395" spans="1:22" x14ac:dyDescent="0.2">
      <c r="A395">
        <v>643</v>
      </c>
      <c r="B395">
        <v>-1.4121566156887045E-5</v>
      </c>
      <c r="C395">
        <v>-3.2228709795312362E-6</v>
      </c>
      <c r="D395">
        <v>5.743934965472104E-5</v>
      </c>
      <c r="E395">
        <v>-1.9612329959779996E-5</v>
      </c>
      <c r="F395">
        <v>-5.8540662016556146E-6</v>
      </c>
      <c r="G395">
        <v>3.4082298153055904E-5</v>
      </c>
      <c r="H395">
        <v>-1.1455128412878902E-5</v>
      </c>
      <c r="I395">
        <v>4.4321660652822252E-6</v>
      </c>
      <c r="J395">
        <v>6.2872611174089559E-5</v>
      </c>
      <c r="K395">
        <v>-1.2315047971382683E-5</v>
      </c>
      <c r="L395">
        <v>5.9555195127797426E-6</v>
      </c>
      <c r="M395">
        <v>5.8834448165361518E-5</v>
      </c>
      <c r="N395" s="2"/>
      <c r="O395" s="5">
        <f t="shared" si="65"/>
        <v>1.0898695177355808E-5</v>
      </c>
      <c r="P395" s="5">
        <f t="shared" si="66"/>
        <v>7.156091581160808E-5</v>
      </c>
      <c r="Q395" s="5">
        <f t="shared" si="67"/>
        <v>1.3758263758124382E-5</v>
      </c>
      <c r="R395" s="5">
        <f t="shared" si="68"/>
        <v>5.3694628112835904E-5</v>
      </c>
      <c r="S395" s="5">
        <f t="shared" si="69"/>
        <v>1.5887294478161127E-5</v>
      </c>
      <c r="T395" s="5">
        <f t="shared" si="70"/>
        <v>7.4327739586968459E-5</v>
      </c>
      <c r="U395" s="5">
        <f t="shared" si="71"/>
        <v>1.8270567484162424E-5</v>
      </c>
      <c r="V395" s="5">
        <f t="shared" si="72"/>
        <v>7.1149496136744202E-5</v>
      </c>
    </row>
    <row r="396" spans="1:22" x14ac:dyDescent="0.2">
      <c r="A396">
        <v>644</v>
      </c>
      <c r="B396">
        <v>-1.5637825794811767E-5</v>
      </c>
      <c r="C396">
        <v>-4.7130573290356969E-6</v>
      </c>
      <c r="D396">
        <v>5.4330950938172048E-5</v>
      </c>
      <c r="E396">
        <v>-2.0275302093843361E-5</v>
      </c>
      <c r="F396">
        <v>-6.7026952465271248E-6</v>
      </c>
      <c r="G396">
        <v>3.2302440898286369E-5</v>
      </c>
      <c r="H396">
        <v>-1.2704470960123865E-5</v>
      </c>
      <c r="I396">
        <v>2.4136020372260491E-6</v>
      </c>
      <c r="J396">
        <v>5.9449600918733081E-5</v>
      </c>
      <c r="K396">
        <v>-1.3527761390957126E-5</v>
      </c>
      <c r="L396">
        <v>4.1487465404832082E-6</v>
      </c>
      <c r="M396">
        <v>5.5907530303566181E-5</v>
      </c>
      <c r="N396" s="2"/>
      <c r="O396" s="5">
        <f t="shared" si="65"/>
        <v>1.0924768465776069E-5</v>
      </c>
      <c r="P396" s="5">
        <f t="shared" si="66"/>
        <v>6.9968776732983818E-5</v>
      </c>
      <c r="Q396" s="5">
        <f t="shared" si="67"/>
        <v>1.3572606847316235E-5</v>
      </c>
      <c r="R396" s="5">
        <f t="shared" si="68"/>
        <v>5.257774299212973E-5</v>
      </c>
      <c r="S396" s="5">
        <f t="shared" si="69"/>
        <v>1.5118072997349915E-5</v>
      </c>
      <c r="T396" s="5">
        <f t="shared" si="70"/>
        <v>7.2154071878856952E-5</v>
      </c>
      <c r="U396" s="5">
        <f t="shared" si="71"/>
        <v>1.7676507931440334E-5</v>
      </c>
      <c r="V396" s="5">
        <f t="shared" si="72"/>
        <v>6.9435291694523314E-5</v>
      </c>
    </row>
    <row r="397" spans="1:22" x14ac:dyDescent="0.2">
      <c r="A397">
        <v>645</v>
      </c>
      <c r="B397">
        <v>-1.6743627121879317E-5</v>
      </c>
      <c r="C397">
        <v>-6.0504975591030806E-6</v>
      </c>
      <c r="D397">
        <v>5.135134624546719E-5</v>
      </c>
      <c r="E397">
        <v>-2.0948093532631157E-5</v>
      </c>
      <c r="F397">
        <v>-7.5792420731208604E-6</v>
      </c>
      <c r="G397">
        <v>3.0424918021170813E-5</v>
      </c>
      <c r="H397">
        <v>-1.3964227609391553E-5</v>
      </c>
      <c r="I397">
        <v>3.1283220587531271E-7</v>
      </c>
      <c r="J397">
        <v>5.6028277489999694E-5</v>
      </c>
      <c r="K397">
        <v>-1.4999647887762523E-5</v>
      </c>
      <c r="L397">
        <v>2.2909568420838534E-6</v>
      </c>
      <c r="M397">
        <v>5.2777866967323371E-5</v>
      </c>
      <c r="N397" s="2"/>
      <c r="O397" s="5">
        <f t="shared" si="65"/>
        <v>1.0693129562776236E-5</v>
      </c>
      <c r="P397" s="5">
        <f t="shared" si="66"/>
        <v>6.8094973367346511E-5</v>
      </c>
      <c r="Q397" s="5">
        <f t="shared" si="67"/>
        <v>1.3368851459510298E-5</v>
      </c>
      <c r="R397" s="5">
        <f t="shared" si="68"/>
        <v>5.1373011553801967E-5</v>
      </c>
      <c r="S397" s="5">
        <f t="shared" si="69"/>
        <v>1.4277059815266866E-5</v>
      </c>
      <c r="T397" s="5">
        <f t="shared" si="70"/>
        <v>6.9992505099391244E-5</v>
      </c>
      <c r="U397" s="5">
        <f t="shared" si="71"/>
        <v>1.7290604729846377E-5</v>
      </c>
      <c r="V397" s="5">
        <f t="shared" si="72"/>
        <v>6.7777514855085891E-5</v>
      </c>
    </row>
    <row r="398" spans="1:22" x14ac:dyDescent="0.2">
      <c r="A398">
        <v>646</v>
      </c>
      <c r="B398">
        <v>-1.6885842697189592E-5</v>
      </c>
      <c r="C398">
        <v>-6.6524479169574765E-6</v>
      </c>
      <c r="D398">
        <v>4.9218059269610462E-5</v>
      </c>
      <c r="E398">
        <v>-2.1296929066791308E-5</v>
      </c>
      <c r="F398">
        <v>-8.1680539273153572E-6</v>
      </c>
      <c r="G398">
        <v>2.8765444484403117E-5</v>
      </c>
      <c r="H398">
        <v>-1.4877691911219043E-5</v>
      </c>
      <c r="I398">
        <v>-1.099381752076099E-6</v>
      </c>
      <c r="J398">
        <v>5.327442134290488E-5</v>
      </c>
      <c r="K398">
        <v>-1.6088040829727927E-5</v>
      </c>
      <c r="L398">
        <v>1.1205329338588703E-6</v>
      </c>
      <c r="M398">
        <v>4.9929675980512094E-5</v>
      </c>
      <c r="N398" s="2"/>
      <c r="O398" s="5">
        <f t="shared" si="65"/>
        <v>1.0233394780232115E-5</v>
      </c>
      <c r="P398" s="5">
        <f t="shared" si="66"/>
        <v>6.610390196680005E-5</v>
      </c>
      <c r="Q398" s="5">
        <f t="shared" si="67"/>
        <v>1.3128875139475951E-5</v>
      </c>
      <c r="R398" s="5">
        <f t="shared" si="68"/>
        <v>5.0062373551194422E-5</v>
      </c>
      <c r="S398" s="5">
        <f t="shared" si="69"/>
        <v>1.3778310159142943E-5</v>
      </c>
      <c r="T398" s="5">
        <f t="shared" si="70"/>
        <v>6.8152113254123928E-5</v>
      </c>
      <c r="U398" s="5">
        <f t="shared" si="71"/>
        <v>1.7208573763586798E-5</v>
      </c>
      <c r="V398" s="5">
        <f t="shared" si="72"/>
        <v>6.6017716810240018E-5</v>
      </c>
    </row>
    <row r="399" spans="1:22" x14ac:dyDescent="0.2">
      <c r="A399">
        <v>647</v>
      </c>
      <c r="B399">
        <v>-1.7238394279774153E-5</v>
      </c>
      <c r="C399">
        <v>-7.2172425611969087E-6</v>
      </c>
      <c r="D399">
        <v>4.7378279053486E-5</v>
      </c>
      <c r="E399">
        <v>-2.1599001176592319E-5</v>
      </c>
      <c r="F399">
        <v>-8.5985810753607761E-6</v>
      </c>
      <c r="G399">
        <v>2.7183649424967959E-5</v>
      </c>
      <c r="H399">
        <v>-1.5681957402074464E-5</v>
      </c>
      <c r="I399">
        <v>-2.0398934966385848E-6</v>
      </c>
      <c r="J399">
        <v>5.0908065472440377E-5</v>
      </c>
      <c r="K399">
        <v>-1.6687080304582267E-5</v>
      </c>
      <c r="L399">
        <v>4.6034135901681827E-7</v>
      </c>
      <c r="M399">
        <v>4.7553995016764692E-5</v>
      </c>
      <c r="N399" s="2"/>
      <c r="O399" s="5">
        <f t="shared" si="65"/>
        <v>1.0021151718577244E-5</v>
      </c>
      <c r="P399" s="5">
        <f t="shared" si="66"/>
        <v>6.4616673333260153E-5</v>
      </c>
      <c r="Q399" s="5">
        <f t="shared" si="67"/>
        <v>1.3000420101231543E-5</v>
      </c>
      <c r="R399" s="5">
        <f t="shared" si="68"/>
        <v>4.8782650601560278E-5</v>
      </c>
      <c r="S399" s="5">
        <f t="shared" si="69"/>
        <v>1.3642063905435879E-5</v>
      </c>
      <c r="T399" s="5">
        <f t="shared" si="70"/>
        <v>6.6590022874514834E-5</v>
      </c>
      <c r="U399" s="5">
        <f t="shared" si="71"/>
        <v>1.7147421663599084E-5</v>
      </c>
      <c r="V399" s="5">
        <f t="shared" si="72"/>
        <v>6.4241075321346962E-5</v>
      </c>
    </row>
    <row r="400" spans="1:22" x14ac:dyDescent="0.2">
      <c r="A400">
        <v>648</v>
      </c>
      <c r="B400">
        <v>-1.8358779135938221E-5</v>
      </c>
      <c r="C400">
        <v>-8.075477332715761E-6</v>
      </c>
      <c r="D400">
        <v>4.5485298196806897E-5</v>
      </c>
      <c r="E400">
        <v>-2.1963681497921446E-5</v>
      </c>
      <c r="F400">
        <v>-8.9218843996493057E-6</v>
      </c>
      <c r="G400">
        <v>2.567829253611527E-5</v>
      </c>
      <c r="H400">
        <v>-1.639289684515543E-5</v>
      </c>
      <c r="I400">
        <v>-2.6510051166821275E-6</v>
      </c>
      <c r="J400">
        <v>4.8755104723406308E-5</v>
      </c>
      <c r="K400">
        <v>-1.6725928295613369E-5</v>
      </c>
      <c r="L400">
        <v>2.101251406359933E-7</v>
      </c>
      <c r="M400">
        <v>4.579878868583059E-5</v>
      </c>
      <c r="N400" s="2"/>
      <c r="O400" s="5">
        <f t="shared" si="65"/>
        <v>1.028330180322246E-5</v>
      </c>
      <c r="P400" s="5">
        <f t="shared" si="66"/>
        <v>6.3844077332745114E-5</v>
      </c>
      <c r="Q400" s="5">
        <f t="shared" si="67"/>
        <v>1.304179709827214E-5</v>
      </c>
      <c r="R400" s="5">
        <f t="shared" si="68"/>
        <v>4.7641974034036716E-5</v>
      </c>
      <c r="S400" s="5">
        <f t="shared" si="69"/>
        <v>1.3741891728473302E-5</v>
      </c>
      <c r="T400" s="5">
        <f t="shared" si="70"/>
        <v>6.5148001568561735E-5</v>
      </c>
      <c r="U400" s="5">
        <f t="shared" si="71"/>
        <v>1.6936053436249361E-5</v>
      </c>
      <c r="V400" s="5">
        <f t="shared" si="72"/>
        <v>6.2524716981443955E-5</v>
      </c>
    </row>
    <row r="401" spans="1:22" x14ac:dyDescent="0.2">
      <c r="A401">
        <v>649</v>
      </c>
      <c r="B401">
        <v>-1.8685800820397471E-5</v>
      </c>
      <c r="C401">
        <v>-8.278278432927682E-6</v>
      </c>
      <c r="D401">
        <v>4.4096014802673904E-5</v>
      </c>
      <c r="E401">
        <v>-2.1862445277725307E-5</v>
      </c>
      <c r="F401">
        <v>-8.8968475436252792E-6</v>
      </c>
      <c r="G401">
        <v>2.4711206018864167E-5</v>
      </c>
      <c r="H401">
        <v>-1.6330463407967623E-5</v>
      </c>
      <c r="I401">
        <v>-2.7308463960309793E-6</v>
      </c>
      <c r="J401">
        <v>4.7067754336778617E-5</v>
      </c>
      <c r="K401">
        <v>-1.6132455306229436E-5</v>
      </c>
      <c r="L401">
        <v>6.5378194790183782E-7</v>
      </c>
      <c r="M401">
        <v>4.4689199651670283E-5</v>
      </c>
      <c r="N401" s="2"/>
      <c r="O401" s="5">
        <f t="shared" si="65"/>
        <v>1.0407522387469789E-5</v>
      </c>
      <c r="P401" s="5">
        <f t="shared" si="66"/>
        <v>6.2781815623071368E-5</v>
      </c>
      <c r="Q401" s="5">
        <f t="shared" si="67"/>
        <v>1.2965597734100028E-5</v>
      </c>
      <c r="R401" s="5">
        <f t="shared" si="68"/>
        <v>4.6573651296589471E-5</v>
      </c>
      <c r="S401" s="5">
        <f t="shared" si="69"/>
        <v>1.3599617011936643E-5</v>
      </c>
      <c r="T401" s="5">
        <f t="shared" si="70"/>
        <v>6.3398217744746243E-5</v>
      </c>
      <c r="U401" s="5">
        <f t="shared" si="71"/>
        <v>1.6786237254131273E-5</v>
      </c>
      <c r="V401" s="5">
        <f t="shared" si="72"/>
        <v>6.0821654957899716E-5</v>
      </c>
    </row>
    <row r="402" spans="1:22" x14ac:dyDescent="0.2">
      <c r="A402">
        <v>650</v>
      </c>
      <c r="B402">
        <v>-1.6996204774736411E-5</v>
      </c>
      <c r="C402">
        <v>-7.0887462698120645E-6</v>
      </c>
      <c r="D402">
        <v>4.3622304797961647E-5</v>
      </c>
      <c r="E402">
        <v>-2.0893992680154929E-5</v>
      </c>
      <c r="F402">
        <v>-8.34848449062349E-6</v>
      </c>
      <c r="G402">
        <v>2.4593638593712222E-5</v>
      </c>
      <c r="H402">
        <v>-1.5008435375515754E-5</v>
      </c>
      <c r="I402">
        <v>-2.1111542354834283E-6</v>
      </c>
      <c r="J402">
        <v>4.6081630871465712E-5</v>
      </c>
      <c r="K402">
        <v>-1.491579147761148E-5</v>
      </c>
      <c r="L402">
        <v>1.9229921978317868E-6</v>
      </c>
      <c r="M402">
        <v>4.4170472923178658E-5</v>
      </c>
      <c r="N402" s="2"/>
      <c r="O402" s="5">
        <f t="shared" si="65"/>
        <v>9.9074585049243474E-6</v>
      </c>
      <c r="P402" s="5">
        <f t="shared" si="66"/>
        <v>6.0618509572698058E-5</v>
      </c>
      <c r="Q402" s="5">
        <f t="shared" si="67"/>
        <v>1.2545508189531439E-5</v>
      </c>
      <c r="R402" s="5">
        <f t="shared" si="68"/>
        <v>4.5487631273867151E-5</v>
      </c>
      <c r="S402" s="5">
        <f t="shared" si="69"/>
        <v>1.2897281140032326E-5</v>
      </c>
      <c r="T402" s="5">
        <f t="shared" si="70"/>
        <v>6.1090066246981465E-5</v>
      </c>
      <c r="U402" s="5">
        <f t="shared" si="71"/>
        <v>1.6838783675443268E-5</v>
      </c>
      <c r="V402" s="5">
        <f t="shared" si="72"/>
        <v>5.9086264400790138E-5</v>
      </c>
    </row>
    <row r="403" spans="1:22" x14ac:dyDescent="0.2">
      <c r="A403">
        <v>651</v>
      </c>
      <c r="B403">
        <v>-1.4684898579272162E-5</v>
      </c>
      <c r="C403">
        <v>-5.4463631283072986E-6</v>
      </c>
      <c r="D403">
        <v>4.3403962384095068E-5</v>
      </c>
      <c r="E403">
        <v>-1.9572275041127912E-5</v>
      </c>
      <c r="F403">
        <v>-7.5613269460081129E-6</v>
      </c>
      <c r="G403">
        <v>2.470445829498543E-5</v>
      </c>
      <c r="H403">
        <v>-1.3109571852565424E-5</v>
      </c>
      <c r="I403">
        <v>-1.0936938937874569E-6</v>
      </c>
      <c r="J403">
        <v>4.5600130448221531E-5</v>
      </c>
      <c r="K403">
        <v>-1.346310452126234E-5</v>
      </c>
      <c r="L403">
        <v>3.1981435537479431E-6</v>
      </c>
      <c r="M403">
        <v>4.3792285083256484E-5</v>
      </c>
      <c r="N403" s="2"/>
      <c r="O403" s="5">
        <f t="shared" si="65"/>
        <v>9.2385354509648631E-6</v>
      </c>
      <c r="P403" s="5">
        <f t="shared" si="66"/>
        <v>5.8088860963367226E-5</v>
      </c>
      <c r="Q403" s="5">
        <f t="shared" si="67"/>
        <v>1.2010948095119799E-5</v>
      </c>
      <c r="R403" s="5">
        <f t="shared" si="68"/>
        <v>4.4276733336113345E-5</v>
      </c>
      <c r="S403" s="5">
        <f t="shared" si="69"/>
        <v>1.2015877958777967E-5</v>
      </c>
      <c r="T403" s="5">
        <f t="shared" si="70"/>
        <v>5.8709702300786953E-5</v>
      </c>
      <c r="U403" s="5">
        <f t="shared" si="71"/>
        <v>1.6661248075010284E-5</v>
      </c>
      <c r="V403" s="5">
        <f t="shared" si="72"/>
        <v>5.7255389604518826E-5</v>
      </c>
    </row>
    <row r="404" spans="1:22" x14ac:dyDescent="0.2">
      <c r="A404">
        <v>652</v>
      </c>
      <c r="B404">
        <v>-1.3432529295902015E-5</v>
      </c>
      <c r="C404">
        <v>-4.4708965870588682E-6</v>
      </c>
      <c r="D404">
        <v>4.2674117037357648E-5</v>
      </c>
      <c r="E404">
        <v>-1.8530468450206333E-5</v>
      </c>
      <c r="F404">
        <v>-6.8775654217743989E-6</v>
      </c>
      <c r="G404">
        <v>2.4340820837999304E-5</v>
      </c>
      <c r="H404">
        <v>-1.1509245920933087E-5</v>
      </c>
      <c r="I404">
        <v>-4.8753071045503304E-8</v>
      </c>
      <c r="J404">
        <v>4.5316604932254955E-5</v>
      </c>
      <c r="K404">
        <v>-1.22102999749438E-5</v>
      </c>
      <c r="L404">
        <v>3.5687566428372363E-6</v>
      </c>
      <c r="M404">
        <v>4.3102326916544672E-5</v>
      </c>
      <c r="N404" s="2"/>
      <c r="O404" s="5">
        <f t="shared" si="65"/>
        <v>8.9616327088431471E-6</v>
      </c>
      <c r="P404" s="5">
        <f t="shared" si="66"/>
        <v>5.6106646333259667E-5</v>
      </c>
      <c r="Q404" s="5">
        <f t="shared" si="67"/>
        <v>1.1652903028431935E-5</v>
      </c>
      <c r="R404" s="5">
        <f t="shared" si="68"/>
        <v>4.2871289288205638E-5</v>
      </c>
      <c r="S404" s="5">
        <f t="shared" si="69"/>
        <v>1.1460492849887583E-5</v>
      </c>
      <c r="T404" s="5">
        <f t="shared" si="70"/>
        <v>5.6825850853188042E-5</v>
      </c>
      <c r="U404" s="5">
        <f t="shared" si="71"/>
        <v>1.5779056617781036E-5</v>
      </c>
      <c r="V404" s="5">
        <f t="shared" si="72"/>
        <v>5.5312626891488469E-5</v>
      </c>
    </row>
    <row r="405" spans="1:22" x14ac:dyDescent="0.2">
      <c r="A405">
        <v>653</v>
      </c>
      <c r="B405">
        <v>-1.2943518794229493E-5</v>
      </c>
      <c r="C405">
        <v>-4.1276662151187145E-6</v>
      </c>
      <c r="D405">
        <v>4.1540555001770689E-5</v>
      </c>
      <c r="E405">
        <v>-1.7786439713920466E-5</v>
      </c>
      <c r="F405">
        <v>-6.4110972146689406E-6</v>
      </c>
      <c r="G405">
        <v>2.3593086552131662E-5</v>
      </c>
      <c r="H405">
        <v>-1.0408378957645142E-5</v>
      </c>
      <c r="I405">
        <v>7.9044979188442646E-7</v>
      </c>
      <c r="J405">
        <v>4.4770473631410242E-5</v>
      </c>
      <c r="K405">
        <v>-1.1355699422735705E-5</v>
      </c>
      <c r="L405">
        <v>2.9088448791204933E-6</v>
      </c>
      <c r="M405">
        <v>4.207017754611857E-5</v>
      </c>
      <c r="N405" s="2"/>
      <c r="O405" s="5">
        <f t="shared" si="65"/>
        <v>8.8158525791107781E-6</v>
      </c>
      <c r="P405" s="5">
        <f t="shared" si="66"/>
        <v>5.4484073796000183E-5</v>
      </c>
      <c r="Q405" s="5">
        <f t="shared" si="67"/>
        <v>1.1375342499251525E-5</v>
      </c>
      <c r="R405" s="5">
        <f t="shared" si="68"/>
        <v>4.1379526266052124E-5</v>
      </c>
      <c r="S405" s="5">
        <f t="shared" si="69"/>
        <v>1.1198828749529569E-5</v>
      </c>
      <c r="T405" s="5">
        <f t="shared" si="70"/>
        <v>5.5178852589055385E-5</v>
      </c>
      <c r="U405" s="5">
        <f t="shared" si="71"/>
        <v>1.4264544301856199E-5</v>
      </c>
      <c r="V405" s="5">
        <f t="shared" si="72"/>
        <v>5.3425876968854277E-5</v>
      </c>
    </row>
    <row r="406" spans="1:22" x14ac:dyDescent="0.2">
      <c r="A406">
        <v>654</v>
      </c>
      <c r="B406">
        <v>-1.2235336690202079E-5</v>
      </c>
      <c r="C406">
        <v>-3.9207153763181611E-6</v>
      </c>
      <c r="D406">
        <v>4.0447013878157264E-5</v>
      </c>
      <c r="E406">
        <v>-1.7098067229619513E-5</v>
      </c>
      <c r="F406">
        <v>-6.1378776755952428E-6</v>
      </c>
      <c r="G406">
        <v>2.2874641711902927E-5</v>
      </c>
      <c r="H406">
        <v>-9.7296370863379416E-6</v>
      </c>
      <c r="I406">
        <v>1.3266685692902352E-6</v>
      </c>
      <c r="J406">
        <v>4.3588832325910007E-5</v>
      </c>
      <c r="K406">
        <v>-1.0940395406262061E-5</v>
      </c>
      <c r="L406">
        <v>1.4478403708800162E-6</v>
      </c>
      <c r="M406">
        <v>4.0845884405961022E-5</v>
      </c>
      <c r="N406" s="2"/>
      <c r="O406" s="5">
        <f t="shared" si="65"/>
        <v>8.3146213138839192E-6</v>
      </c>
      <c r="P406" s="5">
        <f t="shared" si="66"/>
        <v>5.2682350568359344E-5</v>
      </c>
      <c r="Q406" s="5">
        <f t="shared" si="67"/>
        <v>1.0960189554024271E-5</v>
      </c>
      <c r="R406" s="5">
        <f t="shared" si="68"/>
        <v>3.997270894152244E-5</v>
      </c>
      <c r="S406" s="5">
        <f t="shared" si="69"/>
        <v>1.1056305655628177E-5</v>
      </c>
      <c r="T406" s="5">
        <f t="shared" si="70"/>
        <v>5.331846941224795E-5</v>
      </c>
      <c r="U406" s="5">
        <f t="shared" si="71"/>
        <v>1.2388235777142077E-5</v>
      </c>
      <c r="V406" s="5">
        <f t="shared" si="72"/>
        <v>5.1786279812223083E-5</v>
      </c>
    </row>
    <row r="407" spans="1:22" x14ac:dyDescent="0.2">
      <c r="A407">
        <v>655</v>
      </c>
      <c r="B407">
        <v>-1.0968802543642486E-5</v>
      </c>
      <c r="C407">
        <v>-3.4603392738855126E-6</v>
      </c>
      <c r="D407">
        <v>3.9681407885795196E-5</v>
      </c>
      <c r="E407">
        <v>-1.6101231972318799E-5</v>
      </c>
      <c r="F407">
        <v>-5.7943121763349455E-6</v>
      </c>
      <c r="G407">
        <v>2.2527975975262731E-5</v>
      </c>
      <c r="H407">
        <v>-9.0240539545348371E-6</v>
      </c>
      <c r="I407">
        <v>1.9948781610399033E-6</v>
      </c>
      <c r="J407">
        <v>4.2396199688943202E-5</v>
      </c>
      <c r="K407">
        <v>-1.0566328963912278E-5</v>
      </c>
      <c r="L407">
        <v>-1.7113378568598026E-7</v>
      </c>
      <c r="M407">
        <v>3.9851355239701162E-5</v>
      </c>
      <c r="N407" s="2"/>
      <c r="O407" s="5">
        <f t="shared" si="65"/>
        <v>7.5084632697569728E-6</v>
      </c>
      <c r="P407" s="5">
        <f t="shared" si="66"/>
        <v>5.065021042943768E-5</v>
      </c>
      <c r="Q407" s="5">
        <f t="shared" si="67"/>
        <v>1.0306919795983854E-5</v>
      </c>
      <c r="R407" s="5">
        <f t="shared" si="68"/>
        <v>3.862920794758153E-5</v>
      </c>
      <c r="S407" s="5">
        <f t="shared" si="69"/>
        <v>1.101893211557474E-5</v>
      </c>
      <c r="T407" s="5">
        <f t="shared" si="70"/>
        <v>5.1420253643478039E-5</v>
      </c>
      <c r="U407" s="5">
        <f t="shared" si="71"/>
        <v>1.0395195178226298E-5</v>
      </c>
      <c r="V407" s="5">
        <f t="shared" si="72"/>
        <v>5.0417684203613439E-5</v>
      </c>
    </row>
    <row r="408" spans="1:22" x14ac:dyDescent="0.2">
      <c r="A408">
        <v>656</v>
      </c>
      <c r="B408">
        <v>-9.1933712648242087E-6</v>
      </c>
      <c r="C408">
        <v>-2.4361083404185122E-6</v>
      </c>
      <c r="D408">
        <v>3.94195896796474E-5</v>
      </c>
      <c r="E408">
        <v>-1.4410654721108864E-5</v>
      </c>
      <c r="F408">
        <v>-5.018693444262528E-6</v>
      </c>
      <c r="G408">
        <v>2.2851462768326221E-5</v>
      </c>
      <c r="H408">
        <v>-7.7243211413191639E-6</v>
      </c>
      <c r="I408">
        <v>3.4587541232758663E-6</v>
      </c>
      <c r="J408">
        <v>4.2263132945834305E-5</v>
      </c>
      <c r="K408">
        <v>-9.6323058522628179E-6</v>
      </c>
      <c r="L408">
        <v>-1.0826152727617864E-6</v>
      </c>
      <c r="M408">
        <v>3.9605232686653478E-5</v>
      </c>
      <c r="N408" s="2"/>
      <c r="O408" s="5">
        <f t="shared" si="65"/>
        <v>6.7572629244056969E-6</v>
      </c>
      <c r="P408" s="5">
        <f t="shared" si="66"/>
        <v>4.8612960944471607E-5</v>
      </c>
      <c r="Q408" s="5">
        <f t="shared" si="67"/>
        <v>9.3919612768463364E-6</v>
      </c>
      <c r="R408" s="5">
        <f t="shared" si="68"/>
        <v>3.7262117489435088E-5</v>
      </c>
      <c r="S408" s="5">
        <f t="shared" si="69"/>
        <v>1.118307526459503E-5</v>
      </c>
      <c r="T408" s="5">
        <f t="shared" si="70"/>
        <v>4.9987454087153466E-5</v>
      </c>
      <c r="U408" s="5">
        <f t="shared" si="71"/>
        <v>8.5496905795010313E-6</v>
      </c>
      <c r="V408" s="5">
        <f t="shared" si="72"/>
        <v>4.9237538538916298E-5</v>
      </c>
    </row>
    <row r="409" spans="1:22" x14ac:dyDescent="0.2">
      <c r="A409">
        <v>657</v>
      </c>
      <c r="B409">
        <v>-7.0770063823427627E-6</v>
      </c>
      <c r="C409">
        <v>-9.0019544560486281E-7</v>
      </c>
      <c r="D409">
        <v>3.9637548217924243E-5</v>
      </c>
      <c r="E409">
        <v>-1.2198707554585533E-5</v>
      </c>
      <c r="F409">
        <v>-3.838173700425168E-6</v>
      </c>
      <c r="G409">
        <v>2.3624594895167449E-5</v>
      </c>
      <c r="H409">
        <v>-5.9850466953116073E-6</v>
      </c>
      <c r="I409">
        <v>5.4318640380939527E-6</v>
      </c>
      <c r="J409">
        <v>4.2937162676253177E-5</v>
      </c>
      <c r="K409">
        <v>-8.238930282042585E-6</v>
      </c>
      <c r="L409">
        <v>-1.0423940503075089E-6</v>
      </c>
      <c r="M409">
        <v>3.9904519004839109E-5</v>
      </c>
      <c r="N409" s="2"/>
      <c r="O409" s="5">
        <f t="shared" si="65"/>
        <v>6.1768109367379001E-6</v>
      </c>
      <c r="P409" s="5">
        <f t="shared" si="66"/>
        <v>4.6714554600267004E-5</v>
      </c>
      <c r="Q409" s="5">
        <f t="shared" si="67"/>
        <v>8.3605338541603662E-6</v>
      </c>
      <c r="R409" s="5">
        <f t="shared" si="68"/>
        <v>3.5823302449752986E-5</v>
      </c>
      <c r="S409" s="5">
        <f t="shared" si="69"/>
        <v>1.1416910733405561E-5</v>
      </c>
      <c r="T409" s="5">
        <f t="shared" si="70"/>
        <v>4.8922209371564787E-5</v>
      </c>
      <c r="U409" s="5">
        <f t="shared" si="71"/>
        <v>7.1965362317350758E-6</v>
      </c>
      <c r="V409" s="5">
        <f t="shared" si="72"/>
        <v>4.8143449286881695E-5</v>
      </c>
    </row>
    <row r="410" spans="1:22" x14ac:dyDescent="0.2">
      <c r="A410">
        <v>658</v>
      </c>
      <c r="B410">
        <v>-4.9414962568189343E-6</v>
      </c>
      <c r="C410">
        <v>8.0093263962031913E-7</v>
      </c>
      <c r="D410">
        <v>4.0126583138336733E-5</v>
      </c>
      <c r="E410">
        <v>-1.0056692502494288E-5</v>
      </c>
      <c r="F410">
        <v>-2.5738502455872499E-6</v>
      </c>
      <c r="G410">
        <v>2.4289405002677097E-5</v>
      </c>
      <c r="H410">
        <v>-4.4579947607940891E-6</v>
      </c>
      <c r="I410">
        <v>7.0012091440250206E-6</v>
      </c>
      <c r="J410">
        <v>4.3236300966489358E-5</v>
      </c>
      <c r="K410">
        <v>-6.939584115891407E-6</v>
      </c>
      <c r="L410">
        <v>-1.7569535775206156E-7</v>
      </c>
      <c r="M410">
        <v>4.0073939291551982E-5</v>
      </c>
      <c r="N410" s="2"/>
      <c r="O410" s="5">
        <f t="shared" si="65"/>
        <v>5.7424288964392536E-6</v>
      </c>
      <c r="P410" s="5">
        <f t="shared" si="66"/>
        <v>4.5068079395155668E-5</v>
      </c>
      <c r="Q410" s="5">
        <f t="shared" si="67"/>
        <v>7.4828422569070382E-6</v>
      </c>
      <c r="R410" s="5">
        <f t="shared" si="68"/>
        <v>3.4346097505171383E-5</v>
      </c>
      <c r="S410" s="5">
        <f t="shared" si="69"/>
        <v>1.1459203904819109E-5</v>
      </c>
      <c r="T410" s="5">
        <f t="shared" si="70"/>
        <v>4.7694295727283449E-5</v>
      </c>
      <c r="U410" s="5">
        <f t="shared" si="71"/>
        <v>6.7638887581393452E-6</v>
      </c>
      <c r="V410" s="5">
        <f t="shared" si="72"/>
        <v>4.7013523407443389E-5</v>
      </c>
    </row>
    <row r="411" spans="1:22" x14ac:dyDescent="0.2">
      <c r="A411">
        <v>659</v>
      </c>
      <c r="B411">
        <v>-2.9635353454520808E-6</v>
      </c>
      <c r="C411">
        <v>2.4070535518952325E-6</v>
      </c>
      <c r="D411">
        <v>4.0651386231346223E-5</v>
      </c>
      <c r="E411">
        <v>-8.2765580526165209E-6</v>
      </c>
      <c r="F411">
        <v>-1.3521060667153584E-6</v>
      </c>
      <c r="G411">
        <v>2.4657406291210434E-5</v>
      </c>
      <c r="H411">
        <v>-3.296255196248028E-6</v>
      </c>
      <c r="I411">
        <v>7.9586707062876591E-6</v>
      </c>
      <c r="J411">
        <v>4.2892896956604722E-5</v>
      </c>
      <c r="K411">
        <v>-5.8783605955644693E-6</v>
      </c>
      <c r="L411">
        <v>1.4784894499545427E-6</v>
      </c>
      <c r="M411">
        <v>3.9898419305298405E-5</v>
      </c>
      <c r="N411" s="2"/>
      <c r="O411" s="5">
        <f t="shared" si="65"/>
        <v>5.3705888973473137E-6</v>
      </c>
      <c r="P411" s="5">
        <f t="shared" si="66"/>
        <v>4.3614921576798306E-5</v>
      </c>
      <c r="Q411" s="5">
        <f t="shared" si="67"/>
        <v>6.9244519859011627E-6</v>
      </c>
      <c r="R411" s="5">
        <f t="shared" si="68"/>
        <v>3.2933964343826952E-5</v>
      </c>
      <c r="S411" s="5">
        <f t="shared" si="69"/>
        <v>1.1254925902535687E-5</v>
      </c>
      <c r="T411" s="5">
        <f t="shared" si="70"/>
        <v>4.618915215285275E-5</v>
      </c>
      <c r="U411" s="5">
        <f t="shared" si="71"/>
        <v>7.3568500455190124E-6</v>
      </c>
      <c r="V411" s="5">
        <f t="shared" si="72"/>
        <v>4.5776779900862875E-5</v>
      </c>
    </row>
    <row r="412" spans="1:22" x14ac:dyDescent="0.2">
      <c r="A412">
        <v>660</v>
      </c>
      <c r="B412">
        <v>-1.1585183425336837E-6</v>
      </c>
      <c r="C412">
        <v>3.7662948009593546E-6</v>
      </c>
      <c r="D412">
        <v>4.0933911138422966E-5</v>
      </c>
      <c r="E412">
        <v>-6.7964669305719083E-6</v>
      </c>
      <c r="F412">
        <v>-8.2096309231870828E-8</v>
      </c>
      <c r="G412">
        <v>2.4965212876002591E-5</v>
      </c>
      <c r="H412">
        <v>-2.0627086497779012E-6</v>
      </c>
      <c r="I412">
        <v>8.9297831284430383E-6</v>
      </c>
      <c r="J412">
        <v>4.2690708833971668E-5</v>
      </c>
      <c r="K412">
        <v>-4.7005931021442261E-6</v>
      </c>
      <c r="L412">
        <v>4.0434399488350006E-6</v>
      </c>
      <c r="M412">
        <v>3.9729956341525108E-5</v>
      </c>
      <c r="N412" s="2"/>
      <c r="O412" s="5">
        <f t="shared" si="65"/>
        <v>4.9248131434930382E-6</v>
      </c>
      <c r="P412" s="5">
        <f t="shared" si="66"/>
        <v>4.2092429480956647E-5</v>
      </c>
      <c r="Q412" s="5">
        <f t="shared" si="67"/>
        <v>6.7143706213400377E-6</v>
      </c>
      <c r="R412" s="5">
        <f t="shared" si="68"/>
        <v>3.17616798065745E-5</v>
      </c>
      <c r="S412" s="5">
        <f t="shared" si="69"/>
        <v>1.099249177822094E-5</v>
      </c>
      <c r="T412" s="5">
        <f t="shared" si="70"/>
        <v>4.4753417483749567E-5</v>
      </c>
      <c r="U412" s="5">
        <f t="shared" si="71"/>
        <v>8.7440330509792267E-6</v>
      </c>
      <c r="V412" s="5">
        <f t="shared" si="72"/>
        <v>4.4430549443669334E-5</v>
      </c>
    </row>
    <row r="413" spans="1:22" x14ac:dyDescent="0.2">
      <c r="A413">
        <v>661</v>
      </c>
      <c r="B413">
        <v>5.2594904576568332E-7</v>
      </c>
      <c r="C413">
        <v>4.850064886489094E-6</v>
      </c>
      <c r="D413">
        <v>4.0908906536283386E-5</v>
      </c>
      <c r="E413">
        <v>-5.471570866461911E-6</v>
      </c>
      <c r="F413">
        <v>1.2369294777880933E-6</v>
      </c>
      <c r="G413">
        <v>2.5309471962389246E-5</v>
      </c>
      <c r="H413">
        <v>-5.7901895496841904E-7</v>
      </c>
      <c r="I413">
        <v>1.0231059473230408E-5</v>
      </c>
      <c r="J413">
        <v>4.2932918651279052E-5</v>
      </c>
      <c r="K413">
        <v>-3.303577906808723E-6</v>
      </c>
      <c r="L413">
        <v>7.1728736032309423E-6</v>
      </c>
      <c r="M413">
        <v>3.9721308093077676E-5</v>
      </c>
      <c r="N413" s="2"/>
      <c r="O413" s="5">
        <f t="shared" si="65"/>
        <v>4.3241158407234107E-6</v>
      </c>
      <c r="P413" s="5">
        <f t="shared" si="66"/>
        <v>4.0382957490517707E-5</v>
      </c>
      <c r="Q413" s="5">
        <f t="shared" si="67"/>
        <v>6.7085003442500041E-6</v>
      </c>
      <c r="R413" s="5">
        <f t="shared" si="68"/>
        <v>3.0781042828851158E-5</v>
      </c>
      <c r="S413" s="5">
        <f t="shared" si="69"/>
        <v>1.0810078428198828E-5</v>
      </c>
      <c r="T413" s="5">
        <f t="shared" si="70"/>
        <v>4.3511937606247468E-5</v>
      </c>
      <c r="U413" s="5">
        <f t="shared" si="71"/>
        <v>1.0476451510039666E-5</v>
      </c>
      <c r="V413" s="5">
        <f t="shared" si="72"/>
        <v>4.30248859998864E-5</v>
      </c>
    </row>
    <row r="414" spans="1:22" x14ac:dyDescent="0.2">
      <c r="A414">
        <v>662</v>
      </c>
      <c r="B414">
        <v>2.2178913649476575E-6</v>
      </c>
      <c r="C414">
        <v>5.8331756830323722E-6</v>
      </c>
      <c r="D414">
        <v>4.0816008643566159E-5</v>
      </c>
      <c r="E414">
        <v>-4.0441672121225837E-6</v>
      </c>
      <c r="F414">
        <v>2.4647225933095236E-6</v>
      </c>
      <c r="G414">
        <v>2.5507704842138754E-5</v>
      </c>
      <c r="H414">
        <v>8.8437987275502526E-7</v>
      </c>
      <c r="I414">
        <v>1.1635944219501311E-5</v>
      </c>
      <c r="J414">
        <v>4.3134821784939249E-5</v>
      </c>
      <c r="K414">
        <v>-2.0072636105353512E-6</v>
      </c>
      <c r="L414">
        <v>9.8212013102179627E-6</v>
      </c>
      <c r="M414">
        <v>3.9673396667310941E-5</v>
      </c>
      <c r="N414" s="2"/>
      <c r="O414" s="5">
        <f t="shared" si="65"/>
        <v>3.6152843180847147E-6</v>
      </c>
      <c r="P414" s="5">
        <f t="shared" si="66"/>
        <v>3.8598117278618503E-5</v>
      </c>
      <c r="Q414" s="5">
        <f t="shared" si="67"/>
        <v>6.5088898054321077E-6</v>
      </c>
      <c r="R414" s="5">
        <f t="shared" si="68"/>
        <v>2.9551872054261338E-5</v>
      </c>
      <c r="S414" s="5">
        <f t="shared" si="69"/>
        <v>1.0751564346746285E-5</v>
      </c>
      <c r="T414" s="5">
        <f t="shared" si="70"/>
        <v>4.2250441912184225E-5</v>
      </c>
      <c r="U414" s="5">
        <f t="shared" si="71"/>
        <v>1.1828464920753313E-5</v>
      </c>
      <c r="V414" s="5">
        <f t="shared" si="72"/>
        <v>4.1680660277846295E-5</v>
      </c>
    </row>
    <row r="415" spans="1:22" x14ac:dyDescent="0.2">
      <c r="A415">
        <v>663</v>
      </c>
      <c r="B415">
        <v>3.9693191317601777E-6</v>
      </c>
      <c r="C415">
        <v>6.8201781004530298E-6</v>
      </c>
      <c r="D415">
        <v>4.0788490032662407E-5</v>
      </c>
      <c r="E415">
        <v>-2.4536630127805519E-6</v>
      </c>
      <c r="F415">
        <v>3.4906897392886511E-6</v>
      </c>
      <c r="G415">
        <v>2.5503045157605295E-5</v>
      </c>
      <c r="H415">
        <v>2.1656811753473583E-6</v>
      </c>
      <c r="I415">
        <v>1.2863928447483607E-5</v>
      </c>
      <c r="J415">
        <v>4.2949586654988692E-5</v>
      </c>
      <c r="K415">
        <v>-1.0124649751394582E-6</v>
      </c>
      <c r="L415">
        <v>1.1360793701257388E-5</v>
      </c>
      <c r="M415">
        <v>3.9433237977440915E-5</v>
      </c>
      <c r="N415" s="2"/>
      <c r="O415" s="5">
        <f t="shared" si="65"/>
        <v>2.8508589686928521E-6</v>
      </c>
      <c r="P415" s="5">
        <f t="shared" si="66"/>
        <v>3.681917090090223E-5</v>
      </c>
      <c r="Q415" s="5">
        <f t="shared" si="67"/>
        <v>5.9443527520692025E-6</v>
      </c>
      <c r="R415" s="5">
        <f t="shared" si="68"/>
        <v>2.7956708170385846E-5</v>
      </c>
      <c r="S415" s="5">
        <f t="shared" si="69"/>
        <v>1.0698247272136249E-5</v>
      </c>
      <c r="T415" s="5">
        <f t="shared" si="70"/>
        <v>4.0783905479641332E-5</v>
      </c>
      <c r="U415" s="5">
        <f t="shared" si="71"/>
        <v>1.2373258676396846E-5</v>
      </c>
      <c r="V415" s="5">
        <f t="shared" si="72"/>
        <v>4.0445702952580371E-5</v>
      </c>
    </row>
    <row r="416" spans="1:22" x14ac:dyDescent="0.2">
      <c r="A416">
        <v>664</v>
      </c>
      <c r="B416">
        <v>5.5398919489217625E-6</v>
      </c>
      <c r="C416">
        <v>7.7403346490615853E-6</v>
      </c>
      <c r="D416">
        <v>4.0646222728315599E-5</v>
      </c>
      <c r="E416">
        <v>-1.1294905475724247E-6</v>
      </c>
      <c r="F416">
        <v>4.2786078079956839E-6</v>
      </c>
      <c r="G416">
        <v>2.5472560921060379E-5</v>
      </c>
      <c r="H416">
        <v>3.3340820123584016E-6</v>
      </c>
      <c r="I416">
        <v>1.3527457744412908E-5</v>
      </c>
      <c r="J416">
        <v>4.2400821131746237E-5</v>
      </c>
      <c r="K416">
        <v>-2.7494018185744771E-7</v>
      </c>
      <c r="L416">
        <v>1.2167775493883552E-5</v>
      </c>
      <c r="M416">
        <v>3.8952823571727257E-5</v>
      </c>
      <c r="N416" s="2"/>
      <c r="O416" s="5">
        <f t="shared" si="65"/>
        <v>2.2004427001398227E-6</v>
      </c>
      <c r="P416" s="5">
        <f t="shared" si="66"/>
        <v>3.5106330779393838E-5</v>
      </c>
      <c r="Q416" s="5">
        <f t="shared" si="67"/>
        <v>5.4080983555681084E-6</v>
      </c>
      <c r="R416" s="5">
        <f t="shared" si="68"/>
        <v>2.6602051468632803E-5</v>
      </c>
      <c r="S416" s="5">
        <f t="shared" si="69"/>
        <v>1.0193375732054506E-5</v>
      </c>
      <c r="T416" s="5">
        <f t="shared" si="70"/>
        <v>3.9066739119387834E-5</v>
      </c>
      <c r="U416" s="5">
        <f t="shared" si="71"/>
        <v>1.2442715675740999E-5</v>
      </c>
      <c r="V416" s="5">
        <f t="shared" si="72"/>
        <v>3.9227763753584704E-5</v>
      </c>
    </row>
    <row r="417" spans="1:22" x14ac:dyDescent="0.2">
      <c r="A417">
        <v>665</v>
      </c>
      <c r="B417">
        <v>6.7741975428428089E-6</v>
      </c>
      <c r="C417">
        <v>8.5556821700950485E-6</v>
      </c>
      <c r="D417">
        <v>4.0248798588348849E-5</v>
      </c>
      <c r="E417">
        <v>-3.2350280998815772E-7</v>
      </c>
      <c r="F417">
        <v>4.8517609244354656E-6</v>
      </c>
      <c r="G417">
        <v>2.5576974267285138E-5</v>
      </c>
      <c r="H417">
        <v>4.4904908531008581E-6</v>
      </c>
      <c r="I417">
        <v>1.3518747195719444E-5</v>
      </c>
      <c r="J417">
        <v>4.1641410245541182E-5</v>
      </c>
      <c r="K417">
        <v>3.5498430915530802E-7</v>
      </c>
      <c r="L417">
        <v>1.2679484969718694E-5</v>
      </c>
      <c r="M417">
        <v>3.8272076404109794E-5</v>
      </c>
      <c r="N417" s="2"/>
      <c r="O417" s="5">
        <f t="shared" si="65"/>
        <v>1.7814846272522397E-6</v>
      </c>
      <c r="P417" s="5">
        <f t="shared" si="66"/>
        <v>3.3474601045506041E-5</v>
      </c>
      <c r="Q417" s="5">
        <f t="shared" si="67"/>
        <v>5.1752637344236234E-6</v>
      </c>
      <c r="R417" s="5">
        <f t="shared" si="68"/>
        <v>2.5900477077273295E-5</v>
      </c>
      <c r="S417" s="5">
        <f t="shared" si="69"/>
        <v>9.0282563426185855E-6</v>
      </c>
      <c r="T417" s="5">
        <f t="shared" si="70"/>
        <v>3.7150919392440321E-5</v>
      </c>
      <c r="U417" s="5">
        <f t="shared" si="71"/>
        <v>1.2324500660563386E-5</v>
      </c>
      <c r="V417" s="5">
        <f t="shared" si="72"/>
        <v>3.7917092094954489E-5</v>
      </c>
    </row>
    <row r="418" spans="1:22" x14ac:dyDescent="0.2">
      <c r="A418">
        <v>666</v>
      </c>
      <c r="B418">
        <v>7.6882586066754195E-6</v>
      </c>
      <c r="C418">
        <v>9.2561739280230451E-6</v>
      </c>
      <c r="D418">
        <v>3.9614598479235635E-5</v>
      </c>
      <c r="E418">
        <v>3.6075124691803979E-7</v>
      </c>
      <c r="F418">
        <v>5.3078235502603664E-6</v>
      </c>
      <c r="G418">
        <v>2.5732689659222011E-5</v>
      </c>
      <c r="H418">
        <v>5.6745341660411981E-6</v>
      </c>
      <c r="I418">
        <v>1.3654613879211423E-5</v>
      </c>
      <c r="J418">
        <v>4.1047154320307477E-5</v>
      </c>
      <c r="K418">
        <v>1.1807579254409477E-6</v>
      </c>
      <c r="L418">
        <v>1.3166193646869267E-5</v>
      </c>
      <c r="M418">
        <v>3.7666744291577299E-5</v>
      </c>
      <c r="N418" s="2"/>
      <c r="O418" s="5">
        <f t="shared" si="65"/>
        <v>1.5679153213476255E-6</v>
      </c>
      <c r="P418" s="5">
        <f t="shared" si="66"/>
        <v>3.1926339872560216E-5</v>
      </c>
      <c r="Q418" s="5">
        <f t="shared" si="67"/>
        <v>4.9470723033423263E-6</v>
      </c>
      <c r="R418" s="5">
        <f t="shared" si="68"/>
        <v>2.5371938412303971E-5</v>
      </c>
      <c r="S418" s="5">
        <f t="shared" si="69"/>
        <v>7.9800797131702244E-6</v>
      </c>
      <c r="T418" s="5">
        <f t="shared" si="70"/>
        <v>3.5372620154266278E-5</v>
      </c>
      <c r="U418" s="5">
        <f t="shared" si="71"/>
        <v>1.198543572142832E-5</v>
      </c>
      <c r="V418" s="5">
        <f t="shared" si="72"/>
        <v>3.6485986366136352E-5</v>
      </c>
    </row>
    <row r="419" spans="1:22" x14ac:dyDescent="0.2">
      <c r="A419">
        <v>667</v>
      </c>
      <c r="B419">
        <v>8.2997550527872016E-6</v>
      </c>
      <c r="C419">
        <v>9.7984792393690616E-6</v>
      </c>
      <c r="D419">
        <v>3.8724526472129425E-5</v>
      </c>
      <c r="E419">
        <v>1.2466797566424915E-6</v>
      </c>
      <c r="F419">
        <v>5.6770907345519664E-6</v>
      </c>
      <c r="G419">
        <v>2.5714329705632904E-5</v>
      </c>
      <c r="H419">
        <v>6.7806550907099759E-6</v>
      </c>
      <c r="I419">
        <v>1.4529243973767752E-5</v>
      </c>
      <c r="J419">
        <v>4.0789447264800559E-5</v>
      </c>
      <c r="K419">
        <v>2.3271638673461267E-6</v>
      </c>
      <c r="L419">
        <v>1.3694132167972325E-5</v>
      </c>
      <c r="M419">
        <v>3.7299669159832142E-5</v>
      </c>
      <c r="N419" s="2"/>
      <c r="O419" s="5">
        <f t="shared" si="65"/>
        <v>1.49872418658186E-6</v>
      </c>
      <c r="P419" s="5">
        <f t="shared" si="66"/>
        <v>3.0424771419342222E-5</v>
      </c>
      <c r="Q419" s="5">
        <f t="shared" si="67"/>
        <v>4.4304109779094748E-6</v>
      </c>
      <c r="R419" s="5">
        <f t="shared" si="68"/>
        <v>2.4467649948990412E-5</v>
      </c>
      <c r="S419" s="5">
        <f t="shared" si="69"/>
        <v>7.7485888830577764E-6</v>
      </c>
      <c r="T419" s="5">
        <f t="shared" si="70"/>
        <v>3.4008792174090584E-5</v>
      </c>
      <c r="U419" s="5">
        <f t="shared" si="71"/>
        <v>1.1366968300626198E-5</v>
      </c>
      <c r="V419" s="5">
        <f t="shared" si="72"/>
        <v>3.4972505292486018E-5</v>
      </c>
    </row>
    <row r="420" spans="1:22" x14ac:dyDescent="0.2">
      <c r="A420">
        <v>668</v>
      </c>
      <c r="B420">
        <v>8.2610284563825642E-6</v>
      </c>
      <c r="C420">
        <v>9.7114538602591277E-6</v>
      </c>
      <c r="D420">
        <v>3.7195723118556589E-5</v>
      </c>
      <c r="E420">
        <v>1.7114534176591963E-6</v>
      </c>
      <c r="F420">
        <v>5.5950498277373695E-6</v>
      </c>
      <c r="G420">
        <v>2.4957918961995389E-5</v>
      </c>
      <c r="H420">
        <v>7.1740539782578624E-6</v>
      </c>
      <c r="I420">
        <v>1.498520707072082E-5</v>
      </c>
      <c r="J420">
        <v>3.9972876833526545E-5</v>
      </c>
      <c r="K420">
        <v>3.0012196761702134E-6</v>
      </c>
      <c r="L420">
        <v>1.365876534318038E-5</v>
      </c>
      <c r="M420">
        <v>3.659037695077974E-5</v>
      </c>
      <c r="N420" s="2"/>
      <c r="O420" s="5">
        <f t="shared" si="65"/>
        <v>1.4504254038765635E-6</v>
      </c>
      <c r="P420" s="5">
        <f t="shared" si="66"/>
        <v>2.8934694662174027E-5</v>
      </c>
      <c r="Q420" s="5">
        <f t="shared" si="67"/>
        <v>3.8835964100781734E-6</v>
      </c>
      <c r="R420" s="5">
        <f t="shared" si="68"/>
        <v>2.3246465544336192E-5</v>
      </c>
      <c r="S420" s="5">
        <f t="shared" si="69"/>
        <v>7.8111530924629572E-6</v>
      </c>
      <c r="T420" s="5">
        <f t="shared" si="70"/>
        <v>3.2798822855268684E-5</v>
      </c>
      <c r="U420" s="5">
        <f t="shared" si="71"/>
        <v>1.0657545667010168E-5</v>
      </c>
      <c r="V420" s="5">
        <f t="shared" si="72"/>
        <v>3.3589157274609527E-5</v>
      </c>
    </row>
    <row r="421" spans="1:22" x14ac:dyDescent="0.2">
      <c r="A421">
        <v>669</v>
      </c>
      <c r="B421">
        <v>7.2865050578028945E-6</v>
      </c>
      <c r="C421">
        <v>8.5988275382916914E-6</v>
      </c>
      <c r="D421">
        <v>3.4733665517517907E-5</v>
      </c>
      <c r="E421">
        <v>1.0637715370269285E-6</v>
      </c>
      <c r="F421">
        <v>4.7183166475582618E-6</v>
      </c>
      <c r="G421">
        <v>2.3008788283245964E-5</v>
      </c>
      <c r="H421">
        <v>6.2820063923837327E-6</v>
      </c>
      <c r="I421">
        <v>1.3696395261097418E-5</v>
      </c>
      <c r="J421">
        <v>3.767331621637534E-5</v>
      </c>
      <c r="K421">
        <v>2.3877114828785116E-6</v>
      </c>
      <c r="L421">
        <v>1.2451705699246355E-5</v>
      </c>
      <c r="M421">
        <v>3.49114006931089E-5</v>
      </c>
      <c r="N421" s="2"/>
      <c r="O421" s="5">
        <f t="shared" si="65"/>
        <v>1.3123224804887968E-6</v>
      </c>
      <c r="P421" s="5">
        <f t="shared" si="66"/>
        <v>2.744716045971501E-5</v>
      </c>
      <c r="Q421" s="5">
        <f t="shared" si="67"/>
        <v>3.6545451105313335E-6</v>
      </c>
      <c r="R421" s="5">
        <f t="shared" si="68"/>
        <v>2.1945016746219036E-5</v>
      </c>
      <c r="S421" s="5">
        <f t="shared" si="69"/>
        <v>7.4143888687136849E-6</v>
      </c>
      <c r="T421" s="5">
        <f t="shared" si="70"/>
        <v>3.1391309823991608E-5</v>
      </c>
      <c r="U421" s="5">
        <f t="shared" si="71"/>
        <v>1.0063994216367843E-5</v>
      </c>
      <c r="V421" s="5">
        <f t="shared" si="72"/>
        <v>3.2523689210230391E-5</v>
      </c>
    </row>
    <row r="422" spans="1:22" x14ac:dyDescent="0.2">
      <c r="A422">
        <v>670</v>
      </c>
      <c r="B422">
        <v>6.2374678499698889E-6</v>
      </c>
      <c r="C422">
        <v>7.3411721546134032E-6</v>
      </c>
      <c r="D422">
        <v>3.2429185082581569E-5</v>
      </c>
      <c r="E422">
        <v>1.4946713017869557E-7</v>
      </c>
      <c r="F422">
        <v>3.8470078676885239E-6</v>
      </c>
      <c r="G422">
        <v>2.1007803679175449E-5</v>
      </c>
      <c r="H422">
        <v>5.2885471168698424E-6</v>
      </c>
      <c r="I422">
        <v>1.1959916502110522E-5</v>
      </c>
      <c r="J422">
        <v>3.5192186813897316E-5</v>
      </c>
      <c r="K422">
        <v>1.5496101041056692E-6</v>
      </c>
      <c r="L422">
        <v>1.100095008687475E-5</v>
      </c>
      <c r="M422">
        <v>3.2950932680811802E-5</v>
      </c>
      <c r="N422" s="2"/>
      <c r="O422" s="5">
        <f t="shared" si="65"/>
        <v>1.1037043046435143E-6</v>
      </c>
      <c r="P422" s="5">
        <f t="shared" si="66"/>
        <v>2.6191717232611682E-5</v>
      </c>
      <c r="Q422" s="5">
        <f t="shared" si="67"/>
        <v>3.6975407375098283E-6</v>
      </c>
      <c r="R422" s="5">
        <f t="shared" si="68"/>
        <v>2.0858336548996753E-5</v>
      </c>
      <c r="S422" s="5">
        <f t="shared" si="69"/>
        <v>6.6713693852406797E-6</v>
      </c>
      <c r="T422" s="5">
        <f t="shared" si="70"/>
        <v>2.9903639697027474E-5</v>
      </c>
      <c r="U422" s="5">
        <f t="shared" si="71"/>
        <v>9.4513399827690814E-6</v>
      </c>
      <c r="V422" s="5">
        <f t="shared" si="72"/>
        <v>3.140132257670613E-5</v>
      </c>
    </row>
    <row r="423" spans="1:22" x14ac:dyDescent="0.2">
      <c r="A423">
        <v>671</v>
      </c>
      <c r="B423">
        <v>6.2854661517750054E-6</v>
      </c>
      <c r="C423">
        <v>7.2005906596195583E-6</v>
      </c>
      <c r="D423">
        <v>3.1757086667696892E-5</v>
      </c>
      <c r="E423">
        <v>3.0748219504863501E-7</v>
      </c>
      <c r="F423">
        <v>4.0748175709318831E-6</v>
      </c>
      <c r="G423">
        <v>2.0555734626702652E-5</v>
      </c>
      <c r="H423">
        <v>5.8632076720564343E-6</v>
      </c>
      <c r="I423">
        <v>1.1892084729262547E-5</v>
      </c>
      <c r="J423">
        <v>3.448583009107117E-5</v>
      </c>
      <c r="K423">
        <v>2.0841722733126568E-6</v>
      </c>
      <c r="L423">
        <v>1.0660641193379949E-5</v>
      </c>
      <c r="M423">
        <v>3.1776646727450885E-5</v>
      </c>
      <c r="N423" s="2"/>
      <c r="O423" s="5">
        <f t="shared" si="65"/>
        <v>9.1512450784455283E-7</v>
      </c>
      <c r="P423" s="5">
        <f t="shared" si="66"/>
        <v>2.5471620515921886E-5</v>
      </c>
      <c r="Q423" s="5">
        <f t="shared" si="67"/>
        <v>3.7673353758832483E-6</v>
      </c>
      <c r="R423" s="5">
        <f t="shared" si="68"/>
        <v>2.0248252431654017E-5</v>
      </c>
      <c r="S423" s="5">
        <f t="shared" si="69"/>
        <v>6.0288770572061129E-6</v>
      </c>
      <c r="T423" s="5">
        <f t="shared" si="70"/>
        <v>2.8622622419014737E-5</v>
      </c>
      <c r="U423" s="5">
        <f t="shared" si="71"/>
        <v>8.5764689200672933E-6</v>
      </c>
      <c r="V423" s="5">
        <f t="shared" si="72"/>
        <v>2.9692474454138229E-5</v>
      </c>
    </row>
    <row r="424" spans="1:22" x14ac:dyDescent="0.2">
      <c r="A424">
        <v>672</v>
      </c>
      <c r="B424">
        <v>6.6153312755198216E-6</v>
      </c>
      <c r="C424">
        <v>7.5079492880981692E-6</v>
      </c>
      <c r="D424">
        <v>3.1767413673758154E-5</v>
      </c>
      <c r="E424">
        <v>8.3077945323149829E-7</v>
      </c>
      <c r="F424">
        <v>4.5855825289388318E-6</v>
      </c>
      <c r="G424">
        <v>2.076621126849858E-5</v>
      </c>
      <c r="H424">
        <v>6.9380436448666221E-6</v>
      </c>
      <c r="I424">
        <v>1.2437688472844615E-5</v>
      </c>
      <c r="J424">
        <v>3.4441795443562856E-5</v>
      </c>
      <c r="K424">
        <v>3.0394944435114336E-6</v>
      </c>
      <c r="L424">
        <v>1.0802934911452702E-5</v>
      </c>
      <c r="M424">
        <v>3.082357352551383E-5</v>
      </c>
      <c r="N424" s="2"/>
      <c r="O424" s="5">
        <f t="shared" si="65"/>
        <v>8.9261801257834758E-7</v>
      </c>
      <c r="P424" s="5">
        <f t="shared" si="66"/>
        <v>2.5152082398238331E-5</v>
      </c>
      <c r="Q424" s="5">
        <f t="shared" si="67"/>
        <v>3.7548030757073334E-6</v>
      </c>
      <c r="R424" s="5">
        <f t="shared" si="68"/>
        <v>1.9935431815267081E-5</v>
      </c>
      <c r="S424" s="5">
        <f t="shared" si="69"/>
        <v>5.4996448279779926E-6</v>
      </c>
      <c r="T424" s="5">
        <f t="shared" si="70"/>
        <v>2.7503751798696235E-5</v>
      </c>
      <c r="U424" s="5">
        <f t="shared" si="71"/>
        <v>7.7634404679412683E-6</v>
      </c>
      <c r="V424" s="5">
        <f t="shared" si="72"/>
        <v>2.7784079082002398E-5</v>
      </c>
    </row>
    <row r="425" spans="1:22" x14ac:dyDescent="0.2">
      <c r="A425">
        <v>673</v>
      </c>
      <c r="B425">
        <v>5.3330099353808613E-6</v>
      </c>
      <c r="C425">
        <v>6.5550051717574212E-6</v>
      </c>
      <c r="D425">
        <v>3.0167269676272345E-5</v>
      </c>
      <c r="E425">
        <v>-8.0475018058387394E-8</v>
      </c>
      <c r="F425">
        <v>3.5104432193381847E-6</v>
      </c>
      <c r="G425">
        <v>1.9394255629042796E-5</v>
      </c>
      <c r="H425">
        <v>5.9313641743197943E-6</v>
      </c>
      <c r="I425">
        <v>1.0830194088820439E-5</v>
      </c>
      <c r="J425">
        <v>3.2275440212804636E-5</v>
      </c>
      <c r="K425">
        <v>2.0820658489100816E-6</v>
      </c>
      <c r="L425">
        <v>9.6802220537106127E-6</v>
      </c>
      <c r="M425">
        <v>2.8621400876167242E-5</v>
      </c>
      <c r="N425" s="2"/>
      <c r="O425" s="5">
        <f t="shared" si="65"/>
        <v>1.2219952363765599E-6</v>
      </c>
      <c r="P425" s="5">
        <f t="shared" si="66"/>
        <v>2.4834259740891484E-5</v>
      </c>
      <c r="Q425" s="5">
        <f t="shared" si="67"/>
        <v>3.5909182373965721E-6</v>
      </c>
      <c r="R425" s="5">
        <f t="shared" si="68"/>
        <v>1.9474730647101185E-5</v>
      </c>
      <c r="S425" s="5">
        <f t="shared" si="69"/>
        <v>4.8988299145006451E-6</v>
      </c>
      <c r="T425" s="5">
        <f t="shared" si="70"/>
        <v>2.6344076038484842E-5</v>
      </c>
      <c r="U425" s="5">
        <f t="shared" si="71"/>
        <v>7.5981562048005312E-6</v>
      </c>
      <c r="V425" s="5">
        <f t="shared" si="72"/>
        <v>2.6539335027257162E-5</v>
      </c>
    </row>
    <row r="426" spans="1:22" x14ac:dyDescent="0.2">
      <c r="A426">
        <v>674</v>
      </c>
      <c r="B426">
        <v>2.5771328798390537E-6</v>
      </c>
      <c r="C426">
        <v>4.2950588600687799E-6</v>
      </c>
      <c r="D426">
        <v>2.6841326404925647E-5</v>
      </c>
      <c r="E426">
        <v>-2.3667770437037317E-6</v>
      </c>
      <c r="F426">
        <v>1.0102278228901952E-6</v>
      </c>
      <c r="G426">
        <v>1.6389185815998227E-5</v>
      </c>
      <c r="H426">
        <v>2.777622680526835E-6</v>
      </c>
      <c r="I426">
        <v>7.1705366852778948E-6</v>
      </c>
      <c r="J426">
        <v>2.8029304779798495E-5</v>
      </c>
      <c r="K426">
        <v>-5.4145466610459439E-7</v>
      </c>
      <c r="L426">
        <v>7.2859693557394921E-6</v>
      </c>
      <c r="M426">
        <v>2.5367641319682116E-5</v>
      </c>
      <c r="N426" s="2"/>
      <c r="O426" s="5">
        <f t="shared" si="65"/>
        <v>1.7179259802297262E-6</v>
      </c>
      <c r="P426" s="5">
        <f t="shared" si="66"/>
        <v>2.4264193525086591E-5</v>
      </c>
      <c r="Q426" s="5">
        <f t="shared" si="67"/>
        <v>3.3770048665939269E-6</v>
      </c>
      <c r="R426" s="5">
        <f t="shared" si="68"/>
        <v>1.8755962859701959E-5</v>
      </c>
      <c r="S426" s="5">
        <f t="shared" si="69"/>
        <v>4.3929140047510602E-6</v>
      </c>
      <c r="T426" s="5">
        <f t="shared" si="70"/>
        <v>2.525168209927166E-5</v>
      </c>
      <c r="U426" s="5">
        <f t="shared" si="71"/>
        <v>7.8274240218440866E-6</v>
      </c>
      <c r="V426" s="5">
        <f t="shared" si="72"/>
        <v>2.5909095985786711E-5</v>
      </c>
    </row>
    <row r="427" spans="1:22" x14ac:dyDescent="0.2">
      <c r="A427">
        <v>675</v>
      </c>
      <c r="B427">
        <v>2.1631071865653317E-7</v>
      </c>
      <c r="C427">
        <v>2.1388626314988008E-6</v>
      </c>
      <c r="D427">
        <v>2.3531490854403353E-5</v>
      </c>
      <c r="E427">
        <v>-4.3519401992532785E-6</v>
      </c>
      <c r="F427">
        <v>-1.0281530231697186E-6</v>
      </c>
      <c r="G427">
        <v>1.359718135837928E-5</v>
      </c>
      <c r="H427">
        <v>-4.68856349132661E-7</v>
      </c>
      <c r="I427">
        <v>4.0265242631599562E-6</v>
      </c>
      <c r="J427">
        <v>2.4154386739946629E-5</v>
      </c>
      <c r="K427">
        <v>-2.3763436974141221E-6</v>
      </c>
      <c r="L427">
        <v>5.0840575238585716E-6</v>
      </c>
      <c r="M427">
        <v>2.2657582977294846E-5</v>
      </c>
      <c r="N427" s="2"/>
      <c r="O427" s="5">
        <f t="shared" si="65"/>
        <v>1.9225519128422676E-6</v>
      </c>
      <c r="P427" s="5">
        <f t="shared" si="66"/>
        <v>2.331518013574682E-5</v>
      </c>
      <c r="Q427" s="5">
        <f t="shared" si="67"/>
        <v>3.3237871760835601E-6</v>
      </c>
      <c r="R427" s="5">
        <f t="shared" si="68"/>
        <v>1.7949121557632558E-5</v>
      </c>
      <c r="S427" s="5">
        <f t="shared" si="69"/>
        <v>4.4953806122926174E-6</v>
      </c>
      <c r="T427" s="5">
        <f t="shared" si="70"/>
        <v>2.462324308907929E-5</v>
      </c>
      <c r="U427" s="5">
        <f t="shared" si="71"/>
        <v>7.4604012212726936E-6</v>
      </c>
      <c r="V427" s="5">
        <f t="shared" si="72"/>
        <v>2.5033926674708968E-5</v>
      </c>
    </row>
    <row r="428" spans="1:22" x14ac:dyDescent="0.2">
      <c r="A428">
        <v>676</v>
      </c>
      <c r="B428">
        <v>-1.0108949992569971E-6</v>
      </c>
      <c r="C428">
        <v>7.8127598314784977E-7</v>
      </c>
      <c r="D428">
        <v>2.109099802914127E-5</v>
      </c>
      <c r="E428">
        <v>-5.3190199876920708E-6</v>
      </c>
      <c r="F428">
        <v>-1.8324047318055219E-6</v>
      </c>
      <c r="G428">
        <v>1.1887293334858226E-5</v>
      </c>
      <c r="H428">
        <v>-2.5427296668448303E-6</v>
      </c>
      <c r="I428">
        <v>2.4325344798153859E-6</v>
      </c>
      <c r="J428">
        <v>2.1703574002256559E-5</v>
      </c>
      <c r="K428">
        <v>-2.6824451478106502E-6</v>
      </c>
      <c r="L428">
        <v>3.7480439945700067E-6</v>
      </c>
      <c r="M428">
        <v>2.099482946241096E-5</v>
      </c>
      <c r="N428" s="2"/>
      <c r="O428" s="5">
        <f t="shared" si="65"/>
        <v>1.792170982404847E-6</v>
      </c>
      <c r="P428" s="5">
        <f t="shared" si="66"/>
        <v>2.2101893028398267E-5</v>
      </c>
      <c r="Q428" s="5">
        <f t="shared" si="67"/>
        <v>3.4866152558865489E-6</v>
      </c>
      <c r="R428" s="5">
        <f t="shared" si="68"/>
        <v>1.7206313322550296E-5</v>
      </c>
      <c r="S428" s="5">
        <f t="shared" si="69"/>
        <v>4.9752641466602162E-6</v>
      </c>
      <c r="T428" s="5">
        <f t="shared" si="70"/>
        <v>2.4246303669101388E-5</v>
      </c>
      <c r="U428" s="5">
        <f t="shared" si="71"/>
        <v>6.4304891423806569E-6</v>
      </c>
      <c r="V428" s="5">
        <f t="shared" si="72"/>
        <v>2.367727461022161E-5</v>
      </c>
    </row>
    <row r="429" spans="1:22" x14ac:dyDescent="0.2">
      <c r="A429">
        <v>677</v>
      </c>
      <c r="B429">
        <v>-1.7856885935416682E-6</v>
      </c>
      <c r="C429">
        <v>4.3019618542441271E-8</v>
      </c>
      <c r="D429">
        <v>1.9241124143098336E-5</v>
      </c>
      <c r="E429">
        <v>-5.739613540055377E-6</v>
      </c>
      <c r="F429">
        <v>-2.0164364522364009E-6</v>
      </c>
      <c r="G429">
        <v>1.0920314917736715E-5</v>
      </c>
      <c r="H429">
        <v>-3.2123879847906879E-6</v>
      </c>
      <c r="I429">
        <v>1.4734721917200864E-6</v>
      </c>
      <c r="J429">
        <v>1.9930595982893198E-5</v>
      </c>
      <c r="K429">
        <v>-2.8947451023521712E-6</v>
      </c>
      <c r="L429">
        <v>2.8833039798917208E-6</v>
      </c>
      <c r="M429">
        <v>1.9460628894157023E-5</v>
      </c>
      <c r="N429" s="2"/>
      <c r="O429" s="5">
        <f t="shared" si="65"/>
        <v>1.8287082120841094E-6</v>
      </c>
      <c r="P429" s="5">
        <f t="shared" si="66"/>
        <v>2.1026812736640003E-5</v>
      </c>
      <c r="Q429" s="5">
        <f t="shared" si="67"/>
        <v>3.723177087818976E-6</v>
      </c>
      <c r="R429" s="5">
        <f t="shared" si="68"/>
        <v>1.6659928457792092E-5</v>
      </c>
      <c r="S429" s="5">
        <f t="shared" si="69"/>
        <v>4.6858601765107743E-6</v>
      </c>
      <c r="T429" s="5">
        <f t="shared" si="70"/>
        <v>2.3142983967683885E-5</v>
      </c>
      <c r="U429" s="5">
        <f t="shared" si="71"/>
        <v>5.7780490822438925E-6</v>
      </c>
      <c r="V429" s="5">
        <f t="shared" si="72"/>
        <v>2.2355373996509196E-5</v>
      </c>
    </row>
    <row r="430" spans="1:22" x14ac:dyDescent="0.2">
      <c r="A430">
        <v>678</v>
      </c>
      <c r="B430">
        <v>-2.7845643923829914E-6</v>
      </c>
      <c r="C430">
        <v>-4.5600795654987755E-7</v>
      </c>
      <c r="D430">
        <v>1.7632354235301885E-5</v>
      </c>
      <c r="E430">
        <v>-6.1018255099902745E-6</v>
      </c>
      <c r="F430">
        <v>-2.1773855109979753E-6</v>
      </c>
      <c r="G430">
        <v>1.021575809942028E-5</v>
      </c>
      <c r="H430">
        <v>-2.9361370835508023E-6</v>
      </c>
      <c r="I430">
        <v>4.3560868979157175E-7</v>
      </c>
      <c r="J430">
        <v>1.8262879025773766E-5</v>
      </c>
      <c r="K430">
        <v>-3.8119789755666775E-6</v>
      </c>
      <c r="L430">
        <v>2.1255299019070797E-6</v>
      </c>
      <c r="M430">
        <v>1.7555349255647122E-5</v>
      </c>
      <c r="N430" s="2"/>
      <c r="O430" s="5">
        <f t="shared" ref="O430:O484" si="73">C430-$B430</f>
        <v>2.3285564358331137E-6</v>
      </c>
      <c r="P430" s="5">
        <f t="shared" ref="P430:P484" si="74">D430-$B430</f>
        <v>2.0416918627684875E-5</v>
      </c>
      <c r="Q430" s="5">
        <f t="shared" ref="Q430:Q484" si="75">F430-$E430</f>
        <v>3.9244399989922988E-6</v>
      </c>
      <c r="R430" s="5">
        <f t="shared" ref="R430:R484" si="76">G430-$E430</f>
        <v>1.6317583609410554E-5</v>
      </c>
      <c r="S430" s="5">
        <f t="shared" ref="S430:S484" si="77">I430-$H430</f>
        <v>3.3717457733423743E-6</v>
      </c>
      <c r="T430" s="5">
        <f t="shared" ref="T430:T484" si="78">J430-$H430</f>
        <v>2.1199016109324569E-5</v>
      </c>
      <c r="U430" s="5">
        <f t="shared" ref="U430:U484" si="79">L430-$K430</f>
        <v>5.9375088774737568E-6</v>
      </c>
      <c r="V430" s="5">
        <f t="shared" ref="V430:V484" si="80">M430-$K430</f>
        <v>2.1367328231213799E-5</v>
      </c>
    </row>
    <row r="431" spans="1:22" x14ac:dyDescent="0.2">
      <c r="A431">
        <v>679</v>
      </c>
      <c r="B431">
        <v>-4.3683251856175069E-6</v>
      </c>
      <c r="C431">
        <v>-1.2467747293884751E-6</v>
      </c>
      <c r="D431">
        <v>1.5971557894637067E-5</v>
      </c>
      <c r="E431">
        <v>-6.7365840494872854E-6</v>
      </c>
      <c r="F431">
        <v>-2.6913486994565945E-6</v>
      </c>
      <c r="G431">
        <v>9.2370081471342563E-6</v>
      </c>
      <c r="H431">
        <v>-3.2050443796788435E-6</v>
      </c>
      <c r="I431">
        <v>-7.895316090464027E-7</v>
      </c>
      <c r="J431">
        <v>1.6653869797062298E-5</v>
      </c>
      <c r="K431">
        <v>-4.9126306169241149E-6</v>
      </c>
      <c r="L431">
        <v>1.3051236825015641E-6</v>
      </c>
      <c r="M431">
        <v>1.5667987080263159E-5</v>
      </c>
      <c r="N431" s="2"/>
      <c r="O431" s="5">
        <f t="shared" si="73"/>
        <v>3.1215504562290315E-6</v>
      </c>
      <c r="P431" s="5">
        <f t="shared" si="74"/>
        <v>2.0339883080254574E-5</v>
      </c>
      <c r="Q431" s="5">
        <f t="shared" si="75"/>
        <v>4.0452353500306909E-6</v>
      </c>
      <c r="R431" s="5">
        <f t="shared" si="76"/>
        <v>1.5973592196621542E-5</v>
      </c>
      <c r="S431" s="5">
        <f t="shared" si="77"/>
        <v>2.4155127706324409E-6</v>
      </c>
      <c r="T431" s="5">
        <f t="shared" si="78"/>
        <v>1.9858914176741141E-5</v>
      </c>
      <c r="U431" s="5">
        <f t="shared" si="79"/>
        <v>6.2177542994256793E-6</v>
      </c>
      <c r="V431" s="5">
        <f t="shared" si="80"/>
        <v>2.0580617697187273E-5</v>
      </c>
    </row>
    <row r="432" spans="1:22" x14ac:dyDescent="0.2">
      <c r="A432">
        <v>680</v>
      </c>
      <c r="B432">
        <v>-6.5670276964907934E-6</v>
      </c>
      <c r="C432">
        <v>-2.5806542587211147E-6</v>
      </c>
      <c r="D432">
        <v>1.4081655569648235E-5</v>
      </c>
      <c r="E432">
        <v>-7.7483173290386421E-6</v>
      </c>
      <c r="F432">
        <v>-3.6676702429756882E-6</v>
      </c>
      <c r="G432">
        <v>7.7448394740917834E-6</v>
      </c>
      <c r="H432">
        <v>-4.7959797082587516E-6</v>
      </c>
      <c r="I432">
        <v>-2.1975934304471059E-6</v>
      </c>
      <c r="J432">
        <v>1.5042380394046536E-5</v>
      </c>
      <c r="K432">
        <v>-5.7319192085736288E-6</v>
      </c>
      <c r="L432">
        <v>3.6309072488331596E-7</v>
      </c>
      <c r="M432">
        <v>1.4074807656853146E-5</v>
      </c>
      <c r="N432" s="2"/>
      <c r="O432" s="5">
        <f t="shared" si="73"/>
        <v>3.9863734377696791E-6</v>
      </c>
      <c r="P432" s="5">
        <f t="shared" si="74"/>
        <v>2.0648683266139031E-5</v>
      </c>
      <c r="Q432" s="5">
        <f t="shared" si="75"/>
        <v>4.0806470860629535E-6</v>
      </c>
      <c r="R432" s="5">
        <f t="shared" si="76"/>
        <v>1.5493156803130426E-5</v>
      </c>
      <c r="S432" s="5">
        <f t="shared" si="77"/>
        <v>2.5983862778116457E-6</v>
      </c>
      <c r="T432" s="5">
        <f t="shared" si="78"/>
        <v>1.9838360102305287E-5</v>
      </c>
      <c r="U432" s="5">
        <f t="shared" si="79"/>
        <v>6.0950099334569451E-6</v>
      </c>
      <c r="V432" s="5">
        <f t="shared" si="80"/>
        <v>1.9806726865426775E-5</v>
      </c>
    </row>
    <row r="433" spans="1:22" x14ac:dyDescent="0.2">
      <c r="A433">
        <v>681</v>
      </c>
      <c r="B433">
        <v>-8.511887834579359E-6</v>
      </c>
      <c r="C433">
        <v>-3.9197755631130794E-6</v>
      </c>
      <c r="D433">
        <v>1.2093292919377111E-5</v>
      </c>
      <c r="E433">
        <v>-8.7149710732641836E-6</v>
      </c>
      <c r="F433">
        <v>-4.6452509323418969E-6</v>
      </c>
      <c r="G433">
        <v>6.1882943291370853E-6</v>
      </c>
      <c r="H433">
        <v>-6.584151817572006E-6</v>
      </c>
      <c r="I433">
        <v>-3.6454540088446211E-6</v>
      </c>
      <c r="J433">
        <v>1.323973271188765E-5</v>
      </c>
      <c r="K433">
        <v>-6.3153573302298794E-6</v>
      </c>
      <c r="L433">
        <v>-4.6597011770035647E-7</v>
      </c>
      <c r="M433">
        <v>1.259128698881284E-5</v>
      </c>
      <c r="N433" s="2"/>
      <c r="O433" s="5">
        <f t="shared" si="73"/>
        <v>4.5921122714662796E-6</v>
      </c>
      <c r="P433" s="5">
        <f t="shared" si="74"/>
        <v>2.060518075395647E-5</v>
      </c>
      <c r="Q433" s="5">
        <f t="shared" si="75"/>
        <v>4.0697201409222867E-6</v>
      </c>
      <c r="R433" s="5">
        <f t="shared" si="76"/>
        <v>1.4903265402401268E-5</v>
      </c>
      <c r="S433" s="5">
        <f t="shared" si="77"/>
        <v>2.9386978087273849E-6</v>
      </c>
      <c r="T433" s="5">
        <f t="shared" si="78"/>
        <v>1.9823884529459656E-5</v>
      </c>
      <c r="U433" s="5">
        <f t="shared" si="79"/>
        <v>5.8493872125295227E-6</v>
      </c>
      <c r="V433" s="5">
        <f t="shared" si="80"/>
        <v>1.8906644319042718E-5</v>
      </c>
    </row>
    <row r="434" spans="1:22" x14ac:dyDescent="0.2">
      <c r="A434">
        <v>682</v>
      </c>
      <c r="B434">
        <v>-9.3365462828381995E-6</v>
      </c>
      <c r="C434">
        <v>-4.6704348146644165E-6</v>
      </c>
      <c r="D434">
        <v>1.0292720702212623E-5</v>
      </c>
      <c r="E434">
        <v>-9.1595042528482187E-6</v>
      </c>
      <c r="F434">
        <v>-5.1459930894058128E-6</v>
      </c>
      <c r="G434">
        <v>5.0843246004201157E-6</v>
      </c>
      <c r="H434">
        <v>-7.4039744927758652E-6</v>
      </c>
      <c r="I434">
        <v>-4.8165109008694502E-6</v>
      </c>
      <c r="J434">
        <v>1.1221895248009827E-5</v>
      </c>
      <c r="K434">
        <v>-6.6722477808117798E-6</v>
      </c>
      <c r="L434">
        <v>-9.5945933421306368E-7</v>
      </c>
      <c r="M434">
        <v>1.1119215385658066E-5</v>
      </c>
      <c r="N434" s="2"/>
      <c r="O434" s="5">
        <f t="shared" si="73"/>
        <v>4.666111468173783E-6</v>
      </c>
      <c r="P434" s="5">
        <f t="shared" si="74"/>
        <v>1.9629266985050822E-5</v>
      </c>
      <c r="Q434" s="5">
        <f t="shared" si="75"/>
        <v>4.0135111634424059E-6</v>
      </c>
      <c r="R434" s="5">
        <f t="shared" si="76"/>
        <v>1.4243828853268334E-5</v>
      </c>
      <c r="S434" s="5">
        <f t="shared" si="77"/>
        <v>2.587463591906415E-6</v>
      </c>
      <c r="T434" s="5">
        <f t="shared" si="78"/>
        <v>1.8625869740785691E-5</v>
      </c>
      <c r="U434" s="5">
        <f t="shared" si="79"/>
        <v>5.7127884465987163E-6</v>
      </c>
      <c r="V434" s="5">
        <f t="shared" si="80"/>
        <v>1.7791463166469844E-5</v>
      </c>
    </row>
    <row r="435" spans="1:22" x14ac:dyDescent="0.2">
      <c r="A435">
        <v>683</v>
      </c>
      <c r="B435">
        <v>-8.7429739708731573E-6</v>
      </c>
      <c r="C435">
        <v>-4.5225532213240614E-6</v>
      </c>
      <c r="D435">
        <v>9.3114368441951095E-6</v>
      </c>
      <c r="E435">
        <v>-8.8250054445942699E-6</v>
      </c>
      <c r="F435">
        <v>-5.0722021061815091E-6</v>
      </c>
      <c r="G435">
        <v>4.686590086768507E-6</v>
      </c>
      <c r="H435">
        <v>-7.1433490091491041E-6</v>
      </c>
      <c r="I435">
        <v>-5.0105887511897577E-6</v>
      </c>
      <c r="J435">
        <v>9.6672264842574543E-6</v>
      </c>
      <c r="K435">
        <v>-6.5050322147948868E-6</v>
      </c>
      <c r="L435">
        <v>-1.1297471792876451E-6</v>
      </c>
      <c r="M435">
        <v>1.0025959057054794E-5</v>
      </c>
      <c r="N435" s="2"/>
      <c r="O435" s="5">
        <f t="shared" si="73"/>
        <v>4.2204207495490959E-6</v>
      </c>
      <c r="P435" s="5">
        <f t="shared" si="74"/>
        <v>1.8054410815068267E-5</v>
      </c>
      <c r="Q435" s="5">
        <f t="shared" si="75"/>
        <v>3.7528033384127608E-6</v>
      </c>
      <c r="R435" s="5">
        <f t="shared" si="76"/>
        <v>1.3511595531362776E-5</v>
      </c>
      <c r="S435" s="5">
        <f t="shared" si="77"/>
        <v>2.1327602579593464E-6</v>
      </c>
      <c r="T435" s="5">
        <f t="shared" si="78"/>
        <v>1.6810575493406558E-5</v>
      </c>
      <c r="U435" s="5">
        <f t="shared" si="79"/>
        <v>5.3752850355072415E-6</v>
      </c>
      <c r="V435" s="5">
        <f t="shared" si="80"/>
        <v>1.6530991271849682E-5</v>
      </c>
    </row>
    <row r="436" spans="1:22" x14ac:dyDescent="0.2">
      <c r="A436">
        <v>684</v>
      </c>
      <c r="B436">
        <v>-6.8969887645059807E-6</v>
      </c>
      <c r="C436">
        <v>-3.5003011903100133E-6</v>
      </c>
      <c r="D436">
        <v>9.5124521677169259E-6</v>
      </c>
      <c r="E436">
        <v>-7.7211519384890165E-6</v>
      </c>
      <c r="F436">
        <v>-4.5400215956068367E-6</v>
      </c>
      <c r="G436">
        <v>4.9718720182420216E-6</v>
      </c>
      <c r="H436">
        <v>-6.0954907633641953E-6</v>
      </c>
      <c r="I436">
        <v>-3.8160085023854738E-6</v>
      </c>
      <c r="J436">
        <v>9.1025786025818913E-6</v>
      </c>
      <c r="K436">
        <v>-5.6620342625747467E-6</v>
      </c>
      <c r="L436">
        <v>-1.1150473343557226E-6</v>
      </c>
      <c r="M436">
        <v>9.5724919984106952E-6</v>
      </c>
      <c r="N436" s="2"/>
      <c r="O436" s="5">
        <f t="shared" si="73"/>
        <v>3.3966875741959675E-6</v>
      </c>
      <c r="P436" s="5">
        <f t="shared" si="74"/>
        <v>1.6409440932222908E-5</v>
      </c>
      <c r="Q436" s="5">
        <f t="shared" si="75"/>
        <v>3.1811303428821798E-6</v>
      </c>
      <c r="R436" s="5">
        <f t="shared" si="76"/>
        <v>1.2693023956731037E-5</v>
      </c>
      <c r="S436" s="5">
        <f t="shared" si="77"/>
        <v>2.2794822609787215E-6</v>
      </c>
      <c r="T436" s="5">
        <f t="shared" si="78"/>
        <v>1.5198069365946087E-5</v>
      </c>
      <c r="U436" s="5">
        <f t="shared" si="79"/>
        <v>4.5469869282190239E-6</v>
      </c>
      <c r="V436" s="5">
        <f t="shared" si="80"/>
        <v>1.5234526260985443E-5</v>
      </c>
    </row>
    <row r="437" spans="1:22" x14ac:dyDescent="0.2">
      <c r="A437">
        <v>685</v>
      </c>
      <c r="B437">
        <v>-5.9134117156857691E-6</v>
      </c>
      <c r="C437">
        <v>-3.1053413816732868E-6</v>
      </c>
      <c r="D437">
        <v>9.3026152326034219E-6</v>
      </c>
      <c r="E437">
        <v>-7.2598948328832669E-6</v>
      </c>
      <c r="F437">
        <v>-4.5103813023657592E-6</v>
      </c>
      <c r="G437">
        <v>4.6236473639434999E-6</v>
      </c>
      <c r="H437">
        <v>-5.6781164124372203E-6</v>
      </c>
      <c r="I437">
        <v>-3.1390883619423421E-6</v>
      </c>
      <c r="J437">
        <v>8.3396092054184902E-6</v>
      </c>
      <c r="K437">
        <v>-5.234022636590485E-6</v>
      </c>
      <c r="L437">
        <v>-1.562445802018139E-6</v>
      </c>
      <c r="M437">
        <v>8.7269429804240085E-6</v>
      </c>
      <c r="N437" s="2"/>
      <c r="O437" s="5">
        <f t="shared" si="73"/>
        <v>2.8080703340124823E-6</v>
      </c>
      <c r="P437" s="5">
        <f t="shared" si="74"/>
        <v>1.5216026948289191E-5</v>
      </c>
      <c r="Q437" s="5">
        <f t="shared" si="75"/>
        <v>2.7495135305175078E-6</v>
      </c>
      <c r="R437" s="5">
        <f t="shared" si="76"/>
        <v>1.1883542196826768E-5</v>
      </c>
      <c r="S437" s="5">
        <f t="shared" si="77"/>
        <v>2.5390280504948782E-6</v>
      </c>
      <c r="T437" s="5">
        <f t="shared" si="78"/>
        <v>1.401772561785571E-5</v>
      </c>
      <c r="U437" s="5">
        <f t="shared" si="79"/>
        <v>3.6715768345723463E-6</v>
      </c>
      <c r="V437" s="5">
        <f t="shared" si="80"/>
        <v>1.3960965617014494E-5</v>
      </c>
    </row>
    <row r="438" spans="1:22" x14ac:dyDescent="0.2">
      <c r="A438">
        <v>686</v>
      </c>
      <c r="B438">
        <v>-8.0442292941677741E-6</v>
      </c>
      <c r="C438">
        <v>-4.9657810419654085E-6</v>
      </c>
      <c r="D438">
        <v>6.8137164481722865E-6</v>
      </c>
      <c r="E438">
        <v>-8.9239018029208118E-6</v>
      </c>
      <c r="F438">
        <v>-5.9638586829406178E-6</v>
      </c>
      <c r="G438">
        <v>2.2394478004697245E-6</v>
      </c>
      <c r="H438">
        <v>-7.3059488788961527E-6</v>
      </c>
      <c r="I438">
        <v>-5.1523139287190364E-6</v>
      </c>
      <c r="J438">
        <v>5.9259682726742109E-6</v>
      </c>
      <c r="K438">
        <v>-6.4315559878473515E-6</v>
      </c>
      <c r="L438">
        <v>-3.0909954144610746E-6</v>
      </c>
      <c r="M438">
        <v>6.315524116398328E-6</v>
      </c>
      <c r="N438" s="2"/>
      <c r="O438" s="5">
        <f t="shared" si="73"/>
        <v>3.0784482522023656E-6</v>
      </c>
      <c r="P438" s="5">
        <f t="shared" si="74"/>
        <v>1.485794574234006E-5</v>
      </c>
      <c r="Q438" s="5">
        <f t="shared" si="75"/>
        <v>2.960043119980194E-6</v>
      </c>
      <c r="R438" s="5">
        <f t="shared" si="76"/>
        <v>1.1163349603390536E-5</v>
      </c>
      <c r="S438" s="5">
        <f t="shared" si="77"/>
        <v>2.1536349501771162E-6</v>
      </c>
      <c r="T438" s="5">
        <f t="shared" si="78"/>
        <v>1.3231917151570364E-5</v>
      </c>
      <c r="U438" s="5">
        <f t="shared" si="79"/>
        <v>3.3405605733862769E-6</v>
      </c>
      <c r="V438" s="5">
        <f t="shared" si="80"/>
        <v>1.274708010424568E-5</v>
      </c>
    </row>
    <row r="439" spans="1:22" x14ac:dyDescent="0.2">
      <c r="A439">
        <v>687</v>
      </c>
      <c r="B439">
        <v>-1.1471027188007131E-5</v>
      </c>
      <c r="C439">
        <v>-7.7447954525842935E-6</v>
      </c>
      <c r="D439">
        <v>3.2211076004857776E-6</v>
      </c>
      <c r="E439">
        <v>-1.130491413343235E-5</v>
      </c>
      <c r="F439">
        <v>-7.8142087613592178E-6</v>
      </c>
      <c r="G439">
        <v>-7.6431343205873247E-7</v>
      </c>
      <c r="H439">
        <v>-9.5383451287903749E-6</v>
      </c>
      <c r="I439">
        <v>-8.1990720996130355E-6</v>
      </c>
      <c r="J439">
        <v>2.9820090758762911E-6</v>
      </c>
      <c r="K439">
        <v>-8.2465755666775049E-6</v>
      </c>
      <c r="L439">
        <v>-4.8091723758022629E-6</v>
      </c>
      <c r="M439">
        <v>3.4566861460833343E-6</v>
      </c>
      <c r="N439" s="2"/>
      <c r="O439" s="5">
        <f t="shared" si="73"/>
        <v>3.7262317354228376E-6</v>
      </c>
      <c r="P439" s="5">
        <f t="shared" si="74"/>
        <v>1.4692134788492909E-5</v>
      </c>
      <c r="Q439" s="5">
        <f t="shared" si="75"/>
        <v>3.4907053720731327E-6</v>
      </c>
      <c r="R439" s="5">
        <f t="shared" si="76"/>
        <v>1.0540600701373618E-5</v>
      </c>
      <c r="S439" s="5">
        <f t="shared" si="77"/>
        <v>1.3392730291773394E-6</v>
      </c>
      <c r="T439" s="5">
        <f t="shared" si="78"/>
        <v>1.2520354204666666E-5</v>
      </c>
      <c r="U439" s="5">
        <f t="shared" si="79"/>
        <v>3.4374031908752419E-6</v>
      </c>
      <c r="V439" s="5">
        <f t="shared" si="80"/>
        <v>1.1703261712760839E-5</v>
      </c>
    </row>
    <row r="440" spans="1:22" x14ac:dyDescent="0.2">
      <c r="A440">
        <v>688</v>
      </c>
      <c r="B440">
        <v>-1.2658381144890753E-5</v>
      </c>
      <c r="C440">
        <v>-8.823972366534269E-6</v>
      </c>
      <c r="D440">
        <v>1.0020808826146357E-6</v>
      </c>
      <c r="E440">
        <v>-1.1773312551564962E-5</v>
      </c>
      <c r="F440">
        <v>-8.1321078316719307E-6</v>
      </c>
      <c r="G440">
        <v>-1.8181759059696068E-6</v>
      </c>
      <c r="H440">
        <v>-9.7598729517519842E-6</v>
      </c>
      <c r="I440">
        <v>-8.9981836871198809E-6</v>
      </c>
      <c r="J440">
        <v>1.6885288545424586E-6</v>
      </c>
      <c r="K440">
        <v>-8.7657642909004518E-6</v>
      </c>
      <c r="L440">
        <v>-5.2195121374499389E-6</v>
      </c>
      <c r="M440">
        <v>2.1954907939642381E-6</v>
      </c>
      <c r="N440" s="2"/>
      <c r="O440" s="5">
        <f t="shared" si="73"/>
        <v>3.8344087783564835E-6</v>
      </c>
      <c r="P440" s="5">
        <f t="shared" si="74"/>
        <v>1.3660462027505388E-5</v>
      </c>
      <c r="Q440" s="5">
        <f t="shared" si="75"/>
        <v>3.6412047198930317E-6</v>
      </c>
      <c r="R440" s="5">
        <f t="shared" si="76"/>
        <v>9.9551366455953554E-6</v>
      </c>
      <c r="S440" s="5">
        <f t="shared" si="77"/>
        <v>7.6168926463210328E-7</v>
      </c>
      <c r="T440" s="5">
        <f t="shared" si="78"/>
        <v>1.1448401806294443E-5</v>
      </c>
      <c r="U440" s="5">
        <f t="shared" si="79"/>
        <v>3.5462521534505129E-6</v>
      </c>
      <c r="V440" s="5">
        <f t="shared" si="80"/>
        <v>1.096125508486469E-5</v>
      </c>
    </row>
    <row r="441" spans="1:22" x14ac:dyDescent="0.2">
      <c r="A441">
        <v>689</v>
      </c>
      <c r="B441">
        <v>-1.1144345669597381E-5</v>
      </c>
      <c r="C441">
        <v>-7.8118133998705655E-6</v>
      </c>
      <c r="D441">
        <v>8.3325841982459533E-7</v>
      </c>
      <c r="E441">
        <v>-1.0185932676453433E-5</v>
      </c>
      <c r="F441">
        <v>-6.9390419586139209E-6</v>
      </c>
      <c r="G441">
        <v>-8.4988890833197911E-7</v>
      </c>
      <c r="H441">
        <v>-7.9545913513186823E-6</v>
      </c>
      <c r="I441">
        <v>-7.3711149450709364E-6</v>
      </c>
      <c r="J441">
        <v>2.2019326379369673E-6</v>
      </c>
      <c r="K441">
        <v>-7.6624951582362082E-6</v>
      </c>
      <c r="L441">
        <v>-4.2702951918702734E-6</v>
      </c>
      <c r="M441">
        <v>2.6104967566708466E-6</v>
      </c>
      <c r="N441" s="2"/>
      <c r="O441" s="5">
        <f t="shared" si="73"/>
        <v>3.3325322697268152E-6</v>
      </c>
      <c r="P441" s="5">
        <f t="shared" si="74"/>
        <v>1.1977604089421976E-5</v>
      </c>
      <c r="Q441" s="5">
        <f t="shared" si="75"/>
        <v>3.2468907178395124E-6</v>
      </c>
      <c r="R441" s="5">
        <f t="shared" si="76"/>
        <v>9.3360437681214548E-6</v>
      </c>
      <c r="S441" s="5">
        <f t="shared" si="77"/>
        <v>5.8347640624774588E-7</v>
      </c>
      <c r="T441" s="5">
        <f t="shared" si="78"/>
        <v>1.015652398925565E-5</v>
      </c>
      <c r="U441" s="5">
        <f t="shared" si="79"/>
        <v>3.3921999663659347E-6</v>
      </c>
      <c r="V441" s="5">
        <f t="shared" si="80"/>
        <v>1.0272991914907054E-5</v>
      </c>
    </row>
    <row r="442" spans="1:22" x14ac:dyDescent="0.2">
      <c r="A442">
        <v>690</v>
      </c>
      <c r="B442">
        <v>-8.5626336313996705E-6</v>
      </c>
      <c r="C442">
        <v>-5.8468823953402799E-6</v>
      </c>
      <c r="D442">
        <v>2.1035178002209579E-6</v>
      </c>
      <c r="E442">
        <v>-8.0912829207051209E-6</v>
      </c>
      <c r="F442">
        <v>-5.5753920427722168E-6</v>
      </c>
      <c r="G442">
        <v>5.3526063641451793E-7</v>
      </c>
      <c r="H442">
        <v>-5.8596766006089284E-6</v>
      </c>
      <c r="I442">
        <v>-5.2662823577997407E-6</v>
      </c>
      <c r="J442">
        <v>3.3141829797495426E-6</v>
      </c>
      <c r="K442">
        <v>-5.7524792920046666E-6</v>
      </c>
      <c r="L442">
        <v>-2.8983356938327308E-6</v>
      </c>
      <c r="M442">
        <v>3.3967693731823958E-6</v>
      </c>
      <c r="N442" s="2"/>
      <c r="O442" s="5">
        <f t="shared" si="73"/>
        <v>2.7157512360593906E-6</v>
      </c>
      <c r="P442" s="5">
        <f t="shared" si="74"/>
        <v>1.0666151431620628E-5</v>
      </c>
      <c r="Q442" s="5">
        <f t="shared" si="75"/>
        <v>2.5158908779329041E-6</v>
      </c>
      <c r="R442" s="5">
        <f t="shared" si="76"/>
        <v>8.6265435571196382E-6</v>
      </c>
      <c r="S442" s="5">
        <f t="shared" si="77"/>
        <v>5.933942428091877E-7</v>
      </c>
      <c r="T442" s="5">
        <f t="shared" si="78"/>
        <v>9.173859580358471E-6</v>
      </c>
      <c r="U442" s="5">
        <f t="shared" si="79"/>
        <v>2.8541435981719357E-6</v>
      </c>
      <c r="V442" s="5">
        <f t="shared" si="80"/>
        <v>9.1492486651870624E-6</v>
      </c>
    </row>
    <row r="443" spans="1:22" x14ac:dyDescent="0.2">
      <c r="A443">
        <v>691</v>
      </c>
      <c r="B443">
        <v>-6.6687809563233391E-6</v>
      </c>
      <c r="C443">
        <v>-4.3948379014758326E-6</v>
      </c>
      <c r="D443">
        <v>3.2167871183581085E-6</v>
      </c>
      <c r="E443">
        <v>-6.8582230536735194E-6</v>
      </c>
      <c r="F443">
        <v>-4.9821077025287674E-6</v>
      </c>
      <c r="G443">
        <v>1.067898422316306E-6</v>
      </c>
      <c r="H443">
        <v>-4.8677611027085608E-6</v>
      </c>
      <c r="I443">
        <v>-4.248171975156496E-6</v>
      </c>
      <c r="J443">
        <v>3.6197912899099795E-6</v>
      </c>
      <c r="K443">
        <v>-4.2525117407046079E-6</v>
      </c>
      <c r="L443">
        <v>-2.1475243578034488E-6</v>
      </c>
      <c r="M443">
        <v>3.4489111313983587E-6</v>
      </c>
      <c r="N443" s="2"/>
      <c r="O443" s="5">
        <f t="shared" si="73"/>
        <v>2.2739430548475065E-6</v>
      </c>
      <c r="P443" s="5">
        <f t="shared" si="74"/>
        <v>9.885568074681448E-6</v>
      </c>
      <c r="Q443" s="5">
        <f t="shared" si="75"/>
        <v>1.876115351144752E-6</v>
      </c>
      <c r="R443" s="5">
        <f t="shared" si="76"/>
        <v>7.9261214759898252E-6</v>
      </c>
      <c r="S443" s="5">
        <f t="shared" si="77"/>
        <v>6.1958912755206475E-7</v>
      </c>
      <c r="T443" s="5">
        <f t="shared" si="78"/>
        <v>8.4875523926185398E-6</v>
      </c>
      <c r="U443" s="5">
        <f t="shared" si="79"/>
        <v>2.1049873829011591E-6</v>
      </c>
      <c r="V443" s="5">
        <f t="shared" si="80"/>
        <v>7.7014228721029666E-6</v>
      </c>
    </row>
    <row r="444" spans="1:22" x14ac:dyDescent="0.2">
      <c r="A444">
        <v>692</v>
      </c>
      <c r="B444">
        <v>-7.1864526282178512E-6</v>
      </c>
      <c r="C444">
        <v>-5.1004853952260707E-6</v>
      </c>
      <c r="D444">
        <v>1.7498479505122938E-6</v>
      </c>
      <c r="E444">
        <v>-7.5729291279172751E-6</v>
      </c>
      <c r="F444">
        <v>-5.6817395010195141E-6</v>
      </c>
      <c r="G444">
        <v>-1.2858225940930606E-7</v>
      </c>
      <c r="H444">
        <v>-5.9727817659842748E-6</v>
      </c>
      <c r="I444">
        <v>-5.4474568953166725E-6</v>
      </c>
      <c r="J444">
        <v>1.6600222548523665E-6</v>
      </c>
      <c r="K444">
        <v>-4.6917599322724435E-6</v>
      </c>
      <c r="L444">
        <v>-3.0498696862761477E-6</v>
      </c>
      <c r="M444">
        <v>1.9313990306046878E-6</v>
      </c>
      <c r="N444" s="2"/>
      <c r="O444" s="5">
        <f t="shared" si="73"/>
        <v>2.0859672329917805E-6</v>
      </c>
      <c r="P444" s="5">
        <f t="shared" si="74"/>
        <v>8.9363005787301446E-6</v>
      </c>
      <c r="Q444" s="5">
        <f t="shared" si="75"/>
        <v>1.891189626897761E-6</v>
      </c>
      <c r="R444" s="5">
        <f t="shared" si="76"/>
        <v>7.4443468685079693E-6</v>
      </c>
      <c r="S444" s="5">
        <f t="shared" si="77"/>
        <v>5.2532487066760223E-7</v>
      </c>
      <c r="T444" s="5">
        <f t="shared" si="78"/>
        <v>7.6328040208366413E-6</v>
      </c>
      <c r="U444" s="5">
        <f t="shared" si="79"/>
        <v>1.6418902459962958E-6</v>
      </c>
      <c r="V444" s="5">
        <f t="shared" si="80"/>
        <v>6.6231589628771318E-6</v>
      </c>
    </row>
    <row r="445" spans="1:22" x14ac:dyDescent="0.2">
      <c r="A445">
        <v>693</v>
      </c>
      <c r="B445">
        <v>-9.7285309605455898E-6</v>
      </c>
      <c r="C445">
        <v>-7.5984493287057607E-6</v>
      </c>
      <c r="D445">
        <v>-2.154640996407589E-6</v>
      </c>
      <c r="E445">
        <v>-9.7237017555031099E-6</v>
      </c>
      <c r="F445">
        <v>-7.2048325371896437E-6</v>
      </c>
      <c r="G445">
        <v>-2.6293080731026391E-6</v>
      </c>
      <c r="H445">
        <v>-8.5350773214778528E-6</v>
      </c>
      <c r="I445">
        <v>-8.2151524875462124E-6</v>
      </c>
      <c r="J445">
        <v>-2.0039577306593575E-6</v>
      </c>
      <c r="K445">
        <v>-6.8326882571928498E-6</v>
      </c>
      <c r="L445">
        <v>-5.1948432077744553E-6</v>
      </c>
      <c r="M445">
        <v>-6.8797236845200447E-7</v>
      </c>
      <c r="N445" s="2"/>
      <c r="O445" s="5">
        <f t="shared" si="73"/>
        <v>2.1300816318398291E-6</v>
      </c>
      <c r="P445" s="5">
        <f t="shared" si="74"/>
        <v>7.5738899641380003E-6</v>
      </c>
      <c r="Q445" s="5">
        <f t="shared" si="75"/>
        <v>2.5188692183134662E-6</v>
      </c>
      <c r="R445" s="5">
        <f t="shared" si="76"/>
        <v>7.0943936824004712E-6</v>
      </c>
      <c r="S445" s="5">
        <f t="shared" si="77"/>
        <v>3.199248339316404E-7</v>
      </c>
      <c r="T445" s="5">
        <f t="shared" si="78"/>
        <v>6.5311195908184957E-6</v>
      </c>
      <c r="U445" s="5">
        <f t="shared" si="79"/>
        <v>1.6378450494183945E-6</v>
      </c>
      <c r="V445" s="5">
        <f t="shared" si="80"/>
        <v>6.1447158887408453E-6</v>
      </c>
    </row>
    <row r="446" spans="1:22" x14ac:dyDescent="0.2">
      <c r="A446">
        <v>694</v>
      </c>
      <c r="B446">
        <v>-1.1028881101308059E-5</v>
      </c>
      <c r="C446">
        <v>-8.7097519701026622E-6</v>
      </c>
      <c r="D446">
        <v>-4.7559475858815925E-6</v>
      </c>
      <c r="E446">
        <v>-1.0602231973651438E-5</v>
      </c>
      <c r="F446">
        <v>-7.7780460926300881E-6</v>
      </c>
      <c r="G446">
        <v>-4.2292924017117645E-6</v>
      </c>
      <c r="H446">
        <v>-9.6379230494416969E-6</v>
      </c>
      <c r="I446">
        <v>-9.5130973724788038E-6</v>
      </c>
      <c r="J446">
        <v>-4.0235128307789788E-6</v>
      </c>
      <c r="K446">
        <v>-8.0054970203801446E-6</v>
      </c>
      <c r="L446">
        <v>-6.1568143348798256E-6</v>
      </c>
      <c r="M446">
        <v>-2.1658331880319482E-6</v>
      </c>
      <c r="N446" s="2"/>
      <c r="O446" s="5">
        <f t="shared" si="73"/>
        <v>2.3191291312053973E-6</v>
      </c>
      <c r="P446" s="5">
        <f t="shared" si="74"/>
        <v>6.2729335154264669E-6</v>
      </c>
      <c r="Q446" s="5">
        <f t="shared" si="75"/>
        <v>2.8241858810213502E-6</v>
      </c>
      <c r="R446" s="5">
        <f t="shared" si="76"/>
        <v>6.3729395719396739E-6</v>
      </c>
      <c r="S446" s="5">
        <f t="shared" si="77"/>
        <v>1.248256769628931E-7</v>
      </c>
      <c r="T446" s="5">
        <f t="shared" si="78"/>
        <v>5.6144102186627181E-6</v>
      </c>
      <c r="U446" s="5">
        <f t="shared" si="79"/>
        <v>1.848682685500319E-6</v>
      </c>
      <c r="V446" s="5">
        <f t="shared" si="80"/>
        <v>5.839663832348196E-6</v>
      </c>
    </row>
    <row r="447" spans="1:22" x14ac:dyDescent="0.2">
      <c r="A447">
        <v>695</v>
      </c>
      <c r="B447">
        <v>-9.568094696071062E-6</v>
      </c>
      <c r="C447">
        <v>-7.0613328451962491E-6</v>
      </c>
      <c r="D447">
        <v>-4.2619373367471709E-6</v>
      </c>
      <c r="E447">
        <v>-9.0100574104892028E-6</v>
      </c>
      <c r="F447">
        <v>-6.6572400814462894E-6</v>
      </c>
      <c r="G447">
        <v>-3.9168090639446263E-6</v>
      </c>
      <c r="H447">
        <v>-8.0825287226051787E-6</v>
      </c>
      <c r="I447">
        <v>-8.0761331054599598E-6</v>
      </c>
      <c r="J447">
        <v>-3.0538417018448932E-6</v>
      </c>
      <c r="K447">
        <v>-6.9207782350775956E-6</v>
      </c>
      <c r="L447">
        <v>-4.9183247436145991E-6</v>
      </c>
      <c r="M447">
        <v>-1.611847220731843E-6</v>
      </c>
      <c r="N447" s="2"/>
      <c r="O447" s="5">
        <f t="shared" si="73"/>
        <v>2.5067618508748128E-6</v>
      </c>
      <c r="P447" s="5">
        <f t="shared" si="74"/>
        <v>5.3061573593238911E-6</v>
      </c>
      <c r="Q447" s="5">
        <f t="shared" si="75"/>
        <v>2.3528173290429135E-6</v>
      </c>
      <c r="R447" s="5">
        <f t="shared" si="76"/>
        <v>5.0932483465445766E-6</v>
      </c>
      <c r="S447" s="5">
        <f t="shared" si="77"/>
        <v>6.3956171452188624E-9</v>
      </c>
      <c r="T447" s="5">
        <f t="shared" si="78"/>
        <v>5.0286870207602855E-6</v>
      </c>
      <c r="U447" s="5">
        <f t="shared" si="79"/>
        <v>2.0024534914629965E-6</v>
      </c>
      <c r="V447" s="5">
        <f t="shared" si="80"/>
        <v>5.3089310143457522E-6</v>
      </c>
    </row>
    <row r="448" spans="1:22" x14ac:dyDescent="0.2">
      <c r="A448">
        <v>696</v>
      </c>
      <c r="B448">
        <v>-7.701716971146669E-6</v>
      </c>
      <c r="C448">
        <v>-5.1863459354339308E-6</v>
      </c>
      <c r="D448">
        <v>-3.1864383658515564E-6</v>
      </c>
      <c r="E448">
        <v>-7.0230683511685822E-6</v>
      </c>
      <c r="F448">
        <v>-5.3208078622358122E-6</v>
      </c>
      <c r="G448">
        <v>-3.2275910850692314E-6</v>
      </c>
      <c r="H448">
        <v>-6.2743642667388865E-6</v>
      </c>
      <c r="I448">
        <v>-6.4339184093395447E-6</v>
      </c>
      <c r="J448">
        <v>-2.083492761299695E-6</v>
      </c>
      <c r="K448">
        <v>-5.3439020210002315E-6</v>
      </c>
      <c r="L448">
        <v>-3.4776813751669452E-6</v>
      </c>
      <c r="M448">
        <v>-1.0268129418777587E-6</v>
      </c>
      <c r="N448" s="2"/>
      <c r="O448" s="5">
        <f t="shared" si="73"/>
        <v>2.5153710357127381E-6</v>
      </c>
      <c r="P448" s="5">
        <f t="shared" si="74"/>
        <v>4.515278605295113E-6</v>
      </c>
      <c r="Q448" s="5">
        <f t="shared" si="75"/>
        <v>1.7022604889327701E-6</v>
      </c>
      <c r="R448" s="5">
        <f t="shared" si="76"/>
        <v>3.7954772660993509E-6</v>
      </c>
      <c r="S448" s="5">
        <f t="shared" si="77"/>
        <v>-1.5955414260065818E-7</v>
      </c>
      <c r="T448" s="5">
        <f t="shared" si="78"/>
        <v>4.1908715054391911E-6</v>
      </c>
      <c r="U448" s="5">
        <f t="shared" si="79"/>
        <v>1.8662206458332863E-6</v>
      </c>
      <c r="V448" s="5">
        <f t="shared" si="80"/>
        <v>4.3170890791224729E-6</v>
      </c>
    </row>
    <row r="449" spans="1:22" x14ac:dyDescent="0.2">
      <c r="A449">
        <v>697</v>
      </c>
      <c r="B449">
        <v>-7.082082706466074E-6</v>
      </c>
      <c r="C449">
        <v>-4.8752743829549638E-6</v>
      </c>
      <c r="D449">
        <v>-3.3870095980048499E-6</v>
      </c>
      <c r="E449">
        <v>-6.1245681558499692E-6</v>
      </c>
      <c r="F449">
        <v>-4.7891914490006476E-6</v>
      </c>
      <c r="G449">
        <v>-3.2592132177151135E-6</v>
      </c>
      <c r="H449">
        <v>-5.8739544112445002E-6</v>
      </c>
      <c r="I449">
        <v>-6.2933795565390405E-6</v>
      </c>
      <c r="J449">
        <v>-3.1115404152408618E-6</v>
      </c>
      <c r="K449">
        <v>-4.6090845010487426E-6</v>
      </c>
      <c r="L449">
        <v>-3.2703998964323461E-6</v>
      </c>
      <c r="M449">
        <v>-1.7499410547664035E-6</v>
      </c>
      <c r="N449" s="2"/>
      <c r="O449" s="5">
        <f t="shared" si="73"/>
        <v>2.2068083235111103E-6</v>
      </c>
      <c r="P449" s="5">
        <f t="shared" si="74"/>
        <v>3.6950731084612241E-6</v>
      </c>
      <c r="Q449" s="5">
        <f t="shared" si="75"/>
        <v>1.3353767068493216E-6</v>
      </c>
      <c r="R449" s="5">
        <f t="shared" si="76"/>
        <v>2.8653549381348556E-6</v>
      </c>
      <c r="S449" s="5">
        <f t="shared" si="77"/>
        <v>-4.1942514529454026E-7</v>
      </c>
      <c r="T449" s="5">
        <f t="shared" si="78"/>
        <v>2.7624139960036384E-6</v>
      </c>
      <c r="U449" s="5">
        <f t="shared" si="79"/>
        <v>1.3386846046163965E-6</v>
      </c>
      <c r="V449" s="5">
        <f t="shared" si="80"/>
        <v>2.8591434462823391E-6</v>
      </c>
    </row>
    <row r="450" spans="1:22" x14ac:dyDescent="0.2">
      <c r="A450">
        <v>698</v>
      </c>
      <c r="B450">
        <v>-6.238200515307274E-6</v>
      </c>
      <c r="C450">
        <v>-4.5725023076532621E-6</v>
      </c>
      <c r="D450">
        <v>-3.4969485561176201E-6</v>
      </c>
      <c r="E450">
        <v>-5.1460663249321335E-6</v>
      </c>
      <c r="F450">
        <v>-4.0720474500682312E-6</v>
      </c>
      <c r="G450">
        <v>-3.0796247655799474E-6</v>
      </c>
      <c r="H450">
        <v>-5.3272950820534795E-6</v>
      </c>
      <c r="I450">
        <v>-5.8780358932787161E-6</v>
      </c>
      <c r="J450">
        <v>-3.9775140700793772E-6</v>
      </c>
      <c r="K450">
        <v>-3.8745225145493712E-6</v>
      </c>
      <c r="L450">
        <v>-3.170988860122041E-6</v>
      </c>
      <c r="M450">
        <v>-2.4307981851539543E-6</v>
      </c>
      <c r="N450" s="2"/>
      <c r="O450" s="5">
        <f t="shared" si="73"/>
        <v>1.6656982076540119E-6</v>
      </c>
      <c r="P450" s="5">
        <f t="shared" si="74"/>
        <v>2.7412519591896539E-6</v>
      </c>
      <c r="Q450" s="5">
        <f t="shared" si="75"/>
        <v>1.0740188748639023E-6</v>
      </c>
      <c r="R450" s="5">
        <f t="shared" si="76"/>
        <v>2.066441559352186E-6</v>
      </c>
      <c r="S450" s="5">
        <f t="shared" si="77"/>
        <v>-5.5074081122523665E-7</v>
      </c>
      <c r="T450" s="5">
        <f t="shared" si="78"/>
        <v>1.3497810119741023E-6</v>
      </c>
      <c r="U450" s="5">
        <f t="shared" si="79"/>
        <v>7.0353365442733026E-7</v>
      </c>
      <c r="V450" s="5">
        <f t="shared" si="80"/>
        <v>1.4437243293954169E-6</v>
      </c>
    </row>
    <row r="451" spans="1:22" x14ac:dyDescent="0.2">
      <c r="A451">
        <v>699</v>
      </c>
      <c r="B451">
        <v>-3.6841814824214385E-6</v>
      </c>
      <c r="C451">
        <v>-2.7181383411799042E-6</v>
      </c>
      <c r="D451">
        <v>-2.1364633581875192E-6</v>
      </c>
      <c r="E451">
        <v>-2.9087661464171313E-6</v>
      </c>
      <c r="F451">
        <v>-2.2438734483090138E-6</v>
      </c>
      <c r="G451">
        <v>-1.7857913829360771E-6</v>
      </c>
      <c r="H451">
        <v>-3.1046135432189449E-6</v>
      </c>
      <c r="I451">
        <v>-3.4733475425421533E-6</v>
      </c>
      <c r="J451">
        <v>-2.5878308143955714E-6</v>
      </c>
      <c r="K451">
        <v>-2.2440119007657783E-6</v>
      </c>
      <c r="L451">
        <v>-1.9876545967200175E-6</v>
      </c>
      <c r="M451">
        <v>-1.6929027190824484E-6</v>
      </c>
      <c r="N451" s="2"/>
      <c r="O451" s="5">
        <f t="shared" si="73"/>
        <v>9.6604314124153425E-7</v>
      </c>
      <c r="P451" s="5">
        <f t="shared" si="74"/>
        <v>1.5477181242339193E-6</v>
      </c>
      <c r="Q451" s="5">
        <f t="shared" si="75"/>
        <v>6.6489269810811757E-7</v>
      </c>
      <c r="R451" s="5">
        <f t="shared" si="76"/>
        <v>1.1229747634810543E-6</v>
      </c>
      <c r="S451" s="5">
        <f t="shared" si="77"/>
        <v>-3.6873399932320844E-7</v>
      </c>
      <c r="T451" s="5">
        <f t="shared" si="78"/>
        <v>5.1678272882337351E-7</v>
      </c>
      <c r="U451" s="5">
        <f t="shared" si="79"/>
        <v>2.5635730404576086E-7</v>
      </c>
      <c r="V451" s="5">
        <f t="shared" si="80"/>
        <v>5.5110918168332992E-7</v>
      </c>
    </row>
    <row r="452" spans="1:22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2"/>
      <c r="O452" s="5">
        <f t="shared" si="73"/>
        <v>0</v>
      </c>
      <c r="P452" s="5">
        <f t="shared" si="74"/>
        <v>0</v>
      </c>
      <c r="Q452" s="5">
        <f t="shared" si="75"/>
        <v>0</v>
      </c>
      <c r="R452" s="5">
        <f t="shared" si="76"/>
        <v>0</v>
      </c>
      <c r="S452" s="5">
        <f t="shared" si="77"/>
        <v>0</v>
      </c>
      <c r="T452" s="5">
        <f t="shared" si="78"/>
        <v>0</v>
      </c>
      <c r="U452" s="5">
        <f t="shared" si="79"/>
        <v>0</v>
      </c>
      <c r="V452" s="5">
        <f t="shared" si="80"/>
        <v>0</v>
      </c>
    </row>
    <row r="453" spans="1:22" x14ac:dyDescent="0.2">
      <c r="A453">
        <v>701</v>
      </c>
      <c r="B453">
        <v>3.75108080548981E-6</v>
      </c>
      <c r="C453">
        <v>2.4528131892186848E-6</v>
      </c>
      <c r="D453">
        <v>1.7861430111736506E-6</v>
      </c>
      <c r="E453">
        <v>2.6500693950889337E-6</v>
      </c>
      <c r="F453">
        <v>1.701206771119571E-6</v>
      </c>
      <c r="G453">
        <v>1.3754432910052459E-6</v>
      </c>
      <c r="H453">
        <v>2.7645474811813554E-6</v>
      </c>
      <c r="I453">
        <v>3.0928867016148871E-6</v>
      </c>
      <c r="J453">
        <v>2.1307393115561184E-6</v>
      </c>
      <c r="K453">
        <v>2.282107104059566E-6</v>
      </c>
      <c r="L453">
        <v>2.1730066919129698E-6</v>
      </c>
      <c r="M453">
        <v>1.7665713066425033E-6</v>
      </c>
      <c r="N453" s="2"/>
      <c r="O453" s="5">
        <f t="shared" si="73"/>
        <v>-1.2982676162711253E-6</v>
      </c>
      <c r="P453" s="5">
        <f t="shared" si="74"/>
        <v>-1.9649377943161594E-6</v>
      </c>
      <c r="Q453" s="5">
        <f t="shared" si="75"/>
        <v>-9.4886262396936269E-7</v>
      </c>
      <c r="R453" s="5">
        <f t="shared" si="76"/>
        <v>-1.2746261040836878E-6</v>
      </c>
      <c r="S453" s="5">
        <f t="shared" si="77"/>
        <v>3.2833922043353165E-7</v>
      </c>
      <c r="T453" s="5">
        <f t="shared" si="78"/>
        <v>-6.3380816962523701E-7</v>
      </c>
      <c r="U453" s="5">
        <f t="shared" si="79"/>
        <v>-1.0910041214659615E-7</v>
      </c>
      <c r="V453" s="5">
        <f t="shared" si="80"/>
        <v>-5.1553579741706263E-7</v>
      </c>
    </row>
    <row r="454" spans="1:22" x14ac:dyDescent="0.2">
      <c r="A454">
        <v>702</v>
      </c>
      <c r="B454">
        <v>6.8364130410757549E-6</v>
      </c>
      <c r="C454">
        <v>4.4044213488065182E-6</v>
      </c>
      <c r="D454">
        <v>2.8736700838811367E-6</v>
      </c>
      <c r="E454">
        <v>4.9101122194636296E-6</v>
      </c>
      <c r="F454">
        <v>2.912409380959419E-6</v>
      </c>
      <c r="G454">
        <v>2.2303389421814815E-6</v>
      </c>
      <c r="H454">
        <v>5.1946325571874692E-6</v>
      </c>
      <c r="I454">
        <v>5.5226016288214744E-6</v>
      </c>
      <c r="J454">
        <v>3.6875031293792036E-6</v>
      </c>
      <c r="K454">
        <v>4.447083198716913E-6</v>
      </c>
      <c r="L454">
        <v>4.3816860486850804E-6</v>
      </c>
      <c r="M454">
        <v>3.3341423414187245E-6</v>
      </c>
      <c r="N454" s="2"/>
      <c r="O454" s="5">
        <f t="shared" si="73"/>
        <v>-2.4319916922692367E-6</v>
      </c>
      <c r="P454" s="5">
        <f t="shared" si="74"/>
        <v>-3.9627429571946186E-6</v>
      </c>
      <c r="Q454" s="5">
        <f t="shared" si="75"/>
        <v>-1.9977028385042106E-6</v>
      </c>
      <c r="R454" s="5">
        <f t="shared" si="76"/>
        <v>-2.679773277282148E-6</v>
      </c>
      <c r="S454" s="5">
        <f t="shared" si="77"/>
        <v>3.2796907163400523E-7</v>
      </c>
      <c r="T454" s="5">
        <f t="shared" si="78"/>
        <v>-1.5071294278082656E-6</v>
      </c>
      <c r="U454" s="5">
        <f t="shared" si="79"/>
        <v>-6.5397150031832638E-8</v>
      </c>
      <c r="V454" s="5">
        <f t="shared" si="80"/>
        <v>-1.1129408572981885E-6</v>
      </c>
    </row>
    <row r="455" spans="1:22" x14ac:dyDescent="0.2">
      <c r="A455">
        <v>703</v>
      </c>
      <c r="B455">
        <v>8.8061140229842308E-6</v>
      </c>
      <c r="C455">
        <v>6.0172731767826102E-6</v>
      </c>
      <c r="D455">
        <v>3.2805179932273967E-6</v>
      </c>
      <c r="E455">
        <v>6.9663706577734983E-6</v>
      </c>
      <c r="F455">
        <v>4.082553763016555E-6</v>
      </c>
      <c r="G455">
        <v>2.8078724187469348E-6</v>
      </c>
      <c r="H455">
        <v>7.7760248976350788E-6</v>
      </c>
      <c r="I455">
        <v>7.5211362701897908E-6</v>
      </c>
      <c r="J455">
        <v>5.1344229541786727E-6</v>
      </c>
      <c r="K455">
        <v>6.5114067384787461E-6</v>
      </c>
      <c r="L455">
        <v>6.6408680599577009E-6</v>
      </c>
      <c r="M455">
        <v>4.6804553459834057E-6</v>
      </c>
      <c r="N455" s="2"/>
      <c r="O455" s="5">
        <f t="shared" si="73"/>
        <v>-2.7888408462016206E-6</v>
      </c>
      <c r="P455" s="5">
        <f t="shared" si="74"/>
        <v>-5.5255960297568341E-6</v>
      </c>
      <c r="Q455" s="5">
        <f t="shared" si="75"/>
        <v>-2.8838168947569433E-6</v>
      </c>
      <c r="R455" s="5">
        <f t="shared" si="76"/>
        <v>-4.158498239026564E-6</v>
      </c>
      <c r="S455" s="5">
        <f t="shared" si="77"/>
        <v>-2.54888627445288E-7</v>
      </c>
      <c r="T455" s="5">
        <f t="shared" si="78"/>
        <v>-2.6416019434564061E-6</v>
      </c>
      <c r="U455" s="5">
        <f t="shared" si="79"/>
        <v>1.2946132147895475E-7</v>
      </c>
      <c r="V455" s="5">
        <f t="shared" si="80"/>
        <v>-1.8309513924953404E-6</v>
      </c>
    </row>
    <row r="456" spans="1:22" x14ac:dyDescent="0.2">
      <c r="A456">
        <v>704</v>
      </c>
      <c r="B456">
        <v>1.0964886272970036E-5</v>
      </c>
      <c r="C456">
        <v>8.0563633852772103E-6</v>
      </c>
      <c r="D456">
        <v>3.8479312766981004E-6</v>
      </c>
      <c r="E456">
        <v>9.3184255069971361E-6</v>
      </c>
      <c r="F456">
        <v>5.6950914835823161E-6</v>
      </c>
      <c r="G456">
        <v>3.7191849586091287E-6</v>
      </c>
      <c r="H456">
        <v>1.0868706148692036E-5</v>
      </c>
      <c r="I456">
        <v>9.90435701864265E-6</v>
      </c>
      <c r="J456">
        <v>6.9485010048704147E-6</v>
      </c>
      <c r="K456">
        <v>8.6686201412393897E-6</v>
      </c>
      <c r="L456">
        <v>8.9485159610280001E-6</v>
      </c>
      <c r="M456">
        <v>6.0398086414007572E-6</v>
      </c>
      <c r="N456" s="2"/>
      <c r="O456" s="5">
        <f t="shared" si="73"/>
        <v>-2.9085228876928254E-6</v>
      </c>
      <c r="P456" s="5">
        <f t="shared" si="74"/>
        <v>-7.1169549962719353E-6</v>
      </c>
      <c r="Q456" s="5">
        <f t="shared" si="75"/>
        <v>-3.6233340234148199E-6</v>
      </c>
      <c r="R456" s="5">
        <f t="shared" si="76"/>
        <v>-5.599240548388007E-6</v>
      </c>
      <c r="S456" s="5">
        <f t="shared" si="77"/>
        <v>-9.6434913004938578E-7</v>
      </c>
      <c r="T456" s="5">
        <f t="shared" si="78"/>
        <v>-3.920205143821621E-6</v>
      </c>
      <c r="U456" s="5">
        <f t="shared" si="79"/>
        <v>2.7989581978861037E-7</v>
      </c>
      <c r="V456" s="5">
        <f t="shared" si="80"/>
        <v>-2.6288114998386325E-6</v>
      </c>
    </row>
    <row r="457" spans="1:22" x14ac:dyDescent="0.2">
      <c r="A457">
        <v>705</v>
      </c>
      <c r="B457">
        <v>1.5490062896232723E-5</v>
      </c>
      <c r="C457">
        <v>1.1566036234026624E-5</v>
      </c>
      <c r="D457">
        <v>5.832778830882776E-6</v>
      </c>
      <c r="E457">
        <v>1.2623277519605843E-5</v>
      </c>
      <c r="F457">
        <v>8.2497271635425978E-6</v>
      </c>
      <c r="G457">
        <v>5.7711928238470133E-6</v>
      </c>
      <c r="H457">
        <v>1.4838534546447289E-5</v>
      </c>
      <c r="I457">
        <v>1.3781249981252116E-5</v>
      </c>
      <c r="J457">
        <v>9.634922599064196E-6</v>
      </c>
      <c r="K457">
        <v>1.1234093124766704E-5</v>
      </c>
      <c r="L457">
        <v>1.1351416774941805E-5</v>
      </c>
      <c r="M457">
        <v>7.8128224726907098E-6</v>
      </c>
      <c r="N457" s="2"/>
      <c r="O457" s="5">
        <f t="shared" si="73"/>
        <v>-3.9240266622060988E-6</v>
      </c>
      <c r="P457" s="5">
        <f t="shared" si="74"/>
        <v>-9.6572840653499465E-6</v>
      </c>
      <c r="Q457" s="5">
        <f t="shared" si="75"/>
        <v>-4.3735503560632453E-6</v>
      </c>
      <c r="R457" s="5">
        <f t="shared" si="76"/>
        <v>-6.8520846957588298E-6</v>
      </c>
      <c r="S457" s="5">
        <f t="shared" si="77"/>
        <v>-1.0572845651951723E-6</v>
      </c>
      <c r="T457" s="5">
        <f t="shared" si="78"/>
        <v>-5.2036119473830925E-6</v>
      </c>
      <c r="U457" s="5">
        <f t="shared" si="79"/>
        <v>1.1732365017510177E-7</v>
      </c>
      <c r="V457" s="5">
        <f t="shared" si="80"/>
        <v>-3.4212706520759937E-6</v>
      </c>
    </row>
    <row r="458" spans="1:22" x14ac:dyDescent="0.2">
      <c r="A458">
        <v>706</v>
      </c>
      <c r="B458">
        <v>2.2112424270108884E-5</v>
      </c>
      <c r="C458">
        <v>1.6479651024707182E-5</v>
      </c>
      <c r="D458">
        <v>9.3551158647297125E-6</v>
      </c>
      <c r="E458">
        <v>1.701266903398579E-5</v>
      </c>
      <c r="F458">
        <v>1.1753990495063145E-5</v>
      </c>
      <c r="G458">
        <v>8.876186982998027E-6</v>
      </c>
      <c r="H458">
        <v>1.9925213549743217E-5</v>
      </c>
      <c r="I458">
        <v>1.9169211878869595E-5</v>
      </c>
      <c r="J458">
        <v>1.3351456091651169E-5</v>
      </c>
      <c r="K458">
        <v>1.4571815825825696E-5</v>
      </c>
      <c r="L458">
        <v>1.4333344415651682E-5</v>
      </c>
      <c r="M458">
        <v>1.0429263687344496E-5</v>
      </c>
      <c r="N458" s="2"/>
      <c r="O458" s="5">
        <f t="shared" si="73"/>
        <v>-5.6327732454017019E-6</v>
      </c>
      <c r="P458" s="5">
        <f t="shared" si="74"/>
        <v>-1.2757308405379171E-5</v>
      </c>
      <c r="Q458" s="5">
        <f t="shared" si="75"/>
        <v>-5.2586785389226451E-6</v>
      </c>
      <c r="R458" s="5">
        <f t="shared" si="76"/>
        <v>-8.1364820509877631E-6</v>
      </c>
      <c r="S458" s="5">
        <f t="shared" si="77"/>
        <v>-7.560016708736217E-7</v>
      </c>
      <c r="T458" s="5">
        <f t="shared" si="78"/>
        <v>-6.5737574580920472E-6</v>
      </c>
      <c r="U458" s="5">
        <f t="shared" si="79"/>
        <v>-2.3847141017401421E-7</v>
      </c>
      <c r="V458" s="5">
        <f t="shared" si="80"/>
        <v>-4.1425521384812E-6</v>
      </c>
    </row>
    <row r="459" spans="1:22" x14ac:dyDescent="0.2">
      <c r="A459">
        <v>707</v>
      </c>
      <c r="B459">
        <v>2.8773983239535137E-5</v>
      </c>
      <c r="C459">
        <v>2.181489778752078E-5</v>
      </c>
      <c r="D459">
        <v>1.3660830072652007E-5</v>
      </c>
      <c r="E459">
        <v>2.2209738937589889E-5</v>
      </c>
      <c r="F459">
        <v>1.5826748103389147E-5</v>
      </c>
      <c r="G459">
        <v>1.2278570288136849E-5</v>
      </c>
      <c r="H459">
        <v>2.624422795906109E-5</v>
      </c>
      <c r="I459">
        <v>2.5238928596475546E-5</v>
      </c>
      <c r="J459">
        <v>1.7970880864668281E-5</v>
      </c>
      <c r="K459">
        <v>1.9040460522853559E-5</v>
      </c>
      <c r="L459">
        <v>1.8657929473067344E-5</v>
      </c>
      <c r="M459">
        <v>1.4266214029185183E-5</v>
      </c>
      <c r="N459" s="2"/>
      <c r="O459" s="5">
        <f t="shared" si="73"/>
        <v>-6.9590854520143565E-6</v>
      </c>
      <c r="P459" s="5">
        <f t="shared" si="74"/>
        <v>-1.511315316688313E-5</v>
      </c>
      <c r="Q459" s="5">
        <f t="shared" si="75"/>
        <v>-6.3829908342007427E-6</v>
      </c>
      <c r="R459" s="5">
        <f t="shared" si="76"/>
        <v>-9.9311686494530406E-6</v>
      </c>
      <c r="S459" s="5">
        <f t="shared" si="77"/>
        <v>-1.0052993625855441E-6</v>
      </c>
      <c r="T459" s="5">
        <f t="shared" si="78"/>
        <v>-8.273347094392809E-6</v>
      </c>
      <c r="U459" s="5">
        <f t="shared" si="79"/>
        <v>-3.8253104978621473E-7</v>
      </c>
      <c r="V459" s="5">
        <f t="shared" si="80"/>
        <v>-4.7742464936683759E-6</v>
      </c>
    </row>
    <row r="460" spans="1:22" x14ac:dyDescent="0.2">
      <c r="A460">
        <v>708</v>
      </c>
      <c r="B460">
        <v>3.48056767961766E-5</v>
      </c>
      <c r="C460">
        <v>2.6969726888570238E-5</v>
      </c>
      <c r="D460">
        <v>1.8050635615644538E-5</v>
      </c>
      <c r="E460">
        <v>2.7748584214105989E-5</v>
      </c>
      <c r="F460">
        <v>2.003691377971907E-5</v>
      </c>
      <c r="G460">
        <v>1.551593590071339E-5</v>
      </c>
      <c r="H460">
        <v>3.3033497499437683E-5</v>
      </c>
      <c r="I460">
        <v>3.1316583939150075E-5</v>
      </c>
      <c r="J460">
        <v>2.293739139700313E-5</v>
      </c>
      <c r="K460">
        <v>2.4230013432466399E-5</v>
      </c>
      <c r="L460">
        <v>2.3893820322201056E-5</v>
      </c>
      <c r="M460">
        <v>1.8792533913497807E-5</v>
      </c>
      <c r="N460" s="2"/>
      <c r="O460" s="5">
        <f t="shared" si="73"/>
        <v>-7.8359499076063618E-6</v>
      </c>
      <c r="P460" s="5">
        <f t="shared" si="74"/>
        <v>-1.6755041180532062E-5</v>
      </c>
      <c r="Q460" s="5">
        <f t="shared" si="75"/>
        <v>-7.711670434386919E-6</v>
      </c>
      <c r="R460" s="5">
        <f t="shared" si="76"/>
        <v>-1.2232648313392599E-5</v>
      </c>
      <c r="S460" s="5">
        <f t="shared" si="77"/>
        <v>-1.716913560287608E-6</v>
      </c>
      <c r="T460" s="5">
        <f t="shared" si="78"/>
        <v>-1.0096106102434553E-5</v>
      </c>
      <c r="U460" s="5">
        <f t="shared" si="79"/>
        <v>-3.3619311026534244E-7</v>
      </c>
      <c r="V460" s="5">
        <f t="shared" si="80"/>
        <v>-5.437479518968592E-6</v>
      </c>
    </row>
    <row r="461" spans="1:22" x14ac:dyDescent="0.2">
      <c r="A461">
        <v>709</v>
      </c>
      <c r="B461">
        <v>4.1128125103076759E-5</v>
      </c>
      <c r="C461">
        <v>3.1765011254647664E-5</v>
      </c>
      <c r="D461">
        <v>2.1944353465134639E-5</v>
      </c>
      <c r="E461">
        <v>3.2954269678466925E-5</v>
      </c>
      <c r="F461">
        <v>2.3919419487129446E-5</v>
      </c>
      <c r="G461">
        <v>1.850062030510913E-5</v>
      </c>
      <c r="H461">
        <v>3.8622177160187559E-5</v>
      </c>
      <c r="I461">
        <v>3.6926884217270568E-5</v>
      </c>
      <c r="J461">
        <v>2.7260512364703263E-5</v>
      </c>
      <c r="K461">
        <v>2.8946007604832732E-5</v>
      </c>
      <c r="L461">
        <v>2.8318167806642529E-5</v>
      </c>
      <c r="M461">
        <v>2.2502716586622897E-5</v>
      </c>
      <c r="N461" s="2"/>
      <c r="O461" s="5">
        <f t="shared" si="73"/>
        <v>-9.3631138484290955E-6</v>
      </c>
      <c r="P461" s="5">
        <f t="shared" si="74"/>
        <v>-1.918377163794212E-5</v>
      </c>
      <c r="Q461" s="5">
        <f t="shared" si="75"/>
        <v>-9.034850191337479E-6</v>
      </c>
      <c r="R461" s="5">
        <f t="shared" si="76"/>
        <v>-1.4453649373357795E-5</v>
      </c>
      <c r="S461" s="5">
        <f t="shared" si="77"/>
        <v>-1.6952929429169908E-6</v>
      </c>
      <c r="T461" s="5">
        <f t="shared" si="78"/>
        <v>-1.1361664795484296E-5</v>
      </c>
      <c r="U461" s="5">
        <f t="shared" si="79"/>
        <v>-6.2783979819020283E-7</v>
      </c>
      <c r="V461" s="5">
        <f t="shared" si="80"/>
        <v>-6.4432910182098347E-6</v>
      </c>
    </row>
    <row r="462" spans="1:22" x14ac:dyDescent="0.2">
      <c r="A462">
        <v>710</v>
      </c>
      <c r="B462">
        <v>4.8337438634262296E-5</v>
      </c>
      <c r="C462">
        <v>3.65329086697207E-5</v>
      </c>
      <c r="D462">
        <v>2.5533025706283223E-5</v>
      </c>
      <c r="E462">
        <v>3.7901995515614641E-5</v>
      </c>
      <c r="F462">
        <v>2.7558970485047372E-5</v>
      </c>
      <c r="G462">
        <v>2.1552486095305981E-5</v>
      </c>
      <c r="H462">
        <v>4.2944242728568792E-5</v>
      </c>
      <c r="I462">
        <v>4.2339945820964642E-5</v>
      </c>
      <c r="J462">
        <v>3.1012322870686784E-5</v>
      </c>
      <c r="K462">
        <v>3.2972372240414954E-5</v>
      </c>
      <c r="L462">
        <v>3.1639649501532418E-5</v>
      </c>
      <c r="M462">
        <v>2.52954669321156E-5</v>
      </c>
      <c r="N462" s="2"/>
      <c r="O462" s="5">
        <f t="shared" si="73"/>
        <v>-1.1804529964541595E-5</v>
      </c>
      <c r="P462" s="5">
        <f t="shared" si="74"/>
        <v>-2.2804412927979072E-5</v>
      </c>
      <c r="Q462" s="5">
        <f t="shared" si="75"/>
        <v>-1.0343025030567268E-5</v>
      </c>
      <c r="R462" s="5">
        <f t="shared" si="76"/>
        <v>-1.6349509420308659E-5</v>
      </c>
      <c r="S462" s="5">
        <f t="shared" si="77"/>
        <v>-6.0429690760415068E-7</v>
      </c>
      <c r="T462" s="5">
        <f t="shared" si="78"/>
        <v>-1.1931919857882008E-5</v>
      </c>
      <c r="U462" s="5">
        <f t="shared" si="79"/>
        <v>-1.3327227388825356E-6</v>
      </c>
      <c r="V462" s="5">
        <f t="shared" si="80"/>
        <v>-7.6769053082993536E-6</v>
      </c>
    </row>
    <row r="463" spans="1:22" x14ac:dyDescent="0.2">
      <c r="A463">
        <v>711</v>
      </c>
      <c r="B463">
        <v>5.6498432105472612E-5</v>
      </c>
      <c r="C463">
        <v>4.2406701491059983E-5</v>
      </c>
      <c r="D463">
        <v>3.0251872845462234E-5</v>
      </c>
      <c r="E463">
        <v>4.3887395991076079E-5</v>
      </c>
      <c r="F463">
        <v>3.1903935279185997E-5</v>
      </c>
      <c r="G463">
        <v>2.5628367344685333E-5</v>
      </c>
      <c r="H463">
        <v>4.8491479210179927E-5</v>
      </c>
      <c r="I463">
        <v>4.9004295620600753E-5</v>
      </c>
      <c r="J463">
        <v>3.6024470150701661E-5</v>
      </c>
      <c r="K463">
        <v>3.7664408425068062E-5</v>
      </c>
      <c r="L463">
        <v>3.5865708506662007E-5</v>
      </c>
      <c r="M463">
        <v>2.9332310184779744E-5</v>
      </c>
      <c r="N463" s="2"/>
      <c r="O463" s="5">
        <f t="shared" si="73"/>
        <v>-1.4091730614412629E-5</v>
      </c>
      <c r="P463" s="5">
        <f t="shared" si="74"/>
        <v>-2.6246559260010378E-5</v>
      </c>
      <c r="Q463" s="5">
        <f t="shared" si="75"/>
        <v>-1.1983460711890083E-5</v>
      </c>
      <c r="R463" s="5">
        <f t="shared" si="76"/>
        <v>-1.8259028646390746E-5</v>
      </c>
      <c r="S463" s="5">
        <f t="shared" si="77"/>
        <v>5.1281641042082588E-7</v>
      </c>
      <c r="T463" s="5">
        <f t="shared" si="78"/>
        <v>-1.2467009059478266E-5</v>
      </c>
      <c r="U463" s="5">
        <f t="shared" si="79"/>
        <v>-1.798699918406055E-6</v>
      </c>
      <c r="V463" s="5">
        <f t="shared" si="80"/>
        <v>-8.3320982402883179E-6</v>
      </c>
    </row>
    <row r="464" spans="1:22" x14ac:dyDescent="0.2">
      <c r="A464">
        <v>712</v>
      </c>
      <c r="B464">
        <v>6.5549186573492257E-5</v>
      </c>
      <c r="C464">
        <v>4.9889262585815264E-5</v>
      </c>
      <c r="D464">
        <v>3.6670543676929695E-5</v>
      </c>
      <c r="E464">
        <v>5.1520329726996047E-5</v>
      </c>
      <c r="F464">
        <v>3.7464081584041354E-5</v>
      </c>
      <c r="G464">
        <v>3.1051358272155844E-5</v>
      </c>
      <c r="H464">
        <v>5.6517024627614104E-5</v>
      </c>
      <c r="I464">
        <v>5.7485818637315918E-5</v>
      </c>
      <c r="J464">
        <v>4.3156658102183613E-5</v>
      </c>
      <c r="K464">
        <v>4.3723845549849323E-5</v>
      </c>
      <c r="L464">
        <v>4.2016646807910351E-5</v>
      </c>
      <c r="M464">
        <v>3.5553900221930803E-5</v>
      </c>
      <c r="N464" s="2"/>
      <c r="O464" s="5">
        <f t="shared" si="73"/>
        <v>-1.5659923987676993E-5</v>
      </c>
      <c r="P464" s="5">
        <f t="shared" si="74"/>
        <v>-2.8878642896562562E-5</v>
      </c>
      <c r="Q464" s="5">
        <f t="shared" si="75"/>
        <v>-1.4056248142954693E-5</v>
      </c>
      <c r="R464" s="5">
        <f t="shared" si="76"/>
        <v>-2.0468971454840203E-5</v>
      </c>
      <c r="S464" s="5">
        <f t="shared" si="77"/>
        <v>9.6879400970181393E-7</v>
      </c>
      <c r="T464" s="5">
        <f t="shared" si="78"/>
        <v>-1.3360366525430491E-5</v>
      </c>
      <c r="U464" s="5">
        <f t="shared" si="79"/>
        <v>-1.7071987419389715E-6</v>
      </c>
      <c r="V464" s="5">
        <f t="shared" si="80"/>
        <v>-8.1699453279185201E-6</v>
      </c>
    </row>
    <row r="465" spans="1:22" x14ac:dyDescent="0.2">
      <c r="A465">
        <v>713</v>
      </c>
      <c r="B465">
        <v>7.5353408841154841E-5</v>
      </c>
      <c r="C465">
        <v>5.8064095382155507E-5</v>
      </c>
      <c r="D465">
        <v>4.3329934611053911E-5</v>
      </c>
      <c r="E465">
        <v>5.9838531910806157E-5</v>
      </c>
      <c r="F465">
        <v>4.3695574235077865E-5</v>
      </c>
      <c r="G465">
        <v>3.6728896557412741E-5</v>
      </c>
      <c r="H465">
        <v>6.5224936808541925E-5</v>
      </c>
      <c r="I465">
        <v>6.6310108245528338E-5</v>
      </c>
      <c r="J465">
        <v>5.0980059848907083E-5</v>
      </c>
      <c r="K465">
        <v>5.0191238377778523E-5</v>
      </c>
      <c r="L465">
        <v>4.8612478291164264E-5</v>
      </c>
      <c r="M465">
        <v>4.1975531943064857E-5</v>
      </c>
      <c r="N465" s="2"/>
      <c r="O465" s="5">
        <f t="shared" si="73"/>
        <v>-1.7289313458999334E-5</v>
      </c>
      <c r="P465" s="5">
        <f t="shared" si="74"/>
        <v>-3.202347423010093E-5</v>
      </c>
      <c r="Q465" s="5">
        <f t="shared" si="75"/>
        <v>-1.6142957675728293E-5</v>
      </c>
      <c r="R465" s="5">
        <f t="shared" si="76"/>
        <v>-2.3109635353393417E-5</v>
      </c>
      <c r="S465" s="5">
        <f t="shared" si="77"/>
        <v>1.0851714369864134E-6</v>
      </c>
      <c r="T465" s="5">
        <f t="shared" si="78"/>
        <v>-1.4244876959634842E-5</v>
      </c>
      <c r="U465" s="5">
        <f t="shared" si="79"/>
        <v>-1.5787600866142584E-6</v>
      </c>
      <c r="V465" s="5">
        <f t="shared" si="80"/>
        <v>-8.2157064347136661E-6</v>
      </c>
    </row>
    <row r="466" spans="1:22" x14ac:dyDescent="0.2">
      <c r="A466">
        <v>714</v>
      </c>
      <c r="B466">
        <v>8.6049188880144654E-5</v>
      </c>
      <c r="C466">
        <v>6.6437255238379248E-5</v>
      </c>
      <c r="D466">
        <v>4.9467488079273686E-5</v>
      </c>
      <c r="E466">
        <v>6.8275654530965539E-5</v>
      </c>
      <c r="F466">
        <v>5.0289161975660822E-5</v>
      </c>
      <c r="G466">
        <v>4.2073594543656198E-5</v>
      </c>
      <c r="H466">
        <v>7.3569609204913132E-5</v>
      </c>
      <c r="I466">
        <v>7.4790574945704172E-5</v>
      </c>
      <c r="J466">
        <v>5.8579113654756921E-5</v>
      </c>
      <c r="K466">
        <v>5.6608166802069631E-5</v>
      </c>
      <c r="L466">
        <v>5.4764008750840594E-5</v>
      </c>
      <c r="M466">
        <v>4.73507838176439E-5</v>
      </c>
      <c r="N466" s="2"/>
      <c r="O466" s="5">
        <f t="shared" si="73"/>
        <v>-1.9611933641765407E-5</v>
      </c>
      <c r="P466" s="5">
        <f t="shared" si="74"/>
        <v>-3.6581700800870969E-5</v>
      </c>
      <c r="Q466" s="5">
        <f t="shared" si="75"/>
        <v>-1.7986492555304717E-5</v>
      </c>
      <c r="R466" s="5">
        <f t="shared" si="76"/>
        <v>-2.6202059987309341E-5</v>
      </c>
      <c r="S466" s="5">
        <f t="shared" si="77"/>
        <v>1.2209657407910395E-6</v>
      </c>
      <c r="T466" s="5">
        <f t="shared" si="78"/>
        <v>-1.4990495550156212E-5</v>
      </c>
      <c r="U466" s="5">
        <f t="shared" si="79"/>
        <v>-1.8441580512290373E-6</v>
      </c>
      <c r="V466" s="5">
        <f t="shared" si="80"/>
        <v>-9.2573829844257312E-6</v>
      </c>
    </row>
    <row r="467" spans="1:22" x14ac:dyDescent="0.2">
      <c r="A467">
        <v>715</v>
      </c>
      <c r="B467">
        <v>9.8889393139596447E-5</v>
      </c>
      <c r="C467">
        <v>7.6900526570688947E-5</v>
      </c>
      <c r="D467">
        <v>5.7314033092101603E-5</v>
      </c>
      <c r="E467">
        <v>7.8549521380512531E-5</v>
      </c>
      <c r="F467">
        <v>5.8691089652619243E-5</v>
      </c>
      <c r="G467">
        <v>4.8985590793008495E-5</v>
      </c>
      <c r="H467">
        <v>8.4196488134399429E-5</v>
      </c>
      <c r="I467">
        <v>8.5595084291595469E-5</v>
      </c>
      <c r="J467">
        <v>6.7677687006909514E-5</v>
      </c>
      <c r="K467">
        <v>6.4776134753828733E-5</v>
      </c>
      <c r="L467">
        <v>6.2516657512946917E-5</v>
      </c>
      <c r="M467">
        <v>5.4061966917611763E-5</v>
      </c>
      <c r="N467" s="2"/>
      <c r="O467" s="5">
        <f t="shared" si="73"/>
        <v>-2.19888665689075E-5</v>
      </c>
      <c r="P467" s="5">
        <f t="shared" si="74"/>
        <v>-4.1575360047494844E-5</v>
      </c>
      <c r="Q467" s="5">
        <f t="shared" si="75"/>
        <v>-1.9858431727893288E-5</v>
      </c>
      <c r="R467" s="5">
        <f t="shared" si="76"/>
        <v>-2.9563930587504036E-5</v>
      </c>
      <c r="S467" s="5">
        <f t="shared" si="77"/>
        <v>1.3985961571960398E-6</v>
      </c>
      <c r="T467" s="5">
        <f t="shared" si="78"/>
        <v>-1.6518801127489915E-5</v>
      </c>
      <c r="U467" s="5">
        <f t="shared" si="79"/>
        <v>-2.2594772408818161E-6</v>
      </c>
      <c r="V467" s="5">
        <f t="shared" si="80"/>
        <v>-1.071416783621697E-5</v>
      </c>
    </row>
    <row r="468" spans="1:22" x14ac:dyDescent="0.2">
      <c r="A468">
        <v>716</v>
      </c>
      <c r="B468">
        <v>1.1941168068359427E-4</v>
      </c>
      <c r="C468">
        <v>9.2012914842074545E-5</v>
      </c>
      <c r="D468">
        <v>6.8601074368438222E-5</v>
      </c>
      <c r="E468">
        <v>9.4378612539662788E-5</v>
      </c>
      <c r="F468">
        <v>7.0486657143554107E-5</v>
      </c>
      <c r="G468">
        <v>5.9428637949116487E-5</v>
      </c>
      <c r="H468">
        <v>9.9493686686066886E-5</v>
      </c>
      <c r="I468">
        <v>1.0201882385312043E-4</v>
      </c>
      <c r="J468">
        <v>8.0581094218805832E-5</v>
      </c>
      <c r="K468">
        <v>7.6458184926463755E-5</v>
      </c>
      <c r="L468">
        <v>7.3529249044081602E-5</v>
      </c>
      <c r="M468">
        <v>6.4151814344087107E-5</v>
      </c>
      <c r="N468" s="2"/>
      <c r="O468" s="5">
        <f t="shared" si="73"/>
        <v>-2.7398765841519729E-5</v>
      </c>
      <c r="P468" s="5">
        <f t="shared" si="74"/>
        <v>-5.0810606315156051E-5</v>
      </c>
      <c r="Q468" s="5">
        <f t="shared" si="75"/>
        <v>-2.3891955396108681E-5</v>
      </c>
      <c r="R468" s="5">
        <f t="shared" si="76"/>
        <v>-3.49499745905463E-5</v>
      </c>
      <c r="S468" s="5">
        <f t="shared" si="77"/>
        <v>2.5251371670535473E-6</v>
      </c>
      <c r="T468" s="5">
        <f t="shared" si="78"/>
        <v>-1.8912592467261054E-5</v>
      </c>
      <c r="U468" s="5">
        <f t="shared" si="79"/>
        <v>-2.9289358823821537E-6</v>
      </c>
      <c r="V468" s="5">
        <f t="shared" si="80"/>
        <v>-1.2306370582376648E-5</v>
      </c>
    </row>
    <row r="469" spans="1:22" x14ac:dyDescent="0.2">
      <c r="A469">
        <v>717</v>
      </c>
      <c r="B469">
        <v>1.3834670982959223E-4</v>
      </c>
      <c r="C469">
        <v>1.0625252109247111E-4</v>
      </c>
      <c r="D469">
        <v>8.0151702689424374E-5</v>
      </c>
      <c r="E469">
        <v>1.0919239976299825E-4</v>
      </c>
      <c r="F469">
        <v>8.1633799779308694E-5</v>
      </c>
      <c r="G469">
        <v>6.9594311551652679E-5</v>
      </c>
      <c r="H469">
        <v>1.1471087320573178E-4</v>
      </c>
      <c r="I469">
        <v>1.1846815877694427E-4</v>
      </c>
      <c r="J469">
        <v>9.3545928107959274E-5</v>
      </c>
      <c r="K469">
        <v>8.8152625018371632E-5</v>
      </c>
      <c r="L469">
        <v>8.5197548664817942E-5</v>
      </c>
      <c r="M469">
        <v>7.495643918132273E-5</v>
      </c>
      <c r="N469" s="2"/>
      <c r="O469" s="5">
        <f t="shared" si="73"/>
        <v>-3.2094188737121128E-5</v>
      </c>
      <c r="P469" s="5">
        <f t="shared" si="74"/>
        <v>-5.8195007140167859E-5</v>
      </c>
      <c r="Q469" s="5">
        <f t="shared" si="75"/>
        <v>-2.7558599983689558E-5</v>
      </c>
      <c r="R469" s="5">
        <f t="shared" si="76"/>
        <v>-3.9598088211345573E-5</v>
      </c>
      <c r="S469" s="5">
        <f t="shared" si="77"/>
        <v>3.757285571212495E-6</v>
      </c>
      <c r="T469" s="5">
        <f t="shared" si="78"/>
        <v>-2.1164945097772506E-5</v>
      </c>
      <c r="U469" s="5">
        <f t="shared" si="79"/>
        <v>-2.9550763535536893E-6</v>
      </c>
      <c r="V469" s="5">
        <f t="shared" si="80"/>
        <v>-1.3196185837048902E-5</v>
      </c>
    </row>
    <row r="470" spans="1:22" x14ac:dyDescent="0.2">
      <c r="A470">
        <v>718</v>
      </c>
      <c r="B470">
        <v>1.4867122043106857E-4</v>
      </c>
      <c r="C470">
        <v>1.1427110001586236E-4</v>
      </c>
      <c r="D470">
        <v>8.8192029605347808E-5</v>
      </c>
      <c r="E470">
        <v>1.1729340731193597E-4</v>
      </c>
      <c r="F470">
        <v>8.7970204462326776E-5</v>
      </c>
      <c r="G470">
        <v>7.5846970973740991E-5</v>
      </c>
      <c r="H470">
        <v>1.2460021877722571E-4</v>
      </c>
      <c r="I470">
        <v>1.288974482370457E-4</v>
      </c>
      <c r="J470">
        <v>1.0258427635798357E-4</v>
      </c>
      <c r="K470">
        <v>9.5801183244003264E-5</v>
      </c>
      <c r="L470">
        <v>9.4285527696488241E-5</v>
      </c>
      <c r="M470">
        <v>8.3120418057688934E-5</v>
      </c>
      <c r="N470" s="2"/>
      <c r="O470" s="5">
        <f t="shared" si="73"/>
        <v>-3.4400120415206204E-5</v>
      </c>
      <c r="P470" s="5">
        <f t="shared" si="74"/>
        <v>-6.0479190825720759E-5</v>
      </c>
      <c r="Q470" s="5">
        <f t="shared" si="75"/>
        <v>-2.9323202849609197E-5</v>
      </c>
      <c r="R470" s="5">
        <f t="shared" si="76"/>
        <v>-4.1446436338194982E-5</v>
      </c>
      <c r="S470" s="5">
        <f t="shared" si="77"/>
        <v>4.2972294598199901E-6</v>
      </c>
      <c r="T470" s="5">
        <f t="shared" si="78"/>
        <v>-2.2015942419242144E-5</v>
      </c>
      <c r="U470" s="5">
        <f t="shared" si="79"/>
        <v>-1.5156555475150227E-6</v>
      </c>
      <c r="V470" s="5">
        <f t="shared" si="80"/>
        <v>-1.2680765186314329E-5</v>
      </c>
    </row>
    <row r="471" spans="1:22" x14ac:dyDescent="0.2">
      <c r="A471">
        <v>719</v>
      </c>
      <c r="B471">
        <v>1.5556195537358756E-4</v>
      </c>
      <c r="C471">
        <v>1.1991162722865882E-4</v>
      </c>
      <c r="D471">
        <v>9.4774314234740602E-5</v>
      </c>
      <c r="E471">
        <v>1.225477362052796E-4</v>
      </c>
      <c r="F471">
        <v>9.2195016523150341E-5</v>
      </c>
      <c r="G471">
        <v>8.0407943020443205E-5</v>
      </c>
      <c r="H471">
        <v>1.3261886410576848E-4</v>
      </c>
      <c r="I471">
        <v>1.3650252917006401E-4</v>
      </c>
      <c r="J471">
        <v>1.0980542708342406E-4</v>
      </c>
      <c r="K471">
        <v>1.0184185592582782E-4</v>
      </c>
      <c r="L471">
        <v>1.0178957403461087E-4</v>
      </c>
      <c r="M471">
        <v>8.9793566976003174E-5</v>
      </c>
      <c r="N471" s="2"/>
      <c r="O471" s="5">
        <f t="shared" si="73"/>
        <v>-3.5650328144928736E-5</v>
      </c>
      <c r="P471" s="5">
        <f t="shared" si="74"/>
        <v>-6.0787641138846955E-5</v>
      </c>
      <c r="Q471" s="5">
        <f t="shared" si="75"/>
        <v>-3.0352719682129263E-5</v>
      </c>
      <c r="R471" s="5">
        <f t="shared" si="76"/>
        <v>-4.2139793184836399E-5</v>
      </c>
      <c r="S471" s="5">
        <f t="shared" si="77"/>
        <v>3.8836650642955358E-6</v>
      </c>
      <c r="T471" s="5">
        <f t="shared" si="78"/>
        <v>-2.2813437022344419E-5</v>
      </c>
      <c r="U471" s="5">
        <f t="shared" si="79"/>
        <v>-5.2281891216944586E-8</v>
      </c>
      <c r="V471" s="5">
        <f t="shared" si="80"/>
        <v>-1.2048288949824642E-5</v>
      </c>
    </row>
    <row r="472" spans="1:22" x14ac:dyDescent="0.2">
      <c r="A472">
        <v>720</v>
      </c>
      <c r="B472">
        <v>1.696300369608455E-4</v>
      </c>
      <c r="C472">
        <v>1.3082146867505044E-4</v>
      </c>
      <c r="D472">
        <v>1.0411952460386053E-4</v>
      </c>
      <c r="E472">
        <v>1.3382670221734303E-4</v>
      </c>
      <c r="F472">
        <v>1.0037840684688357E-4</v>
      </c>
      <c r="G472">
        <v>8.7819077394484817E-5</v>
      </c>
      <c r="H472">
        <v>1.4527579353872228E-4</v>
      </c>
      <c r="I472">
        <v>1.4854881173753163E-4</v>
      </c>
      <c r="J472">
        <v>1.1980346414592786E-4</v>
      </c>
      <c r="K472">
        <v>1.1130290602100648E-4</v>
      </c>
      <c r="L472">
        <v>1.1036421678157796E-4</v>
      </c>
      <c r="M472">
        <v>9.7893683356541796E-5</v>
      </c>
      <c r="N472" s="2"/>
      <c r="O472" s="5">
        <f t="shared" si="73"/>
        <v>-3.8808568285795061E-5</v>
      </c>
      <c r="P472" s="5">
        <f t="shared" si="74"/>
        <v>-6.5510512356984978E-5</v>
      </c>
      <c r="Q472" s="5">
        <f t="shared" si="75"/>
        <v>-3.3448295370459464E-5</v>
      </c>
      <c r="R472" s="5">
        <f t="shared" si="76"/>
        <v>-4.6007624822858216E-5</v>
      </c>
      <c r="S472" s="5">
        <f t="shared" si="77"/>
        <v>3.2730181988093561E-6</v>
      </c>
      <c r="T472" s="5">
        <f t="shared" si="78"/>
        <v>-2.5472329392794415E-5</v>
      </c>
      <c r="U472" s="5">
        <f t="shared" si="79"/>
        <v>-9.3868923942852121E-7</v>
      </c>
      <c r="V472" s="5">
        <f t="shared" si="80"/>
        <v>-1.3409222664464686E-5</v>
      </c>
    </row>
    <row r="473" spans="1:22" x14ac:dyDescent="0.2">
      <c r="A473">
        <v>721</v>
      </c>
      <c r="B473">
        <v>1.9188267942099965E-4</v>
      </c>
      <c r="C473">
        <v>1.4777005339707878E-4</v>
      </c>
      <c r="D473">
        <v>1.1774232841221116E-4</v>
      </c>
      <c r="E473">
        <v>1.4948184561056912E-4</v>
      </c>
      <c r="F473">
        <v>1.1273311567927152E-4</v>
      </c>
      <c r="G473">
        <v>9.8234502122741818E-5</v>
      </c>
      <c r="H473">
        <v>1.6357929002835405E-4</v>
      </c>
      <c r="I473">
        <v>1.6645404337096368E-4</v>
      </c>
      <c r="J473">
        <v>1.3319258499642383E-4</v>
      </c>
      <c r="K473">
        <v>1.2418287629823132E-4</v>
      </c>
      <c r="L473">
        <v>1.2144236220286061E-4</v>
      </c>
      <c r="M473">
        <v>1.0894182398233421E-4</v>
      </c>
      <c r="N473" s="2"/>
      <c r="O473" s="5">
        <f t="shared" si="73"/>
        <v>-4.4112626023920867E-5</v>
      </c>
      <c r="P473" s="5">
        <f t="shared" si="74"/>
        <v>-7.4140351008788487E-5</v>
      </c>
      <c r="Q473" s="5">
        <f t="shared" si="75"/>
        <v>-3.6748729931297596E-5</v>
      </c>
      <c r="R473" s="5">
        <f t="shared" si="76"/>
        <v>-5.1247343487827298E-5</v>
      </c>
      <c r="S473" s="5">
        <f t="shared" si="77"/>
        <v>2.8747533426096345E-6</v>
      </c>
      <c r="T473" s="5">
        <f t="shared" si="78"/>
        <v>-3.038670503193022E-5</v>
      </c>
      <c r="U473" s="5">
        <f t="shared" si="79"/>
        <v>-2.7405140953707161E-6</v>
      </c>
      <c r="V473" s="5">
        <f t="shared" si="80"/>
        <v>-1.524105231589711E-5</v>
      </c>
    </row>
    <row r="474" spans="1:22" x14ac:dyDescent="0.2">
      <c r="A474">
        <v>722</v>
      </c>
      <c r="B474">
        <v>2.1908203401739841E-4</v>
      </c>
      <c r="C474">
        <v>1.6883069152189641E-4</v>
      </c>
      <c r="D474">
        <v>1.3791118200507204E-4</v>
      </c>
      <c r="E474">
        <v>1.7089521999970894E-4</v>
      </c>
      <c r="F474">
        <v>1.2933070783368084E-4</v>
      </c>
      <c r="G474">
        <v>1.1439593803413145E-4</v>
      </c>
      <c r="H474">
        <v>1.8827809424638088E-4</v>
      </c>
      <c r="I474">
        <v>1.921555086034716E-4</v>
      </c>
      <c r="J474">
        <v>1.5493849141475622E-4</v>
      </c>
      <c r="K474">
        <v>1.4209316761285332E-4</v>
      </c>
      <c r="L474">
        <v>1.3931899394171093E-4</v>
      </c>
      <c r="M474">
        <v>1.256841731999404E-4</v>
      </c>
      <c r="N474" s="2"/>
      <c r="O474" s="5">
        <f t="shared" si="73"/>
        <v>-5.0251342495502002E-5</v>
      </c>
      <c r="P474" s="5">
        <f t="shared" si="74"/>
        <v>-8.117085201232637E-5</v>
      </c>
      <c r="Q474" s="5">
        <f t="shared" si="75"/>
        <v>-4.1564512166028105E-5</v>
      </c>
      <c r="R474" s="5">
        <f t="shared" si="76"/>
        <v>-5.6499281965577489E-5</v>
      </c>
      <c r="S474" s="5">
        <f t="shared" si="77"/>
        <v>3.8774143570907162E-6</v>
      </c>
      <c r="T474" s="5">
        <f t="shared" si="78"/>
        <v>-3.3339602831624666E-5</v>
      </c>
      <c r="U474" s="5">
        <f t="shared" si="79"/>
        <v>-2.7741736711423925E-6</v>
      </c>
      <c r="V474" s="5">
        <f t="shared" si="80"/>
        <v>-1.6408994412912917E-5</v>
      </c>
    </row>
    <row r="475" spans="1:22" x14ac:dyDescent="0.2">
      <c r="A475">
        <v>723</v>
      </c>
      <c r="B475">
        <v>2.4346829388428813E-4</v>
      </c>
      <c r="C475">
        <v>1.8790615294785731E-4</v>
      </c>
      <c r="D475">
        <v>1.5648071956740535E-4</v>
      </c>
      <c r="E475">
        <v>1.9074263845131781E-4</v>
      </c>
      <c r="F475">
        <v>1.4491018487561362E-4</v>
      </c>
      <c r="G475">
        <v>1.2991104896017163E-4</v>
      </c>
      <c r="H475">
        <v>2.1109529795742299E-4</v>
      </c>
      <c r="I475">
        <v>2.168067270540054E-4</v>
      </c>
      <c r="J475">
        <v>1.7609179792485934E-4</v>
      </c>
      <c r="K475">
        <v>1.5929433978523525E-4</v>
      </c>
      <c r="L475">
        <v>1.5686816206988879E-4</v>
      </c>
      <c r="M475">
        <v>1.4244927177415811E-4</v>
      </c>
      <c r="N475" s="2"/>
      <c r="O475" s="5">
        <f t="shared" si="73"/>
        <v>-5.5562140936430814E-5</v>
      </c>
      <c r="P475" s="5">
        <f t="shared" si="74"/>
        <v>-8.6987574316882774E-5</v>
      </c>
      <c r="Q475" s="5">
        <f t="shared" si="75"/>
        <v>-4.5832453575704195E-5</v>
      </c>
      <c r="R475" s="5">
        <f t="shared" si="76"/>
        <v>-6.0831589491146178E-5</v>
      </c>
      <c r="S475" s="5">
        <f t="shared" si="77"/>
        <v>5.711429096582417E-6</v>
      </c>
      <c r="T475" s="5">
        <f t="shared" si="78"/>
        <v>-3.5003500032563644E-5</v>
      </c>
      <c r="U475" s="5">
        <f t="shared" si="79"/>
        <v>-2.4261777153464605E-6</v>
      </c>
      <c r="V475" s="5">
        <f t="shared" si="80"/>
        <v>-1.6845068011077136E-5</v>
      </c>
    </row>
    <row r="476" spans="1:22" x14ac:dyDescent="0.2">
      <c r="A476">
        <v>724</v>
      </c>
      <c r="B476">
        <v>2.5298443911905599E-4</v>
      </c>
      <c r="C476">
        <v>1.9562540136543026E-4</v>
      </c>
      <c r="D476">
        <v>1.6311403706931659E-4</v>
      </c>
      <c r="E476">
        <v>1.9893392679782524E-4</v>
      </c>
      <c r="F476">
        <v>1.5160761185591641E-4</v>
      </c>
      <c r="G476">
        <v>1.3613994342219122E-4</v>
      </c>
      <c r="H476">
        <v>2.2065386572003471E-4</v>
      </c>
      <c r="I476">
        <v>2.2771196837018858E-4</v>
      </c>
      <c r="J476">
        <v>1.8538253086876241E-4</v>
      </c>
      <c r="K476">
        <v>1.6695271878299956E-4</v>
      </c>
      <c r="L476">
        <v>1.6426478045759925E-4</v>
      </c>
      <c r="M476">
        <v>1.5073604025432207E-4</v>
      </c>
      <c r="N476" s="2"/>
      <c r="O476" s="5">
        <f t="shared" si="73"/>
        <v>-5.7359037753625737E-5</v>
      </c>
      <c r="P476" s="5">
        <f t="shared" si="74"/>
        <v>-8.9870402049739399E-5</v>
      </c>
      <c r="Q476" s="5">
        <f t="shared" si="75"/>
        <v>-4.7326314941908829E-5</v>
      </c>
      <c r="R476" s="5">
        <f t="shared" si="76"/>
        <v>-6.2793983375634022E-5</v>
      </c>
      <c r="S476" s="5">
        <f t="shared" si="77"/>
        <v>7.0581026501538655E-6</v>
      </c>
      <c r="T476" s="5">
        <f t="shared" si="78"/>
        <v>-3.5271334851272302E-5</v>
      </c>
      <c r="U476" s="5">
        <f t="shared" si="79"/>
        <v>-2.687938325400313E-6</v>
      </c>
      <c r="V476" s="5">
        <f t="shared" si="80"/>
        <v>-1.6216678528677494E-5</v>
      </c>
    </row>
    <row r="477" spans="1:22" x14ac:dyDescent="0.2">
      <c r="A477">
        <v>725</v>
      </c>
      <c r="B477">
        <v>2.5330384631733031E-4</v>
      </c>
      <c r="C477">
        <v>1.9620969382447371E-4</v>
      </c>
      <c r="D477">
        <v>1.6198182988875223E-4</v>
      </c>
      <c r="E477">
        <v>1.9948915708418221E-4</v>
      </c>
      <c r="F477">
        <v>1.5235938236564449E-4</v>
      </c>
      <c r="G477">
        <v>1.3591866245691662E-4</v>
      </c>
      <c r="H477">
        <v>2.2141388193874117E-4</v>
      </c>
      <c r="I477">
        <v>2.2912972392721552E-4</v>
      </c>
      <c r="J477">
        <v>1.8647259058271571E-4</v>
      </c>
      <c r="K477">
        <v>1.6808581626646618E-4</v>
      </c>
      <c r="L477">
        <v>1.6465916447786885E-4</v>
      </c>
      <c r="M477">
        <v>1.5285628417155561E-4</v>
      </c>
      <c r="N477" s="2"/>
      <c r="O477" s="5">
        <f t="shared" si="73"/>
        <v>-5.7094152492856605E-5</v>
      </c>
      <c r="P477" s="5">
        <f t="shared" si="74"/>
        <v>-9.1322016428578079E-5</v>
      </c>
      <c r="Q477" s="5">
        <f t="shared" si="75"/>
        <v>-4.7129774718537723E-5</v>
      </c>
      <c r="R477" s="5">
        <f t="shared" si="76"/>
        <v>-6.3570494627265595E-5</v>
      </c>
      <c r="S477" s="5">
        <f t="shared" si="77"/>
        <v>7.7158419884743479E-6</v>
      </c>
      <c r="T477" s="5">
        <f t="shared" si="78"/>
        <v>-3.4941291356025463E-5</v>
      </c>
      <c r="U477" s="5">
        <f t="shared" si="79"/>
        <v>-3.4266517885973282E-6</v>
      </c>
      <c r="V477" s="5">
        <f t="shared" si="80"/>
        <v>-1.5229532094910572E-5</v>
      </c>
    </row>
    <row r="478" spans="1:22" x14ac:dyDescent="0.2">
      <c r="A478">
        <v>726</v>
      </c>
      <c r="B478">
        <v>2.708984816729951E-4</v>
      </c>
      <c r="C478">
        <v>2.0993637385378734E-4</v>
      </c>
      <c r="D478">
        <v>1.7487360661570686E-4</v>
      </c>
      <c r="E478">
        <v>2.1267122878380188E-4</v>
      </c>
      <c r="F478">
        <v>1.6306309916329581E-4</v>
      </c>
      <c r="G478">
        <v>1.4618600707607424E-4</v>
      </c>
      <c r="H478">
        <v>2.3739315726252735E-4</v>
      </c>
      <c r="I478">
        <v>2.4453638504610102E-4</v>
      </c>
      <c r="J478">
        <v>2.0097370759567009E-4</v>
      </c>
      <c r="K478">
        <v>1.8057798345171261E-4</v>
      </c>
      <c r="L478">
        <v>1.7743216492855998E-4</v>
      </c>
      <c r="M478">
        <v>1.6377215252172983E-4</v>
      </c>
      <c r="N478" s="2"/>
      <c r="O478" s="5">
        <f t="shared" si="73"/>
        <v>-6.0962107819207762E-5</v>
      </c>
      <c r="P478" s="5">
        <f t="shared" si="74"/>
        <v>-9.6024875057288241E-5</v>
      </c>
      <c r="Q478" s="5">
        <f t="shared" si="75"/>
        <v>-4.9608129620506064E-5</v>
      </c>
      <c r="R478" s="5">
        <f t="shared" si="76"/>
        <v>-6.6485221707727641E-5</v>
      </c>
      <c r="S478" s="5">
        <f t="shared" si="77"/>
        <v>7.1432277835736693E-6</v>
      </c>
      <c r="T478" s="5">
        <f t="shared" si="78"/>
        <v>-3.6419449666857262E-5</v>
      </c>
      <c r="U478" s="5">
        <f t="shared" si="79"/>
        <v>-3.1458185231526294E-6</v>
      </c>
      <c r="V478" s="5">
        <f t="shared" si="80"/>
        <v>-1.6805830929982778E-5</v>
      </c>
    </row>
    <row r="479" spans="1:22" x14ac:dyDescent="0.2">
      <c r="A479">
        <v>727</v>
      </c>
      <c r="B479">
        <v>3.0603999830429879E-4</v>
      </c>
      <c r="C479">
        <v>2.3698159024529523E-4</v>
      </c>
      <c r="D479">
        <v>1.9913516862601807E-4</v>
      </c>
      <c r="E479">
        <v>2.3753176071538259E-4</v>
      </c>
      <c r="F479">
        <v>1.8140489540121194E-4</v>
      </c>
      <c r="G479">
        <v>1.6436440365279198E-4</v>
      </c>
      <c r="H479">
        <v>2.6489140174746446E-4</v>
      </c>
      <c r="I479">
        <v>2.7198017940612126E-4</v>
      </c>
      <c r="J479">
        <v>2.270503680647323E-4</v>
      </c>
      <c r="K479">
        <v>2.0066918371704684E-4</v>
      </c>
      <c r="L479">
        <v>2.0004658467008148E-4</v>
      </c>
      <c r="M479">
        <v>1.8278662364725441E-4</v>
      </c>
      <c r="N479" s="2"/>
      <c r="O479" s="5">
        <f t="shared" si="73"/>
        <v>-6.9058408059003568E-5</v>
      </c>
      <c r="P479" s="5">
        <f t="shared" si="74"/>
        <v>-1.0690482967828073E-4</v>
      </c>
      <c r="Q479" s="5">
        <f t="shared" si="75"/>
        <v>-5.6126865314170643E-5</v>
      </c>
      <c r="R479" s="5">
        <f t="shared" si="76"/>
        <v>-7.3167357062590608E-5</v>
      </c>
      <c r="S479" s="5">
        <f t="shared" si="77"/>
        <v>7.0887776586568002E-6</v>
      </c>
      <c r="T479" s="5">
        <f t="shared" si="78"/>
        <v>-3.784103368273216E-5</v>
      </c>
      <c r="U479" s="5">
        <f t="shared" si="79"/>
        <v>-6.2259904696536166E-7</v>
      </c>
      <c r="V479" s="5">
        <f t="shared" si="80"/>
        <v>-1.7882560069792426E-5</v>
      </c>
    </row>
    <row r="480" spans="1:22" x14ac:dyDescent="0.2">
      <c r="A480">
        <v>728</v>
      </c>
      <c r="B480">
        <v>3.3493827298499747E-4</v>
      </c>
      <c r="C480">
        <v>2.5883276349885156E-4</v>
      </c>
      <c r="D480">
        <v>2.1838941980889106E-4</v>
      </c>
      <c r="E480">
        <v>2.580199767141461E-4</v>
      </c>
      <c r="F480">
        <v>1.9621627836665466E-4</v>
      </c>
      <c r="G480">
        <v>1.7931733132066875E-4</v>
      </c>
      <c r="H480">
        <v>2.8695687105230135E-4</v>
      </c>
      <c r="I480">
        <v>2.9467115875259303E-4</v>
      </c>
      <c r="J480">
        <v>2.476607166647155E-4</v>
      </c>
      <c r="K480">
        <v>2.1682053468611383E-4</v>
      </c>
      <c r="L480">
        <v>2.1805930873159944E-4</v>
      </c>
      <c r="M480">
        <v>1.9922921435360343E-4</v>
      </c>
      <c r="N480" s="2"/>
      <c r="O480" s="5">
        <f t="shared" si="73"/>
        <v>-7.6105509486145903E-5</v>
      </c>
      <c r="P480" s="5">
        <f t="shared" si="74"/>
        <v>-1.1654885317610641E-4</v>
      </c>
      <c r="Q480" s="5">
        <f t="shared" si="75"/>
        <v>-6.1803698347491438E-5</v>
      </c>
      <c r="R480" s="5">
        <f t="shared" si="76"/>
        <v>-7.8702645393477342E-5</v>
      </c>
      <c r="S480" s="5">
        <f t="shared" si="77"/>
        <v>7.7142877002916782E-6</v>
      </c>
      <c r="T480" s="5">
        <f t="shared" si="78"/>
        <v>-3.9296154387585857E-5</v>
      </c>
      <c r="U480" s="5">
        <f t="shared" si="79"/>
        <v>1.2387740454856164E-6</v>
      </c>
      <c r="V480" s="5">
        <f t="shared" si="80"/>
        <v>-1.7591320332510397E-5</v>
      </c>
    </row>
    <row r="481" spans="1:22" x14ac:dyDescent="0.2">
      <c r="A481">
        <v>729</v>
      </c>
      <c r="B481">
        <v>3.4380146512664659E-4</v>
      </c>
      <c r="C481">
        <v>2.6545386665989882E-4</v>
      </c>
      <c r="D481">
        <v>2.2344280323407048E-4</v>
      </c>
      <c r="E481">
        <v>2.6542821608451921E-4</v>
      </c>
      <c r="F481">
        <v>2.0166102647291366E-4</v>
      </c>
      <c r="G481">
        <v>1.8475741913705627E-4</v>
      </c>
      <c r="H481">
        <v>2.943359915784153E-4</v>
      </c>
      <c r="I481">
        <v>3.0322541322579626E-4</v>
      </c>
      <c r="J481">
        <v>2.5349280032684588E-4</v>
      </c>
      <c r="K481">
        <v>2.227167204665407E-4</v>
      </c>
      <c r="L481">
        <v>2.2328266013797808E-4</v>
      </c>
      <c r="M481">
        <v>2.0685865773617843E-4</v>
      </c>
      <c r="N481" s="2"/>
      <c r="O481" s="5">
        <f t="shared" si="73"/>
        <v>-7.8347598466747771E-5</v>
      </c>
      <c r="P481" s="5">
        <f t="shared" si="74"/>
        <v>-1.2035866189257611E-4</v>
      </c>
      <c r="Q481" s="5">
        <f t="shared" si="75"/>
        <v>-6.3767189611605552E-5</v>
      </c>
      <c r="R481" s="5">
        <f t="shared" si="76"/>
        <v>-8.0670796947462936E-5</v>
      </c>
      <c r="S481" s="5">
        <f t="shared" si="77"/>
        <v>8.8894216473809533E-6</v>
      </c>
      <c r="T481" s="5">
        <f t="shared" si="78"/>
        <v>-4.084319125156942E-5</v>
      </c>
      <c r="U481" s="5">
        <f t="shared" si="79"/>
        <v>5.6593967143737348E-7</v>
      </c>
      <c r="V481" s="5">
        <f t="shared" si="80"/>
        <v>-1.5858062730362269E-5</v>
      </c>
    </row>
    <row r="482" spans="1:22" x14ac:dyDescent="0.2">
      <c r="A482">
        <v>730</v>
      </c>
      <c r="B482">
        <v>3.4891314907469233E-4</v>
      </c>
      <c r="C482">
        <v>2.7011635939113999E-4</v>
      </c>
      <c r="D482">
        <v>2.262614210421994E-4</v>
      </c>
      <c r="E482">
        <v>2.712384650500888E-4</v>
      </c>
      <c r="F482">
        <v>2.0637840127937825E-4</v>
      </c>
      <c r="G482">
        <v>1.8883485930409397E-4</v>
      </c>
      <c r="H482">
        <v>3.0025872424475225E-4</v>
      </c>
      <c r="I482">
        <v>3.1087513572086852E-4</v>
      </c>
      <c r="J482">
        <v>2.5843581852493192E-4</v>
      </c>
      <c r="K482">
        <v>2.272836419479904E-4</v>
      </c>
      <c r="L482">
        <v>2.261735645689014E-4</v>
      </c>
      <c r="M482">
        <v>2.1276949945346187E-4</v>
      </c>
      <c r="N482" s="2"/>
      <c r="O482" s="5">
        <f t="shared" si="73"/>
        <v>-7.8796789683552337E-5</v>
      </c>
      <c r="P482" s="5">
        <f t="shared" si="74"/>
        <v>-1.2265172803249292E-4</v>
      </c>
      <c r="Q482" s="5">
        <f t="shared" si="75"/>
        <v>-6.4860063770710554E-5</v>
      </c>
      <c r="R482" s="5">
        <f t="shared" si="76"/>
        <v>-8.2403605745994831E-5</v>
      </c>
      <c r="S482" s="5">
        <f t="shared" si="77"/>
        <v>1.0616411476116277E-5</v>
      </c>
      <c r="T482" s="5">
        <f t="shared" si="78"/>
        <v>-4.1822905719820331E-5</v>
      </c>
      <c r="U482" s="5">
        <f t="shared" si="79"/>
        <v>-1.1100773790889977E-6</v>
      </c>
      <c r="V482" s="5">
        <f t="shared" si="80"/>
        <v>-1.4514142494528523E-5</v>
      </c>
    </row>
    <row r="483" spans="1:22" x14ac:dyDescent="0.2">
      <c r="A483">
        <v>731</v>
      </c>
      <c r="B483">
        <v>3.6302181508831753E-4</v>
      </c>
      <c r="C483">
        <v>2.8308641698793197E-4</v>
      </c>
      <c r="D483">
        <v>2.3789479337020555E-4</v>
      </c>
      <c r="E483">
        <v>2.8430192739326097E-4</v>
      </c>
      <c r="F483">
        <v>2.1738985835864779E-4</v>
      </c>
      <c r="G483">
        <v>1.9904145165042098E-4</v>
      </c>
      <c r="H483">
        <v>3.167362047506442E-4</v>
      </c>
      <c r="I483">
        <v>3.2620362941584443E-4</v>
      </c>
      <c r="J483">
        <v>2.7243116483752152E-4</v>
      </c>
      <c r="K483">
        <v>2.3865349239892566E-4</v>
      </c>
      <c r="L483">
        <v>2.3620029040427644E-4</v>
      </c>
      <c r="M483">
        <v>2.2363321310862365E-4</v>
      </c>
      <c r="N483" s="2"/>
      <c r="O483" s="5">
        <f t="shared" si="73"/>
        <v>-7.9935398100385556E-5</v>
      </c>
      <c r="P483" s="5">
        <f t="shared" si="74"/>
        <v>-1.2512702171811198E-4</v>
      </c>
      <c r="Q483" s="5">
        <f t="shared" si="75"/>
        <v>-6.6912069034613176E-5</v>
      </c>
      <c r="R483" s="5">
        <f t="shared" si="76"/>
        <v>-8.5260475742839986E-5</v>
      </c>
      <c r="S483" s="5">
        <f t="shared" si="77"/>
        <v>9.4674246652002312E-6</v>
      </c>
      <c r="T483" s="5">
        <f t="shared" si="78"/>
        <v>-4.4305039913122683E-5</v>
      </c>
      <c r="U483" s="5">
        <f t="shared" si="79"/>
        <v>-2.4532019946492227E-6</v>
      </c>
      <c r="V483" s="5">
        <f t="shared" si="80"/>
        <v>-1.5020279290302015E-5</v>
      </c>
    </row>
    <row r="484" spans="1:22" x14ac:dyDescent="0.2">
      <c r="A484">
        <v>732</v>
      </c>
      <c r="B484">
        <v>3.8070778066717E-4</v>
      </c>
      <c r="C484">
        <v>3.0054992668870477E-4</v>
      </c>
      <c r="D484">
        <v>2.556414145727202E-4</v>
      </c>
      <c r="E484">
        <v>3.0178543614634733E-4</v>
      </c>
      <c r="F484">
        <v>2.3224921981744896E-4</v>
      </c>
      <c r="G484">
        <v>2.1348663869908511E-4</v>
      </c>
      <c r="H484">
        <v>3.4041332670905138E-4</v>
      </c>
      <c r="I484">
        <v>3.4580857999269506E-4</v>
      </c>
      <c r="J484">
        <v>2.9222727683484616E-4</v>
      </c>
      <c r="K484">
        <v>2.5470825862940243E-4</v>
      </c>
      <c r="L484">
        <v>2.5072000204385473E-4</v>
      </c>
      <c r="M484">
        <v>2.3797570248985974E-4</v>
      </c>
      <c r="N484" s="2"/>
      <c r="O484" s="5">
        <f t="shared" si="73"/>
        <v>-8.0157853978465225E-5</v>
      </c>
      <c r="P484" s="5">
        <f t="shared" si="74"/>
        <v>-1.250663660944498E-4</v>
      </c>
      <c r="Q484" s="5">
        <f t="shared" si="75"/>
        <v>-6.9536216328898378E-5</v>
      </c>
      <c r="R484" s="5">
        <f t="shared" si="76"/>
        <v>-8.8298797447262223E-5</v>
      </c>
      <c r="S484" s="5">
        <f t="shared" si="77"/>
        <v>5.3952532836436772E-6</v>
      </c>
      <c r="T484" s="5">
        <f t="shared" si="78"/>
        <v>-4.8186049874205219E-5</v>
      </c>
      <c r="U484" s="5">
        <f t="shared" si="79"/>
        <v>-3.9882565855476932E-6</v>
      </c>
      <c r="V484" s="5">
        <f t="shared" si="80"/>
        <v>-1.6732556139542691E-5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F13" sqref="F13"/>
    </sheetView>
  </sheetViews>
  <sheetFormatPr baseColWidth="10" defaultRowHeight="16" x14ac:dyDescent="0.2"/>
  <cols>
    <col min="2" max="5" width="10.83203125" style="2"/>
    <col min="6" max="6" width="12.83203125" style="4" bestFit="1" customWidth="1"/>
  </cols>
  <sheetData>
    <row r="1" spans="1:9" x14ac:dyDescent="0.2">
      <c r="A1" t="s">
        <v>0</v>
      </c>
      <c r="B1" s="2" t="s">
        <v>30</v>
      </c>
      <c r="C1" s="2" t="s">
        <v>27</v>
      </c>
      <c r="D1" s="2" t="s">
        <v>26</v>
      </c>
      <c r="E1" s="2" t="s">
        <v>28</v>
      </c>
      <c r="F1" s="4" t="s">
        <v>29</v>
      </c>
    </row>
    <row r="2" spans="1:9" x14ac:dyDescent="0.2">
      <c r="A2" t="s">
        <v>1</v>
      </c>
      <c r="B2" s="2">
        <v>0.616873106</v>
      </c>
      <c r="C2" s="2">
        <f>AVERAGE(B2:B3)</f>
        <v>0.62800324699999999</v>
      </c>
      <c r="D2" s="2">
        <v>57.324944769330735</v>
      </c>
      <c r="E2" s="2">
        <f>C2/D2</f>
        <v>1.0955147877194054E-2</v>
      </c>
    </row>
    <row r="3" spans="1:9" x14ac:dyDescent="0.2">
      <c r="A3" t="s">
        <v>2</v>
      </c>
      <c r="B3" s="2">
        <v>0.63913338799999997</v>
      </c>
    </row>
    <row r="4" spans="1:9" x14ac:dyDescent="0.2">
      <c r="A4" t="s">
        <v>3</v>
      </c>
      <c r="B4" s="2">
        <v>0.858788251</v>
      </c>
      <c r="C4" s="2">
        <f>AVERAGE(B4:B5)</f>
        <v>0.92071926900000001</v>
      </c>
      <c r="D4" s="2">
        <v>75.546927427859259</v>
      </c>
      <c r="E4" s="2">
        <f>C4/D4</f>
        <v>1.2187382072940118E-2</v>
      </c>
      <c r="F4" s="4">
        <f>E4-$E$2</f>
        <v>1.2322341957460639E-3</v>
      </c>
      <c r="G4" s="2">
        <f>(C4-C2)</f>
        <v>0.29271602200000002</v>
      </c>
      <c r="H4" s="2">
        <f>D4-D2</f>
        <v>18.221982658528525</v>
      </c>
      <c r="I4" s="2">
        <f>G4/H4</f>
        <v>1.6063895322773709E-2</v>
      </c>
    </row>
    <row r="5" spans="1:9" x14ac:dyDescent="0.2">
      <c r="A5" t="s">
        <v>4</v>
      </c>
      <c r="B5" s="2">
        <v>0.98265028700000001</v>
      </c>
      <c r="I5" s="2"/>
    </row>
    <row r="6" spans="1:9" x14ac:dyDescent="0.2">
      <c r="A6" t="s">
        <v>5</v>
      </c>
      <c r="B6" s="2">
        <v>1.63242201</v>
      </c>
      <c r="C6" s="2">
        <f>AVERAGE(B6:B7)</f>
        <v>1.6161968175000001</v>
      </c>
      <c r="D6" s="2">
        <v>66.427771604938286</v>
      </c>
      <c r="E6" s="2">
        <f>C6/D6</f>
        <v>2.4330137508027604E-2</v>
      </c>
      <c r="F6" s="4">
        <f>E6-$E$2</f>
        <v>1.3374989630833551E-2</v>
      </c>
      <c r="G6" s="2">
        <f>(C6-C2)</f>
        <v>0.98819357050000012</v>
      </c>
      <c r="H6" s="2">
        <f>D6-D2</f>
        <v>9.1028268356075515</v>
      </c>
      <c r="I6" s="2">
        <f t="shared" ref="I6:I24" si="0">G6/H6</f>
        <v>0.10855897715580844</v>
      </c>
    </row>
    <row r="7" spans="1:9" x14ac:dyDescent="0.2">
      <c r="A7" t="s">
        <v>6</v>
      </c>
      <c r="B7" s="2">
        <v>1.599971625</v>
      </c>
      <c r="I7" s="2"/>
    </row>
    <row r="8" spans="1:9" x14ac:dyDescent="0.2">
      <c r="A8" t="s">
        <v>7</v>
      </c>
      <c r="B8" s="2">
        <v>0.818093933</v>
      </c>
      <c r="C8" s="2">
        <f>AVERAGE(B8:B9)</f>
        <v>0.75490724099999995</v>
      </c>
      <c r="D8" s="2">
        <v>73.935988379438115</v>
      </c>
      <c r="E8" s="2">
        <f>C8/D8</f>
        <v>1.0210281319644096E-2</v>
      </c>
      <c r="I8" s="2"/>
    </row>
    <row r="9" spans="1:9" x14ac:dyDescent="0.2">
      <c r="A9" t="s">
        <v>8</v>
      </c>
      <c r="B9" s="2">
        <v>0.69172054900000002</v>
      </c>
      <c r="I9" s="2"/>
    </row>
    <row r="10" spans="1:9" x14ac:dyDescent="0.2">
      <c r="A10" t="s">
        <v>9</v>
      </c>
      <c r="B10" s="2">
        <v>0.95132854499999997</v>
      </c>
      <c r="C10" s="2">
        <f>AVERAGE(B10:B11)</f>
        <v>1.0077754305</v>
      </c>
      <c r="D10" s="2">
        <v>99.273646723646721</v>
      </c>
      <c r="E10" s="2">
        <f>C10/D10</f>
        <v>1.0151489985105488E-2</v>
      </c>
      <c r="F10" s="4">
        <f>E10-E8</f>
        <v>-5.8791334538607631E-5</v>
      </c>
      <c r="G10" s="2">
        <f>(C10-C8)</f>
        <v>0.25286818950000001</v>
      </c>
      <c r="H10" s="2">
        <f>D10-D8</f>
        <v>25.337658344208606</v>
      </c>
      <c r="I10" s="2">
        <f t="shared" si="0"/>
        <v>9.9799352436132967E-3</v>
      </c>
    </row>
    <row r="11" spans="1:9" x14ac:dyDescent="0.2">
      <c r="A11" t="s">
        <v>10</v>
      </c>
      <c r="B11" s="2">
        <v>1.0642223159999999</v>
      </c>
      <c r="I11" s="2"/>
    </row>
    <row r="12" spans="1:9" x14ac:dyDescent="0.2">
      <c r="A12" t="s">
        <v>11</v>
      </c>
      <c r="B12" s="2">
        <v>1.4904702139999999</v>
      </c>
      <c r="C12" s="2">
        <f>AVERAGE(B12:B13)</f>
        <v>1.4737070069999998</v>
      </c>
      <c r="D12" s="2">
        <v>87.881485765696311</v>
      </c>
      <c r="E12" s="2">
        <f>C12/D12</f>
        <v>1.6769254572335041E-2</v>
      </c>
      <c r="F12" s="4">
        <f>E12-E8</f>
        <v>6.5589732526909455E-3</v>
      </c>
      <c r="G12" s="2">
        <f>(C12-C8)</f>
        <v>0.71879976599999984</v>
      </c>
      <c r="H12" s="2">
        <f>D12-D8</f>
        <v>13.945497386258197</v>
      </c>
      <c r="I12" s="2">
        <f t="shared" si="0"/>
        <v>5.154350153966545E-2</v>
      </c>
    </row>
    <row r="13" spans="1:9" x14ac:dyDescent="0.2">
      <c r="A13" t="s">
        <v>12</v>
      </c>
      <c r="B13" s="2">
        <v>1.4569437999999999</v>
      </c>
      <c r="I13" s="2"/>
    </row>
    <row r="14" spans="1:9" x14ac:dyDescent="0.2">
      <c r="A14" t="s">
        <v>13</v>
      </c>
      <c r="B14" s="2">
        <v>0.68311467100000001</v>
      </c>
      <c r="C14" s="2">
        <f>AVERAGE(B14:B15)</f>
        <v>0.69333788500000004</v>
      </c>
      <c r="D14" s="3">
        <v>58.622433184162958</v>
      </c>
      <c r="E14" s="2">
        <f>C14/D14</f>
        <v>1.1827176856031754E-2</v>
      </c>
      <c r="I14" s="2"/>
    </row>
    <row r="15" spans="1:9" x14ac:dyDescent="0.2">
      <c r="A15" t="s">
        <v>14</v>
      </c>
      <c r="B15" s="2">
        <v>0.70356109899999997</v>
      </c>
      <c r="I15" s="2"/>
    </row>
    <row r="16" spans="1:9" x14ac:dyDescent="0.2">
      <c r="A16" t="s">
        <v>15</v>
      </c>
      <c r="B16" s="2">
        <v>1.4249972259999999</v>
      </c>
      <c r="C16" s="2">
        <f>AVERAGE(B16:B17)</f>
        <v>1.3688176395</v>
      </c>
      <c r="D16" s="3">
        <v>61.534585117724681</v>
      </c>
      <c r="E16" s="2">
        <f>C16/D16</f>
        <v>2.2244687875627198E-2</v>
      </c>
      <c r="F16" s="4">
        <f>E16-E14</f>
        <v>1.0417511019595444E-2</v>
      </c>
      <c r="G16" s="2">
        <f>(C16-C14)</f>
        <v>0.67547975449999997</v>
      </c>
      <c r="H16" s="2">
        <f>D16-D14</f>
        <v>2.9121519335617236</v>
      </c>
      <c r="I16" s="2">
        <f t="shared" si="0"/>
        <v>0.23195209931023436</v>
      </c>
    </row>
    <row r="17" spans="1:9" x14ac:dyDescent="0.2">
      <c r="A17" t="s">
        <v>16</v>
      </c>
      <c r="B17" s="2">
        <v>1.3126380529999999</v>
      </c>
      <c r="I17" s="2"/>
    </row>
    <row r="18" spans="1:9" x14ac:dyDescent="0.2">
      <c r="A18" t="s">
        <v>17</v>
      </c>
      <c r="B18" s="2">
        <v>1.773628011</v>
      </c>
      <c r="C18" s="2">
        <f>AVERAGE(B18:B19)</f>
        <v>1.7476662620000001</v>
      </c>
      <c r="D18" s="3">
        <v>64.914792367999667</v>
      </c>
      <c r="E18" s="2">
        <f>C18/D18</f>
        <v>2.692246556212553E-2</v>
      </c>
      <c r="F18" s="4">
        <f>E18-E14</f>
        <v>1.5095288706093776E-2</v>
      </c>
      <c r="G18" s="2">
        <f>(C18-C14)</f>
        <v>1.054328377</v>
      </c>
      <c r="H18" s="2">
        <f>D18-D14</f>
        <v>6.2923591838367088</v>
      </c>
      <c r="I18" s="2">
        <f t="shared" si="0"/>
        <v>0.16755692836293762</v>
      </c>
    </row>
    <row r="19" spans="1:9" x14ac:dyDescent="0.2">
      <c r="A19" t="s">
        <v>18</v>
      </c>
      <c r="B19" s="2">
        <v>1.7217045129999999</v>
      </c>
      <c r="I19" s="2"/>
    </row>
    <row r="20" spans="1:9" x14ac:dyDescent="0.2">
      <c r="A20" t="s">
        <v>19</v>
      </c>
      <c r="B20" s="2">
        <v>0.79122562900000004</v>
      </c>
      <c r="C20" s="2">
        <f>AVERAGE(B20:B21)</f>
        <v>0.77265109850000002</v>
      </c>
      <c r="D20" s="3">
        <v>72.397566137933367</v>
      </c>
      <c r="E20" s="2">
        <f>C20/D20</f>
        <v>1.0672335269226162E-2</v>
      </c>
      <c r="I20" s="2"/>
    </row>
    <row r="21" spans="1:9" x14ac:dyDescent="0.2">
      <c r="A21" t="s">
        <v>20</v>
      </c>
      <c r="B21" s="2">
        <v>0.754076568</v>
      </c>
      <c r="I21" s="2"/>
    </row>
    <row r="22" spans="1:9" x14ac:dyDescent="0.2">
      <c r="A22" t="s">
        <v>21</v>
      </c>
      <c r="B22" s="2">
        <v>1.3850987370000001</v>
      </c>
      <c r="C22" s="2">
        <f>AVERAGE(B22:B23)</f>
        <v>1.3472752935000001</v>
      </c>
      <c r="D22" s="3">
        <v>76.837545241525277</v>
      </c>
      <c r="E22" s="2">
        <f>C22/D22</f>
        <v>1.7534075161629352E-2</v>
      </c>
      <c r="F22" s="4">
        <f>E22-E20</f>
        <v>6.8617398924031899E-3</v>
      </c>
      <c r="G22" s="2">
        <f>(C22-C20)</f>
        <v>0.57462419500000006</v>
      </c>
      <c r="H22" s="2">
        <f>D22-D20</f>
        <v>4.4399791035919094</v>
      </c>
      <c r="I22" s="2">
        <f t="shared" si="0"/>
        <v>0.12942047284302158</v>
      </c>
    </row>
    <row r="23" spans="1:9" x14ac:dyDescent="0.2">
      <c r="A23" t="s">
        <v>22</v>
      </c>
      <c r="B23" s="2">
        <v>1.3094518500000001</v>
      </c>
      <c r="I23" s="2"/>
    </row>
    <row r="24" spans="1:9" x14ac:dyDescent="0.2">
      <c r="A24" t="s">
        <v>23</v>
      </c>
      <c r="B24" s="2">
        <v>1.6800783930000001</v>
      </c>
      <c r="C24" s="2">
        <f>AVERAGE(B24:B25)</f>
        <v>1.6855750464999999</v>
      </c>
      <c r="D24" s="3">
        <v>77.298889372051875</v>
      </c>
      <c r="E24" s="2">
        <f>C24/D24</f>
        <v>2.1805941329726724E-2</v>
      </c>
      <c r="F24" s="4">
        <f>E24-E20</f>
        <v>1.1133606060500562E-2</v>
      </c>
      <c r="G24" s="2">
        <f>(C24-C20)</f>
        <v>0.91292394799999987</v>
      </c>
      <c r="H24" s="2">
        <f>D24-D20</f>
        <v>4.9013232341185073</v>
      </c>
      <c r="I24" s="2">
        <f t="shared" si="0"/>
        <v>0.1862607105046781</v>
      </c>
    </row>
    <row r="25" spans="1:9" x14ac:dyDescent="0.2">
      <c r="A25" t="s">
        <v>24</v>
      </c>
      <c r="B25" s="2">
        <v>1.6910717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B2C0-46F3-F043-952C-4D8D62231845}">
  <dimension ref="A1:I484"/>
  <sheetViews>
    <sheetView workbookViewId="0">
      <selection activeCell="K1" sqref="K1"/>
    </sheetView>
  </sheetViews>
  <sheetFormatPr baseColWidth="10" defaultRowHeight="16" x14ac:dyDescent="0.2"/>
  <sheetData>
    <row r="1" spans="1:9" x14ac:dyDescent="0.2">
      <c r="A1" t="s">
        <v>0</v>
      </c>
      <c r="B1" t="s">
        <v>42</v>
      </c>
      <c r="C1" t="s">
        <v>43</v>
      </c>
      <c r="D1" t="s">
        <v>32</v>
      </c>
      <c r="E1" t="s">
        <v>31</v>
      </c>
      <c r="F1" t="s">
        <v>33</v>
      </c>
      <c r="G1" t="s">
        <v>34</v>
      </c>
      <c r="H1" t="s">
        <v>33</v>
      </c>
      <c r="I1" t="s">
        <v>34</v>
      </c>
    </row>
    <row r="2" spans="1:9" x14ac:dyDescent="0.2">
      <c r="A2">
        <v>250</v>
      </c>
      <c r="B2">
        <v>-2.2023433251269764E-4</v>
      </c>
      <c r="C2">
        <v>7.2394697740810025E-3</v>
      </c>
      <c r="D2">
        <v>-2.9815287109625985E-3</v>
      </c>
      <c r="E2">
        <v>5.5989497172948335E-4</v>
      </c>
      <c r="F2">
        <v>6.6265721965212895E-3</v>
      </c>
      <c r="G2">
        <v>7.9654931100445157E-3</v>
      </c>
      <c r="H2">
        <v>3.1359594982404253E-3</v>
      </c>
      <c r="I2">
        <v>4.7149173211531413E-3</v>
      </c>
    </row>
    <row r="3" spans="1:9" x14ac:dyDescent="0.2">
      <c r="A3">
        <v>251</v>
      </c>
      <c r="B3">
        <v>-1.252748840441624E-4</v>
      </c>
      <c r="C3">
        <v>7.4968773865652302E-3</v>
      </c>
      <c r="D3">
        <v>-2.8395419218136802E-3</v>
      </c>
      <c r="E3">
        <v>7.8712388914163947E-4</v>
      </c>
      <c r="F3">
        <v>6.797193991743708E-3</v>
      </c>
      <c r="G3">
        <v>8.2213484758367553E-3</v>
      </c>
      <c r="H3">
        <v>3.289206652351705E-3</v>
      </c>
      <c r="I3">
        <v>4.9353272761321013E-3</v>
      </c>
    </row>
    <row r="4" spans="1:9" x14ac:dyDescent="0.2">
      <c r="A4">
        <v>252</v>
      </c>
      <c r="B4">
        <v>-4.7456764952592129E-5</v>
      </c>
      <c r="C4">
        <v>7.683341218213801E-3</v>
      </c>
      <c r="D4">
        <v>-2.6888097144347756E-3</v>
      </c>
      <c r="E4">
        <v>1.0188054869487324E-3</v>
      </c>
      <c r="F4">
        <v>6.9299562612537211E-3</v>
      </c>
      <c r="G4">
        <v>8.4144806914372913E-3</v>
      </c>
      <c r="H4">
        <v>3.421301959789189E-3</v>
      </c>
      <c r="I4">
        <v>5.1301197292781871E-3</v>
      </c>
    </row>
    <row r="5" spans="1:9" x14ac:dyDescent="0.2">
      <c r="A5">
        <v>253</v>
      </c>
      <c r="B5">
        <v>2.8839337652790398E-5</v>
      </c>
      <c r="C5">
        <v>7.8920420592019751E-3</v>
      </c>
      <c r="D5">
        <v>-2.5323703698743351E-3</v>
      </c>
      <c r="E5">
        <v>1.2664543302891053E-3</v>
      </c>
      <c r="F5">
        <v>7.0625387336629153E-3</v>
      </c>
      <c r="G5">
        <v>8.6175542944560354E-3</v>
      </c>
      <c r="H5">
        <v>3.5623049059455535E-3</v>
      </c>
      <c r="I5">
        <v>5.3312137503363048E-3</v>
      </c>
    </row>
    <row r="6" spans="1:9" x14ac:dyDescent="0.2">
      <c r="A6">
        <v>254</v>
      </c>
      <c r="B6">
        <v>1.152123313456245E-4</v>
      </c>
      <c r="C6">
        <v>8.1923036255867263E-3</v>
      </c>
      <c r="D6">
        <v>-2.3731847934928135E-3</v>
      </c>
      <c r="E6">
        <v>1.5379837055330275E-3</v>
      </c>
      <c r="F6">
        <v>7.225770824582433E-3</v>
      </c>
      <c r="G6">
        <v>8.8871345618905147E-3</v>
      </c>
      <c r="H6">
        <v>3.734190447573657E-3</v>
      </c>
      <c r="I6">
        <v>5.5645824501731229E-3</v>
      </c>
    </row>
    <row r="7" spans="1:9" x14ac:dyDescent="0.2">
      <c r="A7">
        <v>255</v>
      </c>
      <c r="B7">
        <v>2.00532944599114E-4</v>
      </c>
      <c r="C7">
        <v>8.5234149169753758E-3</v>
      </c>
      <c r="D7">
        <v>-2.2114408846418132E-3</v>
      </c>
      <c r="E7">
        <v>1.8251150554827855E-3</v>
      </c>
      <c r="F7">
        <v>7.4061434238604801E-3</v>
      </c>
      <c r="G7">
        <v>9.1858527354957958E-3</v>
      </c>
      <c r="H7">
        <v>3.9158878770646412E-3</v>
      </c>
      <c r="I7">
        <v>5.8191025584891174E-3</v>
      </c>
    </row>
    <row r="8" spans="1:9" x14ac:dyDescent="0.2">
      <c r="A8">
        <v>256</v>
      </c>
      <c r="B8">
        <v>2.7221124156258554E-4</v>
      </c>
      <c r="C8">
        <v>8.8144024178136281E-3</v>
      </c>
      <c r="D8">
        <v>-2.0470644736330455E-3</v>
      </c>
      <c r="E8">
        <v>2.1192955936210484E-3</v>
      </c>
      <c r="F8">
        <v>7.5859162707160952E-3</v>
      </c>
      <c r="G8">
        <v>9.4697154728032567E-3</v>
      </c>
      <c r="H8">
        <v>4.0839858687283723E-3</v>
      </c>
      <c r="I8">
        <v>6.0808481628501672E-3</v>
      </c>
    </row>
    <row r="9" spans="1:9" x14ac:dyDescent="0.2">
      <c r="A9">
        <v>257</v>
      </c>
      <c r="B9">
        <v>3.3681035919384816E-4</v>
      </c>
      <c r="C9">
        <v>9.0927068857202479E-3</v>
      </c>
      <c r="D9">
        <v>-1.8817702860562408E-3</v>
      </c>
      <c r="E9">
        <v>2.4297540970691072E-3</v>
      </c>
      <c r="F9">
        <v>7.7769126943470473E-3</v>
      </c>
      <c r="G9">
        <v>9.7701122786056412E-3</v>
      </c>
      <c r="H9">
        <v>4.253333758830434E-3</v>
      </c>
      <c r="I9">
        <v>6.3643948365238352E-3</v>
      </c>
    </row>
    <row r="10" spans="1:9" x14ac:dyDescent="0.2">
      <c r="A10">
        <v>258</v>
      </c>
      <c r="B10">
        <v>4.0630286228057061E-4</v>
      </c>
      <c r="C10">
        <v>9.4136342183749229E-3</v>
      </c>
      <c r="D10">
        <v>-1.7176113168978942E-3</v>
      </c>
      <c r="E10">
        <v>2.7693420552353902E-3</v>
      </c>
      <c r="F10">
        <v>7.998527153406567E-3</v>
      </c>
      <c r="G10">
        <v>1.013757947655557E-2</v>
      </c>
      <c r="H10">
        <v>4.4491403977637567E-3</v>
      </c>
      <c r="I10">
        <v>6.6912113329999218E-3</v>
      </c>
    </row>
    <row r="11" spans="1:9" x14ac:dyDescent="0.2">
      <c r="A11">
        <v>259</v>
      </c>
      <c r="B11">
        <v>4.8311136638047592E-4</v>
      </c>
      <c r="C11">
        <v>9.7839948772503182E-3</v>
      </c>
      <c r="D11">
        <v>-1.5541643073779948E-3</v>
      </c>
      <c r="E11">
        <v>3.1297691352298439E-3</v>
      </c>
      <c r="F11">
        <v>8.2486291348916468E-3</v>
      </c>
      <c r="G11">
        <v>1.0566255118503065E-2</v>
      </c>
      <c r="H11">
        <v>4.6737883235572035E-3</v>
      </c>
      <c r="I11">
        <v>7.0585489879994683E-3</v>
      </c>
    </row>
    <row r="12" spans="1:9" x14ac:dyDescent="0.2">
      <c r="A12">
        <v>260</v>
      </c>
      <c r="B12">
        <v>5.6448600419191884E-4</v>
      </c>
      <c r="C12">
        <v>1.0184870606762833E-2</v>
      </c>
      <c r="D12">
        <v>-1.3899980712210481E-3</v>
      </c>
      <c r="E12">
        <v>3.492410858994096E-3</v>
      </c>
      <c r="F12">
        <v>8.5137898790396144E-3</v>
      </c>
      <c r="G12">
        <v>1.1021574923279218E-2</v>
      </c>
      <c r="H12">
        <v>4.9174090650337798E-3</v>
      </c>
      <c r="I12">
        <v>7.45101570552161E-3</v>
      </c>
    </row>
    <row r="13" spans="1:9" x14ac:dyDescent="0.2">
      <c r="A13">
        <v>261</v>
      </c>
      <c r="B13">
        <v>6.4440244699233776E-4</v>
      </c>
      <c r="C13">
        <v>1.0588367775500505E-2</v>
      </c>
      <c r="D13">
        <v>-1.2275478027532899E-3</v>
      </c>
      <c r="E13">
        <v>3.8480719117244874E-3</v>
      </c>
      <c r="F13">
        <v>8.7778675750157156E-3</v>
      </c>
      <c r="G13">
        <v>1.1476234796967714E-2</v>
      </c>
      <c r="H13">
        <v>5.1645677159028198E-3</v>
      </c>
      <c r="I13">
        <v>7.8523923859720127E-3</v>
      </c>
    </row>
    <row r="14" spans="1:9" x14ac:dyDescent="0.2">
      <c r="A14">
        <v>262</v>
      </c>
      <c r="B14">
        <v>7.1465808158732887E-4</v>
      </c>
      <c r="C14">
        <v>1.0960908810762631E-2</v>
      </c>
      <c r="D14">
        <v>-1.0721134878893205E-3</v>
      </c>
      <c r="E14">
        <v>4.1950447524910141E-3</v>
      </c>
      <c r="F14">
        <v>9.0233857348380742E-3</v>
      </c>
      <c r="G14">
        <v>1.1909742680445409E-2</v>
      </c>
      <c r="H14">
        <v>5.396262864777266E-3</v>
      </c>
      <c r="I14">
        <v>8.2464995120996622E-3</v>
      </c>
    </row>
    <row r="15" spans="1:9" x14ac:dyDescent="0.2">
      <c r="A15">
        <v>263</v>
      </c>
      <c r="B15">
        <v>7.763534010828757E-4</v>
      </c>
      <c r="C15">
        <v>1.1300902671412656E-2</v>
      </c>
      <c r="D15">
        <v>-9.2488591798047838E-4</v>
      </c>
      <c r="E15">
        <v>4.5354899693245878E-3</v>
      </c>
      <c r="F15">
        <v>9.2508689619296824E-3</v>
      </c>
      <c r="G15">
        <v>1.2330220755197236E-2</v>
      </c>
      <c r="H15">
        <v>5.6139320127267939E-3</v>
      </c>
      <c r="I15">
        <v>8.6354897609394812E-3</v>
      </c>
    </row>
    <row r="16" spans="1:9" x14ac:dyDescent="0.2">
      <c r="A16">
        <v>264</v>
      </c>
      <c r="B16">
        <v>8.4118435125678237E-4</v>
      </c>
      <c r="C16">
        <v>1.1643144307077951E-2</v>
      </c>
      <c r="D16">
        <v>-7.8233561672695455E-4</v>
      </c>
      <c r="E16">
        <v>4.8756459982950608E-3</v>
      </c>
      <c r="F16">
        <v>9.4811955736961318E-3</v>
      </c>
      <c r="G16">
        <v>1.2777768650286679E-2</v>
      </c>
      <c r="H16">
        <v>5.8421507318215365E-3</v>
      </c>
      <c r="I16">
        <v>9.042069519280117E-3</v>
      </c>
    </row>
    <row r="17" spans="1:9" x14ac:dyDescent="0.2">
      <c r="A17">
        <v>265</v>
      </c>
      <c r="B17">
        <v>9.1385029323600916E-4</v>
      </c>
      <c r="C17">
        <v>1.1996421759406338E-2</v>
      </c>
      <c r="D17">
        <v>-6.4365636801002116E-4</v>
      </c>
      <c r="E17">
        <v>5.2118761744489924E-3</v>
      </c>
      <c r="F17">
        <v>9.7147731532432318E-3</v>
      </c>
      <c r="G17">
        <v>1.3252530516389112E-2</v>
      </c>
      <c r="H17">
        <v>6.0819649544375017E-3</v>
      </c>
      <c r="I17">
        <v>9.4635149612217907E-3</v>
      </c>
    </row>
    <row r="18" spans="1:9" x14ac:dyDescent="0.2">
      <c r="A18">
        <v>266</v>
      </c>
      <c r="B18">
        <v>9.8623211263943258E-4</v>
      </c>
      <c r="C18">
        <v>1.2322178398398942E-2</v>
      </c>
      <c r="D18">
        <v>-5.1315331992328808E-4</v>
      </c>
      <c r="E18">
        <v>5.5234451761363816E-3</v>
      </c>
      <c r="F18">
        <v>9.9155269051895804E-3</v>
      </c>
      <c r="G18">
        <v>1.3684049262360706E-2</v>
      </c>
      <c r="H18">
        <v>6.2924558320225626E-3</v>
      </c>
      <c r="I18">
        <v>9.8521336166220979E-3</v>
      </c>
    </row>
    <row r="19" spans="1:9" x14ac:dyDescent="0.2">
      <c r="A19">
        <v>267</v>
      </c>
      <c r="B19">
        <v>1.0521999242276998E-3</v>
      </c>
      <c r="C19">
        <v>1.2598931643614562E-2</v>
      </c>
      <c r="D19">
        <v>-3.9285781495885207E-4</v>
      </c>
      <c r="E19">
        <v>5.7999440754054835E-3</v>
      </c>
      <c r="F19">
        <v>1.0063422973355916E-2</v>
      </c>
      <c r="G19">
        <v>1.4035672619842759E-2</v>
      </c>
      <c r="H19">
        <v>6.4502650007028459E-3</v>
      </c>
      <c r="I19">
        <v>1.0182689575750669E-2</v>
      </c>
    </row>
    <row r="20" spans="1:9" x14ac:dyDescent="0.2">
      <c r="A20">
        <v>268</v>
      </c>
      <c r="B20">
        <v>1.1138254331731941E-3</v>
      </c>
      <c r="C20">
        <v>1.2860582375105508E-2</v>
      </c>
      <c r="D20">
        <v>-2.778654894619384E-4</v>
      </c>
      <c r="E20">
        <v>6.0615653741262522E-3</v>
      </c>
      <c r="F20">
        <v>1.0188603315813758E-2</v>
      </c>
      <c r="G20">
        <v>1.4374740638239902E-2</v>
      </c>
      <c r="H20">
        <v>6.5874676065795224E-3</v>
      </c>
      <c r="I20">
        <v>1.0498619112411688E-2</v>
      </c>
    </row>
    <row r="21" spans="1:9" x14ac:dyDescent="0.2">
      <c r="A21">
        <v>269</v>
      </c>
      <c r="B21">
        <v>1.1738283964912027E-3</v>
      </c>
      <c r="C21">
        <v>1.3132957623047352E-2</v>
      </c>
      <c r="D21">
        <v>-1.6455244018438384E-4</v>
      </c>
      <c r="E21">
        <v>6.3231393709829754E-3</v>
      </c>
      <c r="F21">
        <v>1.0315889997526433E-2</v>
      </c>
      <c r="G21">
        <v>1.4753029487218515E-2</v>
      </c>
      <c r="H21">
        <v>6.7321175592646148E-3</v>
      </c>
      <c r="I21">
        <v>1.0832848131189435E-2</v>
      </c>
    </row>
    <row r="22" spans="1:9" x14ac:dyDescent="0.2">
      <c r="A22">
        <v>270</v>
      </c>
      <c r="B22">
        <v>1.2322341957460639E-3</v>
      </c>
      <c r="C22">
        <v>1.3374989630833551E-2</v>
      </c>
      <c r="D22">
        <v>-5.8791334538607631E-5</v>
      </c>
      <c r="E22">
        <v>6.5589732526909455E-3</v>
      </c>
      <c r="F22">
        <v>1.0417511019595444E-2</v>
      </c>
      <c r="G22">
        <v>1.5095288706093776E-2</v>
      </c>
      <c r="H22">
        <v>6.8617398924031899E-3</v>
      </c>
      <c r="I22">
        <v>1.1133606060500562E-2</v>
      </c>
    </row>
    <row r="23" spans="1:9" x14ac:dyDescent="0.2">
      <c r="A23">
        <v>271</v>
      </c>
      <c r="B23">
        <v>1.2884481095984616E-3</v>
      </c>
      <c r="C23">
        <v>1.3540290160746388E-2</v>
      </c>
      <c r="D23">
        <v>3.3158278878894082E-5</v>
      </c>
      <c r="E23">
        <v>6.7414618396145713E-3</v>
      </c>
      <c r="F23">
        <v>1.0460391743497558E-2</v>
      </c>
      <c r="G23">
        <v>1.5314452687773428E-2</v>
      </c>
      <c r="H23">
        <v>6.9475191763527285E-3</v>
      </c>
      <c r="I23">
        <v>1.134219888462497E-2</v>
      </c>
    </row>
    <row r="24" spans="1:9" x14ac:dyDescent="0.2">
      <c r="A24">
        <v>272</v>
      </c>
      <c r="B24">
        <v>1.3420924616202642E-3</v>
      </c>
      <c r="C24">
        <v>1.3652609863808668E-2</v>
      </c>
      <c r="D24">
        <v>1.1729957682500049E-4</v>
      </c>
      <c r="E24">
        <v>6.8935294913948057E-3</v>
      </c>
      <c r="F24">
        <v>1.0459559034111478E-2</v>
      </c>
      <c r="G24">
        <v>1.5446147598191413E-2</v>
      </c>
      <c r="H24">
        <v>6.9994784939923869E-3</v>
      </c>
      <c r="I24">
        <v>1.1487954997496873E-2</v>
      </c>
    </row>
    <row r="25" spans="1:9" x14ac:dyDescent="0.2">
      <c r="A25">
        <v>273</v>
      </c>
      <c r="B25">
        <v>1.3927193019884297E-3</v>
      </c>
      <c r="C25">
        <v>1.3757479783915467E-2</v>
      </c>
      <c r="D25">
        <v>2.0325582218873144E-4</v>
      </c>
      <c r="E25">
        <v>7.0528260193697921E-3</v>
      </c>
      <c r="F25">
        <v>1.0445528659832278E-2</v>
      </c>
      <c r="G25">
        <v>1.5565593470199264E-2</v>
      </c>
      <c r="H25">
        <v>7.0401726283603281E-3</v>
      </c>
      <c r="I25">
        <v>1.1627661371726944E-2</v>
      </c>
    </row>
    <row r="26" spans="1:9" x14ac:dyDescent="0.2">
      <c r="A26">
        <v>274</v>
      </c>
      <c r="B26">
        <v>1.4383737262414452E-3</v>
      </c>
      <c r="C26">
        <v>1.3847592825753357E-2</v>
      </c>
      <c r="D26">
        <v>2.8953323148356823E-4</v>
      </c>
      <c r="E26">
        <v>7.2090216049033613E-3</v>
      </c>
      <c r="F26">
        <v>1.0417820236643156E-2</v>
      </c>
      <c r="G26">
        <v>1.5670685432536448E-2</v>
      </c>
      <c r="H26">
        <v>7.0678633053900975E-3</v>
      </c>
      <c r="I26">
        <v>1.1753168404383162E-2</v>
      </c>
    </row>
    <row r="27" spans="1:9" x14ac:dyDescent="0.2">
      <c r="A27">
        <v>275</v>
      </c>
      <c r="B27">
        <v>1.4764409006063801E-3</v>
      </c>
      <c r="C27">
        <v>1.3886821069798883E-2</v>
      </c>
      <c r="D27">
        <v>3.6853157472748789E-4</v>
      </c>
      <c r="E27">
        <v>7.3258164758459535E-3</v>
      </c>
      <c r="F27">
        <v>1.0358853862314894E-2</v>
      </c>
      <c r="G27">
        <v>1.571653488807977E-2</v>
      </c>
      <c r="H27">
        <v>7.0675107565235321E-3</v>
      </c>
      <c r="I27">
        <v>1.1820981471778446E-2</v>
      </c>
    </row>
    <row r="28" spans="1:9" x14ac:dyDescent="0.2">
      <c r="A28">
        <v>276</v>
      </c>
      <c r="B28">
        <v>1.5086613311442888E-3</v>
      </c>
      <c r="C28">
        <v>1.3873781900042013E-2</v>
      </c>
      <c r="D28">
        <v>4.3915445198744116E-4</v>
      </c>
      <c r="E28">
        <v>7.402021503269119E-3</v>
      </c>
      <c r="F28">
        <v>1.0266751218325538E-2</v>
      </c>
      <c r="G28">
        <v>1.5697495684878757E-2</v>
      </c>
      <c r="H28">
        <v>7.0391818326557588E-3</v>
      </c>
      <c r="I28">
        <v>1.1830866051585332E-2</v>
      </c>
    </row>
    <row r="29" spans="1:9" x14ac:dyDescent="0.2">
      <c r="A29">
        <v>277</v>
      </c>
      <c r="B29">
        <v>1.5404873137536586E-3</v>
      </c>
      <c r="C29">
        <v>1.3837234834730837E-2</v>
      </c>
      <c r="D29">
        <v>5.0594724035738468E-4</v>
      </c>
      <c r="E29">
        <v>7.4666637767291811E-3</v>
      </c>
      <c r="F29">
        <v>1.0153414784069578E-2</v>
      </c>
      <c r="G29">
        <v>1.56423510782936E-2</v>
      </c>
      <c r="H29">
        <v>6.9960586891440104E-3</v>
      </c>
      <c r="I29">
        <v>1.1820010470657994E-2</v>
      </c>
    </row>
    <row r="30" spans="1:9" x14ac:dyDescent="0.2">
      <c r="A30">
        <v>278</v>
      </c>
      <c r="B30">
        <v>1.5749596495633431E-3</v>
      </c>
      <c r="C30">
        <v>1.3801084049759608E-2</v>
      </c>
      <c r="D30">
        <v>5.7236399903426525E-4</v>
      </c>
      <c r="E30">
        <v>7.5368876942292313E-3</v>
      </c>
      <c r="F30">
        <v>1.0031809144065816E-2</v>
      </c>
      <c r="G30">
        <v>1.5584379119750606E-2</v>
      </c>
      <c r="H30">
        <v>6.9489431782193377E-3</v>
      </c>
      <c r="I30">
        <v>1.181540263988809E-2</v>
      </c>
    </row>
    <row r="31" spans="1:9" x14ac:dyDescent="0.2">
      <c r="A31">
        <v>279</v>
      </c>
      <c r="B31">
        <v>1.6118641629954775E-3</v>
      </c>
      <c r="C31">
        <v>1.3781627157782068E-2</v>
      </c>
      <c r="D31">
        <v>6.4017952171929304E-4</v>
      </c>
      <c r="E31">
        <v>7.6133330802127036E-3</v>
      </c>
      <c r="F31">
        <v>9.9155702110913391E-3</v>
      </c>
      <c r="G31">
        <v>1.5560811952194708E-2</v>
      </c>
      <c r="H31">
        <v>6.9049826622570691E-3</v>
      </c>
      <c r="I31">
        <v>1.1829306549908136E-2</v>
      </c>
    </row>
    <row r="32" spans="1:9" x14ac:dyDescent="0.2">
      <c r="A32">
        <v>280</v>
      </c>
      <c r="B32">
        <v>1.6488322089382428E-3</v>
      </c>
      <c r="C32">
        <v>1.3777626420567417E-2</v>
      </c>
      <c r="D32">
        <v>7.0888763767614285E-4</v>
      </c>
      <c r="E32">
        <v>7.6900037284903244E-3</v>
      </c>
      <c r="F32">
        <v>9.8066335178427777E-3</v>
      </c>
      <c r="G32">
        <v>1.5574281703796912E-2</v>
      </c>
      <c r="H32">
        <v>6.8633547007074316E-3</v>
      </c>
      <c r="I32">
        <v>1.18561113389337E-2</v>
      </c>
    </row>
    <row r="33" spans="1:9" x14ac:dyDescent="0.2">
      <c r="A33">
        <v>281</v>
      </c>
      <c r="B33">
        <v>1.6797965641940273E-3</v>
      </c>
      <c r="C33">
        <v>1.3755630755602084E-2</v>
      </c>
      <c r="D33">
        <v>7.7378915390354571E-4</v>
      </c>
      <c r="E33">
        <v>7.7502918609655483E-3</v>
      </c>
      <c r="F33">
        <v>9.6847053203964594E-3</v>
      </c>
      <c r="G33">
        <v>1.5561450639365581E-2</v>
      </c>
      <c r="H33">
        <v>6.8085475669181017E-3</v>
      </c>
      <c r="I33">
        <v>1.1858162596942959E-2</v>
      </c>
    </row>
    <row r="34" spans="1:9" x14ac:dyDescent="0.2">
      <c r="A34">
        <v>282</v>
      </c>
      <c r="B34">
        <v>1.7015977492760041E-3</v>
      </c>
      <c r="C34">
        <v>1.3695254775729748E-2</v>
      </c>
      <c r="D34">
        <v>8.3187368439598033E-4</v>
      </c>
      <c r="E34">
        <v>7.7845036798940984E-3</v>
      </c>
      <c r="F34">
        <v>9.5379003127850845E-3</v>
      </c>
      <c r="G34">
        <v>1.5483201046981296E-2</v>
      </c>
      <c r="H34">
        <v>6.7312332402090641E-3</v>
      </c>
      <c r="I34">
        <v>1.1813976296798666E-2</v>
      </c>
    </row>
    <row r="35" spans="1:9" x14ac:dyDescent="0.2">
      <c r="A35">
        <v>283</v>
      </c>
      <c r="B35">
        <v>1.7206821482759517E-3</v>
      </c>
      <c r="C35">
        <v>1.3624014314676275E-2</v>
      </c>
      <c r="D35">
        <v>8.8621089379430605E-4</v>
      </c>
      <c r="E35">
        <v>7.8060737200719025E-3</v>
      </c>
      <c r="F35">
        <v>9.3854588296434852E-3</v>
      </c>
      <c r="G35">
        <v>1.5391034560351544E-2</v>
      </c>
      <c r="H35">
        <v>6.6444959000357155E-3</v>
      </c>
      <c r="I35">
        <v>1.1758737305846347E-2</v>
      </c>
    </row>
    <row r="36" spans="1:9" x14ac:dyDescent="0.2">
      <c r="A36">
        <v>284</v>
      </c>
      <c r="B36">
        <v>1.7428054752605428E-3</v>
      </c>
      <c r="C36">
        <v>1.3567218209043146E-2</v>
      </c>
      <c r="D36">
        <v>9.3981221719673883E-4</v>
      </c>
      <c r="E36">
        <v>7.8283444792189849E-3</v>
      </c>
      <c r="F36">
        <v>9.2455494173095763E-3</v>
      </c>
      <c r="G36">
        <v>1.5336269411144016E-2</v>
      </c>
      <c r="H36">
        <v>6.5612003272704326E-3</v>
      </c>
      <c r="I36">
        <v>1.1726573379543732E-2</v>
      </c>
    </row>
    <row r="37" spans="1:9" x14ac:dyDescent="0.2">
      <c r="A37">
        <v>285</v>
      </c>
      <c r="B37">
        <v>1.7631478915934636E-3</v>
      </c>
      <c r="C37">
        <v>1.3502317587730964E-2</v>
      </c>
      <c r="D37">
        <v>9.9058274467311597E-4</v>
      </c>
      <c r="E37">
        <v>7.8457820005956771E-3</v>
      </c>
      <c r="F37">
        <v>9.10651752852569E-3</v>
      </c>
      <c r="G37">
        <v>1.529702534887039E-2</v>
      </c>
      <c r="H37">
        <v>6.4752967237518902E-3</v>
      </c>
      <c r="I37">
        <v>1.1701568539972175E-2</v>
      </c>
    </row>
    <row r="38" spans="1:9" x14ac:dyDescent="0.2">
      <c r="A38">
        <v>286</v>
      </c>
      <c r="B38">
        <v>1.7751872826796394E-3</v>
      </c>
      <c r="C38">
        <v>1.3401302781702883E-2</v>
      </c>
      <c r="D38">
        <v>1.0356173229587838E-3</v>
      </c>
      <c r="E38">
        <v>7.8496805749264306E-3</v>
      </c>
      <c r="F38">
        <v>8.9521206462133875E-3</v>
      </c>
      <c r="G38">
        <v>1.5237818853319892E-2</v>
      </c>
      <c r="H38">
        <v>6.3777659729550868E-3</v>
      </c>
      <c r="I38">
        <v>1.1658603662298326E-2</v>
      </c>
    </row>
    <row r="39" spans="1:9" x14ac:dyDescent="0.2">
      <c r="A39">
        <v>287</v>
      </c>
      <c r="B39">
        <v>1.7810884048706285E-3</v>
      </c>
      <c r="C39">
        <v>1.3291798140129266E-2</v>
      </c>
      <c r="D39">
        <v>1.076375746869542E-3</v>
      </c>
      <c r="E39">
        <v>7.8461266269545492E-3</v>
      </c>
      <c r="F39">
        <v>8.7922717802076077E-3</v>
      </c>
      <c r="G39">
        <v>1.5171347227093838E-2</v>
      </c>
      <c r="H39">
        <v>6.2755537227579235E-3</v>
      </c>
      <c r="I39">
        <v>1.1605960526822248E-2</v>
      </c>
    </row>
    <row r="40" spans="1:9" x14ac:dyDescent="0.2">
      <c r="A40">
        <v>288</v>
      </c>
      <c r="B40">
        <v>1.7863338516006999E-3</v>
      </c>
      <c r="C40">
        <v>1.3220168770431613E-2</v>
      </c>
      <c r="D40">
        <v>1.1159032855237632E-3</v>
      </c>
      <c r="E40">
        <v>7.8465082224864445E-3</v>
      </c>
      <c r="F40">
        <v>8.6460999893153805E-3</v>
      </c>
      <c r="G40">
        <v>1.5127532914822588E-2</v>
      </c>
      <c r="H40">
        <v>6.181086874798891E-3</v>
      </c>
      <c r="I40">
        <v>1.1564120643681869E-2</v>
      </c>
    </row>
    <row r="41" spans="1:9" x14ac:dyDescent="0.2">
      <c r="A41">
        <v>289</v>
      </c>
      <c r="B41">
        <v>1.7911449208292147E-3</v>
      </c>
      <c r="C41">
        <v>1.3173186380731474E-2</v>
      </c>
      <c r="D41">
        <v>1.1535628759672635E-3</v>
      </c>
      <c r="E41">
        <v>7.8497621379834646E-3</v>
      </c>
      <c r="F41">
        <v>8.5094806043202742E-3</v>
      </c>
      <c r="G41">
        <v>1.5096828227657236E-2</v>
      </c>
      <c r="H41">
        <v>6.0905071205685293E-3</v>
      </c>
      <c r="I41">
        <v>1.1528712302483453E-2</v>
      </c>
    </row>
    <row r="42" spans="1:9" x14ac:dyDescent="0.2">
      <c r="A42">
        <v>290</v>
      </c>
      <c r="B42">
        <v>1.7924742472296062E-3</v>
      </c>
      <c r="C42">
        <v>1.3101191233471093E-2</v>
      </c>
      <c r="D42">
        <v>1.1864763486342895E-3</v>
      </c>
      <c r="E42">
        <v>7.847064389722852E-3</v>
      </c>
      <c r="F42">
        <v>8.3641067544541446E-3</v>
      </c>
      <c r="G42">
        <v>1.5045576675133312E-2</v>
      </c>
      <c r="H42">
        <v>5.9901312134071731E-3</v>
      </c>
      <c r="I42">
        <v>1.1480320444276026E-2</v>
      </c>
    </row>
    <row r="43" spans="1:9" x14ac:dyDescent="0.2">
      <c r="A43">
        <v>291</v>
      </c>
      <c r="B43">
        <v>1.7902156629906792E-3</v>
      </c>
      <c r="C43">
        <v>1.2997369061640406E-2</v>
      </c>
      <c r="D43">
        <v>1.2138838401189048E-3</v>
      </c>
      <c r="E43">
        <v>7.8352451331778483E-3</v>
      </c>
      <c r="F43">
        <v>8.2100130696170504E-3</v>
      </c>
      <c r="G43">
        <v>1.4969906060797762E-2</v>
      </c>
      <c r="H43">
        <v>5.8805639671376904E-3</v>
      </c>
      <c r="I43">
        <v>1.1420929922602227E-2</v>
      </c>
    </row>
    <row r="44" spans="1:9" x14ac:dyDescent="0.2">
      <c r="A44">
        <v>292</v>
      </c>
      <c r="B44">
        <v>1.7870162421031463E-3</v>
      </c>
      <c r="C44">
        <v>1.2895758580242665E-2</v>
      </c>
      <c r="D44">
        <v>1.2370715981484858E-3</v>
      </c>
      <c r="E44">
        <v>7.8166002323894739E-3</v>
      </c>
      <c r="F44">
        <v>8.0645851983111409E-3</v>
      </c>
      <c r="G44">
        <v>1.4894273472742359E-2</v>
      </c>
      <c r="H44">
        <v>5.7759512349034679E-3</v>
      </c>
      <c r="I44">
        <v>1.1372678496949576E-2</v>
      </c>
    </row>
    <row r="45" spans="1:9" x14ac:dyDescent="0.2">
      <c r="A45">
        <v>293</v>
      </c>
      <c r="B45">
        <v>1.7833009550044434E-3</v>
      </c>
      <c r="C45">
        <v>1.2809161492527827E-2</v>
      </c>
      <c r="D45">
        <v>1.2568673499336524E-3</v>
      </c>
      <c r="E45">
        <v>7.7920909547107477E-3</v>
      </c>
      <c r="F45">
        <v>7.9326347031717578E-3</v>
      </c>
      <c r="G45">
        <v>1.4827264144379834E-2</v>
      </c>
      <c r="H45">
        <v>5.6808326320506855E-3</v>
      </c>
      <c r="I45">
        <v>1.1337999295215433E-2</v>
      </c>
    </row>
    <row r="46" spans="1:9" x14ac:dyDescent="0.2">
      <c r="A46">
        <v>294</v>
      </c>
      <c r="B46">
        <v>1.7761835346566624E-3</v>
      </c>
      <c r="C46">
        <v>1.271839131602984E-2</v>
      </c>
      <c r="D46">
        <v>1.2733251680897987E-3</v>
      </c>
      <c r="E46">
        <v>7.7605652219925403E-3</v>
      </c>
      <c r="F46">
        <v>7.8003696499938536E-3</v>
      </c>
      <c r="G46">
        <v>1.4753659771926164E-2</v>
      </c>
      <c r="H46">
        <v>5.5856028196972904E-3</v>
      </c>
      <c r="I46">
        <v>1.1290728983992127E-2</v>
      </c>
    </row>
    <row r="47" spans="1:9" x14ac:dyDescent="0.2">
      <c r="A47">
        <v>295</v>
      </c>
      <c r="B47">
        <v>1.7647359879847356E-3</v>
      </c>
      <c r="C47">
        <v>1.2612854213300193E-2</v>
      </c>
      <c r="D47">
        <v>1.2865968696417528E-3</v>
      </c>
      <c r="E47">
        <v>7.7224922176650224E-3</v>
      </c>
      <c r="F47">
        <v>7.661378999338944E-3</v>
      </c>
      <c r="G47">
        <v>1.4665029071845921E-2</v>
      </c>
      <c r="H47">
        <v>5.485403816696828E-3</v>
      </c>
      <c r="I47">
        <v>1.1218553407730163E-2</v>
      </c>
    </row>
    <row r="48" spans="1:9" x14ac:dyDescent="0.2">
      <c r="A48">
        <v>296</v>
      </c>
      <c r="B48">
        <v>1.7526009672907327E-3</v>
      </c>
      <c r="C48">
        <v>1.2504864414802769E-2</v>
      </c>
      <c r="D48">
        <v>1.2972264247757938E-3</v>
      </c>
      <c r="E48">
        <v>7.6822055917050843E-3</v>
      </c>
      <c r="F48">
        <v>7.5275018810481136E-3</v>
      </c>
      <c r="G48">
        <v>1.4570760473129439E-2</v>
      </c>
      <c r="H48">
        <v>5.3875267033481958E-3</v>
      </c>
      <c r="I48">
        <v>1.1142556497295951E-2</v>
      </c>
    </row>
    <row r="49" spans="1:9" x14ac:dyDescent="0.2">
      <c r="A49">
        <v>297</v>
      </c>
      <c r="B49">
        <v>1.7426708133837466E-3</v>
      </c>
      <c r="C49">
        <v>1.2404658727683045E-2</v>
      </c>
      <c r="D49">
        <v>1.3054690165878392E-3</v>
      </c>
      <c r="E49">
        <v>7.6426176445354415E-3</v>
      </c>
      <c r="F49">
        <v>7.407306658303631E-3</v>
      </c>
      <c r="G49">
        <v>1.447803294473512E-2</v>
      </c>
      <c r="H49">
        <v>5.2976128904048802E-3</v>
      </c>
      <c r="I49">
        <v>1.1079194239761727E-2</v>
      </c>
    </row>
    <row r="50" spans="1:9" x14ac:dyDescent="0.2">
      <c r="A50">
        <v>298</v>
      </c>
      <c r="B50">
        <v>1.7336326113736025E-3</v>
      </c>
      <c r="C50">
        <v>1.2306744051852706E-2</v>
      </c>
      <c r="D50">
        <v>1.3105334849565498E-3</v>
      </c>
      <c r="E50">
        <v>7.6006686662435869E-3</v>
      </c>
      <c r="F50">
        <v>7.2917423766851452E-3</v>
      </c>
      <c r="G50">
        <v>1.4379862614004401E-2</v>
      </c>
      <c r="H50">
        <v>5.2111840731517457E-3</v>
      </c>
      <c r="I50">
        <v>1.1016861215612241E-2</v>
      </c>
    </row>
    <row r="51" spans="1:9" x14ac:dyDescent="0.2">
      <c r="A51">
        <v>299</v>
      </c>
      <c r="B51">
        <v>1.7238492622332763E-3</v>
      </c>
      <c r="C51">
        <v>1.2204005930706398E-2</v>
      </c>
      <c r="D51">
        <v>1.3117009425142015E-3</v>
      </c>
      <c r="E51">
        <v>7.553035275956731E-3</v>
      </c>
      <c r="F51">
        <v>7.1711514974949269E-3</v>
      </c>
      <c r="G51">
        <v>1.4268403752834398E-2</v>
      </c>
      <c r="H51">
        <v>5.1230960060467783E-3</v>
      </c>
      <c r="I51">
        <v>1.0941848008225586E-2</v>
      </c>
    </row>
    <row r="52" spans="1:9" x14ac:dyDescent="0.2">
      <c r="A52">
        <v>300</v>
      </c>
      <c r="B52">
        <v>1.7141702373949831E-3</v>
      </c>
      <c r="C52">
        <v>1.209689896532265E-2</v>
      </c>
      <c r="D52">
        <v>1.3096772433967897E-3</v>
      </c>
      <c r="E52">
        <v>7.5010633441978877E-3</v>
      </c>
      <c r="F52">
        <v>7.0505031807957487E-3</v>
      </c>
      <c r="G52">
        <v>1.4145715452662227E-2</v>
      </c>
      <c r="H52">
        <v>5.0348356036360106E-3</v>
      </c>
      <c r="I52">
        <v>1.0857724989461181E-2</v>
      </c>
    </row>
    <row r="53" spans="1:9" x14ac:dyDescent="0.2">
      <c r="A53">
        <v>301</v>
      </c>
      <c r="B53">
        <v>1.7060183545800382E-3</v>
      </c>
      <c r="C53">
        <v>1.1988307871524207E-2</v>
      </c>
      <c r="D53">
        <v>1.3055331854117821E-3</v>
      </c>
      <c r="E53">
        <v>7.4472563862531867E-3</v>
      </c>
      <c r="F53">
        <v>6.9378433845738944E-3</v>
      </c>
      <c r="G53">
        <v>1.4016493479742577E-2</v>
      </c>
      <c r="H53">
        <v>4.9495004795272425E-3</v>
      </c>
      <c r="I53">
        <v>1.0772399782035667E-2</v>
      </c>
    </row>
    <row r="54" spans="1:9" x14ac:dyDescent="0.2">
      <c r="A54">
        <v>302</v>
      </c>
      <c r="B54">
        <v>1.699235476963679E-3</v>
      </c>
      <c r="C54">
        <v>1.1881840998713908E-2</v>
      </c>
      <c r="D54">
        <v>1.2997409505084035E-3</v>
      </c>
      <c r="E54">
        <v>7.3918957072560991E-3</v>
      </c>
      <c r="F54">
        <v>6.8300008360790533E-3</v>
      </c>
      <c r="G54">
        <v>1.3882144604950835E-2</v>
      </c>
      <c r="H54">
        <v>4.8668108195867865E-3</v>
      </c>
      <c r="I54">
        <v>1.0685990428342491E-2</v>
      </c>
    </row>
    <row r="55" spans="1:9" x14ac:dyDescent="0.2">
      <c r="A55">
        <v>303</v>
      </c>
      <c r="B55">
        <v>1.6929754215801894E-3</v>
      </c>
      <c r="C55">
        <v>1.1781069285863754E-2</v>
      </c>
      <c r="D55">
        <v>1.2924684513086629E-3</v>
      </c>
      <c r="E55">
        <v>7.3342914610396194E-3</v>
      </c>
      <c r="F55">
        <v>6.7191592598450827E-3</v>
      </c>
      <c r="G55">
        <v>1.3742468416181985E-2</v>
      </c>
      <c r="H55">
        <v>4.7849966256731154E-3</v>
      </c>
      <c r="I55">
        <v>1.0595034293641342E-2</v>
      </c>
    </row>
    <row r="56" spans="1:9" x14ac:dyDescent="0.2">
      <c r="A56">
        <v>304</v>
      </c>
      <c r="B56">
        <v>1.6869791952530172E-3</v>
      </c>
      <c r="C56">
        <v>1.1684028703136617E-2</v>
      </c>
      <c r="D56">
        <v>1.2835561843794062E-3</v>
      </c>
      <c r="E56">
        <v>7.2744377701300447E-3</v>
      </c>
      <c r="F56">
        <v>6.6061779600670827E-3</v>
      </c>
      <c r="G56">
        <v>1.3596635947055628E-2</v>
      </c>
      <c r="H56">
        <v>4.703613104681835E-3</v>
      </c>
      <c r="I56">
        <v>1.0497623613211231E-2</v>
      </c>
    </row>
    <row r="57" spans="1:9" x14ac:dyDescent="0.2">
      <c r="A57">
        <v>305</v>
      </c>
      <c r="B57">
        <v>1.6813798702576092E-3</v>
      </c>
      <c r="C57">
        <v>1.1585082435741953E-2</v>
      </c>
      <c r="D57">
        <v>1.272605573334301E-3</v>
      </c>
      <c r="E57">
        <v>7.212824099088062E-3</v>
      </c>
      <c r="F57">
        <v>6.497807652026049E-3</v>
      </c>
      <c r="G57">
        <v>1.344354173411543E-2</v>
      </c>
      <c r="H57">
        <v>4.6231474985534756E-3</v>
      </c>
      <c r="I57">
        <v>1.0393111472543742E-2</v>
      </c>
    </row>
    <row r="58" spans="1:9" x14ac:dyDescent="0.2">
      <c r="A58">
        <v>306</v>
      </c>
      <c r="B58">
        <v>1.6758488825545422E-3</v>
      </c>
      <c r="C58">
        <v>1.1484066926689053E-2</v>
      </c>
      <c r="D58">
        <v>1.2600131464052355E-3</v>
      </c>
      <c r="E58">
        <v>7.1506908361867582E-3</v>
      </c>
      <c r="F58">
        <v>6.3953384545890144E-3</v>
      </c>
      <c r="G58">
        <v>1.3285820340515385E-2</v>
      </c>
      <c r="H58">
        <v>4.5442778128170205E-3</v>
      </c>
      <c r="I58">
        <v>1.0284756389655439E-2</v>
      </c>
    </row>
    <row r="59" spans="1:9" x14ac:dyDescent="0.2">
      <c r="A59">
        <v>307</v>
      </c>
      <c r="B59">
        <v>1.6695617797289415E-3</v>
      </c>
      <c r="C59">
        <v>1.1386436713529348E-2</v>
      </c>
      <c r="D59">
        <v>1.2469650832338261E-3</v>
      </c>
      <c r="E59">
        <v>7.0900022126993319E-3</v>
      </c>
      <c r="F59">
        <v>6.2942894184501372E-3</v>
      </c>
      <c r="G59">
        <v>1.3129897359519213E-2</v>
      </c>
      <c r="H59">
        <v>4.4678157901194794E-3</v>
      </c>
      <c r="I59">
        <v>1.0179734308413926E-2</v>
      </c>
    </row>
    <row r="60" spans="1:9" x14ac:dyDescent="0.2">
      <c r="A60">
        <v>308</v>
      </c>
      <c r="B60">
        <v>1.6623780250019605E-3</v>
      </c>
      <c r="C60">
        <v>1.1293789122983816E-2</v>
      </c>
      <c r="D60">
        <v>1.2342346086288512E-3</v>
      </c>
      <c r="E60">
        <v>7.0309732239552851E-3</v>
      </c>
      <c r="F60">
        <v>6.1921692815920179E-3</v>
      </c>
      <c r="G60">
        <v>1.2976808990764309E-2</v>
      </c>
      <c r="H60">
        <v>4.3936764841824945E-3</v>
      </c>
      <c r="I60">
        <v>1.0078952800897734E-2</v>
      </c>
    </row>
    <row r="61" spans="1:9" x14ac:dyDescent="0.2">
      <c r="A61">
        <v>309</v>
      </c>
      <c r="B61">
        <v>1.6552188574928588E-3</v>
      </c>
      <c r="C61">
        <v>1.1201499806844154E-2</v>
      </c>
      <c r="D61">
        <v>1.2219110701255594E-3</v>
      </c>
      <c r="E61">
        <v>6.9710995152719966E-3</v>
      </c>
      <c r="F61">
        <v>6.089893084944357E-3</v>
      </c>
      <c r="G61">
        <v>1.2819137336966557E-2</v>
      </c>
      <c r="H61">
        <v>4.3203987774480526E-3</v>
      </c>
      <c r="I61">
        <v>9.9735487490134889E-3</v>
      </c>
    </row>
    <row r="62" spans="1:9" x14ac:dyDescent="0.2">
      <c r="A62">
        <v>310</v>
      </c>
      <c r="B62">
        <v>1.6486917234199393E-3</v>
      </c>
      <c r="C62">
        <v>1.1107676389858663E-2</v>
      </c>
      <c r="D62">
        <v>1.2099324867581975E-3</v>
      </c>
      <c r="E62">
        <v>6.9094066208234212E-3</v>
      </c>
      <c r="F62">
        <v>5.9883057310299035E-3</v>
      </c>
      <c r="G62">
        <v>1.2653948664190205E-2</v>
      </c>
      <c r="H62">
        <v>4.247239819476608E-3</v>
      </c>
      <c r="I62">
        <v>9.8594226870182596E-3</v>
      </c>
    </row>
    <row r="63" spans="1:9" x14ac:dyDescent="0.2">
      <c r="A63">
        <v>311</v>
      </c>
      <c r="B63">
        <v>1.6423669199013636E-3</v>
      </c>
      <c r="C63">
        <v>1.1017849817555544E-2</v>
      </c>
      <c r="D63">
        <v>1.1980104939077144E-3</v>
      </c>
      <c r="E63">
        <v>6.848876229243973E-3</v>
      </c>
      <c r="F63">
        <v>5.8875152372747574E-3</v>
      </c>
      <c r="G63">
        <v>1.2490239836226841E-2</v>
      </c>
      <c r="H63">
        <v>4.1754305776642246E-3</v>
      </c>
      <c r="I63">
        <v>9.7453036528610988E-3</v>
      </c>
    </row>
    <row r="64" spans="1:9" x14ac:dyDescent="0.2">
      <c r="A64">
        <v>312</v>
      </c>
      <c r="B64">
        <v>1.6356506017822245E-3</v>
      </c>
      <c r="C64">
        <v>1.0935376804534583E-2</v>
      </c>
      <c r="D64">
        <v>1.1859252549856702E-3</v>
      </c>
      <c r="E64">
        <v>6.7914047314351503E-3</v>
      </c>
      <c r="F64">
        <v>5.7873700606493779E-3</v>
      </c>
      <c r="G64">
        <v>1.2334198668725533E-2</v>
      </c>
      <c r="H64">
        <v>4.1057250498340841E-3</v>
      </c>
      <c r="I64">
        <v>9.6374285060034214E-3</v>
      </c>
    </row>
    <row r="65" spans="1:9" x14ac:dyDescent="0.2">
      <c r="A65">
        <v>313</v>
      </c>
      <c r="B65">
        <v>1.6277034206044851E-3</v>
      </c>
      <c r="C65">
        <v>1.0852328413852221E-2</v>
      </c>
      <c r="D65">
        <v>1.1737590652284972E-3</v>
      </c>
      <c r="E65">
        <v>6.7330915143102785E-3</v>
      </c>
      <c r="F65">
        <v>5.6872820146954585E-3</v>
      </c>
      <c r="G65">
        <v>1.2176613569175437E-2</v>
      </c>
      <c r="H65">
        <v>4.0363111299378199E-3</v>
      </c>
      <c r="I65">
        <v>9.5271871826439498E-3</v>
      </c>
    </row>
    <row r="66" spans="1:9" x14ac:dyDescent="0.2">
      <c r="A66">
        <v>314</v>
      </c>
      <c r="B66">
        <v>1.6179822171872764E-3</v>
      </c>
      <c r="C66">
        <v>1.0760854313593748E-2</v>
      </c>
      <c r="D66">
        <v>1.161674072133546E-3</v>
      </c>
      <c r="E66">
        <v>6.6700203744700553E-3</v>
      </c>
      <c r="F66">
        <v>5.5867983173419917E-3</v>
      </c>
      <c r="G66">
        <v>1.2008182935396204E-2</v>
      </c>
      <c r="H66">
        <v>3.965408018585582E-3</v>
      </c>
      <c r="I66">
        <v>9.4057201740635095E-3</v>
      </c>
    </row>
    <row r="67" spans="1:9" x14ac:dyDescent="0.2">
      <c r="A67">
        <v>315</v>
      </c>
      <c r="B67">
        <v>1.6078672989403393E-3</v>
      </c>
      <c r="C67">
        <v>1.0666954690115367E-2</v>
      </c>
      <c r="D67">
        <v>1.1499294942910409E-3</v>
      </c>
      <c r="E67">
        <v>6.6051732694699669E-3</v>
      </c>
      <c r="F67">
        <v>5.48687084849414E-3</v>
      </c>
      <c r="G67">
        <v>1.1837584856688281E-2</v>
      </c>
      <c r="H67">
        <v>3.8944911214045933E-3</v>
      </c>
      <c r="I67">
        <v>9.2804967406776642E-3</v>
      </c>
    </row>
    <row r="68" spans="1:9" x14ac:dyDescent="0.2">
      <c r="A68">
        <v>316</v>
      </c>
      <c r="B68">
        <v>1.5990689570449575E-3</v>
      </c>
      <c r="C68">
        <v>1.0579857594796419E-2</v>
      </c>
      <c r="D68">
        <v>1.1387353792013388E-3</v>
      </c>
      <c r="E68">
        <v>6.5430980846451761E-3</v>
      </c>
      <c r="F68">
        <v>5.3886506672843615E-3</v>
      </c>
      <c r="G68">
        <v>1.1677493772346391E-2</v>
      </c>
      <c r="H68">
        <v>3.8257646910195018E-3</v>
      </c>
      <c r="I68">
        <v>9.1628295749012437E-3</v>
      </c>
    </row>
    <row r="69" spans="1:9" x14ac:dyDescent="0.2">
      <c r="A69">
        <v>317</v>
      </c>
      <c r="B69">
        <v>1.5906475897915925E-3</v>
      </c>
      <c r="C69">
        <v>1.0496472219316736E-2</v>
      </c>
      <c r="D69">
        <v>1.1274950256899851E-3</v>
      </c>
      <c r="E69">
        <v>6.4818466557849848E-3</v>
      </c>
      <c r="F69">
        <v>5.2911795508602862E-3</v>
      </c>
      <c r="G69">
        <v>1.1522932125214321E-2</v>
      </c>
      <c r="H69">
        <v>3.7582633241307478E-3</v>
      </c>
      <c r="I69">
        <v>9.0496434766092967E-3</v>
      </c>
    </row>
    <row r="70" spans="1:9" x14ac:dyDescent="0.2">
      <c r="A70">
        <v>318</v>
      </c>
      <c r="B70">
        <v>1.5804822741696755E-3</v>
      </c>
      <c r="C70">
        <v>1.0408075896521781E-2</v>
      </c>
      <c r="D70">
        <v>1.1153062980563525E-3</v>
      </c>
      <c r="E70">
        <v>6.4165599236811468E-3</v>
      </c>
      <c r="F70">
        <v>5.1926641712147278E-3</v>
      </c>
      <c r="G70">
        <v>1.1361011236006864E-2</v>
      </c>
      <c r="H70">
        <v>3.6896309422195981E-3</v>
      </c>
      <c r="I70">
        <v>8.9312475289215938E-3</v>
      </c>
    </row>
    <row r="71" spans="1:9" x14ac:dyDescent="0.2">
      <c r="A71">
        <v>319</v>
      </c>
      <c r="B71">
        <v>1.5686858451047911E-3</v>
      </c>
      <c r="C71">
        <v>1.0316206858021712E-2</v>
      </c>
      <c r="D71">
        <v>1.1025315281165968E-3</v>
      </c>
      <c r="E71">
        <v>6.3485501104071796E-3</v>
      </c>
      <c r="F71">
        <v>5.095136259914949E-3</v>
      </c>
      <c r="G71">
        <v>1.1195728786028883E-2</v>
      </c>
      <c r="H71">
        <v>3.6208821699315989E-3</v>
      </c>
      <c r="I71">
        <v>8.8093656926605639E-3</v>
      </c>
    </row>
    <row r="72" spans="1:9" x14ac:dyDescent="0.2">
      <c r="A72">
        <v>320</v>
      </c>
      <c r="B72">
        <v>1.5570738606627936E-3</v>
      </c>
      <c r="C72">
        <v>1.0229889387106592E-2</v>
      </c>
      <c r="D72">
        <v>1.0904403083912227E-3</v>
      </c>
      <c r="E72">
        <v>6.2836197542635265E-3</v>
      </c>
      <c r="F72">
        <v>5.0033834367840518E-3</v>
      </c>
      <c r="G72">
        <v>1.1043410020273137E-2</v>
      </c>
      <c r="H72">
        <v>3.5554856310006789E-3</v>
      </c>
      <c r="I72">
        <v>8.694096284991638E-3</v>
      </c>
    </row>
    <row r="73" spans="1:9" x14ac:dyDescent="0.2">
      <c r="A73">
        <v>321</v>
      </c>
      <c r="B73">
        <v>1.5463148371331345E-3</v>
      </c>
      <c r="C73">
        <v>1.0149151303134337E-2</v>
      </c>
      <c r="D73">
        <v>1.0790597767783747E-3</v>
      </c>
      <c r="E73">
        <v>6.2220522119214861E-3</v>
      </c>
      <c r="F73">
        <v>4.9170053262712187E-3</v>
      </c>
      <c r="G73">
        <v>1.0905036967679251E-2</v>
      </c>
      <c r="H73">
        <v>3.493536444084074E-3</v>
      </c>
      <c r="I73">
        <v>8.5859857710574566E-3</v>
      </c>
    </row>
    <row r="74" spans="1:9" x14ac:dyDescent="0.2">
      <c r="A74">
        <v>322</v>
      </c>
      <c r="B74">
        <v>1.5358206447687595E-3</v>
      </c>
      <c r="C74">
        <v>1.0063861345430697E-2</v>
      </c>
      <c r="D74">
        <v>1.0670194592233965E-3</v>
      </c>
      <c r="E74">
        <v>6.1579180972639574E-3</v>
      </c>
      <c r="F74">
        <v>4.8297945280088746E-3</v>
      </c>
      <c r="G74">
        <v>1.0764283390724437E-2</v>
      </c>
      <c r="H74">
        <v>3.4313489069204119E-3</v>
      </c>
      <c r="I74">
        <v>8.4748132775165838E-3</v>
      </c>
    </row>
    <row r="75" spans="1:9" x14ac:dyDescent="0.2">
      <c r="A75">
        <v>323</v>
      </c>
      <c r="B75">
        <v>1.5252236052704284E-3</v>
      </c>
      <c r="C75">
        <v>9.969703577414446E-3</v>
      </c>
      <c r="D75">
        <v>1.0538662658853555E-3</v>
      </c>
      <c r="E75">
        <v>6.0883828896057795E-3</v>
      </c>
      <c r="F75">
        <v>4.7391447969842206E-3</v>
      </c>
      <c r="G75">
        <v>1.0614121383423145E-2</v>
      </c>
      <c r="H75">
        <v>3.3672892364748673E-3</v>
      </c>
      <c r="I75">
        <v>8.3568477704876066E-3</v>
      </c>
    </row>
    <row r="76" spans="1:9" x14ac:dyDescent="0.2">
      <c r="A76">
        <v>324</v>
      </c>
      <c r="B76">
        <v>1.5147450721632516E-3</v>
      </c>
      <c r="C76">
        <v>9.8728348642667576E-3</v>
      </c>
      <c r="D76">
        <v>1.0407921101509424E-3</v>
      </c>
      <c r="E76">
        <v>6.0162830700169374E-3</v>
      </c>
      <c r="F76">
        <v>4.6487844080172072E-3</v>
      </c>
      <c r="G76">
        <v>1.0464234180667643E-2</v>
      </c>
      <c r="H76">
        <v>3.3034489542553194E-3</v>
      </c>
      <c r="I76">
        <v>8.2399549102632856E-3</v>
      </c>
    </row>
    <row r="77" spans="1:9" x14ac:dyDescent="0.2">
      <c r="A77">
        <v>325</v>
      </c>
      <c r="B77">
        <v>1.5045205072779888E-3</v>
      </c>
      <c r="C77">
        <v>9.7773457665775651E-3</v>
      </c>
      <c r="D77">
        <v>1.028338711913383E-3</v>
      </c>
      <c r="E77">
        <v>5.9437999238484826E-3</v>
      </c>
      <c r="F77">
        <v>4.561677741929504E-3</v>
      </c>
      <c r="G77">
        <v>1.0321916495224156E-2</v>
      </c>
      <c r="H77">
        <v>3.2414614263052664E-3</v>
      </c>
      <c r="I77">
        <v>8.1291361264699599E-3</v>
      </c>
    </row>
    <row r="78" spans="1:9" x14ac:dyDescent="0.2">
      <c r="A78">
        <v>326</v>
      </c>
      <c r="B78">
        <v>1.4943666160983702E-3</v>
      </c>
      <c r="C78">
        <v>9.6798736488121102E-3</v>
      </c>
      <c r="D78">
        <v>1.0150894529352083E-3</v>
      </c>
      <c r="E78">
        <v>5.8702092765716835E-3</v>
      </c>
      <c r="F78">
        <v>4.4774174446497398E-3</v>
      </c>
      <c r="G78">
        <v>1.0184681300374707E-2</v>
      </c>
      <c r="H78">
        <v>3.1809502655700669E-3</v>
      </c>
      <c r="I78">
        <v>8.0197560033827258E-3</v>
      </c>
    </row>
    <row r="79" spans="1:9" x14ac:dyDescent="0.2">
      <c r="A79">
        <v>327</v>
      </c>
      <c r="B79">
        <v>1.4842415812677781E-3</v>
      </c>
      <c r="C79">
        <v>9.5773731817867178E-3</v>
      </c>
      <c r="D79">
        <v>1.000064427629002E-3</v>
      </c>
      <c r="E79">
        <v>5.7946480906051739E-3</v>
      </c>
      <c r="F79">
        <v>4.3951964110628509E-3</v>
      </c>
      <c r="G79">
        <v>1.0049289593954064E-2</v>
      </c>
      <c r="H79">
        <v>3.1213798288603455E-3</v>
      </c>
      <c r="I79">
        <v>7.9072255262614896E-3</v>
      </c>
    </row>
    <row r="80" spans="1:9" x14ac:dyDescent="0.2">
      <c r="A80">
        <v>328</v>
      </c>
      <c r="B80">
        <v>1.4747850490376591E-3</v>
      </c>
      <c r="C80">
        <v>9.4722544727319277E-3</v>
      </c>
      <c r="D80">
        <v>9.8506818226775316E-4</v>
      </c>
      <c r="E80">
        <v>5.7174022449929642E-3</v>
      </c>
      <c r="F80">
        <v>4.3145563459345178E-3</v>
      </c>
      <c r="G80">
        <v>9.9151879884942402E-3</v>
      </c>
      <c r="H80">
        <v>3.062777035424426E-3</v>
      </c>
      <c r="I80">
        <v>7.7927235494531753E-3</v>
      </c>
    </row>
    <row r="81" spans="1:9" x14ac:dyDescent="0.2">
      <c r="A81">
        <v>329</v>
      </c>
      <c r="B81">
        <v>1.4666142819228498E-3</v>
      </c>
      <c r="C81">
        <v>9.3675739228719981E-3</v>
      </c>
      <c r="D81">
        <v>9.7201665431924248E-4</v>
      </c>
      <c r="E81">
        <v>5.6389892660921575E-3</v>
      </c>
      <c r="F81">
        <v>4.2355171895664236E-3</v>
      </c>
      <c r="G81">
        <v>9.7828515619255707E-3</v>
      </c>
      <c r="H81">
        <v>3.005353416654834E-3</v>
      </c>
      <c r="I81">
        <v>7.6787998176356675E-3</v>
      </c>
    </row>
    <row r="82" spans="1:9" x14ac:dyDescent="0.2">
      <c r="A82">
        <v>330</v>
      </c>
      <c r="B82">
        <v>1.4590665774126281E-3</v>
      </c>
      <c r="C82">
        <v>9.262475056726914E-3</v>
      </c>
      <c r="D82">
        <v>9.5961429337161077E-4</v>
      </c>
      <c r="E82">
        <v>5.5596702101257337E-3</v>
      </c>
      <c r="F82">
        <v>4.160073196833031E-3</v>
      </c>
      <c r="G82">
        <v>9.6550900743094838E-3</v>
      </c>
      <c r="H82">
        <v>2.9496126293245195E-3</v>
      </c>
      <c r="I82">
        <v>7.5681371833901398E-3</v>
      </c>
    </row>
    <row r="83" spans="1:9" x14ac:dyDescent="0.2">
      <c r="A83">
        <v>331</v>
      </c>
      <c r="B83">
        <v>1.4511445278296837E-3</v>
      </c>
      <c r="C83">
        <v>9.1548419662425135E-3</v>
      </c>
      <c r="D83">
        <v>9.4561648394683533E-4</v>
      </c>
      <c r="E83">
        <v>5.4795579781945387E-3</v>
      </c>
      <c r="F83">
        <v>4.0905395729960593E-3</v>
      </c>
      <c r="G83">
        <v>9.5349979874296345E-3</v>
      </c>
      <c r="H83">
        <v>2.8960729429409835E-3</v>
      </c>
      <c r="I83">
        <v>7.4629876403833097E-3</v>
      </c>
    </row>
    <row r="84" spans="1:9" x14ac:dyDescent="0.2">
      <c r="A84">
        <v>332</v>
      </c>
      <c r="B84">
        <v>1.4430242380298879E-3</v>
      </c>
      <c r="C84">
        <v>9.0441686614473622E-3</v>
      </c>
      <c r="D84">
        <v>9.2984997130109875E-4</v>
      </c>
      <c r="E84">
        <v>5.3981152580470284E-3</v>
      </c>
      <c r="F84">
        <v>4.0251950843556497E-3</v>
      </c>
      <c r="G84">
        <v>9.4203720649924279E-3</v>
      </c>
      <c r="H84">
        <v>2.8440720299724043E-3</v>
      </c>
      <c r="I84">
        <v>7.3610228094223894E-3</v>
      </c>
    </row>
    <row r="85" spans="1:9" x14ac:dyDescent="0.2">
      <c r="A85">
        <v>333</v>
      </c>
      <c r="B85">
        <v>1.4355277043164181E-3</v>
      </c>
      <c r="C85">
        <v>8.9309228892489843E-3</v>
      </c>
      <c r="D85">
        <v>9.1327323876290879E-4</v>
      </c>
      <c r="E85">
        <v>5.3145360408764766E-3</v>
      </c>
      <c r="F85">
        <v>3.9603469864977472E-3</v>
      </c>
      <c r="G85">
        <v>9.3064664974733292E-3</v>
      </c>
      <c r="H85">
        <v>2.7924423698631974E-3</v>
      </c>
      <c r="I85">
        <v>7.2577506833612715E-3</v>
      </c>
    </row>
    <row r="86" spans="1:9" x14ac:dyDescent="0.2">
      <c r="A86">
        <v>334</v>
      </c>
      <c r="B86">
        <v>1.4292601050912735E-3</v>
      </c>
      <c r="C86">
        <v>8.8171511643193451E-3</v>
      </c>
      <c r="D86">
        <v>8.9687518610234523E-4</v>
      </c>
      <c r="E86">
        <v>5.2295873003226729E-3</v>
      </c>
      <c r="F86">
        <v>3.8956791788170315E-3</v>
      </c>
      <c r="G86">
        <v>9.1939101713495713E-3</v>
      </c>
      <c r="H86">
        <v>2.7415472534020216E-3</v>
      </c>
      <c r="I86">
        <v>7.1537167436737711E-3</v>
      </c>
    </row>
    <row r="87" spans="1:9" x14ac:dyDescent="0.2">
      <c r="A87">
        <v>335</v>
      </c>
      <c r="B87">
        <v>1.4246118908198514E-3</v>
      </c>
      <c r="C87">
        <v>8.7060731046443678E-3</v>
      </c>
      <c r="D87">
        <v>8.8163522384387093E-4</v>
      </c>
      <c r="E87">
        <v>5.1452642037266468E-3</v>
      </c>
      <c r="F87">
        <v>3.8336538699980122E-3</v>
      </c>
      <c r="G87">
        <v>9.0876386392617151E-3</v>
      </c>
      <c r="H87">
        <v>2.6930107061640448E-3</v>
      </c>
      <c r="I87">
        <v>7.0535132729381183E-3</v>
      </c>
    </row>
    <row r="88" spans="1:9" x14ac:dyDescent="0.2">
      <c r="A88">
        <v>336</v>
      </c>
      <c r="B88">
        <v>1.4212475959095036E-3</v>
      </c>
      <c r="C88">
        <v>8.5983885013695867E-3</v>
      </c>
      <c r="D88">
        <v>8.678746530932245E-4</v>
      </c>
      <c r="E88">
        <v>5.0622932497890434E-3</v>
      </c>
      <c r="F88">
        <v>3.7753434409308942E-3</v>
      </c>
      <c r="G88">
        <v>8.9896573100943424E-3</v>
      </c>
      <c r="H88">
        <v>2.6472143195075942E-3</v>
      </c>
      <c r="I88">
        <v>6.9586696846094115E-3</v>
      </c>
    </row>
    <row r="89" spans="1:9" x14ac:dyDescent="0.2">
      <c r="A89">
        <v>337</v>
      </c>
      <c r="B89">
        <v>1.4180183130852999E-3</v>
      </c>
      <c r="C89">
        <v>8.4918090669057304E-3</v>
      </c>
      <c r="D89">
        <v>8.5516320006798121E-4</v>
      </c>
      <c r="E89">
        <v>4.9798753253530934E-3</v>
      </c>
      <c r="F89">
        <v>3.720097810344449E-3</v>
      </c>
      <c r="G89">
        <v>8.8983484972048558E-3</v>
      </c>
      <c r="H89">
        <v>2.6030302554623554E-3</v>
      </c>
      <c r="I89">
        <v>6.8669710233584093E-3</v>
      </c>
    </row>
    <row r="90" spans="1:9" x14ac:dyDescent="0.2">
      <c r="A90">
        <v>338</v>
      </c>
      <c r="B90">
        <v>1.4145786609170365E-3</v>
      </c>
      <c r="C90">
        <v>8.3852420828542055E-3</v>
      </c>
      <c r="D90">
        <v>8.4256768327819792E-4</v>
      </c>
      <c r="E90">
        <v>4.8970863006479503E-3</v>
      </c>
      <c r="F90">
        <v>3.6673608512272984E-3</v>
      </c>
      <c r="G90">
        <v>8.8109634303069513E-3</v>
      </c>
      <c r="H90">
        <v>2.55960960044402E-3</v>
      </c>
      <c r="I90">
        <v>6.7762283577424733E-3</v>
      </c>
    </row>
    <row r="91" spans="1:9" x14ac:dyDescent="0.2">
      <c r="A91">
        <v>339</v>
      </c>
      <c r="B91">
        <v>1.4121294946325875E-3</v>
      </c>
      <c r="C91">
        <v>8.2799969475061044E-3</v>
      </c>
      <c r="D91">
        <v>8.2844062648376781E-4</v>
      </c>
      <c r="E91">
        <v>4.8129885424495868E-3</v>
      </c>
      <c r="F91">
        <v>3.6169889994655158E-3</v>
      </c>
      <c r="G91">
        <v>8.7231886918083621E-3</v>
      </c>
      <c r="H91">
        <v>2.5167706747544535E-3</v>
      </c>
      <c r="I91">
        <v>6.6847314496956125E-3</v>
      </c>
    </row>
    <row r="92" spans="1:9" x14ac:dyDescent="0.2">
      <c r="A92">
        <v>340</v>
      </c>
      <c r="B92">
        <v>1.4115121773325898E-3</v>
      </c>
      <c r="C92">
        <v>8.1771975120349949E-3</v>
      </c>
      <c r="D92">
        <v>8.1223375479152755E-4</v>
      </c>
      <c r="E92">
        <v>4.727566346001022E-3</v>
      </c>
      <c r="F92">
        <v>3.5687493491836494E-3</v>
      </c>
      <c r="G92">
        <v>8.6333273034417731E-3</v>
      </c>
      <c r="H92">
        <v>2.4744917828198581E-3</v>
      </c>
      <c r="I92">
        <v>6.5922377283879601E-3</v>
      </c>
    </row>
    <row r="93" spans="1:9" x14ac:dyDescent="0.2">
      <c r="A93">
        <v>341</v>
      </c>
      <c r="B93">
        <v>1.4122870896171845E-3</v>
      </c>
      <c r="C93">
        <v>8.0768971597226652E-3</v>
      </c>
      <c r="D93">
        <v>7.9655310514106553E-4</v>
      </c>
      <c r="E93">
        <v>4.6432779373528962E-3</v>
      </c>
      <c r="F93">
        <v>3.5221891019209224E-3</v>
      </c>
      <c r="G93">
        <v>8.5469920754564239E-3</v>
      </c>
      <c r="H93">
        <v>2.4330664543672047E-3</v>
      </c>
      <c r="I93">
        <v>6.5023407775816802E-3</v>
      </c>
    </row>
    <row r="94" spans="1:9" x14ac:dyDescent="0.2">
      <c r="A94">
        <v>342</v>
      </c>
      <c r="B94">
        <v>1.4137943300249461E-3</v>
      </c>
      <c r="C94">
        <v>7.9791302601604844E-3</v>
      </c>
      <c r="D94">
        <v>7.835003567105757E-4</v>
      </c>
      <c r="E94">
        <v>4.5622029583810546E-3</v>
      </c>
      <c r="F94">
        <v>3.4771352620626295E-3</v>
      </c>
      <c r="G94">
        <v>8.4692105321256123E-3</v>
      </c>
      <c r="H94">
        <v>2.3928379291724092E-3</v>
      </c>
      <c r="I94">
        <v>6.4179803922369645E-3</v>
      </c>
    </row>
    <row r="95" spans="1:9" x14ac:dyDescent="0.2">
      <c r="A95">
        <v>343</v>
      </c>
      <c r="B95">
        <v>1.415436919806078E-3</v>
      </c>
      <c r="C95">
        <v>7.8846176081670619E-3</v>
      </c>
      <c r="D95">
        <v>7.7125529679486558E-4</v>
      </c>
      <c r="E95">
        <v>4.4833909598394174E-3</v>
      </c>
      <c r="F95">
        <v>3.4347925876270853E-3</v>
      </c>
      <c r="G95">
        <v>8.397848849240162E-3</v>
      </c>
      <c r="H95">
        <v>2.3542912919868333E-3</v>
      </c>
      <c r="I95">
        <v>6.3371257888921746E-3</v>
      </c>
    </row>
    <row r="96" spans="1:9" x14ac:dyDescent="0.2">
      <c r="A96">
        <v>344</v>
      </c>
      <c r="B96">
        <v>1.4167456237734292E-3</v>
      </c>
      <c r="C96">
        <v>7.7943811911625341E-3</v>
      </c>
      <c r="D96">
        <v>7.5755798140705812E-4</v>
      </c>
      <c r="E96">
        <v>4.4055526217674276E-3</v>
      </c>
      <c r="F96">
        <v>3.3963220789057606E-3</v>
      </c>
      <c r="G96">
        <v>8.3295167345774235E-3</v>
      </c>
      <c r="H96">
        <v>2.3177802638807352E-3</v>
      </c>
      <c r="I96">
        <v>6.2570123370751327E-3</v>
      </c>
    </row>
    <row r="97" spans="1:9" x14ac:dyDescent="0.2">
      <c r="A97">
        <v>345</v>
      </c>
      <c r="B97">
        <v>1.4182720936050173E-3</v>
      </c>
      <c r="C97">
        <v>7.7103755252795093E-3</v>
      </c>
      <c r="D97">
        <v>7.4356154078811633E-4</v>
      </c>
      <c r="E97">
        <v>4.3300751315767782E-3</v>
      </c>
      <c r="F97">
        <v>3.3606798461910644E-3</v>
      </c>
      <c r="G97">
        <v>8.264271240465115E-3</v>
      </c>
      <c r="H97">
        <v>2.2826838797291981E-3</v>
      </c>
      <c r="I97">
        <v>6.1782367804889566E-3</v>
      </c>
    </row>
    <row r="98" spans="1:9" x14ac:dyDescent="0.2">
      <c r="A98">
        <v>346</v>
      </c>
      <c r="B98">
        <v>1.4208375703105233E-3</v>
      </c>
      <c r="C98">
        <v>7.634479071485822E-3</v>
      </c>
      <c r="D98">
        <v>7.3149982628437451E-4</v>
      </c>
      <c r="E98">
        <v>4.2590531940704278E-3</v>
      </c>
      <c r="F98">
        <v>3.3260695587519675E-3</v>
      </c>
      <c r="G98">
        <v>8.2031793264915435E-3</v>
      </c>
      <c r="H98">
        <v>2.2481070303299556E-3</v>
      </c>
      <c r="I98">
        <v>6.1024229333098987E-3</v>
      </c>
    </row>
    <row r="99" spans="1:9" x14ac:dyDescent="0.2">
      <c r="A99">
        <v>347</v>
      </c>
      <c r="B99">
        <v>1.4243777867500602E-3</v>
      </c>
      <c r="C99">
        <v>7.5644273458453865E-3</v>
      </c>
      <c r="D99">
        <v>7.2059060871577777E-4</v>
      </c>
      <c r="E99">
        <v>4.1908957122255546E-3</v>
      </c>
      <c r="F99">
        <v>3.2922377074376622E-3</v>
      </c>
      <c r="G99">
        <v>8.1445973233580642E-3</v>
      </c>
      <c r="H99">
        <v>2.2141576764432526E-3</v>
      </c>
      <c r="I99">
        <v>6.0284938515242758E-3</v>
      </c>
    </row>
    <row r="100" spans="1:9" x14ac:dyDescent="0.2">
      <c r="A100">
        <v>348</v>
      </c>
      <c r="B100">
        <v>1.4283112020406492E-3</v>
      </c>
      <c r="C100">
        <v>7.4957590625043518E-3</v>
      </c>
      <c r="D100">
        <v>7.0845887449151298E-4</v>
      </c>
      <c r="E100">
        <v>4.1220977828109661E-3</v>
      </c>
      <c r="F100">
        <v>3.2597851427802835E-3</v>
      </c>
      <c r="G100">
        <v>8.0854725748172474E-3</v>
      </c>
      <c r="H100">
        <v>2.1814679962279516E-3</v>
      </c>
      <c r="I100">
        <v>5.9539598514976371E-3</v>
      </c>
    </row>
    <row r="101" spans="1:9" x14ac:dyDescent="0.2">
      <c r="A101">
        <v>349</v>
      </c>
      <c r="B101">
        <v>1.4319436943383392E-3</v>
      </c>
      <c r="C101">
        <v>7.427551187962721E-3</v>
      </c>
      <c r="D101">
        <v>6.9495652762567237E-4</v>
      </c>
      <c r="E101">
        <v>4.052883523386213E-3</v>
      </c>
      <c r="F101">
        <v>3.2287260143991402E-3</v>
      </c>
      <c r="G101">
        <v>8.0260177246642209E-3</v>
      </c>
      <c r="H101">
        <v>2.1501078589504512E-3</v>
      </c>
      <c r="I101">
        <v>5.8791567094834771E-3</v>
      </c>
    </row>
    <row r="102" spans="1:9" x14ac:dyDescent="0.2">
      <c r="A102">
        <v>350</v>
      </c>
      <c r="B102">
        <v>1.4345576353692517E-3</v>
      </c>
      <c r="C102">
        <v>7.3619079462210425E-3</v>
      </c>
      <c r="D102">
        <v>6.8181365435047579E-4</v>
      </c>
      <c r="E102">
        <v>3.9865864546419581E-3</v>
      </c>
      <c r="F102">
        <v>3.1985952931139808E-3</v>
      </c>
      <c r="G102">
        <v>7.9691674140404505E-3</v>
      </c>
      <c r="H102">
        <v>2.1196626335104104E-3</v>
      </c>
      <c r="I102">
        <v>5.8068218517264075E-3</v>
      </c>
    </row>
    <row r="103" spans="1:9" x14ac:dyDescent="0.2">
      <c r="A103">
        <v>351</v>
      </c>
      <c r="B103">
        <v>1.4364032865278173E-3</v>
      </c>
      <c r="C103">
        <v>7.299964647842919E-3</v>
      </c>
      <c r="D103">
        <v>6.7002289353233313E-4</v>
      </c>
      <c r="E103">
        <v>3.9243830858040809E-3</v>
      </c>
      <c r="F103">
        <v>3.1691433267628712E-3</v>
      </c>
      <c r="G103">
        <v>7.9158381938686014E-3</v>
      </c>
      <c r="H103">
        <v>2.0897644113523576E-3</v>
      </c>
      <c r="I103">
        <v>5.7375711274308761E-3</v>
      </c>
    </row>
    <row r="104" spans="1:9" x14ac:dyDescent="0.2">
      <c r="A104">
        <v>352</v>
      </c>
      <c r="B104">
        <v>1.4389551300038807E-3</v>
      </c>
      <c r="C104">
        <v>7.2415811563909934E-3</v>
      </c>
      <c r="D104">
        <v>6.5957315149349363E-4</v>
      </c>
      <c r="E104">
        <v>3.8646216027375681E-3</v>
      </c>
      <c r="F104">
        <v>3.1404200897629242E-3</v>
      </c>
      <c r="G104">
        <v>7.8643031125051038E-3</v>
      </c>
      <c r="H104">
        <v>2.060130157235818E-3</v>
      </c>
      <c r="I104">
        <v>5.6693545650511271E-3</v>
      </c>
    </row>
    <row r="105" spans="1:9" x14ac:dyDescent="0.2">
      <c r="A105">
        <v>353</v>
      </c>
      <c r="B105">
        <v>1.4424256182535419E-3</v>
      </c>
      <c r="C105">
        <v>7.1856549184451946E-3</v>
      </c>
      <c r="D105">
        <v>6.4998668609082648E-4</v>
      </c>
      <c r="E105">
        <v>3.8060136056610769E-3</v>
      </c>
      <c r="F105">
        <v>3.1122594273139256E-3</v>
      </c>
      <c r="G105">
        <v>7.8123541147667348E-3</v>
      </c>
      <c r="H105">
        <v>2.0306630925805156E-3</v>
      </c>
      <c r="I105">
        <v>5.6009470114686336E-3</v>
      </c>
    </row>
    <row r="106" spans="1:9" x14ac:dyDescent="0.2">
      <c r="A106">
        <v>354</v>
      </c>
      <c r="B106">
        <v>1.4446121608496839E-3</v>
      </c>
      <c r="C106">
        <v>7.1295477673790197E-3</v>
      </c>
      <c r="D106">
        <v>6.4001889272798161E-4</v>
      </c>
      <c r="E106">
        <v>3.7482403734951136E-3</v>
      </c>
      <c r="F106">
        <v>3.0840181145897864E-3</v>
      </c>
      <c r="G106">
        <v>7.7571298848398609E-3</v>
      </c>
      <c r="H106">
        <v>2.0016153373177141E-3</v>
      </c>
      <c r="I106">
        <v>5.5329607506484114E-3</v>
      </c>
    </row>
    <row r="107" spans="1:9" x14ac:dyDescent="0.2">
      <c r="A107">
        <v>355</v>
      </c>
      <c r="B107">
        <v>1.4440201793919512E-3</v>
      </c>
      <c r="C107">
        <v>7.0714260458253101E-3</v>
      </c>
      <c r="D107">
        <v>6.2904679702479465E-4</v>
      </c>
      <c r="E107">
        <v>3.6913600090536366E-3</v>
      </c>
      <c r="F107">
        <v>3.0550547315700075E-3</v>
      </c>
      <c r="G107">
        <v>7.6971995792324659E-3</v>
      </c>
      <c r="H107">
        <v>1.973195122979333E-3</v>
      </c>
      <c r="I107">
        <v>5.4659432870738872E-3</v>
      </c>
    </row>
    <row r="108" spans="1:9" x14ac:dyDescent="0.2">
      <c r="A108">
        <v>356</v>
      </c>
      <c r="B108">
        <v>1.4418723306275237E-3</v>
      </c>
      <c r="C108">
        <v>7.0121732726235323E-3</v>
      </c>
      <c r="D108">
        <v>6.1837898979372153E-4</v>
      </c>
      <c r="E108">
        <v>3.6362173455578304E-3</v>
      </c>
      <c r="F108">
        <v>3.0248369309133858E-3</v>
      </c>
      <c r="G108">
        <v>7.6351678750029538E-3</v>
      </c>
      <c r="H108">
        <v>1.9454834543276445E-3</v>
      </c>
      <c r="I108">
        <v>5.3997327219311407E-3</v>
      </c>
    </row>
    <row r="109" spans="1:9" x14ac:dyDescent="0.2">
      <c r="A109">
        <v>357</v>
      </c>
      <c r="B109">
        <v>1.4393206338873857E-3</v>
      </c>
      <c r="C109">
        <v>6.9525103570153308E-3</v>
      </c>
      <c r="D109">
        <v>6.0917620478493143E-4</v>
      </c>
      <c r="E109">
        <v>3.5833005390527839E-3</v>
      </c>
      <c r="F109">
        <v>2.9931153571878706E-3</v>
      </c>
      <c r="G109">
        <v>7.5733216720161702E-3</v>
      </c>
      <c r="H109">
        <v>1.9184505042059512E-3</v>
      </c>
      <c r="I109">
        <v>5.3340877322551996E-3</v>
      </c>
    </row>
    <row r="110" spans="1:9" x14ac:dyDescent="0.2">
      <c r="A110">
        <v>358</v>
      </c>
      <c r="B110">
        <v>1.4354202193785012E-3</v>
      </c>
      <c r="C110">
        <v>6.8905854327388051E-3</v>
      </c>
      <c r="D110">
        <v>6.0061570520126087E-4</v>
      </c>
      <c r="E110">
        <v>3.5312006614539918E-3</v>
      </c>
      <c r="F110">
        <v>2.9608172594014995E-3</v>
      </c>
      <c r="G110">
        <v>7.5095981305873735E-3</v>
      </c>
      <c r="H110">
        <v>1.8918577261901079E-3</v>
      </c>
      <c r="I110">
        <v>5.2689207631499511E-3</v>
      </c>
    </row>
    <row r="111" spans="1:9" x14ac:dyDescent="0.2">
      <c r="A111">
        <v>359</v>
      </c>
      <c r="B111">
        <v>1.4287800334974109E-3</v>
      </c>
      <c r="C111">
        <v>6.8242464054410921E-3</v>
      </c>
      <c r="D111">
        <v>5.9149343236245325E-4</v>
      </c>
      <c r="E111">
        <v>3.4782923141751386E-3</v>
      </c>
      <c r="F111">
        <v>2.9289106565414734E-3</v>
      </c>
      <c r="G111">
        <v>7.4412714066565255E-3</v>
      </c>
      <c r="H111">
        <v>1.8654674680882687E-3</v>
      </c>
      <c r="I111">
        <v>5.2042097871361163E-3</v>
      </c>
    </row>
    <row r="112" spans="1:9" x14ac:dyDescent="0.2">
      <c r="A112">
        <v>360</v>
      </c>
      <c r="B112">
        <v>1.4192174782848401E-3</v>
      </c>
      <c r="C112">
        <v>6.754267749546787E-3</v>
      </c>
      <c r="D112">
        <v>5.8162823322522391E-4</v>
      </c>
      <c r="E112">
        <v>3.4251405586314208E-3</v>
      </c>
      <c r="F112">
        <v>2.8965322959464438E-3</v>
      </c>
      <c r="G112">
        <v>7.3685473169397726E-3</v>
      </c>
      <c r="H112">
        <v>1.8393601360659527E-3</v>
      </c>
      <c r="I112">
        <v>5.1400128642643921E-3</v>
      </c>
    </row>
    <row r="113" spans="1:9" x14ac:dyDescent="0.2">
      <c r="A113">
        <v>361</v>
      </c>
      <c r="B113">
        <v>1.4070564696525545E-3</v>
      </c>
      <c r="C113">
        <v>6.6824331994419046E-3</v>
      </c>
      <c r="D113">
        <v>5.7127878318818579E-4</v>
      </c>
      <c r="E113">
        <v>3.3731093402460267E-3</v>
      </c>
      <c r="F113">
        <v>2.8622093428705801E-3</v>
      </c>
      <c r="G113">
        <v>7.2927716700529974E-3</v>
      </c>
      <c r="H113">
        <v>1.813717709258257E-3</v>
      </c>
      <c r="I113">
        <v>5.0764540819157444E-3</v>
      </c>
    </row>
    <row r="114" spans="1:9" x14ac:dyDescent="0.2">
      <c r="A114">
        <v>362</v>
      </c>
      <c r="B114">
        <v>1.392985965513908E-3</v>
      </c>
      <c r="C114">
        <v>6.6087270908705047E-3</v>
      </c>
      <c r="D114">
        <v>5.6123041203214508E-4</v>
      </c>
      <c r="E114">
        <v>3.3229935841149064E-3</v>
      </c>
      <c r="F114">
        <v>2.8259828777602324E-3</v>
      </c>
      <c r="G114">
        <v>7.2145498183043798E-3</v>
      </c>
      <c r="H114">
        <v>1.7885201512558228E-3</v>
      </c>
      <c r="I114">
        <v>5.0140562486528199E-3</v>
      </c>
    </row>
    <row r="115" spans="1:9" x14ac:dyDescent="0.2">
      <c r="A115">
        <v>363</v>
      </c>
      <c r="B115">
        <v>1.377869307213449E-3</v>
      </c>
      <c r="C115">
        <v>6.5320602050169011E-3</v>
      </c>
      <c r="D115">
        <v>5.5252050411768144E-4</v>
      </c>
      <c r="E115">
        <v>3.2751824256243762E-3</v>
      </c>
      <c r="F115">
        <v>2.7887462025431632E-3</v>
      </c>
      <c r="G115">
        <v>7.1339863050852081E-3</v>
      </c>
      <c r="H115">
        <v>1.7636195192359421E-3</v>
      </c>
      <c r="I115">
        <v>4.9534999919917822E-3</v>
      </c>
    </row>
    <row r="116" spans="1:9" x14ac:dyDescent="0.2">
      <c r="A116">
        <v>364</v>
      </c>
      <c r="B116">
        <v>1.3615969731780436E-3</v>
      </c>
      <c r="C116">
        <v>6.4514817250117661E-3</v>
      </c>
      <c r="D116">
        <v>5.450127395505394E-4</v>
      </c>
      <c r="E116">
        <v>3.228769227795017E-3</v>
      </c>
      <c r="F116">
        <v>2.7502769034348871E-3</v>
      </c>
      <c r="G116">
        <v>7.0498476857006609E-3</v>
      </c>
      <c r="H116">
        <v>1.73881795158933E-3</v>
      </c>
      <c r="I116">
        <v>4.8942387658296406E-3</v>
      </c>
    </row>
    <row r="117" spans="1:9" x14ac:dyDescent="0.2">
      <c r="A117">
        <v>365</v>
      </c>
      <c r="B117">
        <v>1.3431809412281315E-3</v>
      </c>
      <c r="C117">
        <v>6.3661683435700641E-3</v>
      </c>
      <c r="D117">
        <v>5.3757092753636295E-4</v>
      </c>
      <c r="E117">
        <v>3.1817926576519925E-3</v>
      </c>
      <c r="F117">
        <v>2.7093388799318292E-3</v>
      </c>
      <c r="G117">
        <v>6.9597708917521778E-3</v>
      </c>
      <c r="H117">
        <v>1.7139055236814909E-3</v>
      </c>
      <c r="I117">
        <v>4.8346646019085905E-3</v>
      </c>
    </row>
    <row r="118" spans="1:9" x14ac:dyDescent="0.2">
      <c r="A118">
        <v>366</v>
      </c>
      <c r="B118">
        <v>1.3219899761128002E-3</v>
      </c>
      <c r="C118">
        <v>6.275266921564833E-3</v>
      </c>
      <c r="D118">
        <v>5.2963891140045437E-4</v>
      </c>
      <c r="E118">
        <v>3.134048035325205E-3</v>
      </c>
      <c r="F118">
        <v>2.6656485126159749E-3</v>
      </c>
      <c r="G118">
        <v>6.8632738635243992E-3</v>
      </c>
      <c r="H118">
        <v>1.6890633407199152E-3</v>
      </c>
      <c r="I118">
        <v>4.7739905478044299E-3</v>
      </c>
    </row>
    <row r="119" spans="1:9" x14ac:dyDescent="0.2">
      <c r="A119">
        <v>367</v>
      </c>
      <c r="B119">
        <v>1.297845395001727E-3</v>
      </c>
      <c r="C119">
        <v>6.1778821734941999E-3</v>
      </c>
      <c r="D119">
        <v>5.2146849437317985E-4</v>
      </c>
      <c r="E119">
        <v>3.0876595314449466E-3</v>
      </c>
      <c r="F119">
        <v>2.6200753926413807E-3</v>
      </c>
      <c r="G119">
        <v>6.7623252062383914E-3</v>
      </c>
      <c r="H119">
        <v>1.6649602460957625E-3</v>
      </c>
      <c r="I119">
        <v>4.7125445617479137E-3</v>
      </c>
    </row>
    <row r="120" spans="1:9" x14ac:dyDescent="0.2">
      <c r="A120">
        <v>368</v>
      </c>
      <c r="B120">
        <v>1.2710662480217554E-3</v>
      </c>
      <c r="C120">
        <v>6.0743371319658618E-3</v>
      </c>
      <c r="D120">
        <v>5.1348728425829504E-4</v>
      </c>
      <c r="E120">
        <v>3.0436380574528372E-3</v>
      </c>
      <c r="F120">
        <v>2.5728984122262528E-3</v>
      </c>
      <c r="G120">
        <v>6.6578923683356635E-3</v>
      </c>
      <c r="H120">
        <v>1.6415544401929107E-3</v>
      </c>
      <c r="I120">
        <v>4.6509745870027316E-3</v>
      </c>
    </row>
    <row r="121" spans="1:9" x14ac:dyDescent="0.2">
      <c r="A121">
        <v>369</v>
      </c>
      <c r="B121">
        <v>1.2428332439791373E-3</v>
      </c>
      <c r="C121">
        <v>5.9672343217036317E-3</v>
      </c>
      <c r="D121">
        <v>5.0633015977232009E-4</v>
      </c>
      <c r="E121">
        <v>3.0005627842357259E-3</v>
      </c>
      <c r="F121">
        <v>2.5230701777869237E-3</v>
      </c>
      <c r="G121">
        <v>6.5487181468514731E-3</v>
      </c>
      <c r="H121">
        <v>1.617406388012448E-3</v>
      </c>
      <c r="I121">
        <v>4.5904757678747613E-3</v>
      </c>
    </row>
    <row r="122" spans="1:9" x14ac:dyDescent="0.2">
      <c r="A122">
        <v>370</v>
      </c>
      <c r="B122">
        <v>1.2137923565044703E-3</v>
      </c>
      <c r="C122">
        <v>5.8581707257230348E-3</v>
      </c>
      <c r="D122">
        <v>5.0028468975996229E-4</v>
      </c>
      <c r="E122">
        <v>2.9573314370682589E-3</v>
      </c>
      <c r="F122">
        <v>2.4702617742921587E-3</v>
      </c>
      <c r="G122">
        <v>6.4343036659831616E-3</v>
      </c>
      <c r="H122">
        <v>1.5916596644602772E-3</v>
      </c>
      <c r="I122">
        <v>4.5316399227347485E-3</v>
      </c>
    </row>
    <row r="123" spans="1:9" x14ac:dyDescent="0.2">
      <c r="A123">
        <v>371</v>
      </c>
      <c r="B123">
        <v>1.1826640076776553E-3</v>
      </c>
      <c r="C123">
        <v>5.7450675415546219E-3</v>
      </c>
      <c r="D123">
        <v>4.945999513195446E-4</v>
      </c>
      <c r="E123">
        <v>2.9144878363858142E-3</v>
      </c>
      <c r="F123">
        <v>2.4166184992255035E-3</v>
      </c>
      <c r="G123">
        <v>6.3170717745823805E-3</v>
      </c>
      <c r="H123">
        <v>1.5655810229004046E-3</v>
      </c>
      <c r="I123">
        <v>4.473277789435388E-3</v>
      </c>
    </row>
    <row r="124" spans="1:9" x14ac:dyDescent="0.2">
      <c r="A124">
        <v>372</v>
      </c>
      <c r="B124">
        <v>1.1484619016622294E-3</v>
      </c>
      <c r="C124">
        <v>5.6262756090153382E-3</v>
      </c>
      <c r="D124">
        <v>4.8853695682733972E-4</v>
      </c>
      <c r="E124">
        <v>2.8726747306218477E-3</v>
      </c>
      <c r="F124">
        <v>2.3639320473127961E-3</v>
      </c>
      <c r="G124">
        <v>6.1991814292767008E-3</v>
      </c>
      <c r="H124">
        <v>1.5404581710012676E-3</v>
      </c>
      <c r="I124">
        <v>4.4142511774154869E-3</v>
      </c>
    </row>
    <row r="125" spans="1:9" x14ac:dyDescent="0.2">
      <c r="A125">
        <v>373</v>
      </c>
      <c r="B125">
        <v>1.1128263200744033E-3</v>
      </c>
      <c r="C125">
        <v>5.5048210224190224E-3</v>
      </c>
      <c r="D125">
        <v>4.8223441633800281E-4</v>
      </c>
      <c r="E125">
        <v>2.8317145402086213E-3</v>
      </c>
      <c r="F125">
        <v>2.3103956646225643E-3</v>
      </c>
      <c r="G125">
        <v>6.0794688082550247E-3</v>
      </c>
      <c r="H125">
        <v>1.5160097610905328E-3</v>
      </c>
      <c r="I125">
        <v>4.3551288551363131E-3</v>
      </c>
    </row>
    <row r="126" spans="1:9" x14ac:dyDescent="0.2">
      <c r="A126">
        <v>374</v>
      </c>
      <c r="B126">
        <v>1.0777148340794039E-3</v>
      </c>
      <c r="C126">
        <v>5.3843701520315144E-3</v>
      </c>
      <c r="D126">
        <v>4.7607758039915689E-4</v>
      </c>
      <c r="E126">
        <v>2.7913088708451271E-3</v>
      </c>
      <c r="F126">
        <v>2.2537519990576951E-3</v>
      </c>
      <c r="G126">
        <v>5.956318251824291E-3</v>
      </c>
      <c r="H126">
        <v>1.4916198696873142E-3</v>
      </c>
      <c r="I126">
        <v>4.2968351167865645E-3</v>
      </c>
    </row>
    <row r="127" spans="1:9" x14ac:dyDescent="0.2">
      <c r="A127">
        <v>375</v>
      </c>
      <c r="B127">
        <v>1.042466221168386E-3</v>
      </c>
      <c r="C127">
        <v>5.2642005549655866E-3</v>
      </c>
      <c r="D127">
        <v>4.7019313752659768E-4</v>
      </c>
      <c r="E127">
        <v>2.7517072851228033E-3</v>
      </c>
      <c r="F127">
        <v>2.195476465687545E-3</v>
      </c>
      <c r="G127">
        <v>5.8314222052554101E-3</v>
      </c>
      <c r="H127">
        <v>1.4672895299247871E-3</v>
      </c>
      <c r="I127">
        <v>4.2397254876925649E-3</v>
      </c>
    </row>
    <row r="128" spans="1:9" x14ac:dyDescent="0.2">
      <c r="A128">
        <v>376</v>
      </c>
      <c r="B128">
        <v>1.0054778027072226E-3</v>
      </c>
      <c r="C128">
        <v>5.1420009468382093E-3</v>
      </c>
      <c r="D128">
        <v>4.6460095683962589E-4</v>
      </c>
      <c r="E128">
        <v>2.7133113041594588E-3</v>
      </c>
      <c r="F128">
        <v>2.1383741518149245E-3</v>
      </c>
      <c r="G128">
        <v>5.7076249300133473E-3</v>
      </c>
      <c r="H128">
        <v>1.4432583387100602E-3</v>
      </c>
      <c r="I128">
        <v>4.1838848493153781E-3</v>
      </c>
    </row>
    <row r="129" spans="1:9" x14ac:dyDescent="0.2">
      <c r="A129">
        <v>377</v>
      </c>
      <c r="B129">
        <v>9.6713913770573603E-4</v>
      </c>
      <c r="C129">
        <v>5.0184227653226688E-3</v>
      </c>
      <c r="D129">
        <v>4.5904218463886561E-4</v>
      </c>
      <c r="E129">
        <v>2.675850072158089E-3</v>
      </c>
      <c r="F129">
        <v>2.082839749400382E-3</v>
      </c>
      <c r="G129">
        <v>5.5853349852756067E-3</v>
      </c>
      <c r="H129">
        <v>1.4194746249567808E-3</v>
      </c>
      <c r="I129">
        <v>4.1291648125126304E-3</v>
      </c>
    </row>
    <row r="130" spans="1:9" x14ac:dyDescent="0.2">
      <c r="A130">
        <v>378</v>
      </c>
      <c r="B130">
        <v>9.2903111109696591E-4</v>
      </c>
      <c r="C130">
        <v>4.8958357668402288E-3</v>
      </c>
      <c r="D130">
        <v>4.5313726568002339E-4</v>
      </c>
      <c r="E130">
        <v>2.6386666648712891E-3</v>
      </c>
      <c r="F130">
        <v>2.0277749767133577E-3</v>
      </c>
      <c r="G130">
        <v>5.4634476425871785E-3</v>
      </c>
      <c r="H130">
        <v>1.3957478378623426E-3</v>
      </c>
      <c r="I130">
        <v>4.0752675545951238E-3</v>
      </c>
    </row>
    <row r="131" spans="1:9" x14ac:dyDescent="0.2">
      <c r="A131">
        <v>379</v>
      </c>
      <c r="B131">
        <v>8.9190403106293771E-4</v>
      </c>
      <c r="C131">
        <v>4.7745957009612131E-3</v>
      </c>
      <c r="D131">
        <v>4.4710864439678906E-4</v>
      </c>
      <c r="E131">
        <v>2.6016686214528082E-3</v>
      </c>
      <c r="F131">
        <v>1.9725435315947489E-3</v>
      </c>
      <c r="G131">
        <v>5.3412169230808541E-3</v>
      </c>
      <c r="H131">
        <v>1.3721700549860936E-3</v>
      </c>
      <c r="I131">
        <v>4.0216901615940312E-3</v>
      </c>
    </row>
    <row r="132" spans="1:9" x14ac:dyDescent="0.2">
      <c r="A132">
        <v>380</v>
      </c>
      <c r="B132">
        <v>8.5573503405449679E-4</v>
      </c>
      <c r="C132">
        <v>4.6532724160994543E-3</v>
      </c>
      <c r="D132">
        <v>4.4172741345250302E-4</v>
      </c>
      <c r="E132">
        <v>2.5653106729902359E-3</v>
      </c>
      <c r="F132">
        <v>1.9169553311374308E-3</v>
      </c>
      <c r="G132">
        <v>5.2182670121744277E-3</v>
      </c>
      <c r="H132">
        <v>1.3491475019480979E-3</v>
      </c>
      <c r="I132">
        <v>3.9677683162455644E-3</v>
      </c>
    </row>
    <row r="133" spans="1:9" x14ac:dyDescent="0.2">
      <c r="A133">
        <v>381</v>
      </c>
      <c r="B133">
        <v>8.1992088023927592E-4</v>
      </c>
      <c r="C133">
        <v>4.5320560225816939E-3</v>
      </c>
      <c r="D133">
        <v>4.3690885383307343E-4</v>
      </c>
      <c r="E133">
        <v>2.5294207855372712E-3</v>
      </c>
      <c r="F133">
        <v>1.8616886667414047E-3</v>
      </c>
      <c r="G133">
        <v>5.0957116507711264E-3</v>
      </c>
      <c r="H133">
        <v>1.3265405191559699E-3</v>
      </c>
      <c r="I133">
        <v>3.9134747066489756E-3</v>
      </c>
    </row>
    <row r="134" spans="1:9" x14ac:dyDescent="0.2">
      <c r="A134">
        <v>382</v>
      </c>
      <c r="B134">
        <v>7.8311061557699243E-4</v>
      </c>
      <c r="C134">
        <v>4.4133577197879624E-3</v>
      </c>
      <c r="D134">
        <v>4.314602715241507E-4</v>
      </c>
      <c r="E134">
        <v>2.492993336238055E-3</v>
      </c>
      <c r="F134">
        <v>1.8085423613300804E-3</v>
      </c>
      <c r="G134">
        <v>4.9766584240420403E-3</v>
      </c>
      <c r="H134">
        <v>1.3035248550657347E-3</v>
      </c>
      <c r="I134">
        <v>3.8596570244331442E-3</v>
      </c>
    </row>
    <row r="135" spans="1:9" x14ac:dyDescent="0.2">
      <c r="A135">
        <v>383</v>
      </c>
      <c r="B135">
        <v>7.4550960490163865E-4</v>
      </c>
      <c r="C135">
        <v>4.2989712454453138E-3</v>
      </c>
      <c r="D135">
        <v>4.252045188933108E-4</v>
      </c>
      <c r="E135">
        <v>2.456172895606405E-3</v>
      </c>
      <c r="F135">
        <v>1.7582891112791267E-3</v>
      </c>
      <c r="G135">
        <v>4.8629898420530244E-3</v>
      </c>
      <c r="H135">
        <v>1.2799845435322531E-3</v>
      </c>
      <c r="I135">
        <v>3.8068708150417159E-3</v>
      </c>
    </row>
    <row r="136" spans="1:9" x14ac:dyDescent="0.2">
      <c r="A136">
        <v>384</v>
      </c>
      <c r="B136">
        <v>7.103856242561495E-4</v>
      </c>
      <c r="C136">
        <v>4.1891308783979352E-3</v>
      </c>
      <c r="D136">
        <v>4.2010825949507195E-4</v>
      </c>
      <c r="E136">
        <v>2.4214669769675717E-3</v>
      </c>
      <c r="F136">
        <v>1.7094369803504596E-3</v>
      </c>
      <c r="G136">
        <v>4.7538901693287222E-3</v>
      </c>
      <c r="H136">
        <v>1.2572657094353846E-3</v>
      </c>
      <c r="I136">
        <v>3.7549730370175683E-3</v>
      </c>
    </row>
    <row r="137" spans="1:9" x14ac:dyDescent="0.2">
      <c r="A137">
        <v>385</v>
      </c>
      <c r="B137">
        <v>6.7982224404663485E-4</v>
      </c>
      <c r="C137">
        <v>4.0836192408524085E-3</v>
      </c>
      <c r="D137">
        <v>4.1724245278936792E-4</v>
      </c>
      <c r="E137">
        <v>2.3901002567806736E-3</v>
      </c>
      <c r="F137">
        <v>1.6610770789830653E-3</v>
      </c>
      <c r="G137">
        <v>4.6483288597291873E-3</v>
      </c>
      <c r="H137">
        <v>1.23623402251757E-3</v>
      </c>
      <c r="I137">
        <v>3.7037957767214955E-3</v>
      </c>
    </row>
    <row r="138" spans="1:9" x14ac:dyDescent="0.2">
      <c r="A138">
        <v>386</v>
      </c>
      <c r="B138">
        <v>6.5138089595200715E-4</v>
      </c>
      <c r="C138">
        <v>3.9814051607389798E-3</v>
      </c>
      <c r="D138">
        <v>4.1433012162962399E-4</v>
      </c>
      <c r="E138">
        <v>2.3587855540150972E-3</v>
      </c>
      <c r="F138">
        <v>1.6146994265403959E-3</v>
      </c>
      <c r="G138">
        <v>4.5454587060069964E-3</v>
      </c>
      <c r="H138">
        <v>1.2158663915602967E-3</v>
      </c>
      <c r="I138">
        <v>3.6532607362938659E-3</v>
      </c>
    </row>
    <row r="139" spans="1:9" x14ac:dyDescent="0.2">
      <c r="A139">
        <v>387</v>
      </c>
      <c r="B139">
        <v>6.2256542621457671E-4</v>
      </c>
      <c r="C139">
        <v>3.8818240273636572E-3</v>
      </c>
      <c r="D139">
        <v>4.0917616141110158E-4</v>
      </c>
      <c r="E139">
        <v>2.3244677920356148E-3</v>
      </c>
      <c r="F139">
        <v>1.5716762773623529E-3</v>
      </c>
      <c r="G139">
        <v>4.4449878061739081E-3</v>
      </c>
      <c r="H139">
        <v>1.1951419591098842E-3</v>
      </c>
      <c r="I139">
        <v>3.603365310326288E-3</v>
      </c>
    </row>
    <row r="140" spans="1:9" x14ac:dyDescent="0.2">
      <c r="A140">
        <v>388</v>
      </c>
      <c r="B140">
        <v>5.9429763245224675E-4</v>
      </c>
      <c r="C140">
        <v>3.7865331727948638E-3</v>
      </c>
      <c r="D140">
        <v>4.0274547573652318E-4</v>
      </c>
      <c r="E140">
        <v>2.2889070668842817E-3</v>
      </c>
      <c r="F140">
        <v>1.5309142812205574E-3</v>
      </c>
      <c r="G140">
        <v>4.3490290489045739E-3</v>
      </c>
      <c r="H140">
        <v>1.1745370289038865E-3</v>
      </c>
      <c r="I140">
        <v>3.5543580184741116E-3</v>
      </c>
    </row>
    <row r="141" spans="1:9" x14ac:dyDescent="0.2">
      <c r="A141">
        <v>389</v>
      </c>
      <c r="B141">
        <v>5.6830127237159685E-4</v>
      </c>
      <c r="C141">
        <v>3.6974614458990694E-3</v>
      </c>
      <c r="D141">
        <v>3.9667926846194195E-4</v>
      </c>
      <c r="E141">
        <v>2.254772318635326E-3</v>
      </c>
      <c r="F141">
        <v>1.4909949331927796E-3</v>
      </c>
      <c r="G141">
        <v>4.2598933187254539E-3</v>
      </c>
      <c r="H141">
        <v>1.1548410428227544E-3</v>
      </c>
      <c r="I141">
        <v>3.5064446773813698E-3</v>
      </c>
    </row>
    <row r="142" spans="1:9" x14ac:dyDescent="0.2">
      <c r="A142">
        <v>390</v>
      </c>
      <c r="B142">
        <v>5.4504962540876561E-4</v>
      </c>
      <c r="C142">
        <v>3.6136552536210178E-3</v>
      </c>
      <c r="D142">
        <v>3.9126312749869952E-4</v>
      </c>
      <c r="E142">
        <v>2.2217996563523345E-3</v>
      </c>
      <c r="F142">
        <v>1.4527960420998608E-3</v>
      </c>
      <c r="G142">
        <v>4.1765123431968931E-3</v>
      </c>
      <c r="H142">
        <v>1.1360307307045545E-3</v>
      </c>
      <c r="I142">
        <v>3.4591626904081816E-3</v>
      </c>
    </row>
    <row r="143" spans="1:9" x14ac:dyDescent="0.2">
      <c r="A143">
        <v>391</v>
      </c>
      <c r="B143">
        <v>5.2446699325903374E-4</v>
      </c>
      <c r="C143">
        <v>3.5331869099253285E-3</v>
      </c>
      <c r="D143">
        <v>3.8621083952891248E-4</v>
      </c>
      <c r="E143">
        <v>2.1885719299666343E-3</v>
      </c>
      <c r="F143">
        <v>1.4179746136873065E-3</v>
      </c>
      <c r="G143">
        <v>4.0965546102259926E-3</v>
      </c>
      <c r="H143">
        <v>1.1176828964211544E-3</v>
      </c>
      <c r="I143">
        <v>3.4118021688860915E-3</v>
      </c>
    </row>
    <row r="144" spans="1:9" x14ac:dyDescent="0.2">
      <c r="A144">
        <v>392</v>
      </c>
      <c r="B144">
        <v>5.0600087288620542E-4</v>
      </c>
      <c r="C144">
        <v>3.4562349134514519E-3</v>
      </c>
      <c r="D144">
        <v>3.8127785105851084E-4</v>
      </c>
      <c r="E144">
        <v>2.1547085478123844E-3</v>
      </c>
      <c r="F144">
        <v>1.3863162490863092E-3</v>
      </c>
      <c r="G144">
        <v>4.0200301049657869E-3</v>
      </c>
      <c r="H144">
        <v>1.0989829233927551E-3</v>
      </c>
      <c r="I144">
        <v>3.3643114749389896E-3</v>
      </c>
    </row>
    <row r="145" spans="1:9" x14ac:dyDescent="0.2">
      <c r="A145">
        <v>393</v>
      </c>
      <c r="B145">
        <v>4.8884511081053481E-4</v>
      </c>
      <c r="C145">
        <v>3.3842727951043493E-3</v>
      </c>
      <c r="D145">
        <v>3.7625512820115177E-4</v>
      </c>
      <c r="E145">
        <v>2.1205170348728196E-3</v>
      </c>
      <c r="F145">
        <v>1.3563458862390358E-3</v>
      </c>
      <c r="G145">
        <v>3.9482786779039608E-3</v>
      </c>
      <c r="H145">
        <v>1.0789594921322789E-3</v>
      </c>
      <c r="I145">
        <v>3.3170550957402579E-3</v>
      </c>
    </row>
    <row r="146" spans="1:9" x14ac:dyDescent="0.2">
      <c r="A146">
        <v>394</v>
      </c>
      <c r="B146">
        <v>4.7256801248225398E-4</v>
      </c>
      <c r="C146">
        <v>3.3167521907443349E-3</v>
      </c>
      <c r="D146">
        <v>3.709090213800556E-4</v>
      </c>
      <c r="E146">
        <v>2.0864423463313325E-3</v>
      </c>
      <c r="F146">
        <v>1.3271038250646347E-3</v>
      </c>
      <c r="G146">
        <v>3.8810622110630731E-3</v>
      </c>
      <c r="H146">
        <v>1.05855125608551E-3</v>
      </c>
      <c r="I146">
        <v>3.2706878304267369E-3</v>
      </c>
    </row>
    <row r="147" spans="1:9" x14ac:dyDescent="0.2">
      <c r="A147">
        <v>395</v>
      </c>
      <c r="B147">
        <v>4.5711547206532131E-4</v>
      </c>
      <c r="C147">
        <v>3.2512910625170652E-3</v>
      </c>
      <c r="D147">
        <v>3.6502376529923096E-4</v>
      </c>
      <c r="E147">
        <v>2.0530270874066416E-3</v>
      </c>
      <c r="F147">
        <v>1.2981276139784627E-3</v>
      </c>
      <c r="G147">
        <v>3.8166600282159143E-3</v>
      </c>
      <c r="H147">
        <v>1.040425175576375E-3</v>
      </c>
      <c r="I147">
        <v>3.2261204436686963E-3</v>
      </c>
    </row>
    <row r="148" spans="1:9" x14ac:dyDescent="0.2">
      <c r="A148">
        <v>396</v>
      </c>
      <c r="B148">
        <v>4.4271673418958479E-4</v>
      </c>
      <c r="C148">
        <v>3.1869026907237479E-3</v>
      </c>
      <c r="D148">
        <v>3.588101604070379E-4</v>
      </c>
      <c r="E148">
        <v>2.0202375531301734E-3</v>
      </c>
      <c r="F148">
        <v>1.2695471276541952E-3</v>
      </c>
      <c r="G148">
        <v>3.7535405409170742E-3</v>
      </c>
      <c r="H148">
        <v>1.0246552917558814E-3</v>
      </c>
      <c r="I148">
        <v>3.1828416560871244E-3</v>
      </c>
    </row>
    <row r="149" spans="1:9" x14ac:dyDescent="0.2">
      <c r="A149">
        <v>397</v>
      </c>
      <c r="B149">
        <v>4.3003086044252016E-4</v>
      </c>
      <c r="C149">
        <v>3.1245944692590228E-3</v>
      </c>
      <c r="D149">
        <v>3.5306574807710412E-4</v>
      </c>
      <c r="E149">
        <v>1.9872331062416961E-3</v>
      </c>
      <c r="F149">
        <v>1.2422806865540481E-3</v>
      </c>
      <c r="G149">
        <v>3.6905421193604367E-3</v>
      </c>
      <c r="H149">
        <v>1.0077815452772018E-3</v>
      </c>
      <c r="I149">
        <v>3.1384717690107807E-3</v>
      </c>
    </row>
    <row r="150" spans="1:9" x14ac:dyDescent="0.2">
      <c r="A150">
        <v>398</v>
      </c>
      <c r="B150">
        <v>4.1901377673663609E-4</v>
      </c>
      <c r="C150">
        <v>3.0649568176017066E-3</v>
      </c>
      <c r="D150">
        <v>3.480683178414174E-4</v>
      </c>
      <c r="E150">
        <v>1.953865340580833E-3</v>
      </c>
      <c r="F150">
        <v>1.2168644527370143E-3</v>
      </c>
      <c r="G150">
        <v>3.6277036735140413E-3</v>
      </c>
      <c r="H150">
        <v>9.8829975011033018E-4</v>
      </c>
      <c r="I150">
        <v>3.0921129883675603E-3</v>
      </c>
    </row>
    <row r="151" spans="1:9" x14ac:dyDescent="0.2">
      <c r="A151">
        <v>399</v>
      </c>
      <c r="B151">
        <v>4.0819754483650041E-4</v>
      </c>
      <c r="C151">
        <v>3.0074641613717446E-3</v>
      </c>
      <c r="D151">
        <v>3.4299177846565393E-4</v>
      </c>
      <c r="E151">
        <v>1.9214302725552531E-3</v>
      </c>
      <c r="F151">
        <v>1.1930111670580864E-3</v>
      </c>
      <c r="G151">
        <v>3.5674563658748461E-3</v>
      </c>
      <c r="H151">
        <v>9.6910831469835569E-4</v>
      </c>
      <c r="I151">
        <v>3.0460513771710272E-3</v>
      </c>
    </row>
    <row r="152" spans="1:9" x14ac:dyDescent="0.2">
      <c r="A152">
        <v>400</v>
      </c>
      <c r="B152">
        <v>3.9652451480452972E-4</v>
      </c>
      <c r="C152">
        <v>2.9516543208910244E-3</v>
      </c>
      <c r="D152">
        <v>3.3730392139906203E-4</v>
      </c>
      <c r="E152">
        <v>1.8907319438966634E-3</v>
      </c>
      <c r="F152">
        <v>1.1702883639636888E-3</v>
      </c>
      <c r="G152">
        <v>3.5112775824128343E-3</v>
      </c>
      <c r="H152">
        <v>9.5247698290124613E-4</v>
      </c>
      <c r="I152">
        <v>3.002121226694738E-3</v>
      </c>
    </row>
    <row r="153" spans="1:9" x14ac:dyDescent="0.2">
      <c r="A153">
        <v>401</v>
      </c>
      <c r="B153">
        <v>3.8456953750174669E-4</v>
      </c>
      <c r="C153">
        <v>2.8975110323861096E-3</v>
      </c>
      <c r="D153">
        <v>3.3172991031922734E-4</v>
      </c>
      <c r="E153">
        <v>1.8605778417366539E-3</v>
      </c>
      <c r="F153">
        <v>1.1482719560237809E-3</v>
      </c>
      <c r="G153">
        <v>3.4572102240816114E-3</v>
      </c>
      <c r="H153">
        <v>9.373485677036063E-4</v>
      </c>
      <c r="I153">
        <v>2.9597623598106551E-3</v>
      </c>
    </row>
    <row r="154" spans="1:9" x14ac:dyDescent="0.2">
      <c r="A154">
        <v>402</v>
      </c>
      <c r="B154">
        <v>3.7323548501444503E-4</v>
      </c>
      <c r="C154">
        <v>2.8450035390996361E-3</v>
      </c>
      <c r="D154">
        <v>3.2694911558477899E-4</v>
      </c>
      <c r="E154">
        <v>1.8297919099787925E-3</v>
      </c>
      <c r="F154">
        <v>1.1265173544991423E-3</v>
      </c>
      <c r="G154">
        <v>3.4030790176907814E-3</v>
      </c>
      <c r="H154">
        <v>9.2232228474473099E-4</v>
      </c>
      <c r="I154">
        <v>2.9180303093280075E-3</v>
      </c>
    </row>
    <row r="155" spans="1:9" x14ac:dyDescent="0.2">
      <c r="A155">
        <v>403</v>
      </c>
      <c r="B155">
        <v>3.6353378866401775E-4</v>
      </c>
      <c r="C155">
        <v>2.7935664003000287E-3</v>
      </c>
      <c r="D155">
        <v>3.2248102848362052E-4</v>
      </c>
      <c r="E155">
        <v>1.7989865129962605E-3</v>
      </c>
      <c r="F155">
        <v>1.1046553526437399E-3</v>
      </c>
      <c r="G155">
        <v>3.348861728580203E-3</v>
      </c>
      <c r="H155">
        <v>9.0723907712491562E-4</v>
      </c>
      <c r="I155">
        <v>2.8762708017018804E-3</v>
      </c>
    </row>
    <row r="156" spans="1:9" x14ac:dyDescent="0.2">
      <c r="A156">
        <v>404</v>
      </c>
      <c r="B156">
        <v>3.5619053801539254E-4</v>
      </c>
      <c r="C156">
        <v>2.7426420687754194E-3</v>
      </c>
      <c r="D156">
        <v>3.1762245856481735E-4</v>
      </c>
      <c r="E156">
        <v>1.7691520690058392E-3</v>
      </c>
      <c r="F156">
        <v>1.0824732166738228E-3</v>
      </c>
      <c r="G156">
        <v>3.29514368639905E-3</v>
      </c>
      <c r="H156">
        <v>8.9224672612615396E-4</v>
      </c>
      <c r="I156">
        <v>2.8340472319354085E-3</v>
      </c>
    </row>
    <row r="157" spans="1:9" x14ac:dyDescent="0.2">
      <c r="A157">
        <v>405</v>
      </c>
      <c r="B157">
        <v>3.4956898376359719E-4</v>
      </c>
      <c r="C157">
        <v>2.6928376416800754E-3</v>
      </c>
      <c r="D157">
        <v>3.1252672466702179E-4</v>
      </c>
      <c r="E157">
        <v>1.7405071747675369E-3</v>
      </c>
      <c r="F157">
        <v>1.0606441516262939E-3</v>
      </c>
      <c r="G157">
        <v>3.2424423596388889E-3</v>
      </c>
      <c r="H157">
        <v>8.7715369375213352E-4</v>
      </c>
      <c r="I157">
        <v>2.7917360146565277E-3</v>
      </c>
    </row>
    <row r="158" spans="1:9" x14ac:dyDescent="0.2">
      <c r="A158">
        <v>406</v>
      </c>
      <c r="B158">
        <v>3.4126761121556576E-4</v>
      </c>
      <c r="C158">
        <v>2.6451118012998875E-3</v>
      </c>
      <c r="D158">
        <v>3.0765830300683082E-4</v>
      </c>
      <c r="E158">
        <v>1.7129137210821919E-3</v>
      </c>
      <c r="F158">
        <v>1.0401011456862988E-3</v>
      </c>
      <c r="G158">
        <v>3.1911812552606117E-3</v>
      </c>
      <c r="H158">
        <v>8.6169970533916918E-4</v>
      </c>
      <c r="I158">
        <v>2.7500367245550626E-3</v>
      </c>
    </row>
    <row r="159" spans="1:9" x14ac:dyDescent="0.2">
      <c r="A159">
        <v>407</v>
      </c>
      <c r="B159">
        <v>3.3172056098156109E-4</v>
      </c>
      <c r="C159">
        <v>2.5987954875226465E-3</v>
      </c>
      <c r="D159">
        <v>3.0312478865395052E-4</v>
      </c>
      <c r="E159">
        <v>1.6859809933983607E-3</v>
      </c>
      <c r="F159">
        <v>1.0206281037385006E-3</v>
      </c>
      <c r="G159">
        <v>3.1411955136370134E-3</v>
      </c>
      <c r="H159">
        <v>8.464266518425907E-4</v>
      </c>
      <c r="I159">
        <v>2.7092816236863482E-3</v>
      </c>
    </row>
    <row r="160" spans="1:9" x14ac:dyDescent="0.2">
      <c r="A160">
        <v>408</v>
      </c>
      <c r="B160">
        <v>3.230881190302342E-4</v>
      </c>
      <c r="C160">
        <v>2.5523092522233932E-3</v>
      </c>
      <c r="D160">
        <v>2.9880789979007632E-4</v>
      </c>
      <c r="E160">
        <v>1.6591735437627543E-3</v>
      </c>
      <c r="F160">
        <v>1.0013108984450504E-3</v>
      </c>
      <c r="G160">
        <v>3.0919580692174314E-3</v>
      </c>
      <c r="H160">
        <v>8.3232908921928922E-4</v>
      </c>
      <c r="I160">
        <v>2.6695362316506545E-3</v>
      </c>
    </row>
    <row r="161" spans="1:9" x14ac:dyDescent="0.2">
      <c r="A161">
        <v>409</v>
      </c>
      <c r="B161">
        <v>3.1604935254234243E-4</v>
      </c>
      <c r="C161">
        <v>2.5060895953178293E-3</v>
      </c>
      <c r="D161">
        <v>2.9462357597940299E-4</v>
      </c>
      <c r="E161">
        <v>1.632497407257652E-3</v>
      </c>
      <c r="F161">
        <v>9.8189885640662176E-4</v>
      </c>
      <c r="G161">
        <v>3.0431976320338706E-3</v>
      </c>
      <c r="H161">
        <v>8.1925399153489112E-4</v>
      </c>
      <c r="I161">
        <v>2.6306888342815843E-3</v>
      </c>
    </row>
    <row r="162" spans="1:9" x14ac:dyDescent="0.2">
      <c r="A162">
        <v>410</v>
      </c>
      <c r="B162">
        <v>3.0988037927430251E-4</v>
      </c>
      <c r="C162">
        <v>2.4624019319283872E-3</v>
      </c>
      <c r="D162">
        <v>2.9055437442627693E-4</v>
      </c>
      <c r="E162">
        <v>1.6064529156194422E-3</v>
      </c>
      <c r="F162">
        <v>9.6277505401491507E-4</v>
      </c>
      <c r="G162">
        <v>2.9949017498096418E-3</v>
      </c>
      <c r="H162">
        <v>8.0604794960845866E-4</v>
      </c>
      <c r="I162">
        <v>2.5924603497068056E-3</v>
      </c>
    </row>
    <row r="163" spans="1:9" x14ac:dyDescent="0.2">
      <c r="A163">
        <v>411</v>
      </c>
      <c r="B163">
        <v>3.0413226924471255E-4</v>
      </c>
      <c r="C163">
        <v>2.4215521017304006E-3</v>
      </c>
      <c r="D163">
        <v>2.8656693548904076E-4</v>
      </c>
      <c r="E163">
        <v>1.5812152448982663E-3</v>
      </c>
      <c r="F163">
        <v>9.4416120421926878E-4</v>
      </c>
      <c r="G163">
        <v>2.9472322712056618E-3</v>
      </c>
      <c r="H163">
        <v>7.9226430575985666E-4</v>
      </c>
      <c r="I163">
        <v>2.5546360665286427E-3</v>
      </c>
    </row>
    <row r="164" spans="1:9" x14ac:dyDescent="0.2">
      <c r="A164">
        <v>412</v>
      </c>
      <c r="B164">
        <v>2.9872825623314105E-4</v>
      </c>
      <c r="C164">
        <v>2.3811298245036252E-3</v>
      </c>
      <c r="D164">
        <v>2.8263860609042111E-4</v>
      </c>
      <c r="E164">
        <v>1.5565231021359071E-3</v>
      </c>
      <c r="F164">
        <v>9.2601082192792731E-4</v>
      </c>
      <c r="G164">
        <v>2.9005611744497631E-3</v>
      </c>
      <c r="H164">
        <v>7.7845040600487097E-4</v>
      </c>
      <c r="I164">
        <v>2.5170882817624664E-3</v>
      </c>
    </row>
    <row r="165" spans="1:9" x14ac:dyDescent="0.2">
      <c r="A165">
        <v>413</v>
      </c>
      <c r="B165">
        <v>2.9352804808658624E-4</v>
      </c>
      <c r="C165">
        <v>2.3399122732717975E-3</v>
      </c>
      <c r="D165">
        <v>2.7878479815735978E-4</v>
      </c>
      <c r="E165">
        <v>1.532247384200567E-3</v>
      </c>
      <c r="F165">
        <v>9.0842724755314591E-4</v>
      </c>
      <c r="G165">
        <v>2.8552471518700708E-3</v>
      </c>
      <c r="H165">
        <v>7.6513540808214968E-4</v>
      </c>
      <c r="I165">
        <v>2.4798938896636621E-3</v>
      </c>
    </row>
    <row r="166" spans="1:9" x14ac:dyDescent="0.2">
      <c r="A166">
        <v>414</v>
      </c>
      <c r="B166">
        <v>2.8817720750319955E-4</v>
      </c>
      <c r="C166">
        <v>2.2994228081465676E-3</v>
      </c>
      <c r="D166">
        <v>2.7509126044098289E-4</v>
      </c>
      <c r="E166">
        <v>1.5086002909530387E-3</v>
      </c>
      <c r="F166">
        <v>8.9190028296194093E-4</v>
      </c>
      <c r="G166">
        <v>2.8116678232457054E-3</v>
      </c>
      <c r="H166">
        <v>7.5258926341476636E-4</v>
      </c>
      <c r="I166">
        <v>2.443484466641205E-3</v>
      </c>
    </row>
    <row r="167" spans="1:9" x14ac:dyDescent="0.2">
      <c r="A167">
        <v>415</v>
      </c>
      <c r="B167">
        <v>2.8246435466417841E-4</v>
      </c>
      <c r="C167">
        <v>2.2609501866186882E-3</v>
      </c>
      <c r="D167">
        <v>2.7155142563836757E-4</v>
      </c>
      <c r="E167">
        <v>1.4857200520360025E-3</v>
      </c>
      <c r="F167">
        <v>8.7650168830079095E-4</v>
      </c>
      <c r="G167">
        <v>2.7697247292636446E-3</v>
      </c>
      <c r="H167">
        <v>7.4080122906200539E-4</v>
      </c>
      <c r="I167">
        <v>2.4080902204005718E-3</v>
      </c>
    </row>
    <row r="168" spans="1:9" x14ac:dyDescent="0.2">
      <c r="A168">
        <v>416</v>
      </c>
      <c r="B168">
        <v>2.7662319024081408E-4</v>
      </c>
      <c r="C168">
        <v>2.2241402052695382E-3</v>
      </c>
      <c r="D168">
        <v>2.6781661252704448E-4</v>
      </c>
      <c r="E168">
        <v>1.463340551118304E-3</v>
      </c>
      <c r="F168">
        <v>8.6102689145614597E-4</v>
      </c>
      <c r="G168">
        <v>2.7279195135092712E-3</v>
      </c>
      <c r="H168">
        <v>7.2899505043709132E-4</v>
      </c>
      <c r="I168">
        <v>2.3732110409650804E-3</v>
      </c>
    </row>
    <row r="169" spans="1:9" x14ac:dyDescent="0.2">
      <c r="A169">
        <v>417</v>
      </c>
      <c r="B169">
        <v>2.7102445381966487E-4</v>
      </c>
      <c r="C169">
        <v>2.1884311445615431E-3</v>
      </c>
      <c r="D169">
        <v>2.6365437410798124E-4</v>
      </c>
      <c r="E169">
        <v>1.4412499029193586E-3</v>
      </c>
      <c r="F169">
        <v>8.4451453719702578E-4</v>
      </c>
      <c r="G169">
        <v>2.6851374915525784E-3</v>
      </c>
      <c r="H169">
        <v>7.166318541442664E-4</v>
      </c>
      <c r="I169">
        <v>2.3385118209490879E-3</v>
      </c>
    </row>
    <row r="170" spans="1:9" x14ac:dyDescent="0.2">
      <c r="A170">
        <v>418</v>
      </c>
      <c r="B170">
        <v>2.6618984377711297E-4</v>
      </c>
      <c r="C170">
        <v>2.1536630969413409E-3</v>
      </c>
      <c r="D170">
        <v>2.597089568904525E-4</v>
      </c>
      <c r="E170">
        <v>1.4198522180926434E-3</v>
      </c>
      <c r="F170">
        <v>8.2819216109024331E-4</v>
      </c>
      <c r="G170">
        <v>2.6431491842484247E-3</v>
      </c>
      <c r="H170">
        <v>7.0498382856051594E-4</v>
      </c>
      <c r="I170">
        <v>2.3049752138131941E-3</v>
      </c>
    </row>
    <row r="171" spans="1:9" x14ac:dyDescent="0.2">
      <c r="A171">
        <v>419</v>
      </c>
      <c r="B171">
        <v>2.6254938580220452E-4</v>
      </c>
      <c r="C171">
        <v>2.1198138872411849E-3</v>
      </c>
      <c r="D171">
        <v>2.5666101366830384E-4</v>
      </c>
      <c r="E171">
        <v>1.3995767296838884E-3</v>
      </c>
      <c r="F171">
        <v>8.1359385753662205E-4</v>
      </c>
      <c r="G171">
        <v>2.6041003490613951E-3</v>
      </c>
      <c r="H171">
        <v>6.9539089097552767E-4</v>
      </c>
      <c r="I171">
        <v>2.273641583947611E-3</v>
      </c>
    </row>
    <row r="172" spans="1:9" x14ac:dyDescent="0.2">
      <c r="A172">
        <v>420</v>
      </c>
      <c r="B172">
        <v>2.5943281345996685E-4</v>
      </c>
      <c r="C172">
        <v>2.0867164594282148E-3</v>
      </c>
      <c r="D172">
        <v>2.539461408251545E-4</v>
      </c>
      <c r="E172">
        <v>1.3800376383243402E-3</v>
      </c>
      <c r="F172">
        <v>8.0001752159057746E-4</v>
      </c>
      <c r="G172">
        <v>2.5670199440527191E-3</v>
      </c>
      <c r="H172">
        <v>6.8642910050823738E-4</v>
      </c>
      <c r="I172">
        <v>2.2433214915339476E-3</v>
      </c>
    </row>
    <row r="173" spans="1:9" x14ac:dyDescent="0.2">
      <c r="A173">
        <v>421</v>
      </c>
      <c r="B173">
        <v>2.5579712431370542E-4</v>
      </c>
      <c r="C173">
        <v>2.0542081451361033E-3</v>
      </c>
      <c r="D173">
        <v>2.505798033624753E-4</v>
      </c>
      <c r="E173">
        <v>1.360556055909072E-3</v>
      </c>
      <c r="F173">
        <v>7.859737138426879E-4</v>
      </c>
      <c r="G173">
        <v>2.5297661339576667E-3</v>
      </c>
      <c r="H173">
        <v>6.7571371648373669E-4</v>
      </c>
      <c r="I173">
        <v>2.2120834264290246E-3</v>
      </c>
    </row>
    <row r="174" spans="1:9" x14ac:dyDescent="0.2">
      <c r="A174">
        <v>422</v>
      </c>
      <c r="B174">
        <v>2.5166210006388311E-4</v>
      </c>
      <c r="C174">
        <v>2.022574106080405E-3</v>
      </c>
      <c r="D174">
        <v>2.4689459927405833E-4</v>
      </c>
      <c r="E174">
        <v>1.3412389000813283E-3</v>
      </c>
      <c r="F174">
        <v>7.715943923421282E-4</v>
      </c>
      <c r="G174">
        <v>2.4920064361457135E-3</v>
      </c>
      <c r="H174">
        <v>6.6364902381511849E-4</v>
      </c>
      <c r="I174">
        <v>2.1802357697234464E-3</v>
      </c>
    </row>
    <row r="175" spans="1:9" x14ac:dyDescent="0.2">
      <c r="A175">
        <v>423</v>
      </c>
      <c r="B175">
        <v>2.4766614296156024E-4</v>
      </c>
      <c r="C175">
        <v>1.9923185807177502E-3</v>
      </c>
      <c r="D175">
        <v>2.4399301931456153E-4</v>
      </c>
      <c r="E175">
        <v>1.3226406864607597E-3</v>
      </c>
      <c r="F175">
        <v>7.5799511078509087E-4</v>
      </c>
      <c r="G175">
        <v>2.4545357809209307E-3</v>
      </c>
      <c r="H175">
        <v>6.5234000929604164E-4</v>
      </c>
      <c r="I175">
        <v>2.1494673169031972E-3</v>
      </c>
    </row>
    <row r="176" spans="1:9" x14ac:dyDescent="0.2">
      <c r="A176">
        <v>424</v>
      </c>
      <c r="B176">
        <v>2.4393888940122131E-4</v>
      </c>
      <c r="C176">
        <v>1.9629787230858084E-3</v>
      </c>
      <c r="D176">
        <v>2.4178745036005988E-4</v>
      </c>
      <c r="E176">
        <v>1.304586343971259E-3</v>
      </c>
      <c r="F176">
        <v>7.452030672304205E-4</v>
      </c>
      <c r="G176">
        <v>2.417674808119827E-3</v>
      </c>
      <c r="H176">
        <v>6.4243828186342903E-4</v>
      </c>
      <c r="I176">
        <v>2.1199234597551017E-3</v>
      </c>
    </row>
    <row r="177" spans="1:9" x14ac:dyDescent="0.2">
      <c r="A177">
        <v>425</v>
      </c>
      <c r="B177">
        <v>2.401020696703692E-4</v>
      </c>
      <c r="C177">
        <v>1.9332286197435613E-3</v>
      </c>
      <c r="D177">
        <v>2.3911308144227499E-4</v>
      </c>
      <c r="E177">
        <v>1.2862115585403244E-3</v>
      </c>
      <c r="F177">
        <v>7.3227558457253871E-4</v>
      </c>
      <c r="G177">
        <v>2.381342323562467E-3</v>
      </c>
      <c r="H177">
        <v>6.3328570212331232E-4</v>
      </c>
      <c r="I177">
        <v>2.0903674882602687E-3</v>
      </c>
    </row>
    <row r="178" spans="1:9" x14ac:dyDescent="0.2">
      <c r="A178">
        <v>426</v>
      </c>
      <c r="B178">
        <v>2.3610114779377489E-4</v>
      </c>
      <c r="C178">
        <v>1.902783701606116E-3</v>
      </c>
      <c r="D178">
        <v>2.3567287993020805E-4</v>
      </c>
      <c r="E178">
        <v>1.2674414218284183E-3</v>
      </c>
      <c r="F178">
        <v>7.1891914306356441E-4</v>
      </c>
      <c r="G178">
        <v>2.3455866769248198E-3</v>
      </c>
      <c r="H178">
        <v>6.2423100503973289E-4</v>
      </c>
      <c r="I178">
        <v>2.060383194198788E-3</v>
      </c>
    </row>
    <row r="179" spans="1:9" x14ac:dyDescent="0.2">
      <c r="A179">
        <v>427</v>
      </c>
      <c r="B179">
        <v>2.3237297036821395E-4</v>
      </c>
      <c r="C179">
        <v>1.8728080048450752E-3</v>
      </c>
      <c r="D179">
        <v>2.3236996507259661E-4</v>
      </c>
      <c r="E179">
        <v>1.2492594074796919E-3</v>
      </c>
      <c r="F179">
        <v>7.0582642606750257E-4</v>
      </c>
      <c r="G179">
        <v>2.310717736051762E-3</v>
      </c>
      <c r="H179">
        <v>6.1470061444577999E-4</v>
      </c>
      <c r="I179">
        <v>2.0306886492317362E-3</v>
      </c>
    </row>
    <row r="180" spans="1:9" x14ac:dyDescent="0.2">
      <c r="A180">
        <v>428</v>
      </c>
      <c r="B180">
        <v>2.2900865989400538E-4</v>
      </c>
      <c r="C180">
        <v>1.8439637839006279E-3</v>
      </c>
      <c r="D180">
        <v>2.2967432679502585E-4</v>
      </c>
      <c r="E180">
        <v>1.2321179602868822E-3</v>
      </c>
      <c r="F180">
        <v>6.9332849563358127E-4</v>
      </c>
      <c r="G180">
        <v>2.2766461365711227E-3</v>
      </c>
      <c r="H180">
        <v>6.0456442581122193E-4</v>
      </c>
      <c r="I180">
        <v>2.0016629926723735E-3</v>
      </c>
    </row>
    <row r="181" spans="1:9" x14ac:dyDescent="0.2">
      <c r="A181">
        <v>429</v>
      </c>
      <c r="B181">
        <v>2.2553999179132747E-4</v>
      </c>
      <c r="C181">
        <v>1.8158540961862558E-3</v>
      </c>
      <c r="D181">
        <v>2.2704213002517108E-4</v>
      </c>
      <c r="E181">
        <v>1.215319815270608E-3</v>
      </c>
      <c r="F181">
        <v>6.8102507936635684E-4</v>
      </c>
      <c r="G181">
        <v>2.2425500774819573E-3</v>
      </c>
      <c r="H181">
        <v>5.9448471766959925E-4</v>
      </c>
      <c r="I181">
        <v>1.9727998963995279E-3</v>
      </c>
    </row>
    <row r="182" spans="1:9" x14ac:dyDescent="0.2">
      <c r="A182">
        <v>430</v>
      </c>
      <c r="B182">
        <v>2.2164866946817986E-4</v>
      </c>
      <c r="C182">
        <v>1.788059945152179E-3</v>
      </c>
      <c r="D182">
        <v>2.2408981260219478E-4</v>
      </c>
      <c r="E182">
        <v>1.1982997929441178E-3</v>
      </c>
      <c r="F182">
        <v>6.6862594653235006E-4</v>
      </c>
      <c r="G182">
        <v>2.2079562309414661E-3</v>
      </c>
      <c r="H182">
        <v>5.849457687641692E-4</v>
      </c>
      <c r="I182">
        <v>1.9437529995880696E-3</v>
      </c>
    </row>
    <row r="183" spans="1:9" x14ac:dyDescent="0.2">
      <c r="A183">
        <v>431</v>
      </c>
      <c r="B183">
        <v>2.1779928430246457E-4</v>
      </c>
      <c r="C183">
        <v>1.7605043263729497E-3</v>
      </c>
      <c r="D183">
        <v>2.212086733879616E-4</v>
      </c>
      <c r="E183">
        <v>1.1813140114514476E-3</v>
      </c>
      <c r="F183">
        <v>6.5639201917248521E-4</v>
      </c>
      <c r="G183">
        <v>2.1736181160885736E-3</v>
      </c>
      <c r="H183">
        <v>5.7570623294611373E-4</v>
      </c>
      <c r="I183">
        <v>1.9149392153246401E-3</v>
      </c>
    </row>
    <row r="184" spans="1:9" x14ac:dyDescent="0.2">
      <c r="A184">
        <v>432</v>
      </c>
      <c r="B184">
        <v>2.1446197252274765E-4</v>
      </c>
      <c r="C184">
        <v>1.733315531452069E-3</v>
      </c>
      <c r="D184">
        <v>2.1881105497199111E-4</v>
      </c>
      <c r="E184">
        <v>1.1647135688927378E-3</v>
      </c>
      <c r="F184">
        <v>6.4459123000413674E-4</v>
      </c>
      <c r="G184">
        <v>2.140288987635458E-3</v>
      </c>
      <c r="H184">
        <v>5.6646494606923882E-4</v>
      </c>
      <c r="I184">
        <v>1.8867984257254665E-3</v>
      </c>
    </row>
    <row r="185" spans="1:9" x14ac:dyDescent="0.2">
      <c r="A185">
        <v>433</v>
      </c>
      <c r="B185">
        <v>2.1152046239963609E-4</v>
      </c>
      <c r="C185">
        <v>1.7071866269444595E-3</v>
      </c>
      <c r="D185">
        <v>2.1661677018526429E-4</v>
      </c>
      <c r="E185">
        <v>1.1485588087109522E-3</v>
      </c>
      <c r="F185">
        <v>6.3297317520620414E-4</v>
      </c>
      <c r="G185">
        <v>2.1076116338269602E-3</v>
      </c>
      <c r="H185">
        <v>5.5731767768805952E-4</v>
      </c>
      <c r="I185">
        <v>1.8592941839683031E-3</v>
      </c>
    </row>
    <row r="186" spans="1:9" x14ac:dyDescent="0.2">
      <c r="A186">
        <v>434</v>
      </c>
      <c r="B186">
        <v>2.0871095275213112E-4</v>
      </c>
      <c r="C186">
        <v>1.6827264513329132E-3</v>
      </c>
      <c r="D186">
        <v>2.1423344658604192E-4</v>
      </c>
      <c r="E186">
        <v>1.1328047948836162E-3</v>
      </c>
      <c r="F186">
        <v>6.2125812961873162E-4</v>
      </c>
      <c r="G186">
        <v>2.0750563404642597E-3</v>
      </c>
      <c r="H186">
        <v>5.4845113722218146E-4</v>
      </c>
      <c r="I186">
        <v>1.832246159804371E-3</v>
      </c>
    </row>
    <row r="187" spans="1:9" x14ac:dyDescent="0.2">
      <c r="A187">
        <v>435</v>
      </c>
      <c r="B187">
        <v>2.0590562731301906E-4</v>
      </c>
      <c r="C187">
        <v>1.6588536654158644E-3</v>
      </c>
      <c r="D187">
        <v>2.1166452104647021E-4</v>
      </c>
      <c r="E187">
        <v>1.1172574582663736E-3</v>
      </c>
      <c r="F187">
        <v>6.0991128968473874E-4</v>
      </c>
      <c r="G187">
        <v>2.0429230483214314E-3</v>
      </c>
      <c r="H187">
        <v>5.398989259761338E-4</v>
      </c>
      <c r="I187">
        <v>1.805467848027613E-3</v>
      </c>
    </row>
    <row r="188" spans="1:9" x14ac:dyDescent="0.2">
      <c r="A188">
        <v>436</v>
      </c>
      <c r="B188">
        <v>2.0303809026889094E-4</v>
      </c>
      <c r="C188">
        <v>1.6339675672091859E-3</v>
      </c>
      <c r="D188">
        <v>2.0907465740416933E-4</v>
      </c>
      <c r="E188">
        <v>1.1016840876309545E-3</v>
      </c>
      <c r="F188">
        <v>5.9961100735491854E-4</v>
      </c>
      <c r="G188">
        <v>2.0118126407090422E-3</v>
      </c>
      <c r="H188">
        <v>5.3162398850264492E-4</v>
      </c>
      <c r="I188">
        <v>1.7787751313520978E-3</v>
      </c>
    </row>
    <row r="189" spans="1:9" x14ac:dyDescent="0.2">
      <c r="A189">
        <v>437</v>
      </c>
      <c r="B189">
        <v>2.0007225759083192E-4</v>
      </c>
      <c r="C189">
        <v>1.6085617637271957E-3</v>
      </c>
      <c r="D189">
        <v>2.0643441491318489E-4</v>
      </c>
      <c r="E189">
        <v>1.0861001611096063E-3</v>
      </c>
      <c r="F189">
        <v>5.8986180047216827E-4</v>
      </c>
      <c r="G189">
        <v>1.9815196281948591E-3</v>
      </c>
      <c r="H189">
        <v>5.233075901134854E-4</v>
      </c>
      <c r="I189">
        <v>1.7521403118437484E-3</v>
      </c>
    </row>
    <row r="190" spans="1:9" x14ac:dyDescent="0.2">
      <c r="A190">
        <v>438</v>
      </c>
      <c r="B190">
        <v>1.9704818207222775E-4</v>
      </c>
      <c r="C190">
        <v>1.5843908966279561E-3</v>
      </c>
      <c r="D190">
        <v>2.036047961507213E-4</v>
      </c>
      <c r="E190">
        <v>1.0706734669752678E-3</v>
      </c>
      <c r="F190">
        <v>5.7948983090461799E-4</v>
      </c>
      <c r="G190">
        <v>1.9513820433873271E-3</v>
      </c>
      <c r="H190">
        <v>5.1449775869538347E-4</v>
      </c>
      <c r="I190">
        <v>1.7256112151523336E-3</v>
      </c>
    </row>
    <row r="191" spans="1:9" x14ac:dyDescent="0.2">
      <c r="A191">
        <v>439</v>
      </c>
      <c r="B191">
        <v>1.9409097241378663E-4</v>
      </c>
      <c r="C191">
        <v>1.5616530597902226E-3</v>
      </c>
      <c r="D191">
        <v>2.0068297641691112E-4</v>
      </c>
      <c r="E191">
        <v>1.0556237840457878E-3</v>
      </c>
      <c r="F191">
        <v>5.6853182854223617E-4</v>
      </c>
      <c r="G191">
        <v>1.9214210320008054E-3</v>
      </c>
      <c r="H191">
        <v>5.0556206078038364E-4</v>
      </c>
      <c r="I191">
        <v>1.6995091797757972E-3</v>
      </c>
    </row>
    <row r="192" spans="1:9" x14ac:dyDescent="0.2">
      <c r="A192">
        <v>440</v>
      </c>
      <c r="B192">
        <v>1.9144796845970213E-4</v>
      </c>
      <c r="C192">
        <v>1.5391944905539638E-3</v>
      </c>
      <c r="D192">
        <v>1.9794450697575971E-4</v>
      </c>
      <c r="E192">
        <v>1.0411858561756135E-3</v>
      </c>
      <c r="F192">
        <v>5.5806398233262076E-4</v>
      </c>
      <c r="G192">
        <v>1.892212096862419E-3</v>
      </c>
      <c r="H192">
        <v>4.9760550661644793E-4</v>
      </c>
      <c r="I192">
        <v>1.6743667170634126E-3</v>
      </c>
    </row>
    <row r="193" spans="1:9" x14ac:dyDescent="0.2">
      <c r="A193">
        <v>441</v>
      </c>
      <c r="B193">
        <v>1.8905032039551349E-4</v>
      </c>
      <c r="C193">
        <v>1.516728212845133E-3</v>
      </c>
      <c r="D193">
        <v>1.9556302324789585E-4</v>
      </c>
      <c r="E193">
        <v>1.0273509100644136E-3</v>
      </c>
      <c r="F193">
        <v>5.484332564184484E-4</v>
      </c>
      <c r="G193">
        <v>1.8639114272535997E-3</v>
      </c>
      <c r="H193">
        <v>4.9073003050956361E-4</v>
      </c>
      <c r="I193">
        <v>1.6502205444836634E-3</v>
      </c>
    </row>
    <row r="194" spans="1:9" x14ac:dyDescent="0.2">
      <c r="A194">
        <v>442</v>
      </c>
      <c r="B194">
        <v>1.8645680263042045E-4</v>
      </c>
      <c r="C194">
        <v>1.4951730876383554E-3</v>
      </c>
      <c r="D194">
        <v>1.9356117962882901E-4</v>
      </c>
      <c r="E194">
        <v>1.0137939932886916E-3</v>
      </c>
      <c r="F194">
        <v>5.3902702446678176E-4</v>
      </c>
      <c r="G194">
        <v>1.8361299343502978E-3</v>
      </c>
      <c r="H194">
        <v>4.8373551021625683E-4</v>
      </c>
      <c r="I194">
        <v>1.6264700257881475E-3</v>
      </c>
    </row>
    <row r="195" spans="1:9" x14ac:dyDescent="0.2">
      <c r="A195">
        <v>443</v>
      </c>
      <c r="B195">
        <v>1.8350581457770136E-4</v>
      </c>
      <c r="C195">
        <v>1.4748592372747498E-3</v>
      </c>
      <c r="D195">
        <v>1.9180277891247215E-4</v>
      </c>
      <c r="E195">
        <v>1.0003318292577429E-3</v>
      </c>
      <c r="F195">
        <v>5.295097951303041E-4</v>
      </c>
      <c r="G195">
        <v>1.8087426837269248E-3</v>
      </c>
      <c r="H195">
        <v>4.7600531974433029E-4</v>
      </c>
      <c r="I195">
        <v>1.6028251833269359E-3</v>
      </c>
    </row>
    <row r="196" spans="1:9" x14ac:dyDescent="0.2">
      <c r="A196">
        <v>444</v>
      </c>
      <c r="B196">
        <v>1.8066602123022267E-4</v>
      </c>
      <c r="C196">
        <v>1.4549493375721795E-3</v>
      </c>
      <c r="D196">
        <v>1.8989536488190343E-4</v>
      </c>
      <c r="E196">
        <v>9.8712871387809323E-4</v>
      </c>
      <c r="F196">
        <v>5.2026044736650325E-4</v>
      </c>
      <c r="G196">
        <v>1.7823136564384832E-3</v>
      </c>
      <c r="H196">
        <v>4.682223038664857E-4</v>
      </c>
      <c r="I196">
        <v>1.579686429912202E-3</v>
      </c>
    </row>
    <row r="197" spans="1:9" x14ac:dyDescent="0.2">
      <c r="A197">
        <v>445</v>
      </c>
      <c r="B197">
        <v>1.7825836479098576E-4</v>
      </c>
      <c r="C197">
        <v>1.4347736604064501E-3</v>
      </c>
      <c r="D197">
        <v>1.8754735439906395E-4</v>
      </c>
      <c r="E197">
        <v>9.7424011945073947E-4</v>
      </c>
      <c r="F197">
        <v>5.11557042284686E-4</v>
      </c>
      <c r="G197">
        <v>1.7570877007139288E-3</v>
      </c>
      <c r="H197">
        <v>4.6099124392334735E-4</v>
      </c>
      <c r="I197">
        <v>1.5573283213292932E-3</v>
      </c>
    </row>
    <row r="198" spans="1:9" x14ac:dyDescent="0.2">
      <c r="A198">
        <v>446</v>
      </c>
      <c r="B198">
        <v>1.7614455912245392E-4</v>
      </c>
      <c r="C198">
        <v>1.4146395552568644E-3</v>
      </c>
      <c r="D198">
        <v>1.8490617923746085E-4</v>
      </c>
      <c r="E198">
        <v>9.6137927212696262E-4</v>
      </c>
      <c r="F198">
        <v>5.0320375701193938E-4</v>
      </c>
      <c r="G198">
        <v>1.7322851931626112E-3</v>
      </c>
      <c r="H198">
        <v>4.5431674713956481E-4</v>
      </c>
      <c r="I198">
        <v>1.535474788496775E-3</v>
      </c>
    </row>
    <row r="199" spans="1:9" x14ac:dyDescent="0.2">
      <c r="A199">
        <v>447</v>
      </c>
      <c r="B199">
        <v>1.7407556815208087E-4</v>
      </c>
      <c r="C199">
        <v>1.3949590142282688E-3</v>
      </c>
      <c r="D199">
        <v>1.8218003987202896E-4</v>
      </c>
      <c r="E199">
        <v>9.4831362289534858E-4</v>
      </c>
      <c r="F199">
        <v>4.9500721225029937E-4</v>
      </c>
      <c r="G199">
        <v>1.7072439250821394E-3</v>
      </c>
      <c r="H199">
        <v>4.4806503159667015E-4</v>
      </c>
      <c r="I199">
        <v>1.5138476723021773E-3</v>
      </c>
    </row>
    <row r="200" spans="1:9" x14ac:dyDescent="0.2">
      <c r="A200">
        <v>448</v>
      </c>
      <c r="B200">
        <v>1.7188690003638635E-4</v>
      </c>
      <c r="C200">
        <v>1.3760542662684765E-3</v>
      </c>
      <c r="D200">
        <v>1.796495861091974E-4</v>
      </c>
      <c r="E200">
        <v>9.3547714709048529E-4</v>
      </c>
      <c r="F200">
        <v>4.8700894134201989E-4</v>
      </c>
      <c r="G200">
        <v>1.6824789828312689E-3</v>
      </c>
      <c r="H200">
        <v>4.4192732700826243E-4</v>
      </c>
      <c r="I200">
        <v>1.492521562326089E-3</v>
      </c>
    </row>
    <row r="201" spans="1:9" x14ac:dyDescent="0.2">
      <c r="A201">
        <v>449</v>
      </c>
      <c r="B201">
        <v>1.6949892862306296E-4</v>
      </c>
      <c r="C201">
        <v>1.3581299658386764E-3</v>
      </c>
      <c r="D201">
        <v>1.7756538960768468E-4</v>
      </c>
      <c r="E201">
        <v>9.2336023382357879E-4</v>
      </c>
      <c r="F201">
        <v>4.7928814223557783E-4</v>
      </c>
      <c r="G201">
        <v>1.6586721823289201E-3</v>
      </c>
      <c r="H201">
        <v>4.3559148759366058E-4</v>
      </c>
      <c r="I201">
        <v>1.4716161037707266E-3</v>
      </c>
    </row>
    <row r="202" spans="1:9" x14ac:dyDescent="0.2">
      <c r="A202">
        <v>450</v>
      </c>
      <c r="B202">
        <v>1.6728771314653132E-4</v>
      </c>
      <c r="C202">
        <v>1.3408491098240293E-3</v>
      </c>
      <c r="D202">
        <v>1.7593426633285758E-4</v>
      </c>
      <c r="E202">
        <v>9.1193240307896946E-4</v>
      </c>
      <c r="F202">
        <v>4.7167809754512238E-4</v>
      </c>
      <c r="G202">
        <v>1.6355824840892366E-3</v>
      </c>
      <c r="H202">
        <v>4.2908987288509635E-4</v>
      </c>
      <c r="I202">
        <v>1.4510898633349901E-3</v>
      </c>
    </row>
    <row r="203" spans="1:9" x14ac:dyDescent="0.2">
      <c r="A203">
        <v>451</v>
      </c>
      <c r="B203">
        <v>1.6573526613662299E-4</v>
      </c>
      <c r="C203">
        <v>1.3236971931800156E-3</v>
      </c>
      <c r="D203">
        <v>1.7461267751594145E-4</v>
      </c>
      <c r="E203">
        <v>9.0089499217314351E-4</v>
      </c>
      <c r="F203">
        <v>4.6393800831787374E-4</v>
      </c>
      <c r="G203">
        <v>1.6125735069661867E-3</v>
      </c>
      <c r="H203">
        <v>4.225810445786472E-4</v>
      </c>
      <c r="I203">
        <v>1.430812001341203E-3</v>
      </c>
    </row>
    <row r="204" spans="1:9" x14ac:dyDescent="0.2">
      <c r="A204">
        <v>452</v>
      </c>
      <c r="B204">
        <v>1.6442792479771438E-4</v>
      </c>
      <c r="C204">
        <v>1.3067007140117584E-3</v>
      </c>
      <c r="D204">
        <v>1.7312748586393014E-4</v>
      </c>
      <c r="E204">
        <v>8.8991763705156552E-4</v>
      </c>
      <c r="F204">
        <v>4.5612703215423052E-4</v>
      </c>
      <c r="G204">
        <v>1.5896113894445204E-3</v>
      </c>
      <c r="H204">
        <v>4.1622084707961795E-4</v>
      </c>
      <c r="I204">
        <v>1.4107115018571919E-3</v>
      </c>
    </row>
    <row r="205" spans="1:9" x14ac:dyDescent="0.2">
      <c r="A205">
        <v>453</v>
      </c>
      <c r="B205">
        <v>1.6243290360392571E-4</v>
      </c>
      <c r="C205">
        <v>1.2901582902729112E-3</v>
      </c>
      <c r="D205">
        <v>1.7083009453839571E-4</v>
      </c>
      <c r="E205">
        <v>8.7864140134428592E-4</v>
      </c>
      <c r="F205">
        <v>4.4850204125431239E-4</v>
      </c>
      <c r="G205">
        <v>1.5669905648761488E-3</v>
      </c>
      <c r="H205">
        <v>4.1012192941954095E-4</v>
      </c>
      <c r="I205">
        <v>1.390740257474415E-3</v>
      </c>
    </row>
    <row r="206" spans="1:9" x14ac:dyDescent="0.2">
      <c r="A206">
        <v>454</v>
      </c>
      <c r="B206">
        <v>1.598098297274959E-4</v>
      </c>
      <c r="C206">
        <v>1.2739525074178326E-3</v>
      </c>
      <c r="D206">
        <v>1.6810876199938661E-4</v>
      </c>
      <c r="E206">
        <v>8.6731450416989875E-4</v>
      </c>
      <c r="F206">
        <v>4.4108552773244609E-4</v>
      </c>
      <c r="G206">
        <v>1.5448226008521859E-3</v>
      </c>
      <c r="H206">
        <v>4.0420816011377123E-4</v>
      </c>
      <c r="I206">
        <v>1.3711268628789873E-3</v>
      </c>
    </row>
    <row r="207" spans="1:9" x14ac:dyDescent="0.2">
      <c r="A207">
        <v>455</v>
      </c>
      <c r="B207">
        <v>1.5745080321998695E-4</v>
      </c>
      <c r="C207">
        <v>1.2575785355394696E-3</v>
      </c>
      <c r="D207">
        <v>1.6620602820353758E-4</v>
      </c>
      <c r="E207">
        <v>8.5670195215862101E-4</v>
      </c>
      <c r="F207">
        <v>4.3371993231160286E-4</v>
      </c>
      <c r="G207">
        <v>1.5230350297613421E-3</v>
      </c>
      <c r="H207">
        <v>3.982697681345953E-4</v>
      </c>
      <c r="I207">
        <v>1.3523286590166072E-3</v>
      </c>
    </row>
    <row r="208" spans="1:9" x14ac:dyDescent="0.2">
      <c r="A208">
        <v>456</v>
      </c>
      <c r="B208">
        <v>1.5570853822043904E-4</v>
      </c>
      <c r="C208">
        <v>1.2412249723746656E-3</v>
      </c>
      <c r="D208">
        <v>1.6520439312599455E-4</v>
      </c>
      <c r="E208">
        <v>8.4685678324787443E-4</v>
      </c>
      <c r="F208">
        <v>4.2648966451790864E-4</v>
      </c>
      <c r="G208">
        <v>1.5016475708620894E-3</v>
      </c>
      <c r="H208">
        <v>3.9225569490377058E-4</v>
      </c>
      <c r="I208">
        <v>1.334325382754483E-3</v>
      </c>
    </row>
    <row r="209" spans="1:9" x14ac:dyDescent="0.2">
      <c r="A209">
        <v>457</v>
      </c>
      <c r="B209">
        <v>1.5423021517937805E-4</v>
      </c>
      <c r="C209">
        <v>1.2259617038985452E-3</v>
      </c>
      <c r="D209">
        <v>1.6371481663342337E-4</v>
      </c>
      <c r="E209">
        <v>8.3693966004540665E-4</v>
      </c>
      <c r="F209">
        <v>4.1977476624612334E-4</v>
      </c>
      <c r="G209">
        <v>1.4807541081901412E-3</v>
      </c>
      <c r="H209">
        <v>3.8633547713003656E-4</v>
      </c>
      <c r="I209">
        <v>1.3164905540742776E-3</v>
      </c>
    </row>
    <row r="210" spans="1:9" x14ac:dyDescent="0.2">
      <c r="A210">
        <v>458</v>
      </c>
      <c r="B210">
        <v>1.5270122242848016E-4</v>
      </c>
      <c r="C210">
        <v>1.2120495060748732E-3</v>
      </c>
      <c r="D210">
        <v>1.6121216105097143E-4</v>
      </c>
      <c r="E210">
        <v>8.2658312346448309E-4</v>
      </c>
      <c r="F210">
        <v>4.1362354459149837E-4</v>
      </c>
      <c r="G210">
        <v>1.4603143441327942E-3</v>
      </c>
      <c r="H210">
        <v>3.8057842777011362E-4</v>
      </c>
      <c r="I210">
        <v>1.2984301397496636E-3</v>
      </c>
    </row>
    <row r="211" spans="1:9" x14ac:dyDescent="0.2">
      <c r="A211">
        <v>459</v>
      </c>
      <c r="B211">
        <v>1.5095521983979172E-4</v>
      </c>
      <c r="C211">
        <v>1.1981431310664177E-3</v>
      </c>
      <c r="D211">
        <v>1.5896542259088444E-4</v>
      </c>
      <c r="E211">
        <v>8.1643301982986223E-4</v>
      </c>
      <c r="F211">
        <v>4.0743841804481213E-4</v>
      </c>
      <c r="G211">
        <v>1.4400869621884612E-3</v>
      </c>
      <c r="H211">
        <v>3.7488362115385335E-4</v>
      </c>
      <c r="I211">
        <v>1.2802521846653977E-3</v>
      </c>
    </row>
    <row r="212" spans="1:9" x14ac:dyDescent="0.2">
      <c r="A212">
        <v>460</v>
      </c>
      <c r="B212">
        <v>1.4905508876852082E-4</v>
      </c>
      <c r="C212">
        <v>1.1834816534090683E-3</v>
      </c>
      <c r="D212">
        <v>1.5782015573647407E-4</v>
      </c>
      <c r="E212">
        <v>8.069492944775804E-4</v>
      </c>
      <c r="F212">
        <v>4.0087299828516789E-4</v>
      </c>
      <c r="G212">
        <v>1.4200363954279206E-3</v>
      </c>
      <c r="H212">
        <v>3.691956555069855E-4</v>
      </c>
      <c r="I212">
        <v>1.2621923979894479E-3</v>
      </c>
    </row>
    <row r="213" spans="1:9" x14ac:dyDescent="0.2">
      <c r="A213">
        <v>461</v>
      </c>
      <c r="B213">
        <v>1.4756631371349948E-4</v>
      </c>
      <c r="C213">
        <v>1.1692475414655278E-3</v>
      </c>
      <c r="D213">
        <v>1.5704773177227768E-4</v>
      </c>
      <c r="E213">
        <v>7.9784345857985986E-4</v>
      </c>
      <c r="F213">
        <v>3.9447801757658263E-4</v>
      </c>
      <c r="G213">
        <v>1.400910707250272E-3</v>
      </c>
      <c r="H213">
        <v>3.6369154657420731E-4</v>
      </c>
      <c r="I213">
        <v>1.2447447773537962E-3</v>
      </c>
    </row>
    <row r="214" spans="1:9" x14ac:dyDescent="0.2">
      <c r="A214">
        <v>462</v>
      </c>
      <c r="B214">
        <v>1.4684731864848349E-4</v>
      </c>
      <c r="C214">
        <v>1.1564466392978922E-3</v>
      </c>
      <c r="D214">
        <v>1.5586232147891173E-4</v>
      </c>
      <c r="E214">
        <v>7.8877367398656262E-4</v>
      </c>
      <c r="F214">
        <v>3.8871932428307721E-4</v>
      </c>
      <c r="G214">
        <v>1.3831850113101599E-3</v>
      </c>
      <c r="H214">
        <v>3.5854334655916322E-4</v>
      </c>
      <c r="I214">
        <v>1.2282576328472095E-3</v>
      </c>
    </row>
    <row r="215" spans="1:9" x14ac:dyDescent="0.2">
      <c r="A215">
        <v>463</v>
      </c>
      <c r="B215">
        <v>1.4591834972131111E-4</v>
      </c>
      <c r="C215">
        <v>1.1439069948925929E-3</v>
      </c>
      <c r="D215">
        <v>1.5436568342050484E-4</v>
      </c>
      <c r="E215">
        <v>7.7968964310418782E-4</v>
      </c>
      <c r="F215">
        <v>3.8316747347541828E-4</v>
      </c>
      <c r="G215">
        <v>1.3658178146364859E-3</v>
      </c>
      <c r="H215">
        <v>3.5377453826323352E-4</v>
      </c>
      <c r="I215">
        <v>1.2124305522557078E-3</v>
      </c>
    </row>
    <row r="216" spans="1:9" x14ac:dyDescent="0.2">
      <c r="A216">
        <v>464</v>
      </c>
      <c r="B216">
        <v>1.4374011076327497E-4</v>
      </c>
      <c r="C216">
        <v>1.1302186390022562E-3</v>
      </c>
      <c r="D216">
        <v>1.5283523889845715E-4</v>
      </c>
      <c r="E216">
        <v>7.7062306182001201E-4</v>
      </c>
      <c r="F216">
        <v>3.7729717884462229E-4</v>
      </c>
      <c r="G216">
        <v>1.3476398821785365E-3</v>
      </c>
      <c r="H216">
        <v>3.4933310252565166E-4</v>
      </c>
      <c r="I216">
        <v>1.1968145617617225E-3</v>
      </c>
    </row>
    <row r="217" spans="1:9" x14ac:dyDescent="0.2">
      <c r="A217">
        <v>465</v>
      </c>
      <c r="B217">
        <v>1.4090160482391662E-4</v>
      </c>
      <c r="C217">
        <v>1.115904851995647E-3</v>
      </c>
      <c r="D217">
        <v>1.5114344179967327E-4</v>
      </c>
      <c r="E217">
        <v>7.6161320802463589E-4</v>
      </c>
      <c r="F217">
        <v>3.711878141369442E-4</v>
      </c>
      <c r="G217">
        <v>1.3288087347193226E-3</v>
      </c>
      <c r="H217">
        <v>3.4487259088592946E-4</v>
      </c>
      <c r="I217">
        <v>1.1810998530004679E-3</v>
      </c>
    </row>
    <row r="218" spans="1:9" x14ac:dyDescent="0.2">
      <c r="A218">
        <v>466</v>
      </c>
      <c r="B218">
        <v>1.3853970583316126E-4</v>
      </c>
      <c r="C218">
        <v>1.1021253604526799E-3</v>
      </c>
      <c r="D218">
        <v>1.490813636744918E-4</v>
      </c>
      <c r="E218">
        <v>7.5272500529495738E-4</v>
      </c>
      <c r="F218">
        <v>3.6518616618809089E-4</v>
      </c>
      <c r="G218">
        <v>1.3100202365022538E-3</v>
      </c>
      <c r="H218">
        <v>3.4002951012007611E-4</v>
      </c>
      <c r="I218">
        <v>1.1650927410087396E-3</v>
      </c>
    </row>
    <row r="219" spans="1:9" x14ac:dyDescent="0.2">
      <c r="A219">
        <v>467</v>
      </c>
      <c r="B219">
        <v>1.3691300417236759E-4</v>
      </c>
      <c r="C219">
        <v>1.0892277573849533E-3</v>
      </c>
      <c r="D219">
        <v>1.4693865935812487E-4</v>
      </c>
      <c r="E219">
        <v>7.440401968602055E-4</v>
      </c>
      <c r="F219">
        <v>3.5946650137348122E-4</v>
      </c>
      <c r="G219">
        <v>1.2917535493278279E-3</v>
      </c>
      <c r="H219">
        <v>3.3511017833507957E-4</v>
      </c>
      <c r="I219">
        <v>1.1492068790140068E-3</v>
      </c>
    </row>
    <row r="220" spans="1:9" x14ac:dyDescent="0.2">
      <c r="A220">
        <v>468</v>
      </c>
      <c r="B220">
        <v>1.3577440291816643E-4</v>
      </c>
      <c r="C220">
        <v>1.0770501813230019E-3</v>
      </c>
      <c r="D220">
        <v>1.4526459723343598E-4</v>
      </c>
      <c r="E220">
        <v>7.3563721622413487E-4</v>
      </c>
      <c r="F220">
        <v>3.5412245369582088E-4</v>
      </c>
      <c r="G220">
        <v>1.2743679579086513E-3</v>
      </c>
      <c r="H220">
        <v>3.3078022778546755E-4</v>
      </c>
      <c r="I220">
        <v>1.1341329413516886E-3</v>
      </c>
    </row>
    <row r="221" spans="1:9" x14ac:dyDescent="0.2">
      <c r="A221">
        <v>469</v>
      </c>
      <c r="B221">
        <v>1.348085535791937E-4</v>
      </c>
      <c r="C221">
        <v>1.0652956714438464E-3</v>
      </c>
      <c r="D221">
        <v>1.4404972355642123E-4</v>
      </c>
      <c r="E221">
        <v>7.274609297032009E-4</v>
      </c>
      <c r="F221">
        <v>3.4900071979867273E-4</v>
      </c>
      <c r="G221">
        <v>1.2576252129956537E-3</v>
      </c>
      <c r="H221">
        <v>3.2680944330563402E-4</v>
      </c>
      <c r="I221">
        <v>1.1195661793083531E-3</v>
      </c>
    </row>
    <row r="222" spans="1:9" x14ac:dyDescent="0.2">
      <c r="A222">
        <v>470</v>
      </c>
      <c r="B222">
        <v>1.3364986370658562E-4</v>
      </c>
      <c r="C222">
        <v>1.0535634047342255E-3</v>
      </c>
      <c r="D222">
        <v>1.4279592200401551E-4</v>
      </c>
      <c r="E222">
        <v>7.1935007667868445E-4</v>
      </c>
      <c r="F222">
        <v>3.4375275884206873E-4</v>
      </c>
      <c r="G222">
        <v>1.2408233787847315E-3</v>
      </c>
      <c r="H222">
        <v>3.2222558301352888E-4</v>
      </c>
      <c r="I222">
        <v>1.1043901221154486E-3</v>
      </c>
    </row>
    <row r="223" spans="1:9" x14ac:dyDescent="0.2">
      <c r="A223">
        <v>471</v>
      </c>
      <c r="B223">
        <v>1.322182290949691E-4</v>
      </c>
      <c r="C223">
        <v>1.0417757549053899E-3</v>
      </c>
      <c r="D223">
        <v>1.4137431483019028E-4</v>
      </c>
      <c r="E223">
        <v>7.1126740959232546E-4</v>
      </c>
      <c r="F223">
        <v>3.3827099990883038E-4</v>
      </c>
      <c r="G223">
        <v>1.2237825893197584E-3</v>
      </c>
      <c r="H223">
        <v>3.1702295846917911E-4</v>
      </c>
      <c r="I223">
        <v>1.0885727873789824E-3</v>
      </c>
    </row>
    <row r="224" spans="1:9" x14ac:dyDescent="0.2">
      <c r="A224">
        <v>472</v>
      </c>
      <c r="B224">
        <v>1.3077387669951891E-4</v>
      </c>
      <c r="C224">
        <v>1.0302563915142425E-3</v>
      </c>
      <c r="D224">
        <v>1.4008748236633113E-4</v>
      </c>
      <c r="E224">
        <v>7.0332426959419296E-4</v>
      </c>
      <c r="F224">
        <v>3.327378223948632E-4</v>
      </c>
      <c r="G224">
        <v>1.2069330572561916E-3</v>
      </c>
      <c r="H224">
        <v>3.12327495852807E-4</v>
      </c>
      <c r="I224">
        <v>1.0733944199008661E-3</v>
      </c>
    </row>
    <row r="225" spans="1:9" x14ac:dyDescent="0.2">
      <c r="A225">
        <v>473</v>
      </c>
      <c r="B225">
        <v>1.2946808864239896E-4</v>
      </c>
      <c r="C225">
        <v>1.0191958271282124E-3</v>
      </c>
      <c r="D225">
        <v>1.3907628997829951E-4</v>
      </c>
      <c r="E225">
        <v>6.9561203436450903E-4</v>
      </c>
      <c r="F225">
        <v>3.2739337517377197E-4</v>
      </c>
      <c r="G225">
        <v>1.1905746157965993E-3</v>
      </c>
      <c r="H225">
        <v>3.0854091171833987E-4</v>
      </c>
      <c r="I225">
        <v>1.0593720397520077E-3</v>
      </c>
    </row>
    <row r="226" spans="1:9" x14ac:dyDescent="0.2">
      <c r="A226">
        <v>474</v>
      </c>
      <c r="B226">
        <v>1.2824025925488544E-4</v>
      </c>
      <c r="C226">
        <v>1.0085257290662979E-3</v>
      </c>
      <c r="D226">
        <v>1.3811354553917347E-4</v>
      </c>
      <c r="E226">
        <v>6.8812893355106521E-4</v>
      </c>
      <c r="F226">
        <v>3.2258705607205053E-4</v>
      </c>
      <c r="G226">
        <v>1.1747456326497002E-3</v>
      </c>
      <c r="H226">
        <v>3.04679113129155E-4</v>
      </c>
      <c r="I226">
        <v>1.0456008092700015E-3</v>
      </c>
    </row>
    <row r="227" spans="1:9" x14ac:dyDescent="0.2">
      <c r="A227">
        <v>475</v>
      </c>
      <c r="B227">
        <v>1.2703788539955579E-4</v>
      </c>
      <c r="C227">
        <v>9.9803007630668559E-4</v>
      </c>
      <c r="D227">
        <v>1.3697376428895865E-4</v>
      </c>
      <c r="E227">
        <v>6.8079199583030497E-4</v>
      </c>
      <c r="F227">
        <v>3.183948517110829E-4</v>
      </c>
      <c r="G227">
        <v>1.1593764942343489E-3</v>
      </c>
      <c r="H227">
        <v>3.0014398744477222E-4</v>
      </c>
      <c r="I227">
        <v>1.0314769043775684E-3</v>
      </c>
    </row>
    <row r="228" spans="1:9" x14ac:dyDescent="0.2">
      <c r="A228">
        <v>476</v>
      </c>
      <c r="B228">
        <v>1.2583426752891961E-4</v>
      </c>
      <c r="C228">
        <v>9.8715673566518859E-4</v>
      </c>
      <c r="D228">
        <v>1.3553971632172408E-4</v>
      </c>
      <c r="E228">
        <v>6.7334442344049326E-4</v>
      </c>
      <c r="F228">
        <v>3.1423161422215366E-4</v>
      </c>
      <c r="G228">
        <v>1.1442363126741022E-3</v>
      </c>
      <c r="H228">
        <v>2.9570615298196083E-4</v>
      </c>
      <c r="I228">
        <v>1.0175813230991371E-3</v>
      </c>
    </row>
    <row r="229" spans="1:9" x14ac:dyDescent="0.2">
      <c r="A229">
        <v>477</v>
      </c>
      <c r="B229">
        <v>1.2457461966710373E-4</v>
      </c>
      <c r="C229">
        <v>9.7558181288218116E-4</v>
      </c>
      <c r="D229">
        <v>1.338123837792684E-4</v>
      </c>
      <c r="E229">
        <v>6.6564522893712899E-4</v>
      </c>
      <c r="F229">
        <v>3.0958359051341268E-4</v>
      </c>
      <c r="G229">
        <v>1.1290816428732315E-3</v>
      </c>
      <c r="H229">
        <v>2.9203323028895427E-4</v>
      </c>
      <c r="I229">
        <v>1.0044397270217301E-3</v>
      </c>
    </row>
    <row r="230" spans="1:9" x14ac:dyDescent="0.2">
      <c r="A230">
        <v>478</v>
      </c>
      <c r="B230">
        <v>1.2305706739253246E-4</v>
      </c>
      <c r="C230">
        <v>9.6399728429016418E-4</v>
      </c>
      <c r="D230">
        <v>1.3215812745194679E-4</v>
      </c>
      <c r="E230">
        <v>6.5809107709720229E-4</v>
      </c>
      <c r="F230">
        <v>3.0462164733448076E-4</v>
      </c>
      <c r="G230">
        <v>1.1137290287783661E-3</v>
      </c>
      <c r="H230">
        <v>2.8862348842192617E-4</v>
      </c>
      <c r="I230">
        <v>9.9174144725157798E-4</v>
      </c>
    </row>
    <row r="231" spans="1:9" x14ac:dyDescent="0.2">
      <c r="A231">
        <v>479</v>
      </c>
      <c r="B231">
        <v>1.2114108797256212E-4</v>
      </c>
      <c r="C231">
        <v>9.531958593679454E-4</v>
      </c>
      <c r="D231">
        <v>1.3092605880112821E-4</v>
      </c>
      <c r="E231">
        <v>6.5108968500652794E-4</v>
      </c>
      <c r="F231">
        <v>2.9967910828366108E-4</v>
      </c>
      <c r="G231">
        <v>1.0981365520453157E-3</v>
      </c>
      <c r="H231">
        <v>2.8483354582550845E-4</v>
      </c>
      <c r="I231">
        <v>9.7903020891510623E-4</v>
      </c>
    </row>
    <row r="232" spans="1:9" x14ac:dyDescent="0.2">
      <c r="A232">
        <v>480</v>
      </c>
      <c r="B232">
        <v>1.194464315787413E-4</v>
      </c>
      <c r="C232">
        <v>9.4316397635598316E-4</v>
      </c>
      <c r="D232">
        <v>1.2994181084916131E-4</v>
      </c>
      <c r="E232">
        <v>6.4436604777492492E-4</v>
      </c>
      <c r="F232">
        <v>2.9513383574859077E-4</v>
      </c>
      <c r="G232">
        <v>1.08293932096844E-3</v>
      </c>
      <c r="H232">
        <v>2.8083187174464944E-4</v>
      </c>
      <c r="I232">
        <v>9.662488130932626E-4</v>
      </c>
    </row>
    <row r="233" spans="1:9" x14ac:dyDescent="0.2">
      <c r="A233">
        <v>481</v>
      </c>
      <c r="B233">
        <v>1.1872270462149355E-4</v>
      </c>
      <c r="C233">
        <v>9.3360693179439524E-4</v>
      </c>
      <c r="D233">
        <v>1.2886483230855505E-4</v>
      </c>
      <c r="E233">
        <v>6.3745129907043631E-4</v>
      </c>
      <c r="F233">
        <v>2.9129051268600821E-4</v>
      </c>
      <c r="G233">
        <v>1.0689225029895226E-3</v>
      </c>
      <c r="H233">
        <v>2.7704626907958921E-4</v>
      </c>
      <c r="I233">
        <v>9.5352837783346355E-4</v>
      </c>
    </row>
    <row r="234" spans="1:9" x14ac:dyDescent="0.2">
      <c r="A234">
        <v>482</v>
      </c>
      <c r="B234">
        <v>1.1851519558279369E-4</v>
      </c>
      <c r="C234">
        <v>9.2427843366389608E-4</v>
      </c>
      <c r="D234">
        <v>1.2779884342498105E-4</v>
      </c>
      <c r="E234">
        <v>6.3058238849536476E-4</v>
      </c>
      <c r="F234">
        <v>2.8783252629548128E-4</v>
      </c>
      <c r="G234">
        <v>1.0558427162296064E-3</v>
      </c>
      <c r="H234">
        <v>2.7342100736202818E-4</v>
      </c>
      <c r="I234">
        <v>9.4116452037816599E-4</v>
      </c>
    </row>
    <row r="235" spans="1:9" x14ac:dyDescent="0.2">
      <c r="A235">
        <v>483</v>
      </c>
      <c r="B235">
        <v>1.1779717207794385E-4</v>
      </c>
      <c r="C235">
        <v>9.1497140937283434E-4</v>
      </c>
      <c r="D235">
        <v>1.270213181783585E-4</v>
      </c>
      <c r="E235">
        <v>6.2428368269397709E-4</v>
      </c>
      <c r="F235">
        <v>2.8413453578290341E-4</v>
      </c>
      <c r="G235">
        <v>1.0429390851931042E-3</v>
      </c>
      <c r="H235">
        <v>2.6968548330162152E-4</v>
      </c>
      <c r="I235">
        <v>9.2955177093740932E-4</v>
      </c>
    </row>
    <row r="236" spans="1:9" x14ac:dyDescent="0.2">
      <c r="A236">
        <v>484</v>
      </c>
      <c r="B236">
        <v>1.1629547581975789E-4</v>
      </c>
      <c r="C236">
        <v>9.0566568187117286E-4</v>
      </c>
      <c r="D236">
        <v>1.263824267679092E-4</v>
      </c>
      <c r="E236">
        <v>6.184565401780224E-4</v>
      </c>
      <c r="F236">
        <v>2.802199926085661E-4</v>
      </c>
      <c r="G236">
        <v>1.0299594862069072E-3</v>
      </c>
      <c r="H236">
        <v>2.6582580066543778E-4</v>
      </c>
      <c r="I236">
        <v>9.1855009371676912E-4</v>
      </c>
    </row>
    <row r="237" spans="1:9" x14ac:dyDescent="0.2">
      <c r="A237">
        <v>485</v>
      </c>
      <c r="B237">
        <v>1.1437880538320339E-4</v>
      </c>
      <c r="C237">
        <v>8.9649735778135067E-4</v>
      </c>
      <c r="D237">
        <v>1.2541702280537907E-4</v>
      </c>
      <c r="E237">
        <v>6.1253142637249973E-4</v>
      </c>
      <c r="F237">
        <v>2.7661903397851773E-4</v>
      </c>
      <c r="G237">
        <v>1.0170777636279403E-3</v>
      </c>
      <c r="H237">
        <v>2.6203194358967674E-4</v>
      </c>
      <c r="I237">
        <v>9.0761613109397485E-4</v>
      </c>
    </row>
    <row r="238" spans="1:9" x14ac:dyDescent="0.2">
      <c r="A238">
        <v>486</v>
      </c>
      <c r="B238">
        <v>1.1256416974312728E-4</v>
      </c>
      <c r="C238">
        <v>8.8750636540447549E-4</v>
      </c>
      <c r="D238">
        <v>1.2402895180156292E-4</v>
      </c>
      <c r="E238">
        <v>6.0635467807958394E-4</v>
      </c>
      <c r="F238">
        <v>2.7338792428247585E-4</v>
      </c>
      <c r="G238">
        <v>1.004355569969302E-3</v>
      </c>
      <c r="H238">
        <v>2.5841619487621182E-4</v>
      </c>
      <c r="I238">
        <v>8.9652201903196998E-4</v>
      </c>
    </row>
    <row r="239" spans="1:9" x14ac:dyDescent="0.2">
      <c r="A239">
        <v>487</v>
      </c>
      <c r="B239">
        <v>1.1150511447884724E-4</v>
      </c>
      <c r="C239">
        <v>8.7861046712261191E-4</v>
      </c>
      <c r="D239">
        <v>1.2257260311651611E-4</v>
      </c>
      <c r="E239">
        <v>6.0027469634431265E-4</v>
      </c>
      <c r="F239">
        <v>2.7006239673212724E-4</v>
      </c>
      <c r="G239">
        <v>9.9173646258553542E-4</v>
      </c>
      <c r="H239">
        <v>2.5499725907356341E-4</v>
      </c>
      <c r="I239">
        <v>8.854143281941722E-4</v>
      </c>
    </row>
    <row r="240" spans="1:9" x14ac:dyDescent="0.2">
      <c r="A240">
        <v>488</v>
      </c>
      <c r="B240">
        <v>1.1117355499960929E-4</v>
      </c>
      <c r="C240">
        <v>8.6967092406740768E-4</v>
      </c>
      <c r="D240">
        <v>1.2124515321678729E-4</v>
      </c>
      <c r="E240">
        <v>5.9437160891307296E-4</v>
      </c>
      <c r="F240">
        <v>2.6641286109631366E-4</v>
      </c>
      <c r="G240">
        <v>9.7918977135355296E-4</v>
      </c>
      <c r="H240">
        <v>2.5184817463250376E-4</v>
      </c>
      <c r="I240">
        <v>8.7446077868906166E-4</v>
      </c>
    </row>
    <row r="241" spans="1:9" x14ac:dyDescent="0.2">
      <c r="A241">
        <v>489</v>
      </c>
      <c r="B241">
        <v>1.1042595554550096E-4</v>
      </c>
      <c r="C241">
        <v>8.6045246464794278E-4</v>
      </c>
      <c r="D241">
        <v>1.1992683217821158E-4</v>
      </c>
      <c r="E241">
        <v>5.8823512830488516E-4</v>
      </c>
      <c r="F241">
        <v>2.6267496999245047E-4</v>
      </c>
      <c r="G241">
        <v>9.6672568484035357E-4</v>
      </c>
      <c r="H241">
        <v>2.4914478953317985E-4</v>
      </c>
      <c r="I241">
        <v>8.6383356414496777E-4</v>
      </c>
    </row>
    <row r="242" spans="1:9" x14ac:dyDescent="0.2">
      <c r="A242">
        <v>490</v>
      </c>
      <c r="B242">
        <v>1.0868812071023731E-4</v>
      </c>
      <c r="C242">
        <v>8.5101205906180303E-4</v>
      </c>
      <c r="D242">
        <v>1.18591191263783E-4</v>
      </c>
      <c r="E242">
        <v>5.8167863231473537E-4</v>
      </c>
      <c r="F242">
        <v>2.5896883423507034E-4</v>
      </c>
      <c r="G242">
        <v>9.5430641884516724E-4</v>
      </c>
      <c r="H242">
        <v>2.4686839563883053E-4</v>
      </c>
      <c r="I242">
        <v>8.5353620783361122E-4</v>
      </c>
    </row>
    <row r="243" spans="1:9" x14ac:dyDescent="0.2">
      <c r="A243">
        <v>491</v>
      </c>
      <c r="B243">
        <v>1.0699319487452985E-4</v>
      </c>
      <c r="C243">
        <v>8.4210482135608816E-4</v>
      </c>
      <c r="D243">
        <v>1.1750464687342458E-4</v>
      </c>
      <c r="E243">
        <v>5.7518156562346703E-4</v>
      </c>
      <c r="F243">
        <v>2.5514829753641821E-4</v>
      </c>
      <c r="G243">
        <v>9.4184375995074409E-4</v>
      </c>
      <c r="H243">
        <v>2.4454484566653714E-4</v>
      </c>
      <c r="I243">
        <v>8.4310231526897139E-4</v>
      </c>
    </row>
    <row r="244" spans="1:9" x14ac:dyDescent="0.2">
      <c r="A244">
        <v>492</v>
      </c>
      <c r="B244">
        <v>1.0618005104606199E-4</v>
      </c>
      <c r="C244">
        <v>8.3415074789583118E-4</v>
      </c>
      <c r="D244">
        <v>1.1682827689562287E-4</v>
      </c>
      <c r="E244">
        <v>5.6919516571424819E-4</v>
      </c>
      <c r="F244">
        <v>2.5108079035322838E-4</v>
      </c>
      <c r="G244">
        <v>9.292688586319775E-4</v>
      </c>
      <c r="H244">
        <v>2.4176254071400839E-4</v>
      </c>
      <c r="I244">
        <v>8.3223649537162423E-4</v>
      </c>
    </row>
    <row r="245" spans="1:9" x14ac:dyDescent="0.2">
      <c r="A245">
        <v>493</v>
      </c>
      <c r="B245">
        <v>1.0553305166373259E-4</v>
      </c>
      <c r="C245">
        <v>8.2599864340698913E-4</v>
      </c>
      <c r="D245">
        <v>1.1608982845847712E-4</v>
      </c>
      <c r="E245">
        <v>5.6360086216542481E-4</v>
      </c>
      <c r="F245">
        <v>2.4699257068436096E-4</v>
      </c>
      <c r="G245">
        <v>9.166952948642459E-4</v>
      </c>
      <c r="H245">
        <v>2.3857484564381392E-4</v>
      </c>
      <c r="I245">
        <v>8.2133810632949579E-4</v>
      </c>
    </row>
    <row r="246" spans="1:9" x14ac:dyDescent="0.2">
      <c r="A246">
        <v>494</v>
      </c>
      <c r="B246">
        <v>1.0421681379028518E-4</v>
      </c>
      <c r="C246">
        <v>8.1652710138771642E-4</v>
      </c>
      <c r="D246">
        <v>1.1483817757693482E-4</v>
      </c>
      <c r="E246">
        <v>5.5817238327045369E-4</v>
      </c>
      <c r="F246">
        <v>2.4319219744413974E-4</v>
      </c>
      <c r="G246">
        <v>9.0430239414145196E-4</v>
      </c>
      <c r="H246">
        <v>2.3518694777800898E-4</v>
      </c>
      <c r="I246">
        <v>8.1090772678131984E-4</v>
      </c>
    </row>
    <row r="247" spans="1:9" x14ac:dyDescent="0.2">
      <c r="A247">
        <v>495</v>
      </c>
      <c r="B247">
        <v>1.0268870445320895E-4</v>
      </c>
      <c r="C247">
        <v>8.0653679756143113E-4</v>
      </c>
      <c r="D247">
        <v>1.1339859664739043E-4</v>
      </c>
      <c r="E247">
        <v>5.5256074171488494E-4</v>
      </c>
      <c r="F247">
        <v>2.3999537780367312E-4</v>
      </c>
      <c r="G247">
        <v>8.9245012574378521E-4</v>
      </c>
      <c r="H247">
        <v>2.3195095993251664E-4</v>
      </c>
      <c r="I247">
        <v>8.0093783988310083E-4</v>
      </c>
    </row>
    <row r="248" spans="1:9" x14ac:dyDescent="0.2">
      <c r="A248">
        <v>496</v>
      </c>
      <c r="B248">
        <v>1.0172549433307918E-4</v>
      </c>
      <c r="C248">
        <v>7.973701963151829E-4</v>
      </c>
      <c r="D248">
        <v>1.1228651765825501E-4</v>
      </c>
      <c r="E248">
        <v>5.4645415852863351E-4</v>
      </c>
      <c r="F248">
        <v>2.3762459013876183E-4</v>
      </c>
      <c r="G248">
        <v>8.8144341275178412E-4</v>
      </c>
      <c r="H248">
        <v>2.2922429107531401E-4</v>
      </c>
      <c r="I248">
        <v>7.9124665789871425E-4</v>
      </c>
    </row>
    <row r="249" spans="1:9" x14ac:dyDescent="0.2">
      <c r="A249">
        <v>497</v>
      </c>
      <c r="B249">
        <v>1.0101111218976838E-4</v>
      </c>
      <c r="C249">
        <v>7.8889568142791059E-4</v>
      </c>
      <c r="D249">
        <v>1.1129322899070764E-4</v>
      </c>
      <c r="E249">
        <v>5.4000664957272676E-4</v>
      </c>
      <c r="F249">
        <v>2.354816201574838E-4</v>
      </c>
      <c r="G249">
        <v>8.7077034893276472E-4</v>
      </c>
      <c r="H249">
        <v>2.2662609713609166E-4</v>
      </c>
      <c r="I249">
        <v>7.8149514257658096E-4</v>
      </c>
    </row>
    <row r="250" spans="1:9" x14ac:dyDescent="0.2">
      <c r="A250">
        <v>498</v>
      </c>
      <c r="B250">
        <v>9.9766984245050174E-5</v>
      </c>
      <c r="C250">
        <v>7.8029598572981708E-4</v>
      </c>
      <c r="D250">
        <v>1.0989061069643245E-4</v>
      </c>
      <c r="E250">
        <v>5.3360737845281115E-4</v>
      </c>
      <c r="F250">
        <v>2.3262431675818635E-4</v>
      </c>
      <c r="G250">
        <v>8.5957247648517528E-4</v>
      </c>
      <c r="H250">
        <v>2.2351108929927714E-4</v>
      </c>
      <c r="I250">
        <v>7.7134823906711326E-4</v>
      </c>
    </row>
    <row r="251" spans="1:9" x14ac:dyDescent="0.2">
      <c r="A251">
        <v>499</v>
      </c>
      <c r="B251">
        <v>9.7930595078162222E-5</v>
      </c>
      <c r="C251">
        <v>7.7114094558450351E-4</v>
      </c>
      <c r="D251">
        <v>1.0809830831800976E-4</v>
      </c>
      <c r="E251">
        <v>5.2732409248799038E-4</v>
      </c>
      <c r="F251">
        <v>2.2913257251128979E-4</v>
      </c>
      <c r="G251">
        <v>8.480611325529931E-4</v>
      </c>
      <c r="H251">
        <v>2.1995777724531109E-4</v>
      </c>
      <c r="I251">
        <v>7.6111532010575498E-4</v>
      </c>
    </row>
    <row r="252" spans="1:9" x14ac:dyDescent="0.2">
      <c r="A252">
        <v>500</v>
      </c>
      <c r="B252">
        <v>9.597221670118767E-5</v>
      </c>
      <c r="C252">
        <v>7.6127074542377423E-4</v>
      </c>
      <c r="D252">
        <v>1.0630677320118057E-4</v>
      </c>
      <c r="E252">
        <v>5.2098294504326383E-4</v>
      </c>
      <c r="F252">
        <v>2.2583743124256466E-4</v>
      </c>
      <c r="G252">
        <v>8.372302141678369E-4</v>
      </c>
      <c r="H252">
        <v>2.1657149399086282E-4</v>
      </c>
      <c r="I252">
        <v>7.515803757367868E-4</v>
      </c>
    </row>
    <row r="253" spans="1:9" x14ac:dyDescent="0.2">
      <c r="A253">
        <v>501</v>
      </c>
      <c r="B253">
        <v>9.4259757070803258E-5</v>
      </c>
      <c r="C253">
        <v>7.5114492551168349E-4</v>
      </c>
      <c r="D253">
        <v>1.0486242304157809E-4</v>
      </c>
      <c r="E253">
        <v>5.1469552784271053E-4</v>
      </c>
      <c r="F253">
        <v>2.2292242219573193E-4</v>
      </c>
      <c r="G253">
        <v>8.2717070026258512E-4</v>
      </c>
      <c r="H253">
        <v>2.1366437014091165E-4</v>
      </c>
      <c r="I253">
        <v>7.4276252876967095E-4</v>
      </c>
    </row>
    <row r="254" spans="1:9" x14ac:dyDescent="0.2">
      <c r="A254">
        <v>502</v>
      </c>
      <c r="B254">
        <v>9.304377710749509E-5</v>
      </c>
      <c r="C254">
        <v>7.4181025503088625E-4</v>
      </c>
      <c r="D254">
        <v>1.0406185261643938E-4</v>
      </c>
      <c r="E254">
        <v>5.0888197063434675E-4</v>
      </c>
      <c r="F254">
        <v>2.1987052932908181E-4</v>
      </c>
      <c r="G254">
        <v>8.1699151332137682E-4</v>
      </c>
      <c r="H254">
        <v>2.1119245870479154E-4</v>
      </c>
      <c r="I254">
        <v>7.3385500829563789E-4</v>
      </c>
    </row>
    <row r="255" spans="1:9" x14ac:dyDescent="0.2">
      <c r="A255">
        <v>503</v>
      </c>
      <c r="B255">
        <v>9.2191985762826305E-5</v>
      </c>
      <c r="C255">
        <v>7.3347958533329322E-4</v>
      </c>
      <c r="D255">
        <v>1.0364886392044086E-4</v>
      </c>
      <c r="E255">
        <v>5.0347764626860775E-4</v>
      </c>
      <c r="F255">
        <v>2.1647471672756619E-4</v>
      </c>
      <c r="G255">
        <v>8.0631210142041439E-4</v>
      </c>
      <c r="H255">
        <v>2.0894322119223061E-4</v>
      </c>
      <c r="I255">
        <v>7.2449720582820403E-4</v>
      </c>
    </row>
    <row r="256" spans="1:9" x14ac:dyDescent="0.2">
      <c r="A256">
        <v>504</v>
      </c>
      <c r="B256">
        <v>9.0978011506554507E-5</v>
      </c>
      <c r="C256">
        <v>7.2503823103902613E-4</v>
      </c>
      <c r="D256">
        <v>1.0261892510967031E-4</v>
      </c>
      <c r="E256">
        <v>4.9770476661700183E-4</v>
      </c>
      <c r="F256">
        <v>2.1301195591387292E-4</v>
      </c>
      <c r="G256">
        <v>7.9552082451090635E-4</v>
      </c>
      <c r="H256">
        <v>2.0645482745481825E-4</v>
      </c>
      <c r="I256">
        <v>7.1501046822146591E-4</v>
      </c>
    </row>
    <row r="257" spans="1:9" x14ac:dyDescent="0.2">
      <c r="A257">
        <v>505</v>
      </c>
      <c r="B257">
        <v>8.9154883368261468E-5</v>
      </c>
      <c r="C257">
        <v>7.1584891531131442E-4</v>
      </c>
      <c r="D257">
        <v>1.0058225683974134E-4</v>
      </c>
      <c r="E257">
        <v>4.9123049341448705E-4</v>
      </c>
      <c r="F257">
        <v>2.098050814879295E-4</v>
      </c>
      <c r="G257">
        <v>7.8495908922143775E-4</v>
      </c>
      <c r="H257">
        <v>2.0357703485934521E-4</v>
      </c>
      <c r="I257">
        <v>7.0574687971847031E-4</v>
      </c>
    </row>
    <row r="258" spans="1:9" x14ac:dyDescent="0.2">
      <c r="A258">
        <v>506</v>
      </c>
      <c r="B258">
        <v>8.7603022054858436E-5</v>
      </c>
      <c r="C258">
        <v>7.0654658362682672E-4</v>
      </c>
      <c r="D258">
        <v>9.8697216704973743E-5</v>
      </c>
      <c r="E258">
        <v>4.8485144605042425E-4</v>
      </c>
      <c r="F258">
        <v>2.0712408532883996E-4</v>
      </c>
      <c r="G258">
        <v>7.7465734759105446E-4</v>
      </c>
      <c r="H258">
        <v>2.0092377285420748E-4</v>
      </c>
      <c r="I258">
        <v>6.9701789921331858E-4</v>
      </c>
    </row>
    <row r="259" spans="1:9" x14ac:dyDescent="0.2">
      <c r="A259">
        <v>507</v>
      </c>
      <c r="B259">
        <v>8.6904246952481447E-5</v>
      </c>
      <c r="C259">
        <v>6.9762723201494635E-4</v>
      </c>
      <c r="D259">
        <v>9.7811469869744637E-5</v>
      </c>
      <c r="E259">
        <v>4.7914214122423429E-4</v>
      </c>
      <c r="F259">
        <v>2.0498709001163287E-4</v>
      </c>
      <c r="G259">
        <v>7.6456002437892505E-4</v>
      </c>
      <c r="H259">
        <v>1.9887362580197694E-4</v>
      </c>
      <c r="I259">
        <v>6.8888122364780017E-4</v>
      </c>
    </row>
    <row r="260" spans="1:9" x14ac:dyDescent="0.2">
      <c r="A260">
        <v>508</v>
      </c>
      <c r="B260">
        <v>8.6177216748989483E-5</v>
      </c>
      <c r="C260">
        <v>6.8862450906145649E-4</v>
      </c>
      <c r="D260">
        <v>9.7102466345813657E-5</v>
      </c>
      <c r="E260">
        <v>4.735478564587036E-4</v>
      </c>
      <c r="F260">
        <v>2.0268040190265488E-4</v>
      </c>
      <c r="G260">
        <v>7.5455943454765244E-4</v>
      </c>
      <c r="H260">
        <v>1.9676311239930476E-4</v>
      </c>
      <c r="I260">
        <v>6.8062273218060941E-4</v>
      </c>
    </row>
    <row r="261" spans="1:9" x14ac:dyDescent="0.2">
      <c r="A261">
        <v>509</v>
      </c>
      <c r="B261">
        <v>8.4514263384992199E-5</v>
      </c>
      <c r="C261">
        <v>6.7905389577581137E-4</v>
      </c>
      <c r="D261">
        <v>9.56651152056414E-5</v>
      </c>
      <c r="E261">
        <v>4.6744027621459645E-4</v>
      </c>
      <c r="F261">
        <v>1.9954601408044269E-4</v>
      </c>
      <c r="G261">
        <v>7.4456084372402761E-4</v>
      </c>
      <c r="H261">
        <v>1.9393004764440389E-4</v>
      </c>
      <c r="I261">
        <v>6.7160006167120564E-4</v>
      </c>
    </row>
    <row r="262" spans="1:9" x14ac:dyDescent="0.2">
      <c r="A262">
        <v>510</v>
      </c>
      <c r="B262">
        <v>8.2409977504855939E-5</v>
      </c>
      <c r="C262">
        <v>6.6928497828943982E-4</v>
      </c>
      <c r="D262">
        <v>9.388280716734603E-5</v>
      </c>
      <c r="E262">
        <v>4.6111961060022182E-4</v>
      </c>
      <c r="F262">
        <v>1.960127069561996E-4</v>
      </c>
      <c r="G262">
        <v>7.3450385944276355E-4</v>
      </c>
      <c r="H262">
        <v>1.908493431650275E-4</v>
      </c>
      <c r="I262">
        <v>6.6229543865539502E-4</v>
      </c>
    </row>
    <row r="263" spans="1:9" x14ac:dyDescent="0.2">
      <c r="A263">
        <v>511</v>
      </c>
      <c r="B263">
        <v>8.0715049827473747E-5</v>
      </c>
      <c r="C263">
        <v>6.5989621609361239E-4</v>
      </c>
      <c r="D263">
        <v>9.2449055835126543E-5</v>
      </c>
      <c r="E263">
        <v>4.5508564656633767E-4</v>
      </c>
      <c r="F263">
        <v>1.9282588733411296E-4</v>
      </c>
      <c r="G263">
        <v>7.2441577415904618E-4</v>
      </c>
      <c r="H263">
        <v>1.8825035186625225E-4</v>
      </c>
      <c r="I263">
        <v>6.5346301627464349E-4</v>
      </c>
    </row>
    <row r="264" spans="1:9" x14ac:dyDescent="0.2">
      <c r="A264">
        <v>512</v>
      </c>
      <c r="B264">
        <v>7.9554981131890024E-5</v>
      </c>
      <c r="C264">
        <v>6.5084640766952288E-4</v>
      </c>
      <c r="D264">
        <v>9.1386491602400127E-5</v>
      </c>
      <c r="E264">
        <v>4.4924823499039674E-4</v>
      </c>
      <c r="F264">
        <v>1.9008033858813661E-4</v>
      </c>
      <c r="G264">
        <v>7.1441178254758335E-4</v>
      </c>
      <c r="H264">
        <v>1.8603967127208033E-4</v>
      </c>
      <c r="I264">
        <v>6.4518879844583927E-4</v>
      </c>
    </row>
    <row r="265" spans="1:9" x14ac:dyDescent="0.2">
      <c r="A265">
        <v>513</v>
      </c>
      <c r="B265">
        <v>7.8733972255620814E-5</v>
      </c>
      <c r="C265">
        <v>6.4184611928964636E-4</v>
      </c>
      <c r="D265">
        <v>9.0418637804591328E-5</v>
      </c>
      <c r="E265">
        <v>4.4326213850654145E-4</v>
      </c>
      <c r="F265">
        <v>1.8761741121710383E-4</v>
      </c>
      <c r="G265">
        <v>7.0466285232948477E-4</v>
      </c>
      <c r="H265">
        <v>1.8376241894722627E-4</v>
      </c>
      <c r="I265">
        <v>6.3721997314346768E-4</v>
      </c>
    </row>
    <row r="266" spans="1:9" x14ac:dyDescent="0.2">
      <c r="A266">
        <v>514</v>
      </c>
      <c r="B266">
        <v>7.7799090716374711E-5</v>
      </c>
      <c r="C266">
        <v>6.3275075380147237E-4</v>
      </c>
      <c r="D266">
        <v>8.9329148174387322E-5</v>
      </c>
      <c r="E266">
        <v>4.3714920762288775E-4</v>
      </c>
      <c r="F266">
        <v>1.8514362678410452E-4</v>
      </c>
      <c r="G266">
        <v>6.951948301929143E-4</v>
      </c>
      <c r="H266">
        <v>1.8123015193139465E-4</v>
      </c>
      <c r="I266">
        <v>6.2914409904971037E-4</v>
      </c>
    </row>
    <row r="267" spans="1:9" x14ac:dyDescent="0.2">
      <c r="A267">
        <v>515</v>
      </c>
      <c r="B267">
        <v>7.615969269661006E-5</v>
      </c>
      <c r="C267">
        <v>6.2349595241906674E-4</v>
      </c>
      <c r="D267">
        <v>8.7997554577032644E-5</v>
      </c>
      <c r="E267">
        <v>4.3117700218135046E-4</v>
      </c>
      <c r="F267">
        <v>1.8231173122278338E-4</v>
      </c>
      <c r="G267">
        <v>6.8596245128794563E-4</v>
      </c>
      <c r="H267">
        <v>1.7841647074258451E-4</v>
      </c>
      <c r="I267">
        <v>6.2041628297923254E-4</v>
      </c>
    </row>
    <row r="268" spans="1:9" x14ac:dyDescent="0.2">
      <c r="A268">
        <v>516</v>
      </c>
      <c r="B268">
        <v>7.4121156129368146E-5</v>
      </c>
      <c r="C268">
        <v>6.1428245438760183E-4</v>
      </c>
      <c r="D268">
        <v>8.6558969917776581E-5</v>
      </c>
      <c r="E268">
        <v>4.2533778092101391E-4</v>
      </c>
      <c r="F268">
        <v>1.7924756928182226E-4</v>
      </c>
      <c r="G268">
        <v>6.7683445402769984E-4</v>
      </c>
      <c r="H268">
        <v>1.7553419158476019E-4</v>
      </c>
      <c r="I268">
        <v>6.113314993564079E-4</v>
      </c>
    </row>
    <row r="269" spans="1:9" x14ac:dyDescent="0.2">
      <c r="A269">
        <v>517</v>
      </c>
      <c r="B269">
        <v>7.2799365213443735E-5</v>
      </c>
      <c r="C269">
        <v>6.0549529550464848E-4</v>
      </c>
      <c r="D269">
        <v>8.5430440645785323E-5</v>
      </c>
      <c r="E269">
        <v>4.194068306568424E-4</v>
      </c>
      <c r="F269">
        <v>1.7653437148997051E-4</v>
      </c>
      <c r="G269">
        <v>6.676173795440878E-4</v>
      </c>
      <c r="H269">
        <v>1.7299453975759221E-4</v>
      </c>
      <c r="I269">
        <v>6.0292535564093926E-4</v>
      </c>
    </row>
    <row r="270" spans="1:9" x14ac:dyDescent="0.2">
      <c r="A270">
        <v>518</v>
      </c>
      <c r="B270">
        <v>7.2394915344265891E-5</v>
      </c>
      <c r="C270">
        <v>5.9710073312353176E-4</v>
      </c>
      <c r="D270">
        <v>8.4621052021616373E-5</v>
      </c>
      <c r="E270">
        <v>4.1337182356752797E-4</v>
      </c>
      <c r="F270">
        <v>1.7427817904749733E-4</v>
      </c>
      <c r="G270">
        <v>6.5827405029216836E-4</v>
      </c>
      <c r="H270">
        <v>1.7088778759292455E-4</v>
      </c>
      <c r="I270">
        <v>5.9545996016829232E-4</v>
      </c>
    </row>
    <row r="271" spans="1:9" x14ac:dyDescent="0.2">
      <c r="A271">
        <v>519</v>
      </c>
      <c r="B271">
        <v>7.1797338823636049E-5</v>
      </c>
      <c r="C271">
        <v>5.8846660941721553E-4</v>
      </c>
      <c r="D271">
        <v>8.3568383120626922E-5</v>
      </c>
      <c r="E271">
        <v>4.0758499380233492E-4</v>
      </c>
      <c r="F271">
        <v>1.7194544054827685E-4</v>
      </c>
      <c r="G271">
        <v>6.4900183655011007E-4</v>
      </c>
      <c r="H271">
        <v>1.6887172579244892E-4</v>
      </c>
      <c r="I271">
        <v>5.8805533642093699E-4</v>
      </c>
    </row>
    <row r="272" spans="1:9" x14ac:dyDescent="0.2">
      <c r="A272">
        <v>520</v>
      </c>
      <c r="B272">
        <v>7.0393451228997392E-5</v>
      </c>
      <c r="C272">
        <v>5.7936256084039793E-4</v>
      </c>
      <c r="D272">
        <v>8.2028150291175238E-5</v>
      </c>
      <c r="E272">
        <v>4.0213833109878252E-4</v>
      </c>
      <c r="F272">
        <v>1.6925244519917494E-4</v>
      </c>
      <c r="G272">
        <v>6.3992843598736817E-4</v>
      </c>
      <c r="H272">
        <v>1.6664984883951186E-4</v>
      </c>
      <c r="I272">
        <v>5.8018305564521517E-4</v>
      </c>
    </row>
    <row r="273" spans="1:9" x14ac:dyDescent="0.2">
      <c r="A273">
        <v>521</v>
      </c>
      <c r="B273">
        <v>6.8760085150008557E-5</v>
      </c>
      <c r="C273">
        <v>5.7050459602769757E-4</v>
      </c>
      <c r="D273">
        <v>8.0467796721422154E-5</v>
      </c>
      <c r="E273">
        <v>3.9658142272970418E-4</v>
      </c>
      <c r="F273">
        <v>1.6653786849412728E-4</v>
      </c>
      <c r="G273">
        <v>6.3098197491657181E-4</v>
      </c>
      <c r="H273">
        <v>1.6407678326093349E-4</v>
      </c>
      <c r="I273">
        <v>5.7210767357739338E-4</v>
      </c>
    </row>
    <row r="274" spans="1:9" x14ac:dyDescent="0.2">
      <c r="A274">
        <v>522</v>
      </c>
      <c r="B274">
        <v>6.7412715354014507E-5</v>
      </c>
      <c r="C274">
        <v>5.6230649366721219E-4</v>
      </c>
      <c r="D274">
        <v>7.9275098117390463E-5</v>
      </c>
      <c r="E274">
        <v>3.9063103201286047E-4</v>
      </c>
      <c r="F274">
        <v>1.6402231336731151E-4</v>
      </c>
      <c r="G274">
        <v>6.2209536742069361E-4</v>
      </c>
      <c r="H274">
        <v>1.6120955622953606E-4</v>
      </c>
      <c r="I274">
        <v>5.6414091027583255E-4</v>
      </c>
    </row>
    <row r="275" spans="1:9" x14ac:dyDescent="0.2">
      <c r="A275">
        <v>523</v>
      </c>
      <c r="B275">
        <v>6.6251391341799976E-5</v>
      </c>
      <c r="C275">
        <v>5.5402314241670414E-4</v>
      </c>
      <c r="D275">
        <v>7.8322445426905131E-5</v>
      </c>
      <c r="E275">
        <v>3.8471051836355609E-4</v>
      </c>
      <c r="F275">
        <v>1.6141874493814056E-4</v>
      </c>
      <c r="G275">
        <v>6.1331099025257953E-4</v>
      </c>
      <c r="H275">
        <v>1.5856440563211913E-4</v>
      </c>
      <c r="I275">
        <v>5.5635147778993507E-4</v>
      </c>
    </row>
    <row r="276" spans="1:9" x14ac:dyDescent="0.2">
      <c r="A276">
        <v>524</v>
      </c>
      <c r="B276">
        <v>6.5109209270302804E-5</v>
      </c>
      <c r="C276">
        <v>5.4498172606599698E-4</v>
      </c>
      <c r="D276">
        <v>7.7405784702096523E-5</v>
      </c>
      <c r="E276">
        <v>3.792111924968331E-4</v>
      </c>
      <c r="F276">
        <v>1.5849701623410234E-4</v>
      </c>
      <c r="G276">
        <v>6.0468591934584412E-4</v>
      </c>
      <c r="H276">
        <v>1.5656489541219373E-4</v>
      </c>
      <c r="I276">
        <v>5.487565985626006E-4</v>
      </c>
    </row>
    <row r="277" spans="1:9" x14ac:dyDescent="0.2">
      <c r="A277">
        <v>525</v>
      </c>
      <c r="B277">
        <v>6.3958043115970673E-5</v>
      </c>
      <c r="C277">
        <v>5.3577718093844671E-4</v>
      </c>
      <c r="D277">
        <v>7.6327630756295911E-5</v>
      </c>
      <c r="E277">
        <v>3.7377710636521812E-4</v>
      </c>
      <c r="F277">
        <v>1.5568546210213563E-4</v>
      </c>
      <c r="G277">
        <v>5.962418984072883E-4</v>
      </c>
      <c r="H277">
        <v>1.5477736431451246E-4</v>
      </c>
      <c r="I277">
        <v>5.4126650966363789E-4</v>
      </c>
    </row>
    <row r="278" spans="1:9" x14ac:dyDescent="0.2">
      <c r="A278">
        <v>526</v>
      </c>
      <c r="B278">
        <v>6.2838537244419861E-5</v>
      </c>
      <c r="C278">
        <v>5.2724978344683511E-4</v>
      </c>
      <c r="D278">
        <v>7.4959533523567012E-5</v>
      </c>
      <c r="E278">
        <v>3.679692656422094E-4</v>
      </c>
      <c r="F278">
        <v>1.5346393940927132E-4</v>
      </c>
      <c r="G278">
        <v>5.8794771771263565E-4</v>
      </c>
      <c r="H278">
        <v>1.5263063669000579E-4</v>
      </c>
      <c r="I278">
        <v>5.3378726659440376E-4</v>
      </c>
    </row>
    <row r="279" spans="1:9" x14ac:dyDescent="0.2">
      <c r="A279">
        <v>527</v>
      </c>
      <c r="B279">
        <v>6.1786213967852884E-5</v>
      </c>
      <c r="C279">
        <v>5.1941286368572756E-4</v>
      </c>
      <c r="D279">
        <v>7.364042371846928E-5</v>
      </c>
      <c r="E279">
        <v>3.6218281258792767E-4</v>
      </c>
      <c r="F279">
        <v>1.5145359335873491E-4</v>
      </c>
      <c r="G279">
        <v>5.7955381816365804E-4</v>
      </c>
      <c r="H279">
        <v>1.5032311319122598E-4</v>
      </c>
      <c r="I279">
        <v>5.2641477742732738E-4</v>
      </c>
    </row>
    <row r="280" spans="1:9" x14ac:dyDescent="0.2">
      <c r="A280">
        <v>528</v>
      </c>
      <c r="B280">
        <v>6.0838545910135689E-5</v>
      </c>
      <c r="C280">
        <v>5.1193465607850394E-4</v>
      </c>
      <c r="D280">
        <v>7.2841106469533225E-5</v>
      </c>
      <c r="E280">
        <v>3.5708151474245475E-4</v>
      </c>
      <c r="F280">
        <v>1.4899587253899675E-4</v>
      </c>
      <c r="G280">
        <v>5.7081834932451176E-4</v>
      </c>
      <c r="H280">
        <v>1.4830931453960297E-4</v>
      </c>
      <c r="I280">
        <v>5.1928968775239489E-4</v>
      </c>
    </row>
    <row r="281" spans="1:9" x14ac:dyDescent="0.2">
      <c r="A281">
        <v>529</v>
      </c>
      <c r="B281">
        <v>5.9941151325864058E-5</v>
      </c>
      <c r="C281">
        <v>5.0433054283848227E-4</v>
      </c>
      <c r="D281">
        <v>7.2346733050554396E-5</v>
      </c>
      <c r="E281">
        <v>3.524650582333327E-4</v>
      </c>
      <c r="F281">
        <v>1.4642230353811451E-4</v>
      </c>
      <c r="G281">
        <v>5.6233050072164784E-4</v>
      </c>
      <c r="H281">
        <v>1.4646548260101183E-4</v>
      </c>
      <c r="I281">
        <v>5.1239325758616386E-4</v>
      </c>
    </row>
    <row r="282" spans="1:9" x14ac:dyDescent="0.2">
      <c r="A282">
        <v>530</v>
      </c>
      <c r="B282">
        <v>5.8964459236912732E-5</v>
      </c>
      <c r="C282">
        <v>4.9607613788249592E-4</v>
      </c>
      <c r="D282">
        <v>7.1570305317773851E-5</v>
      </c>
      <c r="E282">
        <v>3.4763983993196671E-4</v>
      </c>
      <c r="F282">
        <v>1.4457646793788217E-4</v>
      </c>
      <c r="G282">
        <v>5.5508038127880216E-4</v>
      </c>
      <c r="H282">
        <v>1.4433481910021401E-4</v>
      </c>
      <c r="I282">
        <v>5.0558458859329498E-4</v>
      </c>
    </row>
    <row r="283" spans="1:9" x14ac:dyDescent="0.2">
      <c r="A283">
        <v>531</v>
      </c>
      <c r="B283">
        <v>5.7838987895124114E-5</v>
      </c>
      <c r="C283">
        <v>4.8762156154129712E-4</v>
      </c>
      <c r="D283">
        <v>7.0423832182636887E-5</v>
      </c>
      <c r="E283">
        <v>3.4250140307276499E-4</v>
      </c>
      <c r="F283">
        <v>1.424684022514283E-4</v>
      </c>
      <c r="G283">
        <v>5.4783362448310548E-4</v>
      </c>
      <c r="H283">
        <v>1.4166836585237643E-4</v>
      </c>
      <c r="I283">
        <v>4.9841970240277391E-4</v>
      </c>
    </row>
    <row r="284" spans="1:9" x14ac:dyDescent="0.2">
      <c r="A284">
        <v>532</v>
      </c>
      <c r="B284">
        <v>5.6574486906411068E-5</v>
      </c>
      <c r="C284">
        <v>4.8026955882656192E-4</v>
      </c>
      <c r="D284">
        <v>6.9275900752927314E-5</v>
      </c>
      <c r="E284">
        <v>3.3746171994086739E-4</v>
      </c>
      <c r="F284">
        <v>1.3762301597507897E-4</v>
      </c>
      <c r="G284">
        <v>5.3754279651133834E-4</v>
      </c>
      <c r="H284">
        <v>1.3848900067620214E-4</v>
      </c>
      <c r="I284">
        <v>4.9027174841869119E-4</v>
      </c>
    </row>
    <row r="285" spans="1:9" x14ac:dyDescent="0.2">
      <c r="A285">
        <v>533</v>
      </c>
      <c r="B285">
        <v>5.5431070151885858E-5</v>
      </c>
      <c r="C285">
        <v>4.7371772200875461E-4</v>
      </c>
      <c r="D285">
        <v>6.8308163665859996E-5</v>
      </c>
      <c r="E285">
        <v>3.3242806361598651E-4</v>
      </c>
      <c r="F285">
        <v>1.3314927086010357E-4</v>
      </c>
      <c r="G285">
        <v>5.2715672225308707E-4</v>
      </c>
      <c r="H285">
        <v>1.3602330552445085E-4</v>
      </c>
      <c r="I285">
        <v>4.8237430098214506E-4</v>
      </c>
    </row>
    <row r="286" spans="1:9" x14ac:dyDescent="0.2">
      <c r="A286">
        <v>534</v>
      </c>
      <c r="B286">
        <v>5.5023707155762311E-5</v>
      </c>
      <c r="C286">
        <v>4.6565950972044087E-4</v>
      </c>
      <c r="D286">
        <v>6.7443875439359552E-5</v>
      </c>
      <c r="E286">
        <v>3.2667000750451208E-4</v>
      </c>
      <c r="F286">
        <v>1.3023132817061256E-4</v>
      </c>
      <c r="G286">
        <v>5.1825976841951928E-4</v>
      </c>
      <c r="H286">
        <v>1.3390235338301532E-4</v>
      </c>
      <c r="I286">
        <v>4.7516568018830428E-4</v>
      </c>
    </row>
    <row r="287" spans="1:9" x14ac:dyDescent="0.2">
      <c r="A287">
        <v>535</v>
      </c>
      <c r="B287">
        <v>5.5461364067967969E-5</v>
      </c>
      <c r="C287">
        <v>4.5706081437241073E-4</v>
      </c>
      <c r="D287">
        <v>6.7669224183327506E-5</v>
      </c>
      <c r="E287">
        <v>3.2201981420132213E-4</v>
      </c>
      <c r="F287">
        <v>1.2876128803935414E-4</v>
      </c>
      <c r="G287">
        <v>5.1114373330032349E-4</v>
      </c>
      <c r="H287">
        <v>1.3182782710655325E-4</v>
      </c>
      <c r="I287">
        <v>4.6867727261166238E-4</v>
      </c>
    </row>
    <row r="288" spans="1:9" x14ac:dyDescent="0.2">
      <c r="A288">
        <v>536</v>
      </c>
      <c r="B288">
        <v>5.4523239176814943E-5</v>
      </c>
      <c r="C288">
        <v>4.4959526520742667E-4</v>
      </c>
      <c r="D288">
        <v>6.6415890891634424E-5</v>
      </c>
      <c r="E288">
        <v>3.172835853798864E-4</v>
      </c>
      <c r="F288">
        <v>1.2629297314626991E-4</v>
      </c>
      <c r="G288">
        <v>5.0380837063522283E-4</v>
      </c>
      <c r="H288">
        <v>1.2953631909748674E-4</v>
      </c>
      <c r="I288">
        <v>4.6199923005967616E-4</v>
      </c>
    </row>
    <row r="289" spans="1:9" x14ac:dyDescent="0.2">
      <c r="A289">
        <v>537</v>
      </c>
      <c r="B289">
        <v>5.4233686750373048E-5</v>
      </c>
      <c r="C289">
        <v>4.416656248740808E-4</v>
      </c>
      <c r="D289">
        <v>6.4854008938014607E-5</v>
      </c>
      <c r="E289">
        <v>3.1163753965496034E-4</v>
      </c>
      <c r="F289">
        <v>1.2253182264718447E-4</v>
      </c>
      <c r="G289">
        <v>4.9581109512907549E-4</v>
      </c>
      <c r="H289">
        <v>1.2714314650234937E-4</v>
      </c>
      <c r="I289">
        <v>4.5484553468170484E-4</v>
      </c>
    </row>
    <row r="290" spans="1:9" x14ac:dyDescent="0.2">
      <c r="A290">
        <v>538</v>
      </c>
      <c r="B290">
        <v>5.2332262270517993E-5</v>
      </c>
      <c r="C290">
        <v>4.3257656052792074E-4</v>
      </c>
      <c r="D290">
        <v>6.3815485383942686E-5</v>
      </c>
      <c r="E290">
        <v>3.067385021096191E-4</v>
      </c>
      <c r="F290">
        <v>1.2096796613059348E-4</v>
      </c>
      <c r="G290">
        <v>4.8785460568974583E-4</v>
      </c>
      <c r="H290">
        <v>1.2498514166437048E-4</v>
      </c>
      <c r="I290">
        <v>4.4794701283370271E-4</v>
      </c>
    </row>
    <row r="291" spans="1:9" x14ac:dyDescent="0.2">
      <c r="A291">
        <v>539</v>
      </c>
      <c r="B291">
        <v>5.0908716715816559E-5</v>
      </c>
      <c r="C291">
        <v>4.2450992479183751E-4</v>
      </c>
      <c r="D291">
        <v>6.3667284365375498E-5</v>
      </c>
      <c r="E291">
        <v>3.0278427799479906E-4</v>
      </c>
      <c r="F291">
        <v>1.2082230245671368E-4</v>
      </c>
      <c r="G291">
        <v>4.8054716932176018E-4</v>
      </c>
      <c r="H291">
        <v>1.2315634317054002E-4</v>
      </c>
      <c r="I291">
        <v>4.4175176078377912E-4</v>
      </c>
    </row>
    <row r="292" spans="1:9" x14ac:dyDescent="0.2">
      <c r="A292">
        <v>540</v>
      </c>
      <c r="B292">
        <v>4.9059123618844862E-5</v>
      </c>
      <c r="C292">
        <v>4.1722076687347493E-4</v>
      </c>
      <c r="D292">
        <v>6.2612808113751361E-5</v>
      </c>
      <c r="E292">
        <v>2.9824320018181097E-4</v>
      </c>
      <c r="F292">
        <v>1.1817872071465718E-4</v>
      </c>
      <c r="G292">
        <v>4.7322170189914933E-4</v>
      </c>
      <c r="H292">
        <v>1.2065076378610839E-4</v>
      </c>
      <c r="I292">
        <v>4.3491000658827121E-4</v>
      </c>
    </row>
    <row r="293" spans="1:9" x14ac:dyDescent="0.2">
      <c r="A293">
        <v>541</v>
      </c>
      <c r="B293">
        <v>4.7004866977958567E-5</v>
      </c>
      <c r="C293">
        <v>4.1019913146907302E-4</v>
      </c>
      <c r="D293">
        <v>5.9595319678181449E-5</v>
      </c>
      <c r="E293">
        <v>2.9222307840650789E-4</v>
      </c>
      <c r="F293">
        <v>1.1609585138429659E-4</v>
      </c>
      <c r="G293">
        <v>4.6471317627184061E-4</v>
      </c>
      <c r="H293">
        <v>1.1677809472368508E-4</v>
      </c>
      <c r="I293">
        <v>4.2646137438657626E-4</v>
      </c>
    </row>
    <row r="294" spans="1:9" x14ac:dyDescent="0.2">
      <c r="A294">
        <v>542</v>
      </c>
      <c r="B294">
        <v>4.5869656521152374E-5</v>
      </c>
      <c r="C294">
        <v>4.0405488515074577E-4</v>
      </c>
      <c r="D294">
        <v>5.1677173197667078E-5</v>
      </c>
      <c r="E294">
        <v>2.8115847370270347E-4</v>
      </c>
      <c r="F294">
        <v>1.1402983737655795E-4</v>
      </c>
      <c r="G294">
        <v>4.5705412457043283E-4</v>
      </c>
      <c r="H294">
        <v>1.1214161008646149E-4</v>
      </c>
      <c r="I294">
        <v>4.1804589317334526E-4</v>
      </c>
    </row>
    <row r="295" spans="1:9" x14ac:dyDescent="0.2">
      <c r="A295">
        <v>543</v>
      </c>
      <c r="B295">
        <v>4.4629791858787182E-5</v>
      </c>
      <c r="C295">
        <v>3.9767257447617226E-4</v>
      </c>
      <c r="D295">
        <v>4.4167184062617421E-5</v>
      </c>
      <c r="E295">
        <v>2.6971301100025906E-4</v>
      </c>
      <c r="F295">
        <v>1.1228372742559E-4</v>
      </c>
      <c r="G295">
        <v>4.4988280076876632E-4</v>
      </c>
      <c r="H295">
        <v>1.0856620881431579E-4</v>
      </c>
      <c r="I295">
        <v>4.1030760691338966E-4</v>
      </c>
    </row>
    <row r="296" spans="1:9" x14ac:dyDescent="0.2">
      <c r="A296">
        <v>544</v>
      </c>
      <c r="B296">
        <v>4.4261405061514904E-5</v>
      </c>
      <c r="C296">
        <v>3.9254056573819715E-4</v>
      </c>
      <c r="D296">
        <v>3.6985924207861912E-5</v>
      </c>
      <c r="E296">
        <v>2.5905356847143299E-4</v>
      </c>
      <c r="F296">
        <v>1.1055309371158422E-4</v>
      </c>
      <c r="G296">
        <v>4.4241787906801973E-4</v>
      </c>
      <c r="H296">
        <v>1.0586925026056914E-4</v>
      </c>
      <c r="I296">
        <v>4.0293443691119958E-4</v>
      </c>
    </row>
    <row r="297" spans="1:9" x14ac:dyDescent="0.2">
      <c r="A297">
        <v>545</v>
      </c>
      <c r="B297">
        <v>4.3475155773548459E-5</v>
      </c>
      <c r="C297">
        <v>3.8663749870922897E-4</v>
      </c>
      <c r="D297">
        <v>2.9045022992589438E-5</v>
      </c>
      <c r="E297">
        <v>2.4819738768036781E-4</v>
      </c>
      <c r="F297">
        <v>1.0827351678087367E-4</v>
      </c>
      <c r="G297">
        <v>4.3476219604678899E-4</v>
      </c>
      <c r="H297">
        <v>1.0264907269645558E-4</v>
      </c>
      <c r="I297">
        <v>3.9574397578828459E-4</v>
      </c>
    </row>
    <row r="298" spans="1:9" x14ac:dyDescent="0.2">
      <c r="A298">
        <v>546</v>
      </c>
      <c r="B298">
        <v>4.2381585653030642E-5</v>
      </c>
      <c r="C298">
        <v>3.805183492483576E-4</v>
      </c>
      <c r="D298">
        <v>2.0639058533572364E-5</v>
      </c>
      <c r="E298">
        <v>2.3719350794012306E-4</v>
      </c>
      <c r="F298">
        <v>1.0649612151172167E-4</v>
      </c>
      <c r="G298">
        <v>4.2699629779474434E-4</v>
      </c>
      <c r="H298">
        <v>9.8329255014377006E-5</v>
      </c>
      <c r="I298">
        <v>3.8742078065196232E-4</v>
      </c>
    </row>
    <row r="299" spans="1:9" x14ac:dyDescent="0.2">
      <c r="A299">
        <v>547</v>
      </c>
      <c r="B299">
        <v>4.1617359875878695E-5</v>
      </c>
      <c r="C299">
        <v>3.7484825488814103E-4</v>
      </c>
      <c r="D299">
        <v>1.3101945471587332E-5</v>
      </c>
      <c r="E299">
        <v>2.2633158189621009E-4</v>
      </c>
      <c r="F299">
        <v>1.0485150816516899E-4</v>
      </c>
      <c r="G299">
        <v>4.1948823509248311E-4</v>
      </c>
      <c r="H299">
        <v>9.4360372881503545E-5</v>
      </c>
      <c r="I299">
        <v>3.7962381297562036E-4</v>
      </c>
    </row>
    <row r="300" spans="1:9" x14ac:dyDescent="0.2">
      <c r="A300">
        <v>548</v>
      </c>
      <c r="B300">
        <v>4.1291792597310505E-5</v>
      </c>
      <c r="C300">
        <v>3.6937775644557545E-4</v>
      </c>
      <c r="D300">
        <v>2.0147527161183923E-5</v>
      </c>
      <c r="E300">
        <v>2.2979437169547614E-4</v>
      </c>
      <c r="F300">
        <v>1.0332569340223128E-4</v>
      </c>
      <c r="G300">
        <v>4.1327029071498841E-4</v>
      </c>
      <c r="H300">
        <v>9.5945871107308469E-5</v>
      </c>
      <c r="I300">
        <v>3.7710043263129776E-4</v>
      </c>
    </row>
    <row r="301" spans="1:9" x14ac:dyDescent="0.2">
      <c r="A301">
        <v>549</v>
      </c>
      <c r="B301">
        <v>4.0893972620858496E-5</v>
      </c>
      <c r="C301">
        <v>3.6396542858148199E-4</v>
      </c>
      <c r="D301">
        <v>2.6959423189548309E-5</v>
      </c>
      <c r="E301">
        <v>2.3325653114952678E-4</v>
      </c>
      <c r="F301">
        <v>1.0167868908187661E-4</v>
      </c>
      <c r="G301">
        <v>4.0682656565201622E-4</v>
      </c>
      <c r="H301">
        <v>9.9351667364514336E-5</v>
      </c>
      <c r="I301">
        <v>3.7576548139580448E-4</v>
      </c>
    </row>
    <row r="302" spans="1:9" x14ac:dyDescent="0.2">
      <c r="A302">
        <v>550</v>
      </c>
      <c r="B302">
        <v>4.0054737235873389E-5</v>
      </c>
      <c r="C302">
        <v>3.5837758584060216E-4</v>
      </c>
      <c r="D302">
        <v>3.3235504720425111E-5</v>
      </c>
      <c r="E302">
        <v>2.3656525068152233E-4</v>
      </c>
      <c r="F302">
        <v>1.0079658429303034E-4</v>
      </c>
      <c r="G302">
        <v>4.0097242451826048E-4</v>
      </c>
      <c r="H302">
        <v>1.0198549696217011E-4</v>
      </c>
      <c r="I302">
        <v>3.7360786347896929E-4</v>
      </c>
    </row>
    <row r="303" spans="1:9" x14ac:dyDescent="0.2">
      <c r="A303">
        <v>551</v>
      </c>
      <c r="B303">
        <v>4.0687368730581833E-5</v>
      </c>
      <c r="C303">
        <v>3.5425817001320028E-4</v>
      </c>
      <c r="D303">
        <v>3.9323251110948532E-5</v>
      </c>
      <c r="E303">
        <v>2.3968985123692311E-4</v>
      </c>
      <c r="F303">
        <v>9.9947468087454672E-5</v>
      </c>
      <c r="G303">
        <v>3.9517056635449935E-4</v>
      </c>
      <c r="H303">
        <v>1.0275546541790163E-4</v>
      </c>
      <c r="I303">
        <v>3.7008309841276595E-4</v>
      </c>
    </row>
    <row r="304" spans="1:9" x14ac:dyDescent="0.2">
      <c r="A304">
        <v>552</v>
      </c>
      <c r="B304">
        <v>3.7918648315040621E-5</v>
      </c>
      <c r="C304">
        <v>3.4781714227384748E-4</v>
      </c>
      <c r="D304">
        <v>4.5576962328462108E-5</v>
      </c>
      <c r="E304">
        <v>2.4252359738671249E-4</v>
      </c>
      <c r="F304">
        <v>9.7575392630883968E-5</v>
      </c>
      <c r="G304">
        <v>3.8820503366241094E-4</v>
      </c>
      <c r="H304">
        <v>1.0266690739316058E-4</v>
      </c>
      <c r="I304">
        <v>3.658630564157594E-4</v>
      </c>
    </row>
    <row r="305" spans="1:9" x14ac:dyDescent="0.2">
      <c r="A305">
        <v>553</v>
      </c>
      <c r="B305">
        <v>3.9974083841034566E-5</v>
      </c>
      <c r="C305">
        <v>3.4405285244557275E-4</v>
      </c>
      <c r="D305">
        <v>5.1964037977242749E-5</v>
      </c>
      <c r="E305">
        <v>2.4549327076986796E-4</v>
      </c>
      <c r="F305">
        <v>1.0089525799722896E-4</v>
      </c>
      <c r="G305">
        <v>3.8693017070976274E-4</v>
      </c>
      <c r="H305">
        <v>1.0296281228804419E-4</v>
      </c>
      <c r="I305">
        <v>3.6208854065455145E-4</v>
      </c>
    </row>
    <row r="306" spans="1:9" x14ac:dyDescent="0.2">
      <c r="A306">
        <v>554</v>
      </c>
      <c r="B306">
        <v>3.7854147387096018E-5</v>
      </c>
      <c r="C306">
        <v>3.3768951744706611E-4</v>
      </c>
      <c r="D306">
        <v>5.166483151275119E-5</v>
      </c>
      <c r="E306">
        <v>2.3968442900170581E-4</v>
      </c>
      <c r="F306">
        <v>9.9596504794908713E-5</v>
      </c>
      <c r="G306">
        <v>3.809509702364821E-4</v>
      </c>
      <c r="H306">
        <v>9.9654765515969562E-5</v>
      </c>
      <c r="I306">
        <v>3.5452987511364569E-4</v>
      </c>
    </row>
    <row r="307" spans="1:9" x14ac:dyDescent="0.2">
      <c r="A307">
        <v>555</v>
      </c>
      <c r="B307">
        <v>3.8427829801886265E-5</v>
      </c>
      <c r="C307">
        <v>3.3173324367898201E-4</v>
      </c>
      <c r="D307">
        <v>5.0308712638330759E-5</v>
      </c>
      <c r="E307">
        <v>2.3735929151132978E-4</v>
      </c>
      <c r="F307">
        <v>9.5779009127304455E-5</v>
      </c>
      <c r="G307">
        <v>3.7196958086184852E-4</v>
      </c>
      <c r="H307">
        <v>9.8547383269705297E-5</v>
      </c>
      <c r="I307">
        <v>3.4927299316710219E-4</v>
      </c>
    </row>
    <row r="308" spans="1:9" x14ac:dyDescent="0.2">
      <c r="A308">
        <v>556</v>
      </c>
      <c r="B308">
        <v>3.6508880331965674E-5</v>
      </c>
      <c r="C308">
        <v>3.2490439193169266E-4</v>
      </c>
      <c r="D308">
        <v>4.5502451071104519E-5</v>
      </c>
      <c r="E308">
        <v>2.31526857737736E-4</v>
      </c>
      <c r="F308">
        <v>9.2596527665564406E-5</v>
      </c>
      <c r="G308">
        <v>3.6327195594504017E-4</v>
      </c>
      <c r="H308">
        <v>9.4804676125701619E-5</v>
      </c>
      <c r="I308">
        <v>3.4209223760654176E-4</v>
      </c>
    </row>
    <row r="309" spans="1:9" x14ac:dyDescent="0.2">
      <c r="A309">
        <v>557</v>
      </c>
      <c r="B309">
        <v>3.6027071277761104E-5</v>
      </c>
      <c r="C309">
        <v>3.2057469612535165E-4</v>
      </c>
      <c r="D309">
        <v>4.7197546571552966E-5</v>
      </c>
      <c r="E309">
        <v>2.295597458272509E-4</v>
      </c>
      <c r="F309">
        <v>9.4762411695501609E-5</v>
      </c>
      <c r="G309">
        <v>3.6026755834943662E-4</v>
      </c>
      <c r="H309">
        <v>9.3039752095933615E-5</v>
      </c>
      <c r="I309">
        <v>3.3778910551296475E-4</v>
      </c>
    </row>
    <row r="310" spans="1:9" x14ac:dyDescent="0.2">
      <c r="A310">
        <v>558</v>
      </c>
      <c r="B310">
        <v>3.7825160896438545E-5</v>
      </c>
      <c r="C310">
        <v>3.1690001216387278E-4</v>
      </c>
      <c r="D310">
        <v>4.886111945219578E-5</v>
      </c>
      <c r="E310">
        <v>2.2532849736268972E-4</v>
      </c>
      <c r="F310">
        <v>9.3458435549963865E-5</v>
      </c>
      <c r="G310">
        <v>3.5406622109096774E-4</v>
      </c>
      <c r="H310">
        <v>8.8594391720529873E-5</v>
      </c>
      <c r="I310">
        <v>3.3242230731536507E-4</v>
      </c>
    </row>
    <row r="311" spans="1:9" x14ac:dyDescent="0.2">
      <c r="A311">
        <v>559</v>
      </c>
      <c r="B311">
        <v>3.7305606141967317E-5</v>
      </c>
      <c r="C311">
        <v>3.1339338273849327E-4</v>
      </c>
      <c r="D311">
        <v>4.7617242433850449E-5</v>
      </c>
      <c r="E311">
        <v>2.2336008956273383E-4</v>
      </c>
      <c r="F311">
        <v>8.9615701353946113E-5</v>
      </c>
      <c r="G311">
        <v>3.4939194232430046E-4</v>
      </c>
      <c r="H311">
        <v>8.6488495425295477E-5</v>
      </c>
      <c r="I311">
        <v>3.2569478456142642E-4</v>
      </c>
    </row>
    <row r="312" spans="1:9" x14ac:dyDescent="0.2">
      <c r="A312">
        <v>560</v>
      </c>
      <c r="B312">
        <v>3.1747244395184191E-5</v>
      </c>
      <c r="C312">
        <v>3.0178686710836077E-4</v>
      </c>
      <c r="D312">
        <v>4.2933044225227698E-5</v>
      </c>
      <c r="E312">
        <v>2.1735049165324895E-4</v>
      </c>
      <c r="F312">
        <v>8.6552206434071898E-5</v>
      </c>
      <c r="G312">
        <v>3.4642205445353124E-4</v>
      </c>
      <c r="H312">
        <v>8.417227700273029E-5</v>
      </c>
      <c r="I312">
        <v>3.1858048917753241E-4</v>
      </c>
    </row>
    <row r="313" spans="1:9" x14ac:dyDescent="0.2">
      <c r="A313">
        <v>561</v>
      </c>
      <c r="B313">
        <v>3.0895172400380425E-5</v>
      </c>
      <c r="C313">
        <v>2.9867848337912408E-4</v>
      </c>
      <c r="D313">
        <v>4.2131528597490344E-5</v>
      </c>
      <c r="E313">
        <v>2.138764379091092E-4</v>
      </c>
      <c r="F313">
        <v>8.4945306337134527E-5</v>
      </c>
      <c r="G313">
        <v>3.438569327942479E-4</v>
      </c>
      <c r="H313">
        <v>8.1170925222957368E-5</v>
      </c>
      <c r="I313">
        <v>3.1743782326035833E-4</v>
      </c>
    </row>
    <row r="314" spans="1:9" x14ac:dyDescent="0.2">
      <c r="A314">
        <v>562</v>
      </c>
      <c r="B314">
        <v>2.965845521519709E-5</v>
      </c>
      <c r="C314">
        <v>2.8937086460127296E-4</v>
      </c>
      <c r="D314">
        <v>4.1564191592219822E-5</v>
      </c>
      <c r="E314">
        <v>2.059111012107595E-4</v>
      </c>
      <c r="F314">
        <v>7.7437725979373999E-5</v>
      </c>
      <c r="G314">
        <v>3.3746125279853368E-4</v>
      </c>
      <c r="H314">
        <v>7.9403891921588681E-5</v>
      </c>
      <c r="I314">
        <v>3.1563993826785733E-4</v>
      </c>
    </row>
    <row r="315" spans="1:9" x14ac:dyDescent="0.2">
      <c r="A315">
        <v>563</v>
      </c>
      <c r="B315">
        <v>2.8958814113099373E-5</v>
      </c>
      <c r="C315">
        <v>2.7956830905585009E-4</v>
      </c>
      <c r="D315">
        <v>4.0955114113554425E-5</v>
      </c>
      <c r="E315">
        <v>1.9919356772588333E-4</v>
      </c>
      <c r="F315">
        <v>7.5713438156756006E-5</v>
      </c>
      <c r="G315">
        <v>3.2907558920765084E-4</v>
      </c>
      <c r="H315">
        <v>7.8262793644920633E-5</v>
      </c>
      <c r="I315">
        <v>3.0942303221173428E-4</v>
      </c>
    </row>
    <row r="316" spans="1:9" x14ac:dyDescent="0.2">
      <c r="A316">
        <v>564</v>
      </c>
      <c r="B316">
        <v>2.8365782223610338E-5</v>
      </c>
      <c r="C316">
        <v>2.7603335378413596E-4</v>
      </c>
      <c r="D316">
        <v>4.031866393079759E-5</v>
      </c>
      <c r="E316">
        <v>2.0110499736506612E-4</v>
      </c>
      <c r="F316">
        <v>7.5224649532503436E-5</v>
      </c>
      <c r="G316">
        <v>3.2490875728442782E-4</v>
      </c>
      <c r="H316">
        <v>7.690465591149273E-5</v>
      </c>
      <c r="I316">
        <v>3.0506381373507629E-4</v>
      </c>
    </row>
    <row r="317" spans="1:9" x14ac:dyDescent="0.2">
      <c r="A317">
        <v>565</v>
      </c>
      <c r="B317">
        <v>2.777272627130566E-5</v>
      </c>
      <c r="C317">
        <v>2.7249839612195379E-4</v>
      </c>
      <c r="D317">
        <v>3.9682212022017568E-5</v>
      </c>
      <c r="E317">
        <v>1.984837306025297E-4</v>
      </c>
      <c r="F317">
        <v>7.4735843849934707E-5</v>
      </c>
      <c r="G317">
        <v>3.2074190830288862E-4</v>
      </c>
      <c r="H317">
        <v>7.5546512069903405E-5</v>
      </c>
      <c r="I317">
        <v>3.0090490905303863E-4</v>
      </c>
    </row>
    <row r="318" spans="1:9" x14ac:dyDescent="0.2">
      <c r="A318">
        <v>566</v>
      </c>
      <c r="B318">
        <v>2.7179694381816625E-5</v>
      </c>
      <c r="C318">
        <v>2.6896344837721203E-4</v>
      </c>
      <c r="D318">
        <v>3.9045773638450689E-5</v>
      </c>
      <c r="E318">
        <v>1.9586247736520644E-4</v>
      </c>
      <c r="F318">
        <v>7.4247038571012211E-5</v>
      </c>
      <c r="G318">
        <v>3.1657506785050748E-4</v>
      </c>
      <c r="H318">
        <v>7.4188374336475488E-5</v>
      </c>
      <c r="I318">
        <v>2.9674599746469158E-4</v>
      </c>
    </row>
    <row r="319" spans="1:9" x14ac:dyDescent="0.2">
      <c r="A319">
        <v>567</v>
      </c>
      <c r="B319">
        <v>2.6586655873924733E-5</v>
      </c>
      <c r="C319">
        <v>2.6542850063247027E-4</v>
      </c>
      <c r="D319">
        <v>3.840931841911046E-5</v>
      </c>
      <c r="E319">
        <v>1.9324122305475709E-4</v>
      </c>
      <c r="F319">
        <v>7.3758249946759641E-5</v>
      </c>
      <c r="G319">
        <v>3.124082359272844E-4</v>
      </c>
      <c r="H319">
        <v>7.2830223189502611E-5</v>
      </c>
      <c r="I319">
        <v>2.9258707250163655E-4</v>
      </c>
    </row>
    <row r="320" spans="1:9" x14ac:dyDescent="0.2">
      <c r="A320">
        <v>568</v>
      </c>
      <c r="B320">
        <v>2.599360864382644E-5</v>
      </c>
      <c r="C320">
        <v>2.6189355169249444E-4</v>
      </c>
      <c r="D320">
        <v>3.7772873272937013E-5</v>
      </c>
      <c r="E320">
        <v>1.9061996305482724E-4</v>
      </c>
      <c r="F320">
        <v>7.3269452793348991E-5</v>
      </c>
      <c r="G320">
        <v>3.0824140317730801E-4</v>
      </c>
      <c r="H320">
        <v>7.1472085855148765E-5</v>
      </c>
      <c r="I320">
        <v>2.884281678195989E-4</v>
      </c>
    </row>
    <row r="321" spans="1:9" x14ac:dyDescent="0.2">
      <c r="A321">
        <v>569</v>
      </c>
      <c r="B321">
        <v>2.5400576754337402E-5</v>
      </c>
      <c r="C321">
        <v>2.5835860394775268E-4</v>
      </c>
      <c r="D321">
        <v>3.7136421364156997E-5</v>
      </c>
      <c r="E321">
        <v>1.8799869629229082E-4</v>
      </c>
      <c r="F321">
        <v>7.2780656043584574E-5</v>
      </c>
      <c r="G321">
        <v>3.0407457125408504E-4</v>
      </c>
      <c r="H321">
        <v>7.0113941614485397E-5</v>
      </c>
      <c r="I321">
        <v>2.8426924329445535E-4</v>
      </c>
    </row>
    <row r="322" spans="1:9" x14ac:dyDescent="0.2">
      <c r="A322">
        <v>570</v>
      </c>
      <c r="B322">
        <v>2.4807538246445517E-5</v>
      </c>
      <c r="C322">
        <v>2.5482365620301092E-4</v>
      </c>
      <c r="D322">
        <v>3.6499971181400163E-5</v>
      </c>
      <c r="E322">
        <v>1.8537743629236093E-4</v>
      </c>
      <c r="F322">
        <v>7.2291850764662078E-5</v>
      </c>
      <c r="G322">
        <v>2.9990773080170385E-4</v>
      </c>
      <c r="H322">
        <v>6.8755797373822015E-5</v>
      </c>
      <c r="I322">
        <v>2.8011033170610819E-4</v>
      </c>
    </row>
    <row r="323" spans="1:9" x14ac:dyDescent="0.2">
      <c r="A323">
        <v>571</v>
      </c>
      <c r="B323">
        <v>2.421449763475008E-5</v>
      </c>
      <c r="C323">
        <v>2.5128869973606283E-4</v>
      </c>
      <c r="D323">
        <v>3.5863527761249882E-5</v>
      </c>
      <c r="E323">
        <v>1.8275618874451818E-4</v>
      </c>
      <c r="F323">
        <v>7.1803045485739595E-5</v>
      </c>
      <c r="G323">
        <v>2.9574089034932282E-4</v>
      </c>
      <c r="H323">
        <v>6.739765313315866E-5</v>
      </c>
      <c r="I323">
        <v>2.7595142011776103E-4</v>
      </c>
    </row>
    <row r="324" spans="1:9" x14ac:dyDescent="0.2">
      <c r="A324">
        <v>572</v>
      </c>
      <c r="B324">
        <v>2.3621459126858199E-5</v>
      </c>
      <c r="C324">
        <v>2.4775375951829339E-4</v>
      </c>
      <c r="D324">
        <v>3.5227070815886487E-5</v>
      </c>
      <c r="E324">
        <v>1.8013491629250125E-4</v>
      </c>
      <c r="F324">
        <v>7.1314256861487011E-5</v>
      </c>
      <c r="G324">
        <v>2.9157406612850443E-4</v>
      </c>
      <c r="H324">
        <v>6.6039508892495291E-5</v>
      </c>
      <c r="I324">
        <v>2.7179250206101568E-4</v>
      </c>
    </row>
    <row r="325" spans="1:9" x14ac:dyDescent="0.2">
      <c r="A325">
        <v>573</v>
      </c>
      <c r="B325">
        <v>2.2507510006665876E-5</v>
      </c>
      <c r="C325">
        <v>2.4237309645572876E-4</v>
      </c>
      <c r="D325">
        <v>3.4428583994810609E-5</v>
      </c>
      <c r="E325">
        <v>1.7661522091242133E-4</v>
      </c>
      <c r="F325">
        <v>7.0741483136453796E-5</v>
      </c>
      <c r="G325">
        <v>2.8808032714781163E-4</v>
      </c>
      <c r="H325">
        <v>7.0525540582237726E-5</v>
      </c>
      <c r="I325">
        <v>2.6887831783506291E-4</v>
      </c>
    </row>
    <row r="326" spans="1:9" x14ac:dyDescent="0.2">
      <c r="A326">
        <v>574</v>
      </c>
      <c r="B326">
        <v>2.2242853799713243E-5</v>
      </c>
      <c r="C326">
        <v>2.3970532388484781E-4</v>
      </c>
      <c r="D326">
        <v>3.3270254698055552E-5</v>
      </c>
      <c r="E326">
        <v>1.7412950939953338E-4</v>
      </c>
      <c r="F326">
        <v>6.8654922076119936E-5</v>
      </c>
      <c r="G326">
        <v>2.8217292439174497E-4</v>
      </c>
      <c r="H326">
        <v>6.6298122769579043E-5</v>
      </c>
      <c r="I326">
        <v>2.635859688712334E-4</v>
      </c>
    </row>
    <row r="327" spans="1:9" x14ac:dyDescent="0.2">
      <c r="A327">
        <v>575</v>
      </c>
      <c r="B327">
        <v>2.1973462688725276E-5</v>
      </c>
      <c r="C327">
        <v>2.3668342357515372E-4</v>
      </c>
      <c r="D327">
        <v>3.2410231893269652E-5</v>
      </c>
      <c r="E327">
        <v>1.716706096235377E-4</v>
      </c>
      <c r="F327">
        <v>6.7048863692752055E-5</v>
      </c>
      <c r="G327">
        <v>2.7669268985059477E-4</v>
      </c>
      <c r="H327">
        <v>6.959801645325489E-5</v>
      </c>
      <c r="I327">
        <v>2.5850332605918881E-4</v>
      </c>
    </row>
    <row r="328" spans="1:9" x14ac:dyDescent="0.2">
      <c r="A328">
        <v>576</v>
      </c>
      <c r="B328">
        <v>2.4960573193705572E-5</v>
      </c>
      <c r="C328">
        <v>2.3637292351012224E-4</v>
      </c>
      <c r="D328">
        <v>3.422769546223455E-5</v>
      </c>
      <c r="E328">
        <v>1.7140733375551278E-4</v>
      </c>
      <c r="F328">
        <v>6.6057690843252933E-5</v>
      </c>
      <c r="G328">
        <v>2.7207703235222693E-4</v>
      </c>
      <c r="H328">
        <v>6.6431601648300639E-5</v>
      </c>
      <c r="I328">
        <v>2.5402678341909188E-4</v>
      </c>
    </row>
    <row r="329" spans="1:9" x14ac:dyDescent="0.2">
      <c r="A329">
        <v>577</v>
      </c>
      <c r="B329">
        <v>2.8393920798335174E-5</v>
      </c>
      <c r="C329">
        <v>2.3639288116784828E-4</v>
      </c>
      <c r="D329">
        <v>3.6432084018570129E-5</v>
      </c>
      <c r="E329">
        <v>1.7153902943457404E-4</v>
      </c>
      <c r="F329">
        <v>6.4957374533340073E-5</v>
      </c>
      <c r="G329">
        <v>2.6755330795964717E-4</v>
      </c>
      <c r="H329">
        <v>6.3152679109331467E-5</v>
      </c>
      <c r="I329">
        <v>2.4995401326022298E-4</v>
      </c>
    </row>
    <row r="330" spans="1:9" x14ac:dyDescent="0.2">
      <c r="A330">
        <v>578</v>
      </c>
      <c r="B330">
        <v>2.7066375045836531E-5</v>
      </c>
      <c r="C330">
        <v>2.3165802910240501E-4</v>
      </c>
      <c r="D330">
        <v>3.5330755575284856E-5</v>
      </c>
      <c r="E330">
        <v>1.68512358719393E-4</v>
      </c>
      <c r="F330">
        <v>6.3764041617783921E-5</v>
      </c>
      <c r="G330">
        <v>2.6320670663150986E-4</v>
      </c>
      <c r="H330">
        <v>6.2195841645401291E-5</v>
      </c>
      <c r="I330">
        <v>2.4653204422453391E-4</v>
      </c>
    </row>
    <row r="331" spans="1:9" x14ac:dyDescent="0.2">
      <c r="A331">
        <v>579</v>
      </c>
      <c r="B331">
        <v>2.3153202893000781E-5</v>
      </c>
      <c r="C331">
        <v>2.2176146284196322E-4</v>
      </c>
      <c r="D331">
        <v>3.2475620645254194E-5</v>
      </c>
      <c r="E331">
        <v>1.612730671078721E-4</v>
      </c>
      <c r="F331">
        <v>5.9930862422116466E-5</v>
      </c>
      <c r="G331">
        <v>2.5362313441573253E-4</v>
      </c>
      <c r="H331">
        <v>5.8285759046864556E-5</v>
      </c>
      <c r="I331">
        <v>2.3848257200559644E-4</v>
      </c>
    </row>
    <row r="332" spans="1:9" x14ac:dyDescent="0.2">
      <c r="A332">
        <v>580</v>
      </c>
      <c r="B332">
        <v>2.1904467082826178E-5</v>
      </c>
      <c r="C332">
        <v>2.1728739900033498E-4</v>
      </c>
      <c r="D332">
        <v>3.1115839868247285E-5</v>
      </c>
      <c r="E332">
        <v>1.5874181675812462E-4</v>
      </c>
      <c r="F332">
        <v>5.8079644658101285E-5</v>
      </c>
      <c r="G332">
        <v>2.4573275927935415E-4</v>
      </c>
      <c r="H332">
        <v>5.6599085330175378E-5</v>
      </c>
      <c r="I332">
        <v>2.3023578786210546E-4</v>
      </c>
    </row>
    <row r="333" spans="1:9" x14ac:dyDescent="0.2">
      <c r="A333">
        <v>581</v>
      </c>
      <c r="B333">
        <v>2.0590085711563705E-5</v>
      </c>
      <c r="C333">
        <v>2.1217429961435698E-4</v>
      </c>
      <c r="D333">
        <v>3.0486405734086725E-5</v>
      </c>
      <c r="E333">
        <v>1.5521801187759796E-4</v>
      </c>
      <c r="F333">
        <v>5.7949533938214629E-5</v>
      </c>
      <c r="G333">
        <v>2.4532869222602136E-4</v>
      </c>
      <c r="H333">
        <v>5.6453318050382536E-5</v>
      </c>
      <c r="I333">
        <v>2.3213890583824752E-4</v>
      </c>
    </row>
    <row r="334" spans="1:9" x14ac:dyDescent="0.2">
      <c r="A334">
        <v>582</v>
      </c>
      <c r="B334">
        <v>1.9528389848825073E-5</v>
      </c>
      <c r="C334">
        <v>2.0787023147897726E-4</v>
      </c>
      <c r="D334">
        <v>2.9477674630446195E-5</v>
      </c>
      <c r="E334">
        <v>1.5254048190839557E-4</v>
      </c>
      <c r="F334">
        <v>5.6722571100813413E-5</v>
      </c>
      <c r="G334">
        <v>2.4150546283036273E-4</v>
      </c>
      <c r="H334">
        <v>5.5326282975154809E-5</v>
      </c>
      <c r="I334">
        <v>2.2862084140459657E-4</v>
      </c>
    </row>
    <row r="335" spans="1:9" x14ac:dyDescent="0.2">
      <c r="A335">
        <v>583</v>
      </c>
      <c r="B335">
        <v>1.8141221997057725E-5</v>
      </c>
      <c r="C335">
        <v>2.0310917185984123E-4</v>
      </c>
      <c r="D335">
        <v>2.8283154138143747E-5</v>
      </c>
      <c r="E335">
        <v>1.4959760001908524E-4</v>
      </c>
      <c r="F335">
        <v>5.5500990385244336E-5</v>
      </c>
      <c r="G335">
        <v>2.3769184426637369E-4</v>
      </c>
      <c r="H335">
        <v>5.4470739173779048E-5</v>
      </c>
      <c r="I335">
        <v>2.2511161521933504E-4</v>
      </c>
    </row>
    <row r="336" spans="1:9" x14ac:dyDescent="0.2">
      <c r="A336">
        <v>584</v>
      </c>
      <c r="B336">
        <v>1.6946184947186279E-5</v>
      </c>
      <c r="C336">
        <v>1.9861786544815734E-4</v>
      </c>
      <c r="D336">
        <v>2.719829232489527E-5</v>
      </c>
      <c r="E336">
        <v>1.4681134727564327E-4</v>
      </c>
      <c r="F336">
        <v>5.4270646915660777E-5</v>
      </c>
      <c r="G336">
        <v>2.3386260600133512E-4</v>
      </c>
      <c r="H336">
        <v>5.3477914564699177E-5</v>
      </c>
      <c r="I336">
        <v>2.2158803152531759E-4</v>
      </c>
    </row>
    <row r="337" spans="1:9" x14ac:dyDescent="0.2">
      <c r="A337">
        <v>585</v>
      </c>
      <c r="B337">
        <v>1.5667659467039863E-5</v>
      </c>
      <c r="C337">
        <v>1.9400935801731936E-4</v>
      </c>
      <c r="D337">
        <v>2.6065540514703632E-5</v>
      </c>
      <c r="E337">
        <v>1.4395679837605495E-4</v>
      </c>
      <c r="F337">
        <v>5.3060188124037781E-5</v>
      </c>
      <c r="G337">
        <v>2.3006880649747283E-4</v>
      </c>
      <c r="H337">
        <v>5.2502925110866025E-5</v>
      </c>
      <c r="I337">
        <v>2.1809701269361406E-4</v>
      </c>
    </row>
    <row r="338" spans="1:9" x14ac:dyDescent="0.2">
      <c r="A338">
        <v>586</v>
      </c>
      <c r="B338">
        <v>1.4232446215229221E-5</v>
      </c>
      <c r="C338">
        <v>1.8918083124042448E-4</v>
      </c>
      <c r="D338">
        <v>2.4843844095281643E-5</v>
      </c>
      <c r="E338">
        <v>1.4097499908549146E-4</v>
      </c>
      <c r="F338">
        <v>5.1873650702660994E-5</v>
      </c>
      <c r="G338">
        <v>2.2631764445722163E-4</v>
      </c>
      <c r="H338">
        <v>5.1549397419703229E-5</v>
      </c>
      <c r="I338">
        <v>2.1464520832333305E-4</v>
      </c>
    </row>
    <row r="339" spans="1:9" x14ac:dyDescent="0.2">
      <c r="A339">
        <v>587</v>
      </c>
      <c r="B339">
        <v>1.3121768489017978E-5</v>
      </c>
      <c r="C339">
        <v>1.8480799602142961E-4</v>
      </c>
      <c r="D339">
        <v>2.380716287319292E-5</v>
      </c>
      <c r="E339">
        <v>1.3825754742673619E-4</v>
      </c>
      <c r="F339">
        <v>5.0598853653925433E-5</v>
      </c>
      <c r="G339">
        <v>2.2240915636590372E-4</v>
      </c>
      <c r="H339">
        <v>5.0516677213393574E-5</v>
      </c>
      <c r="I339">
        <v>2.1104874171625255E-4</v>
      </c>
    </row>
    <row r="340" spans="1:9" x14ac:dyDescent="0.2">
      <c r="A340">
        <v>588</v>
      </c>
      <c r="B340">
        <v>1.2743661070290424E-5</v>
      </c>
      <c r="C340">
        <v>1.8146374732785705E-4</v>
      </c>
      <c r="D340">
        <v>2.3188662332323392E-5</v>
      </c>
      <c r="E340">
        <v>1.3613733740418636E-4</v>
      </c>
      <c r="F340">
        <v>4.9143807163519888E-5</v>
      </c>
      <c r="G340">
        <v>2.1817936369185659E-4</v>
      </c>
      <c r="H340">
        <v>4.9322242054016167E-5</v>
      </c>
      <c r="I340">
        <v>2.0715687936158773E-4</v>
      </c>
    </row>
    <row r="341" spans="1:9" x14ac:dyDescent="0.2">
      <c r="A341">
        <v>589</v>
      </c>
      <c r="B341">
        <v>1.2313622011807236E-5</v>
      </c>
      <c r="C341">
        <v>1.780465901688275E-4</v>
      </c>
      <c r="D341">
        <v>2.2540536017281736E-5</v>
      </c>
      <c r="E341">
        <v>1.3397479394989259E-4</v>
      </c>
      <c r="F341">
        <v>4.771402787655329E-5</v>
      </c>
      <c r="G341">
        <v>2.1399460603259952E-4</v>
      </c>
      <c r="H341">
        <v>4.8150479030405456E-5</v>
      </c>
      <c r="I341">
        <v>2.0330641277340562E-4</v>
      </c>
    </row>
    <row r="342" spans="1:9" x14ac:dyDescent="0.2">
      <c r="A342">
        <v>590</v>
      </c>
      <c r="B342">
        <v>1.0778245926359305E-5</v>
      </c>
      <c r="C342">
        <v>1.7307743540733751E-4</v>
      </c>
      <c r="D342">
        <v>2.1261403513116287E-5</v>
      </c>
      <c r="E342">
        <v>1.3091109386682641E-4</v>
      </c>
      <c r="F342">
        <v>4.6577691961954341E-5</v>
      </c>
      <c r="G342">
        <v>2.1033293285670351E-4</v>
      </c>
      <c r="H342">
        <v>4.7241993616113091E-5</v>
      </c>
      <c r="I342">
        <v>1.9993688114028463E-4</v>
      </c>
    </row>
    <row r="343" spans="1:9" x14ac:dyDescent="0.2">
      <c r="A343">
        <v>591</v>
      </c>
      <c r="B343">
        <v>8.9986928728917693E-6</v>
      </c>
      <c r="C343">
        <v>1.6776542217493163E-4</v>
      </c>
      <c r="D343">
        <v>1.9843170447666651E-5</v>
      </c>
      <c r="E343">
        <v>1.2764859952203611E-4</v>
      </c>
      <c r="F343">
        <v>4.56185484204925E-5</v>
      </c>
      <c r="G343">
        <v>2.0698712637671649E-4</v>
      </c>
      <c r="H343">
        <v>4.6492485005117653E-5</v>
      </c>
      <c r="I343">
        <v>1.9685776419538142E-4</v>
      </c>
    </row>
    <row r="344" spans="1:9" x14ac:dyDescent="0.2">
      <c r="A344">
        <v>592</v>
      </c>
      <c r="B344">
        <v>7.7987008421055842E-6</v>
      </c>
      <c r="C344">
        <v>1.6326717139994814E-4</v>
      </c>
      <c r="D344">
        <v>1.8755095970768519E-5</v>
      </c>
      <c r="E344">
        <v>1.248579121853147E-4</v>
      </c>
      <c r="F344">
        <v>4.4535097149898701E-5</v>
      </c>
      <c r="G344">
        <v>2.0341972863837553E-4</v>
      </c>
      <c r="H344">
        <v>4.5631443890330008E-5</v>
      </c>
      <c r="I344">
        <v>1.9357491406415102E-4</v>
      </c>
    </row>
    <row r="345" spans="1:9" x14ac:dyDescent="0.2">
      <c r="A345">
        <v>593</v>
      </c>
      <c r="B345">
        <v>6.496696806646888E-6</v>
      </c>
      <c r="C345">
        <v>1.586256912378549E-4</v>
      </c>
      <c r="D345">
        <v>1.7609306670479637E-5</v>
      </c>
      <c r="E345">
        <v>1.2198458577639832E-4</v>
      </c>
      <c r="F345">
        <v>4.3282526890739138E-5</v>
      </c>
      <c r="G345">
        <v>1.9955086931139956E-4</v>
      </c>
      <c r="H345">
        <v>4.4618671482635254E-5</v>
      </c>
      <c r="I345">
        <v>1.9001488891360208E-4</v>
      </c>
    </row>
    <row r="346" spans="1:9" x14ac:dyDescent="0.2">
      <c r="A346">
        <v>594</v>
      </c>
      <c r="B346">
        <v>5.343990784106647E-6</v>
      </c>
      <c r="C346">
        <v>1.5419383628000223E-4</v>
      </c>
      <c r="D346">
        <v>1.6548618525314359E-5</v>
      </c>
      <c r="E346">
        <v>1.1923285835967082E-4</v>
      </c>
      <c r="F346">
        <v>4.2008377372948796E-5</v>
      </c>
      <c r="G346">
        <v>1.9564355482157354E-4</v>
      </c>
      <c r="H346">
        <v>4.3586556861947795E-5</v>
      </c>
      <c r="I346">
        <v>1.8641952633375938E-4</v>
      </c>
    </row>
    <row r="347" spans="1:9" x14ac:dyDescent="0.2">
      <c r="A347">
        <v>595</v>
      </c>
      <c r="B347">
        <v>4.5583226887027436E-6</v>
      </c>
      <c r="C347">
        <v>1.502773346350302E-4</v>
      </c>
      <c r="D347">
        <v>1.5697466288981638E-5</v>
      </c>
      <c r="E347">
        <v>1.1678037090462208E-4</v>
      </c>
      <c r="F347">
        <v>4.0492532187620576E-5</v>
      </c>
      <c r="G347">
        <v>1.9130535114497929E-4</v>
      </c>
      <c r="H347">
        <v>4.2222367973642107E-5</v>
      </c>
      <c r="I347">
        <v>1.8242797550692741E-4</v>
      </c>
    </row>
    <row r="348" spans="1:9" x14ac:dyDescent="0.2">
      <c r="A348">
        <v>596</v>
      </c>
      <c r="B348">
        <v>4.0202334837973245E-6</v>
      </c>
      <c r="C348">
        <v>1.4670846613673233E-4</v>
      </c>
      <c r="D348">
        <v>1.4810568434947689E-5</v>
      </c>
      <c r="E348">
        <v>1.1452974091154574E-4</v>
      </c>
      <c r="F348">
        <v>3.8522539051542154E-5</v>
      </c>
      <c r="G348">
        <v>1.8615763388331595E-4</v>
      </c>
      <c r="H348">
        <v>4.0249099100586245E-5</v>
      </c>
      <c r="I348">
        <v>1.7769213960604747E-4</v>
      </c>
    </row>
    <row r="349" spans="1:9" x14ac:dyDescent="0.2">
      <c r="A349">
        <v>597</v>
      </c>
      <c r="B349">
        <v>2.7999217187853193E-6</v>
      </c>
      <c r="C349">
        <v>1.4217972859640267E-4</v>
      </c>
      <c r="D349">
        <v>1.4629934666544722E-5</v>
      </c>
      <c r="E349">
        <v>1.1121374831252705E-4</v>
      </c>
      <c r="F349">
        <v>3.7590709509495926E-5</v>
      </c>
      <c r="G349">
        <v>1.8306051312897998E-4</v>
      </c>
      <c r="H349">
        <v>4.0459053712712067E-5</v>
      </c>
      <c r="I349">
        <v>1.7480875581333779E-4</v>
      </c>
    </row>
    <row r="350" spans="1:9" x14ac:dyDescent="0.2">
      <c r="A350">
        <v>598</v>
      </c>
      <c r="B350">
        <v>1.9896289874908122E-6</v>
      </c>
      <c r="C350">
        <v>1.4023517084039045E-4</v>
      </c>
      <c r="D350">
        <v>1.6147351920706416E-5</v>
      </c>
      <c r="E350">
        <v>1.1351931608735363E-4</v>
      </c>
      <c r="F350">
        <v>3.6808787142111261E-5</v>
      </c>
      <c r="G350">
        <v>1.7773711304187357E-4</v>
      </c>
      <c r="H350">
        <v>3.2852935931412121E-5</v>
      </c>
      <c r="I350">
        <v>1.7001999976812887E-4</v>
      </c>
    </row>
    <row r="351" spans="1:9" x14ac:dyDescent="0.2">
      <c r="A351">
        <v>599</v>
      </c>
      <c r="B351">
        <v>7.3320323048612501E-7</v>
      </c>
      <c r="C351">
        <v>1.3598895898938999E-4</v>
      </c>
      <c r="D351">
        <v>1.6215766046724193E-5</v>
      </c>
      <c r="E351">
        <v>1.109128719685007E-4</v>
      </c>
      <c r="F351">
        <v>3.5375006207098765E-5</v>
      </c>
      <c r="G351">
        <v>1.7362624181969558E-4</v>
      </c>
      <c r="H351">
        <v>3.1460484901318026E-5</v>
      </c>
      <c r="I351">
        <v>1.6630991042866077E-4</v>
      </c>
    </row>
    <row r="352" spans="1:9" x14ac:dyDescent="0.2">
      <c r="A352">
        <v>600</v>
      </c>
      <c r="B352">
        <v>-8.2216277545997415E-7</v>
      </c>
      <c r="C352">
        <v>1.3076105067531943E-4</v>
      </c>
      <c r="D352">
        <v>1.5417154362799322E-5</v>
      </c>
      <c r="E352">
        <v>1.0620045425188023E-4</v>
      </c>
      <c r="F352">
        <v>3.3406598095567801E-5</v>
      </c>
      <c r="G352">
        <v>1.6942970430956851E-4</v>
      </c>
      <c r="H352">
        <v>3.3206164923260521E-5</v>
      </c>
      <c r="I352">
        <v>1.625477935050063E-4</v>
      </c>
    </row>
    <row r="353" spans="1:9" x14ac:dyDescent="0.2">
      <c r="A353">
        <v>601</v>
      </c>
      <c r="B353">
        <v>-1.6678563583824498E-6</v>
      </c>
      <c r="C353">
        <v>1.2763725386599425E-4</v>
      </c>
      <c r="D353">
        <v>1.4700330681434985E-5</v>
      </c>
      <c r="E353">
        <v>1.0394938506120557E-4</v>
      </c>
      <c r="F353">
        <v>3.3823741017110606E-5</v>
      </c>
      <c r="G353">
        <v>1.6520300564495458E-4</v>
      </c>
      <c r="H353">
        <v>3.3132801025263827E-5</v>
      </c>
      <c r="I353">
        <v>1.5956334483612227E-4</v>
      </c>
    </row>
    <row r="354" spans="1:9" x14ac:dyDescent="0.2">
      <c r="A354">
        <v>602</v>
      </c>
      <c r="B354">
        <v>-2.3556934755700052E-6</v>
      </c>
      <c r="C354">
        <v>1.2503137991429444E-4</v>
      </c>
      <c r="D354">
        <v>1.4469801411744902E-5</v>
      </c>
      <c r="E354">
        <v>1.0226258619243221E-4</v>
      </c>
      <c r="F354">
        <v>3.4308424523765693E-5</v>
      </c>
      <c r="G354">
        <v>1.6085033272421453E-4</v>
      </c>
      <c r="H354">
        <v>3.2412944397908753E-5</v>
      </c>
      <c r="I354">
        <v>1.5484455491244321E-4</v>
      </c>
    </row>
    <row r="355" spans="1:9" x14ac:dyDescent="0.2">
      <c r="A355">
        <v>603</v>
      </c>
      <c r="B355">
        <v>2.7567986247915952E-7</v>
      </c>
      <c r="C355">
        <v>1.2830907852445051E-4</v>
      </c>
      <c r="D355">
        <v>1.5998474720960118E-5</v>
      </c>
      <c r="E355">
        <v>1.0374378967653147E-4</v>
      </c>
      <c r="F355">
        <v>3.9516087132545928E-5</v>
      </c>
      <c r="G355">
        <v>1.6121899886722491E-4</v>
      </c>
      <c r="H355">
        <v>3.3215241497623324E-5</v>
      </c>
      <c r="I355">
        <v>1.5197369947803066E-4</v>
      </c>
    </row>
    <row r="356" spans="1:9" x14ac:dyDescent="0.2">
      <c r="A356">
        <v>604</v>
      </c>
      <c r="B356">
        <v>-1.0604249422914989E-6</v>
      </c>
      <c r="C356">
        <v>1.2384546586777478E-4</v>
      </c>
      <c r="D356">
        <v>1.6502507276313629E-5</v>
      </c>
      <c r="E356">
        <v>9.9714893555427188E-5</v>
      </c>
      <c r="F356">
        <v>3.70306801606265E-5</v>
      </c>
      <c r="G356">
        <v>1.5630278210849329E-4</v>
      </c>
      <c r="H356">
        <v>3.206472589759954E-5</v>
      </c>
      <c r="I356">
        <v>1.4701106063477965E-4</v>
      </c>
    </row>
    <row r="357" spans="1:9" x14ac:dyDescent="0.2">
      <c r="A357">
        <v>605</v>
      </c>
      <c r="B357">
        <v>-1.4709690094843179E-6</v>
      </c>
      <c r="C357">
        <v>1.1981739373063411E-4</v>
      </c>
      <c r="D357">
        <v>1.6699918125199864E-5</v>
      </c>
      <c r="E357">
        <v>9.6370241728283956E-5</v>
      </c>
      <c r="F357">
        <v>3.5836704959273886E-5</v>
      </c>
      <c r="G357">
        <v>1.523656925307035E-4</v>
      </c>
      <c r="H357">
        <v>3.1475820894808962E-5</v>
      </c>
      <c r="I357">
        <v>1.4182510738006235E-4</v>
      </c>
    </row>
    <row r="358" spans="1:9" x14ac:dyDescent="0.2">
      <c r="A358">
        <v>606</v>
      </c>
      <c r="B358">
        <v>1.3354695754963931E-6</v>
      </c>
      <c r="C358">
        <v>1.2277053879004561E-4</v>
      </c>
      <c r="D358">
        <v>1.6147537350319703E-5</v>
      </c>
      <c r="E358">
        <v>9.539881479823604E-5</v>
      </c>
      <c r="F358">
        <v>3.733781818188807E-5</v>
      </c>
      <c r="G358">
        <v>1.5045316993444213E-4</v>
      </c>
      <c r="H358">
        <v>3.3284952391869479E-5</v>
      </c>
      <c r="I358">
        <v>1.4563988257234995E-4</v>
      </c>
    </row>
    <row r="359" spans="1:9" x14ac:dyDescent="0.2">
      <c r="A359">
        <v>607</v>
      </c>
      <c r="B359">
        <v>3.2280558592373239E-6</v>
      </c>
      <c r="C359">
        <v>1.2959331782098958E-4</v>
      </c>
      <c r="D359">
        <v>1.6817064919877537E-5</v>
      </c>
      <c r="E359">
        <v>1.0041263375211285E-4</v>
      </c>
      <c r="F359">
        <v>3.8306422381440203E-5</v>
      </c>
      <c r="G359">
        <v>1.5442186355189337E-4</v>
      </c>
      <c r="H359">
        <v>3.62419495996987E-5</v>
      </c>
      <c r="I359">
        <v>1.5003200856763052E-4</v>
      </c>
    </row>
    <row r="360" spans="1:9" x14ac:dyDescent="0.2">
      <c r="A360">
        <v>608</v>
      </c>
      <c r="B360">
        <v>1.9833115466924269E-6</v>
      </c>
      <c r="C360">
        <v>1.2272366157961714E-4</v>
      </c>
      <c r="D360">
        <v>1.3613677775523165E-5</v>
      </c>
      <c r="E360">
        <v>9.3927738232108321E-5</v>
      </c>
      <c r="F360">
        <v>3.6734261240688449E-5</v>
      </c>
      <c r="G360">
        <v>1.5029211678911796E-4</v>
      </c>
      <c r="H360">
        <v>3.5654758346743868E-5</v>
      </c>
      <c r="I360">
        <v>1.4619383199309326E-4</v>
      </c>
    </row>
    <row r="361" spans="1:9" x14ac:dyDescent="0.2">
      <c r="A361">
        <v>609</v>
      </c>
      <c r="B361">
        <v>9.0205279581550234E-7</v>
      </c>
      <c r="C361">
        <v>1.1481324089148944E-4</v>
      </c>
      <c r="D361">
        <v>9.7116676135206481E-6</v>
      </c>
      <c r="E361">
        <v>8.6376563319582903E-5</v>
      </c>
      <c r="F361">
        <v>3.4448457784602373E-5</v>
      </c>
      <c r="G361">
        <v>1.4556910280404993E-4</v>
      </c>
      <c r="H361">
        <v>3.4130943303243765E-5</v>
      </c>
      <c r="I361">
        <v>1.4140750753964692E-4</v>
      </c>
    </row>
    <row r="362" spans="1:9" x14ac:dyDescent="0.2">
      <c r="A362">
        <v>610</v>
      </c>
      <c r="B362">
        <v>1.0219333284333743E-6</v>
      </c>
      <c r="C362">
        <v>1.1416678051079918E-4</v>
      </c>
      <c r="D362">
        <v>1.0490221892746794E-5</v>
      </c>
      <c r="E362">
        <v>8.6142842160404092E-5</v>
      </c>
      <c r="F362">
        <v>3.4757714332559412E-5</v>
      </c>
      <c r="G362">
        <v>1.4381631518704574E-4</v>
      </c>
      <c r="H362">
        <v>3.4901324509913045E-5</v>
      </c>
      <c r="I362">
        <v>1.4047017722061371E-4</v>
      </c>
    </row>
    <row r="363" spans="1:9" x14ac:dyDescent="0.2">
      <c r="A363">
        <v>611</v>
      </c>
      <c r="B363">
        <v>1.9293727079718813E-6</v>
      </c>
      <c r="C363">
        <v>1.1565774167783679E-4</v>
      </c>
      <c r="D363">
        <v>1.22797136517915E-5</v>
      </c>
      <c r="E363">
        <v>8.7346646510947534E-5</v>
      </c>
      <c r="F363">
        <v>3.6914196791547019E-5</v>
      </c>
      <c r="G363">
        <v>1.4427723202613596E-4</v>
      </c>
      <c r="H363">
        <v>3.7538468145212298E-5</v>
      </c>
      <c r="I363">
        <v>1.4159509048187183E-4</v>
      </c>
    </row>
    <row r="364" spans="1:9" x14ac:dyDescent="0.2">
      <c r="A364">
        <v>612</v>
      </c>
      <c r="B364">
        <v>2.5222417104117233E-6</v>
      </c>
      <c r="C364">
        <v>1.1377606222482607E-4</v>
      </c>
      <c r="D364">
        <v>1.224859328074614E-5</v>
      </c>
      <c r="E364">
        <v>8.6003585730782666E-5</v>
      </c>
      <c r="F364">
        <v>3.6323468154335215E-5</v>
      </c>
      <c r="G364">
        <v>1.4218453105050924E-4</v>
      </c>
      <c r="H364">
        <v>3.6695756709499809E-5</v>
      </c>
      <c r="I364">
        <v>1.3875238463789257E-4</v>
      </c>
    </row>
    <row r="365" spans="1:9" x14ac:dyDescent="0.2">
      <c r="A365">
        <v>613</v>
      </c>
      <c r="B365">
        <v>2.8052439197184326E-6</v>
      </c>
      <c r="C365">
        <v>1.1119253572914871E-4</v>
      </c>
      <c r="D365">
        <v>1.1743670836424739E-5</v>
      </c>
      <c r="E365">
        <v>8.3916776652432105E-5</v>
      </c>
      <c r="F365">
        <v>3.4696323204356996E-5</v>
      </c>
      <c r="G365">
        <v>1.3891664354714539E-4</v>
      </c>
      <c r="H365">
        <v>3.5184418171251133E-5</v>
      </c>
      <c r="I365">
        <v>1.3507063656748806E-4</v>
      </c>
    </row>
    <row r="366" spans="1:9" x14ac:dyDescent="0.2">
      <c r="A366">
        <v>614</v>
      </c>
      <c r="B366">
        <v>2.8928415654529165E-6</v>
      </c>
      <c r="C366">
        <v>1.097183028203728E-4</v>
      </c>
      <c r="D366">
        <v>1.1762957755576098E-5</v>
      </c>
      <c r="E366">
        <v>8.2490640049967838E-5</v>
      </c>
      <c r="F366">
        <v>3.3449295998031334E-5</v>
      </c>
      <c r="G366">
        <v>1.3576617589819778E-4</v>
      </c>
      <c r="H366">
        <v>3.4817869130282733E-5</v>
      </c>
      <c r="I366">
        <v>1.3267088931467468E-4</v>
      </c>
    </row>
    <row r="367" spans="1:9" x14ac:dyDescent="0.2">
      <c r="A367">
        <v>615</v>
      </c>
      <c r="B367">
        <v>3.028184972745839E-6</v>
      </c>
      <c r="C367">
        <v>1.0856575974604247E-4</v>
      </c>
      <c r="D367">
        <v>1.2113368717611674E-5</v>
      </c>
      <c r="E367">
        <v>8.164877353237749E-5</v>
      </c>
      <c r="F367">
        <v>3.2665567879081019E-5</v>
      </c>
      <c r="G367">
        <v>1.3308144216941771E-4</v>
      </c>
      <c r="H367">
        <v>3.457922799589855E-5</v>
      </c>
      <c r="I367">
        <v>1.3067266491061978E-4</v>
      </c>
    </row>
    <row r="368" spans="1:9" x14ac:dyDescent="0.2">
      <c r="A368">
        <v>616</v>
      </c>
      <c r="B368">
        <v>3.3675472911088455E-6</v>
      </c>
      <c r="C368">
        <v>1.0703058560017805E-4</v>
      </c>
      <c r="D368">
        <v>1.248555121215393E-5</v>
      </c>
      <c r="E368">
        <v>8.1043698921151182E-5</v>
      </c>
      <c r="F368">
        <v>3.2205797604792638E-5</v>
      </c>
      <c r="G368">
        <v>1.3089875732774314E-4</v>
      </c>
      <c r="H368">
        <v>3.3642489026649606E-5</v>
      </c>
      <c r="I368">
        <v>1.2823170242981052E-4</v>
      </c>
    </row>
    <row r="369" spans="1:9" x14ac:dyDescent="0.2">
      <c r="A369">
        <v>617</v>
      </c>
      <c r="B369">
        <v>3.7509152635375567E-6</v>
      </c>
      <c r="C369">
        <v>1.0537907157125765E-4</v>
      </c>
      <c r="D369">
        <v>1.2558024996916159E-5</v>
      </c>
      <c r="E369">
        <v>8.0003699378161517E-5</v>
      </c>
      <c r="F369">
        <v>3.1691440254232178E-5</v>
      </c>
      <c r="G369">
        <v>1.2864480496510881E-4</v>
      </c>
      <c r="H369">
        <v>3.2562726549200222E-5</v>
      </c>
      <c r="I369">
        <v>1.2551836729322543E-4</v>
      </c>
    </row>
    <row r="370" spans="1:9" x14ac:dyDescent="0.2">
      <c r="A370">
        <v>618</v>
      </c>
      <c r="B370">
        <v>4.0594470861346236E-6</v>
      </c>
      <c r="C370">
        <v>1.0393175454319364E-4</v>
      </c>
      <c r="D370">
        <v>1.2190348450442566E-5</v>
      </c>
      <c r="E370">
        <v>7.8138684686497904E-5</v>
      </c>
      <c r="F370">
        <v>3.0841678916595609E-5</v>
      </c>
      <c r="G370">
        <v>1.258723407111731E-4</v>
      </c>
      <c r="H370">
        <v>3.19275178183924E-5</v>
      </c>
      <c r="I370">
        <v>1.228421656386661E-4</v>
      </c>
    </row>
    <row r="371" spans="1:9" x14ac:dyDescent="0.2">
      <c r="A371">
        <v>619</v>
      </c>
      <c r="B371">
        <v>4.3438173725575659E-6</v>
      </c>
      <c r="C371">
        <v>1.0251985760914113E-4</v>
      </c>
      <c r="D371">
        <v>1.1962622361111707E-5</v>
      </c>
      <c r="E371">
        <v>7.6358492582044682E-5</v>
      </c>
      <c r="F371">
        <v>2.9910190250127409E-5</v>
      </c>
      <c r="G371">
        <v>1.2310699585878785E-4</v>
      </c>
      <c r="H371">
        <v>3.1529417522471325E-5</v>
      </c>
      <c r="I371">
        <v>1.2036810697014201E-4</v>
      </c>
    </row>
    <row r="372" spans="1:9" x14ac:dyDescent="0.2">
      <c r="A372">
        <v>620</v>
      </c>
      <c r="B372">
        <v>4.7159285031661766E-6</v>
      </c>
      <c r="C372">
        <v>1.0092215095224599E-4</v>
      </c>
      <c r="D372">
        <v>1.2482244641113477E-5</v>
      </c>
      <c r="E372">
        <v>7.5682419571756744E-5</v>
      </c>
      <c r="F372">
        <v>2.9180911307464161E-5</v>
      </c>
      <c r="G372">
        <v>1.2093737327450761E-4</v>
      </c>
      <c r="H372">
        <v>3.1008731591521899E-5</v>
      </c>
      <c r="I372">
        <v>1.1817514876094857E-4</v>
      </c>
    </row>
    <row r="373" spans="1:9" x14ac:dyDescent="0.2">
      <c r="A373">
        <v>621</v>
      </c>
      <c r="B373">
        <v>5.1868605385591265E-6</v>
      </c>
      <c r="C373">
        <v>9.9292887363955059E-5</v>
      </c>
      <c r="D373">
        <v>1.3390654047535943E-5</v>
      </c>
      <c r="E373">
        <v>7.5611928580314317E-5</v>
      </c>
      <c r="F373">
        <v>2.8478876919669028E-5</v>
      </c>
      <c r="G373">
        <v>1.1902431868618472E-4</v>
      </c>
      <c r="H373">
        <v>3.0436677956707939E-5</v>
      </c>
      <c r="I373">
        <v>1.161146662935875E-4</v>
      </c>
    </row>
    <row r="374" spans="1:9" x14ac:dyDescent="0.2">
      <c r="A374">
        <v>622</v>
      </c>
      <c r="B374">
        <v>5.7367300976196163E-6</v>
      </c>
      <c r="C374">
        <v>9.7895725880598261E-5</v>
      </c>
      <c r="D374">
        <v>1.4005891659254945E-5</v>
      </c>
      <c r="E374">
        <v>7.5179961463907601E-5</v>
      </c>
      <c r="F374">
        <v>2.7534679759946242E-5</v>
      </c>
      <c r="G374">
        <v>1.1674986543221403E-4</v>
      </c>
      <c r="H374">
        <v>2.9997958037805261E-5</v>
      </c>
      <c r="I374">
        <v>1.1394120635661227E-4</v>
      </c>
    </row>
    <row r="375" spans="1:9" x14ac:dyDescent="0.2">
      <c r="A375">
        <v>623</v>
      </c>
      <c r="B375">
        <v>6.3443295670194256E-6</v>
      </c>
      <c r="C375">
        <v>9.6802441410952372E-5</v>
      </c>
      <c r="D375">
        <v>1.4161209664159542E-5</v>
      </c>
      <c r="E375">
        <v>7.4253966166328903E-5</v>
      </c>
      <c r="F375">
        <v>2.6563416775489151E-5</v>
      </c>
      <c r="G375">
        <v>1.1414238842735822E-4</v>
      </c>
      <c r="H375">
        <v>2.9593480335272899E-5</v>
      </c>
      <c r="I375">
        <v>1.1151287718082719E-4</v>
      </c>
    </row>
    <row r="376" spans="1:9" x14ac:dyDescent="0.2">
      <c r="A376">
        <v>624</v>
      </c>
      <c r="B376">
        <v>6.9235573052776656E-6</v>
      </c>
      <c r="C376">
        <v>9.5908199438036036E-5</v>
      </c>
      <c r="D376">
        <v>1.3949644417348517E-5</v>
      </c>
      <c r="E376">
        <v>7.3125043641730802E-5</v>
      </c>
      <c r="F376">
        <v>2.5999454763947545E-5</v>
      </c>
      <c r="G376">
        <v>1.1155491195886108E-4</v>
      </c>
      <c r="H376">
        <v>2.8978366093885817E-5</v>
      </c>
      <c r="I376">
        <v>1.0876009827586995E-4</v>
      </c>
    </row>
    <row r="377" spans="1:9" x14ac:dyDescent="0.2">
      <c r="A377">
        <v>625</v>
      </c>
      <c r="B377">
        <v>7.2384099505032154E-6</v>
      </c>
      <c r="C377">
        <v>9.4847643518900326E-5</v>
      </c>
      <c r="D377">
        <v>1.3544518216929573E-5</v>
      </c>
      <c r="E377">
        <v>7.1838522793515739E-5</v>
      </c>
      <c r="F377">
        <v>2.5707433756232029E-5</v>
      </c>
      <c r="G377">
        <v>1.0919886142172321E-4</v>
      </c>
      <c r="H377">
        <v>2.824635836249437E-5</v>
      </c>
      <c r="I377">
        <v>1.060985359292897E-4</v>
      </c>
    </row>
    <row r="378" spans="1:9" x14ac:dyDescent="0.2">
      <c r="A378">
        <v>626</v>
      </c>
      <c r="B378">
        <v>6.9235273301757666E-6</v>
      </c>
      <c r="C378">
        <v>9.3036350698850732E-5</v>
      </c>
      <c r="D378">
        <v>1.3174571369437277E-5</v>
      </c>
      <c r="E378">
        <v>7.0261246672994487E-5</v>
      </c>
      <c r="F378">
        <v>2.5135858103462943E-5</v>
      </c>
      <c r="G378">
        <v>1.0717844858500007E-4</v>
      </c>
      <c r="H378">
        <v>2.7715300375541139E-5</v>
      </c>
      <c r="I378">
        <v>1.0428175913148123E-4</v>
      </c>
    </row>
    <row r="379" spans="1:9" x14ac:dyDescent="0.2">
      <c r="A379">
        <v>627</v>
      </c>
      <c r="B379">
        <v>6.2419373745069066E-6</v>
      </c>
      <c r="C379">
        <v>9.0726650707920122E-5</v>
      </c>
      <c r="D379">
        <v>1.2981685381797621E-5</v>
      </c>
      <c r="E379">
        <v>6.8624788338353295E-5</v>
      </c>
      <c r="F379">
        <v>2.4208392911750664E-5</v>
      </c>
      <c r="G379">
        <v>1.0537853464231723E-4</v>
      </c>
      <c r="H379">
        <v>2.7418472630256195E-5</v>
      </c>
      <c r="I379">
        <v>1.0316703830289187E-4</v>
      </c>
    </row>
    <row r="380" spans="1:9" x14ac:dyDescent="0.2">
      <c r="A380">
        <v>628</v>
      </c>
      <c r="B380">
        <v>6.1442392827511085E-6</v>
      </c>
      <c r="C380">
        <v>8.9046694998387468E-5</v>
      </c>
      <c r="D380">
        <v>1.3011446587257735E-5</v>
      </c>
      <c r="E380">
        <v>6.7556967412817973E-5</v>
      </c>
      <c r="F380">
        <v>2.3398619141389181E-5</v>
      </c>
      <c r="G380">
        <v>1.0345755587654345E-4</v>
      </c>
      <c r="H380">
        <v>2.7062800133058161E-5</v>
      </c>
      <c r="I380">
        <v>1.0163644042893497E-4</v>
      </c>
    </row>
    <row r="381" spans="1:9" x14ac:dyDescent="0.2">
      <c r="A381">
        <v>629</v>
      </c>
      <c r="B381">
        <v>6.939891029683253E-6</v>
      </c>
      <c r="C381">
        <v>8.8368519049566096E-5</v>
      </c>
      <c r="D381">
        <v>1.3251901524057904E-5</v>
      </c>
      <c r="E381">
        <v>6.7162075146289871E-5</v>
      </c>
      <c r="F381">
        <v>2.2880933182493923E-5</v>
      </c>
      <c r="G381">
        <v>1.0123669399023335E-4</v>
      </c>
      <c r="H381">
        <v>2.6433135551281858E-5</v>
      </c>
      <c r="I381">
        <v>9.9205083885989948E-5</v>
      </c>
    </row>
    <row r="382" spans="1:9" x14ac:dyDescent="0.2">
      <c r="A382">
        <v>630</v>
      </c>
      <c r="B382">
        <v>7.9358498232948965E-6</v>
      </c>
      <c r="C382">
        <v>8.7799483645332568E-5</v>
      </c>
      <c r="D382">
        <v>1.3611523790240448E-5</v>
      </c>
      <c r="E382">
        <v>6.6721347938490831E-5</v>
      </c>
      <c r="F382">
        <v>2.2296157691564008E-5</v>
      </c>
      <c r="G382">
        <v>9.8802605255658669E-5</v>
      </c>
      <c r="H382">
        <v>2.5499115584378048E-5</v>
      </c>
      <c r="I382">
        <v>9.648817887623315E-5</v>
      </c>
    </row>
    <row r="383" spans="1:9" x14ac:dyDescent="0.2">
      <c r="A383">
        <v>631</v>
      </c>
      <c r="B383">
        <v>8.5630340750735488E-6</v>
      </c>
      <c r="C383">
        <v>8.6691389724723807E-5</v>
      </c>
      <c r="D383">
        <v>1.4003452378033941E-5</v>
      </c>
      <c r="E383">
        <v>6.5803094346193936E-5</v>
      </c>
      <c r="F383">
        <v>2.1507527313120553E-5</v>
      </c>
      <c r="G383">
        <v>9.6372719226891617E-5</v>
      </c>
      <c r="H383">
        <v>2.4425716594641946E-5</v>
      </c>
      <c r="I383">
        <v>9.4027451175891867E-5</v>
      </c>
    </row>
    <row r="384" spans="1:9" x14ac:dyDescent="0.2">
      <c r="A384">
        <v>632</v>
      </c>
      <c r="B384">
        <v>8.7324969886270749E-6</v>
      </c>
      <c r="C384">
        <v>8.5175400125711437E-5</v>
      </c>
      <c r="D384">
        <v>1.4287199210899633E-5</v>
      </c>
      <c r="E384">
        <v>6.4752695743330521E-5</v>
      </c>
      <c r="F384">
        <v>2.0936677683395082E-5</v>
      </c>
      <c r="G384">
        <v>9.440882302291632E-5</v>
      </c>
      <c r="H384">
        <v>2.3821441997718781E-5</v>
      </c>
      <c r="I384">
        <v>9.2017560953178246E-5</v>
      </c>
    </row>
    <row r="385" spans="1:9" x14ac:dyDescent="0.2">
      <c r="A385">
        <v>633</v>
      </c>
      <c r="B385">
        <v>8.5493444884296059E-6</v>
      </c>
      <c r="C385">
        <v>8.3522157152243032E-5</v>
      </c>
      <c r="D385">
        <v>1.439127774551577E-5</v>
      </c>
      <c r="E385">
        <v>6.3882083817385496E-5</v>
      </c>
      <c r="F385">
        <v>2.0855703563930842E-5</v>
      </c>
      <c r="G385">
        <v>9.3117234369194241E-5</v>
      </c>
      <c r="H385">
        <v>2.3968406938240271E-5</v>
      </c>
      <c r="I385">
        <v>9.0446618232783294E-5</v>
      </c>
    </row>
    <row r="386" spans="1:9" x14ac:dyDescent="0.2">
      <c r="A386">
        <v>634</v>
      </c>
      <c r="B386">
        <v>8.5742289163021581E-6</v>
      </c>
      <c r="C386">
        <v>8.2159392649820641E-5</v>
      </c>
      <c r="D386">
        <v>1.4410792982119995E-5</v>
      </c>
      <c r="E386">
        <v>6.3025910313789234E-5</v>
      </c>
      <c r="F386">
        <v>2.0774885298779253E-5</v>
      </c>
      <c r="G386">
        <v>9.1791604893178436E-5</v>
      </c>
      <c r="H386">
        <v>2.3960598031945841E-5</v>
      </c>
      <c r="I386">
        <v>8.8790847122157478E-5</v>
      </c>
    </row>
    <row r="387" spans="1:9" x14ac:dyDescent="0.2">
      <c r="A387">
        <v>635</v>
      </c>
      <c r="B387">
        <v>9.2090360365951314E-6</v>
      </c>
      <c r="C387">
        <v>8.1342139347679671E-5</v>
      </c>
      <c r="D387">
        <v>1.4442452222415585E-5</v>
      </c>
      <c r="E387">
        <v>6.1969137244784645E-5</v>
      </c>
      <c r="F387">
        <v>2.0197442307668508E-5</v>
      </c>
      <c r="G387">
        <v>8.9728252980181581E-5</v>
      </c>
      <c r="H387">
        <v>2.291887039835765E-5</v>
      </c>
      <c r="I387">
        <v>8.6562254182758895E-5</v>
      </c>
    </row>
    <row r="388" spans="1:9" x14ac:dyDescent="0.2">
      <c r="A388">
        <v>636</v>
      </c>
      <c r="B388">
        <v>9.8095150304208351E-6</v>
      </c>
      <c r="C388">
        <v>8.0435877544711971E-5</v>
      </c>
      <c r="D388">
        <v>1.4378977890229911E-5</v>
      </c>
      <c r="E388">
        <v>6.0758967194733141E-5</v>
      </c>
      <c r="F388">
        <v>1.9382965052363887E-5</v>
      </c>
      <c r="G388">
        <v>8.7340938372749635E-5</v>
      </c>
      <c r="H388">
        <v>2.1425772722952084E-5</v>
      </c>
      <c r="I388">
        <v>8.3984345741628565E-5</v>
      </c>
    </row>
    <row r="389" spans="1:9" x14ac:dyDescent="0.2">
      <c r="A389">
        <v>637</v>
      </c>
      <c r="B389">
        <v>9.5697323277937259E-6</v>
      </c>
      <c r="C389">
        <v>7.8713192560123178E-5</v>
      </c>
      <c r="D389">
        <v>1.4084591355831137E-5</v>
      </c>
      <c r="E389">
        <v>5.9509415358361301E-5</v>
      </c>
      <c r="F389">
        <v>1.8722398987837203E-5</v>
      </c>
      <c r="G389">
        <v>8.5257094706295608E-5</v>
      </c>
      <c r="H389">
        <v>2.0406132503619541E-5</v>
      </c>
      <c r="I389">
        <v>8.1486811344301801E-5</v>
      </c>
    </row>
    <row r="390" spans="1:9" x14ac:dyDescent="0.2">
      <c r="A390">
        <v>638</v>
      </c>
      <c r="B390">
        <v>9.0317102141663643E-6</v>
      </c>
      <c r="C390">
        <v>7.6703703377794947E-5</v>
      </c>
      <c r="D390">
        <v>1.3814979219194776E-5</v>
      </c>
      <c r="E390">
        <v>5.8398162237282303E-5</v>
      </c>
      <c r="F390">
        <v>1.808740844190578E-5</v>
      </c>
      <c r="G390">
        <v>8.3383732595715006E-5</v>
      </c>
      <c r="H390">
        <v>1.9914481911534661E-5</v>
      </c>
      <c r="I390">
        <v>7.9411993142310919E-5</v>
      </c>
    </row>
    <row r="391" spans="1:9" x14ac:dyDescent="0.2">
      <c r="A391">
        <v>639</v>
      </c>
      <c r="B391">
        <v>9.2016008732275412E-6</v>
      </c>
      <c r="C391">
        <v>7.5403058621625318E-5</v>
      </c>
      <c r="D391">
        <v>1.3908903158641966E-5</v>
      </c>
      <c r="E391">
        <v>5.7542965721409456E-5</v>
      </c>
      <c r="F391">
        <v>1.7157959825457224E-5</v>
      </c>
      <c r="G391">
        <v>8.1327612900705004E-5</v>
      </c>
      <c r="H391">
        <v>1.9657259123780902E-5</v>
      </c>
      <c r="I391">
        <v>7.8025590721555655E-5</v>
      </c>
    </row>
    <row r="392" spans="1:9" x14ac:dyDescent="0.2">
      <c r="A392">
        <v>640</v>
      </c>
      <c r="B392">
        <v>9.9975280268499571E-6</v>
      </c>
      <c r="C392">
        <v>7.4759874207823109E-5</v>
      </c>
      <c r="D392">
        <v>1.4224958936569492E-5</v>
      </c>
      <c r="E392">
        <v>5.6826362760710225E-5</v>
      </c>
      <c r="F392">
        <v>1.6221755004940741E-5</v>
      </c>
      <c r="G392">
        <v>7.9229334271851935E-5</v>
      </c>
      <c r="H392">
        <v>1.9445515032200733E-5</v>
      </c>
      <c r="I392">
        <v>7.6919950443292171E-5</v>
      </c>
    </row>
    <row r="393" spans="1:9" x14ac:dyDescent="0.2">
      <c r="A393">
        <v>641</v>
      </c>
      <c r="B393">
        <v>1.0616633449407939E-5</v>
      </c>
      <c r="C393">
        <v>7.4031370521850651E-5</v>
      </c>
      <c r="D393">
        <v>1.4289729300762113E-5</v>
      </c>
      <c r="E393">
        <v>5.5937320840476708E-5</v>
      </c>
      <c r="F393">
        <v>1.5902408147665562E-5</v>
      </c>
      <c r="G393">
        <v>7.7509133656308317E-5</v>
      </c>
      <c r="H393">
        <v>1.9187590208406309E-5</v>
      </c>
      <c r="I393">
        <v>7.5327937021347157E-5</v>
      </c>
    </row>
    <row r="394" spans="1:9" x14ac:dyDescent="0.2">
      <c r="A394">
        <v>642</v>
      </c>
      <c r="B394">
        <v>1.0820256698797548E-5</v>
      </c>
      <c r="C394">
        <v>7.2924334291136244E-5</v>
      </c>
      <c r="D394">
        <v>1.4037195551099044E-5</v>
      </c>
      <c r="E394">
        <v>5.4833057804239621E-5</v>
      </c>
      <c r="F394">
        <v>1.6070487535332774E-5</v>
      </c>
      <c r="G394">
        <v>7.6068361373530591E-5</v>
      </c>
      <c r="H394">
        <v>1.8807897090236289E-5</v>
      </c>
      <c r="I394">
        <v>7.3198330892328335E-5</v>
      </c>
    </row>
    <row r="395" spans="1:9" x14ac:dyDescent="0.2">
      <c r="A395">
        <v>643</v>
      </c>
      <c r="B395">
        <v>1.0898695177355808E-5</v>
      </c>
      <c r="C395">
        <v>7.156091581160808E-5</v>
      </c>
      <c r="D395">
        <v>1.3758263758124382E-5</v>
      </c>
      <c r="E395">
        <v>5.3694628112835904E-5</v>
      </c>
      <c r="F395">
        <v>1.5887294478161127E-5</v>
      </c>
      <c r="G395">
        <v>7.4327739586968459E-5</v>
      </c>
      <c r="H395">
        <v>1.8270567484162424E-5</v>
      </c>
      <c r="I395">
        <v>7.1149496136744202E-5</v>
      </c>
    </row>
    <row r="396" spans="1:9" x14ac:dyDescent="0.2">
      <c r="A396">
        <v>644</v>
      </c>
      <c r="B396">
        <v>1.0924768465776069E-5</v>
      </c>
      <c r="C396">
        <v>6.9968776732983818E-5</v>
      </c>
      <c r="D396">
        <v>1.3572606847316235E-5</v>
      </c>
      <c r="E396">
        <v>5.257774299212973E-5</v>
      </c>
      <c r="F396">
        <v>1.5118072997349915E-5</v>
      </c>
      <c r="G396">
        <v>7.2154071878856952E-5</v>
      </c>
      <c r="H396">
        <v>1.7676507931440334E-5</v>
      </c>
      <c r="I396">
        <v>6.9435291694523314E-5</v>
      </c>
    </row>
    <row r="397" spans="1:9" x14ac:dyDescent="0.2">
      <c r="A397">
        <v>645</v>
      </c>
      <c r="B397">
        <v>1.0693129562776236E-5</v>
      </c>
      <c r="C397">
        <v>6.8094973367346511E-5</v>
      </c>
      <c r="D397">
        <v>1.3368851459510298E-5</v>
      </c>
      <c r="E397">
        <v>5.1373011553801967E-5</v>
      </c>
      <c r="F397">
        <v>1.4277059815266866E-5</v>
      </c>
      <c r="G397">
        <v>6.9992505099391244E-5</v>
      </c>
      <c r="H397">
        <v>1.7290604729846377E-5</v>
      </c>
      <c r="I397">
        <v>6.7777514855085891E-5</v>
      </c>
    </row>
    <row r="398" spans="1:9" x14ac:dyDescent="0.2">
      <c r="A398">
        <v>646</v>
      </c>
      <c r="B398">
        <v>1.0233394780232115E-5</v>
      </c>
      <c r="C398">
        <v>6.610390196680005E-5</v>
      </c>
      <c r="D398">
        <v>1.3128875139475951E-5</v>
      </c>
      <c r="E398">
        <v>5.0062373551194422E-5</v>
      </c>
      <c r="F398">
        <v>1.3778310159142943E-5</v>
      </c>
      <c r="G398">
        <v>6.8152113254123928E-5</v>
      </c>
      <c r="H398">
        <v>1.7208573763586798E-5</v>
      </c>
      <c r="I398">
        <v>6.6017716810240018E-5</v>
      </c>
    </row>
    <row r="399" spans="1:9" x14ac:dyDescent="0.2">
      <c r="A399">
        <v>647</v>
      </c>
      <c r="B399">
        <v>1.0021151718577244E-5</v>
      </c>
      <c r="C399">
        <v>6.4616673333260153E-5</v>
      </c>
      <c r="D399">
        <v>1.3000420101231543E-5</v>
      </c>
      <c r="E399">
        <v>4.8782650601560278E-5</v>
      </c>
      <c r="F399">
        <v>1.3642063905435879E-5</v>
      </c>
      <c r="G399">
        <v>6.6590022874514834E-5</v>
      </c>
      <c r="H399">
        <v>1.7147421663599084E-5</v>
      </c>
      <c r="I399">
        <v>6.4241075321346962E-5</v>
      </c>
    </row>
    <row r="400" spans="1:9" x14ac:dyDescent="0.2">
      <c r="A400">
        <v>648</v>
      </c>
      <c r="B400">
        <v>1.028330180322246E-5</v>
      </c>
      <c r="C400">
        <v>6.3844077332745114E-5</v>
      </c>
      <c r="D400">
        <v>1.304179709827214E-5</v>
      </c>
      <c r="E400">
        <v>4.7641974034036716E-5</v>
      </c>
      <c r="F400">
        <v>1.3741891728473302E-5</v>
      </c>
      <c r="G400">
        <v>6.5148001568561735E-5</v>
      </c>
      <c r="H400">
        <v>1.6936053436249361E-5</v>
      </c>
      <c r="I400">
        <v>6.2524716981443955E-5</v>
      </c>
    </row>
    <row r="401" spans="1:9" x14ac:dyDescent="0.2">
      <c r="A401">
        <v>649</v>
      </c>
      <c r="B401">
        <v>1.0407522387469789E-5</v>
      </c>
      <c r="C401">
        <v>6.2781815623071368E-5</v>
      </c>
      <c r="D401">
        <v>1.2965597734100028E-5</v>
      </c>
      <c r="E401">
        <v>4.6573651296589471E-5</v>
      </c>
      <c r="F401">
        <v>1.3599617011936643E-5</v>
      </c>
      <c r="G401">
        <v>6.3398217744746243E-5</v>
      </c>
      <c r="H401">
        <v>1.6786237254131273E-5</v>
      </c>
      <c r="I401">
        <v>6.0821654957899716E-5</v>
      </c>
    </row>
    <row r="402" spans="1:9" x14ac:dyDescent="0.2">
      <c r="A402">
        <v>650</v>
      </c>
      <c r="B402">
        <v>9.9074585049243474E-6</v>
      </c>
      <c r="C402">
        <v>6.0618509572698058E-5</v>
      </c>
      <c r="D402">
        <v>1.2545508189531439E-5</v>
      </c>
      <c r="E402">
        <v>4.5487631273867151E-5</v>
      </c>
      <c r="F402">
        <v>1.2897281140032326E-5</v>
      </c>
      <c r="G402">
        <v>6.1090066246981465E-5</v>
      </c>
      <c r="H402">
        <v>1.6838783675443268E-5</v>
      </c>
      <c r="I402">
        <v>5.9086264400790138E-5</v>
      </c>
    </row>
    <row r="403" spans="1:9" x14ac:dyDescent="0.2">
      <c r="A403">
        <v>651</v>
      </c>
      <c r="B403">
        <v>9.2385354509648631E-6</v>
      </c>
      <c r="C403">
        <v>5.8088860963367226E-5</v>
      </c>
      <c r="D403">
        <v>1.2010948095119799E-5</v>
      </c>
      <c r="E403">
        <v>4.4276733336113345E-5</v>
      </c>
      <c r="F403">
        <v>1.2015877958777967E-5</v>
      </c>
      <c r="G403">
        <v>5.8709702300786953E-5</v>
      </c>
      <c r="H403">
        <v>1.6661248075010284E-5</v>
      </c>
      <c r="I403">
        <v>5.7255389604518826E-5</v>
      </c>
    </row>
    <row r="404" spans="1:9" x14ac:dyDescent="0.2">
      <c r="A404">
        <v>652</v>
      </c>
      <c r="B404">
        <v>8.9616327088431471E-6</v>
      </c>
      <c r="C404">
        <v>5.6106646333259667E-5</v>
      </c>
      <c r="D404">
        <v>1.1652903028431935E-5</v>
      </c>
      <c r="E404">
        <v>4.2871289288205638E-5</v>
      </c>
      <c r="F404">
        <v>1.1460492849887583E-5</v>
      </c>
      <c r="G404">
        <v>5.6825850853188042E-5</v>
      </c>
      <c r="H404">
        <v>1.5779056617781036E-5</v>
      </c>
      <c r="I404">
        <v>5.5312626891488469E-5</v>
      </c>
    </row>
    <row r="405" spans="1:9" x14ac:dyDescent="0.2">
      <c r="A405">
        <v>653</v>
      </c>
      <c r="B405">
        <v>8.8158525791107781E-6</v>
      </c>
      <c r="C405">
        <v>5.4484073796000183E-5</v>
      </c>
      <c r="D405">
        <v>1.1375342499251525E-5</v>
      </c>
      <c r="E405">
        <v>4.1379526266052124E-5</v>
      </c>
      <c r="F405">
        <v>1.1198828749529569E-5</v>
      </c>
      <c r="G405">
        <v>5.5178852589055385E-5</v>
      </c>
      <c r="H405">
        <v>1.4264544301856199E-5</v>
      </c>
      <c r="I405">
        <v>5.3425876968854277E-5</v>
      </c>
    </row>
    <row r="406" spans="1:9" x14ac:dyDescent="0.2">
      <c r="A406">
        <v>654</v>
      </c>
      <c r="B406">
        <v>8.3146213138839192E-6</v>
      </c>
      <c r="C406">
        <v>5.2682350568359344E-5</v>
      </c>
      <c r="D406">
        <v>1.0960189554024271E-5</v>
      </c>
      <c r="E406">
        <v>3.997270894152244E-5</v>
      </c>
      <c r="F406">
        <v>1.1056305655628177E-5</v>
      </c>
      <c r="G406">
        <v>5.331846941224795E-5</v>
      </c>
      <c r="H406">
        <v>1.2388235777142077E-5</v>
      </c>
      <c r="I406">
        <v>5.1786279812223083E-5</v>
      </c>
    </row>
    <row r="407" spans="1:9" x14ac:dyDescent="0.2">
      <c r="A407">
        <v>655</v>
      </c>
      <c r="B407">
        <v>7.5084632697569728E-6</v>
      </c>
      <c r="C407">
        <v>5.065021042943768E-5</v>
      </c>
      <c r="D407">
        <v>1.0306919795983854E-5</v>
      </c>
      <c r="E407">
        <v>3.862920794758153E-5</v>
      </c>
      <c r="F407">
        <v>1.101893211557474E-5</v>
      </c>
      <c r="G407">
        <v>5.1420253643478039E-5</v>
      </c>
      <c r="H407">
        <v>1.0395195178226298E-5</v>
      </c>
      <c r="I407">
        <v>5.0417684203613439E-5</v>
      </c>
    </row>
    <row r="408" spans="1:9" x14ac:dyDescent="0.2">
      <c r="A408">
        <v>656</v>
      </c>
      <c r="B408">
        <v>6.7572629244056969E-6</v>
      </c>
      <c r="C408">
        <v>4.8612960944471607E-5</v>
      </c>
      <c r="D408">
        <v>9.3919612768463364E-6</v>
      </c>
      <c r="E408">
        <v>3.7262117489435088E-5</v>
      </c>
      <c r="F408">
        <v>1.118307526459503E-5</v>
      </c>
      <c r="G408">
        <v>4.9987454087153466E-5</v>
      </c>
      <c r="H408">
        <v>8.5496905795010313E-6</v>
      </c>
      <c r="I408">
        <v>4.9237538538916298E-5</v>
      </c>
    </row>
    <row r="409" spans="1:9" x14ac:dyDescent="0.2">
      <c r="A409">
        <v>657</v>
      </c>
      <c r="B409">
        <v>6.1768109367379001E-6</v>
      </c>
      <c r="C409">
        <v>4.6714554600267004E-5</v>
      </c>
      <c r="D409">
        <v>8.3605338541603662E-6</v>
      </c>
      <c r="E409">
        <v>3.5823302449752986E-5</v>
      </c>
      <c r="F409">
        <v>1.1416910733405561E-5</v>
      </c>
      <c r="G409">
        <v>4.8922209371564787E-5</v>
      </c>
      <c r="H409">
        <v>7.1965362317350758E-6</v>
      </c>
      <c r="I409">
        <v>4.8143449286881695E-5</v>
      </c>
    </row>
    <row r="410" spans="1:9" x14ac:dyDescent="0.2">
      <c r="A410">
        <v>658</v>
      </c>
      <c r="B410">
        <v>5.7424288964392536E-6</v>
      </c>
      <c r="C410">
        <v>4.5068079395155668E-5</v>
      </c>
      <c r="D410">
        <v>7.4828422569070382E-6</v>
      </c>
      <c r="E410">
        <v>3.4346097505171383E-5</v>
      </c>
      <c r="F410">
        <v>1.1459203904819109E-5</v>
      </c>
      <c r="G410">
        <v>4.7694295727283449E-5</v>
      </c>
      <c r="H410">
        <v>6.7638887581393452E-6</v>
      </c>
      <c r="I410">
        <v>4.7013523407443389E-5</v>
      </c>
    </row>
    <row r="411" spans="1:9" x14ac:dyDescent="0.2">
      <c r="A411">
        <v>659</v>
      </c>
      <c r="B411">
        <v>5.3705888973473137E-6</v>
      </c>
      <c r="C411">
        <v>4.3614921576798306E-5</v>
      </c>
      <c r="D411">
        <v>6.9244519859011627E-6</v>
      </c>
      <c r="E411">
        <v>3.2933964343826952E-5</v>
      </c>
      <c r="F411">
        <v>1.1254925902535687E-5</v>
      </c>
      <c r="G411">
        <v>4.618915215285275E-5</v>
      </c>
      <c r="H411">
        <v>7.3568500455190124E-6</v>
      </c>
      <c r="I411">
        <v>4.5776779900862875E-5</v>
      </c>
    </row>
    <row r="412" spans="1:9" x14ac:dyDescent="0.2">
      <c r="A412">
        <v>660</v>
      </c>
      <c r="B412">
        <v>4.9248131434930382E-6</v>
      </c>
      <c r="C412">
        <v>4.2092429480956647E-5</v>
      </c>
      <c r="D412">
        <v>6.7143706213400377E-6</v>
      </c>
      <c r="E412">
        <v>3.17616798065745E-5</v>
      </c>
      <c r="F412">
        <v>1.099249177822094E-5</v>
      </c>
      <c r="G412">
        <v>4.4753417483749567E-5</v>
      </c>
      <c r="H412">
        <v>8.7440330509792267E-6</v>
      </c>
      <c r="I412">
        <v>4.4430549443669334E-5</v>
      </c>
    </row>
    <row r="413" spans="1:9" x14ac:dyDescent="0.2">
      <c r="A413">
        <v>661</v>
      </c>
      <c r="B413">
        <v>4.3241158407234107E-6</v>
      </c>
      <c r="C413">
        <v>4.0382957490517707E-5</v>
      </c>
      <c r="D413">
        <v>6.7085003442500041E-6</v>
      </c>
      <c r="E413">
        <v>3.0781042828851158E-5</v>
      </c>
      <c r="F413">
        <v>1.0810078428198828E-5</v>
      </c>
      <c r="G413">
        <v>4.3511937606247468E-5</v>
      </c>
      <c r="H413">
        <v>1.0476451510039666E-5</v>
      </c>
      <c r="I413">
        <v>4.30248859998864E-5</v>
      </c>
    </row>
    <row r="414" spans="1:9" x14ac:dyDescent="0.2">
      <c r="A414">
        <v>662</v>
      </c>
      <c r="B414">
        <v>3.6152843180847147E-6</v>
      </c>
      <c r="C414">
        <v>3.8598117278618503E-5</v>
      </c>
      <c r="D414">
        <v>6.5088898054321077E-6</v>
      </c>
      <c r="E414">
        <v>2.9551872054261338E-5</v>
      </c>
      <c r="F414">
        <v>1.0751564346746285E-5</v>
      </c>
      <c r="G414">
        <v>4.2250441912184225E-5</v>
      </c>
      <c r="H414">
        <v>1.1828464920753313E-5</v>
      </c>
      <c r="I414">
        <v>4.1680660277846295E-5</v>
      </c>
    </row>
    <row r="415" spans="1:9" x14ac:dyDescent="0.2">
      <c r="A415">
        <v>663</v>
      </c>
      <c r="B415">
        <v>2.8508589686928521E-6</v>
      </c>
      <c r="C415">
        <v>3.681917090090223E-5</v>
      </c>
      <c r="D415">
        <v>5.9443527520692025E-6</v>
      </c>
      <c r="E415">
        <v>2.7956708170385846E-5</v>
      </c>
      <c r="F415">
        <v>1.0698247272136249E-5</v>
      </c>
      <c r="G415">
        <v>4.0783905479641332E-5</v>
      </c>
      <c r="H415">
        <v>1.2373258676396846E-5</v>
      </c>
      <c r="I415">
        <v>4.0445702952580371E-5</v>
      </c>
    </row>
    <row r="416" spans="1:9" x14ac:dyDescent="0.2">
      <c r="A416">
        <v>664</v>
      </c>
      <c r="B416">
        <v>2.2004427001398227E-6</v>
      </c>
      <c r="C416">
        <v>3.5106330779393838E-5</v>
      </c>
      <c r="D416">
        <v>5.4080983555681084E-6</v>
      </c>
      <c r="E416">
        <v>2.6602051468632803E-5</v>
      </c>
      <c r="F416">
        <v>1.0193375732054506E-5</v>
      </c>
      <c r="G416">
        <v>3.9066739119387834E-5</v>
      </c>
      <c r="H416">
        <v>1.2442715675740999E-5</v>
      </c>
      <c r="I416">
        <v>3.9227763753584704E-5</v>
      </c>
    </row>
    <row r="417" spans="1:9" x14ac:dyDescent="0.2">
      <c r="A417">
        <v>665</v>
      </c>
      <c r="B417">
        <v>1.7814846272522397E-6</v>
      </c>
      <c r="C417">
        <v>3.3474601045506041E-5</v>
      </c>
      <c r="D417">
        <v>5.1752637344236234E-6</v>
      </c>
      <c r="E417">
        <v>2.5900477077273295E-5</v>
      </c>
      <c r="F417">
        <v>9.0282563426185855E-6</v>
      </c>
      <c r="G417">
        <v>3.7150919392440321E-5</v>
      </c>
      <c r="H417">
        <v>1.2324500660563386E-5</v>
      </c>
      <c r="I417">
        <v>3.7917092094954489E-5</v>
      </c>
    </row>
    <row r="418" spans="1:9" x14ac:dyDescent="0.2">
      <c r="A418">
        <v>666</v>
      </c>
      <c r="B418">
        <v>1.5679153213476255E-6</v>
      </c>
      <c r="C418">
        <v>3.1926339872560216E-5</v>
      </c>
      <c r="D418">
        <v>4.9470723033423263E-6</v>
      </c>
      <c r="E418">
        <v>2.5371938412303971E-5</v>
      </c>
      <c r="F418">
        <v>7.9800797131702244E-6</v>
      </c>
      <c r="G418">
        <v>3.5372620154266278E-5</v>
      </c>
      <c r="H418">
        <v>1.198543572142832E-5</v>
      </c>
      <c r="I418">
        <v>3.6485986366136352E-5</v>
      </c>
    </row>
    <row r="419" spans="1:9" x14ac:dyDescent="0.2">
      <c r="A419">
        <v>667</v>
      </c>
      <c r="B419">
        <v>1.49872418658186E-6</v>
      </c>
      <c r="C419">
        <v>3.0424771419342222E-5</v>
      </c>
      <c r="D419">
        <v>4.4304109779094748E-6</v>
      </c>
      <c r="E419">
        <v>2.4467649948990412E-5</v>
      </c>
      <c r="F419">
        <v>7.7485888830577764E-6</v>
      </c>
      <c r="G419">
        <v>3.4008792174090584E-5</v>
      </c>
      <c r="H419">
        <v>1.1366968300626198E-5</v>
      </c>
      <c r="I419">
        <v>3.4972505292486018E-5</v>
      </c>
    </row>
    <row r="420" spans="1:9" x14ac:dyDescent="0.2">
      <c r="A420">
        <v>668</v>
      </c>
      <c r="B420">
        <v>1.4504254038765635E-6</v>
      </c>
      <c r="C420">
        <v>2.8934694662174027E-5</v>
      </c>
      <c r="D420">
        <v>3.8835964100781734E-6</v>
      </c>
      <c r="E420">
        <v>2.3246465544336192E-5</v>
      </c>
      <c r="F420">
        <v>7.8111530924629572E-6</v>
      </c>
      <c r="G420">
        <v>3.2798822855268684E-5</v>
      </c>
      <c r="H420">
        <v>1.0657545667010168E-5</v>
      </c>
      <c r="I420">
        <v>3.3589157274609527E-5</v>
      </c>
    </row>
    <row r="421" spans="1:9" x14ac:dyDescent="0.2">
      <c r="A421">
        <v>669</v>
      </c>
      <c r="B421">
        <v>1.3123224804887968E-6</v>
      </c>
      <c r="C421">
        <v>2.744716045971501E-5</v>
      </c>
      <c r="D421">
        <v>3.6545451105313335E-6</v>
      </c>
      <c r="E421">
        <v>2.1945016746219036E-5</v>
      </c>
      <c r="F421">
        <v>7.4143888687136849E-6</v>
      </c>
      <c r="G421">
        <v>3.1391309823991608E-5</v>
      </c>
      <c r="H421">
        <v>1.0063994216367843E-5</v>
      </c>
      <c r="I421">
        <v>3.2523689210230391E-5</v>
      </c>
    </row>
    <row r="422" spans="1:9" x14ac:dyDescent="0.2">
      <c r="A422">
        <v>670</v>
      </c>
      <c r="B422">
        <v>1.1037043046435143E-6</v>
      </c>
      <c r="C422">
        <v>2.6191717232611682E-5</v>
      </c>
      <c r="D422">
        <v>3.6975407375098283E-6</v>
      </c>
      <c r="E422">
        <v>2.0858336548996753E-5</v>
      </c>
      <c r="F422">
        <v>6.6713693852406797E-6</v>
      </c>
      <c r="G422">
        <v>2.9903639697027474E-5</v>
      </c>
      <c r="H422">
        <v>9.4513399827690814E-6</v>
      </c>
      <c r="I422">
        <v>3.140132257670613E-5</v>
      </c>
    </row>
    <row r="423" spans="1:9" x14ac:dyDescent="0.2">
      <c r="A423">
        <v>671</v>
      </c>
      <c r="B423">
        <v>9.1512450784455283E-7</v>
      </c>
      <c r="C423">
        <v>2.5471620515921886E-5</v>
      </c>
      <c r="D423">
        <v>3.7673353758832483E-6</v>
      </c>
      <c r="E423">
        <v>2.0248252431654017E-5</v>
      </c>
      <c r="F423">
        <v>6.0288770572061129E-6</v>
      </c>
      <c r="G423">
        <v>2.8622622419014737E-5</v>
      </c>
      <c r="H423">
        <v>8.5764689200672933E-6</v>
      </c>
      <c r="I423">
        <v>2.9692474454138229E-5</v>
      </c>
    </row>
    <row r="424" spans="1:9" x14ac:dyDescent="0.2">
      <c r="A424">
        <v>672</v>
      </c>
      <c r="B424">
        <v>8.9261801257834758E-7</v>
      </c>
      <c r="C424">
        <v>2.5152082398238331E-5</v>
      </c>
      <c r="D424">
        <v>3.7548030757073334E-6</v>
      </c>
      <c r="E424">
        <v>1.9935431815267081E-5</v>
      </c>
      <c r="F424">
        <v>5.4996448279779926E-6</v>
      </c>
      <c r="G424">
        <v>2.7503751798696235E-5</v>
      </c>
      <c r="H424">
        <v>7.7634404679412683E-6</v>
      </c>
      <c r="I424">
        <v>2.7784079082002398E-5</v>
      </c>
    </row>
    <row r="425" spans="1:9" x14ac:dyDescent="0.2">
      <c r="A425">
        <v>673</v>
      </c>
      <c r="B425">
        <v>1.2219952363765599E-6</v>
      </c>
      <c r="C425">
        <v>2.4834259740891484E-5</v>
      </c>
      <c r="D425">
        <v>3.5909182373965721E-6</v>
      </c>
      <c r="E425">
        <v>1.9474730647101185E-5</v>
      </c>
      <c r="F425">
        <v>4.8988299145006451E-6</v>
      </c>
      <c r="G425">
        <v>2.6344076038484842E-5</v>
      </c>
      <c r="H425">
        <v>7.5981562048005312E-6</v>
      </c>
      <c r="I425">
        <v>2.6539335027257162E-5</v>
      </c>
    </row>
    <row r="426" spans="1:9" x14ac:dyDescent="0.2">
      <c r="A426">
        <v>674</v>
      </c>
      <c r="B426">
        <v>1.7179259802297262E-6</v>
      </c>
      <c r="C426">
        <v>2.4264193525086591E-5</v>
      </c>
      <c r="D426">
        <v>3.3770048665939269E-6</v>
      </c>
      <c r="E426">
        <v>1.8755962859701959E-5</v>
      </c>
      <c r="F426">
        <v>4.3929140047510602E-6</v>
      </c>
      <c r="G426">
        <v>2.525168209927166E-5</v>
      </c>
      <c r="H426">
        <v>7.8274240218440866E-6</v>
      </c>
      <c r="I426">
        <v>2.5909095985786711E-5</v>
      </c>
    </row>
    <row r="427" spans="1:9" x14ac:dyDescent="0.2">
      <c r="A427">
        <v>675</v>
      </c>
      <c r="B427">
        <v>1.9225519128422676E-6</v>
      </c>
      <c r="C427">
        <v>2.331518013574682E-5</v>
      </c>
      <c r="D427">
        <v>3.3237871760835601E-6</v>
      </c>
      <c r="E427">
        <v>1.7949121557632558E-5</v>
      </c>
      <c r="F427">
        <v>4.4953806122926174E-6</v>
      </c>
      <c r="G427">
        <v>2.462324308907929E-5</v>
      </c>
      <c r="H427">
        <v>7.4604012212726936E-6</v>
      </c>
      <c r="I427">
        <v>2.5033926674708968E-5</v>
      </c>
    </row>
    <row r="428" spans="1:9" x14ac:dyDescent="0.2">
      <c r="A428">
        <v>676</v>
      </c>
      <c r="B428">
        <v>1.792170982404847E-6</v>
      </c>
      <c r="C428">
        <v>2.2101893028398267E-5</v>
      </c>
      <c r="D428">
        <v>3.4866152558865489E-6</v>
      </c>
      <c r="E428">
        <v>1.7206313322550296E-5</v>
      </c>
      <c r="F428">
        <v>4.9752641466602162E-6</v>
      </c>
      <c r="G428">
        <v>2.4246303669101388E-5</v>
      </c>
      <c r="H428">
        <v>6.4304891423806569E-6</v>
      </c>
      <c r="I428">
        <v>2.367727461022161E-5</v>
      </c>
    </row>
    <row r="429" spans="1:9" x14ac:dyDescent="0.2">
      <c r="A429">
        <v>677</v>
      </c>
      <c r="B429">
        <v>1.8287082120841094E-6</v>
      </c>
      <c r="C429">
        <v>2.1026812736640003E-5</v>
      </c>
      <c r="D429">
        <v>3.723177087818976E-6</v>
      </c>
      <c r="E429">
        <v>1.6659928457792092E-5</v>
      </c>
      <c r="F429">
        <v>4.6858601765107743E-6</v>
      </c>
      <c r="G429">
        <v>2.3142983967683885E-5</v>
      </c>
      <c r="H429">
        <v>5.7780490822438925E-6</v>
      </c>
      <c r="I429">
        <v>2.2355373996509196E-5</v>
      </c>
    </row>
    <row r="430" spans="1:9" x14ac:dyDescent="0.2">
      <c r="A430">
        <v>678</v>
      </c>
      <c r="B430">
        <v>2.3285564358331137E-6</v>
      </c>
      <c r="C430">
        <v>2.0416918627684875E-5</v>
      </c>
      <c r="D430">
        <v>3.9244399989922988E-6</v>
      </c>
      <c r="E430">
        <v>1.6317583609410554E-5</v>
      </c>
      <c r="F430">
        <v>3.3717457733423743E-6</v>
      </c>
      <c r="G430">
        <v>2.1199016109324569E-5</v>
      </c>
      <c r="H430">
        <v>5.9375088774737568E-6</v>
      </c>
      <c r="I430">
        <v>2.1367328231213799E-5</v>
      </c>
    </row>
    <row r="431" spans="1:9" x14ac:dyDescent="0.2">
      <c r="A431">
        <v>679</v>
      </c>
      <c r="B431">
        <v>3.1215504562290315E-6</v>
      </c>
      <c r="C431">
        <v>2.0339883080254574E-5</v>
      </c>
      <c r="D431">
        <v>4.0452353500306909E-6</v>
      </c>
      <c r="E431">
        <v>1.5973592196621542E-5</v>
      </c>
      <c r="F431">
        <v>2.4155127706324409E-6</v>
      </c>
      <c r="G431">
        <v>1.9858914176741141E-5</v>
      </c>
      <c r="H431">
        <v>6.2177542994256793E-6</v>
      </c>
      <c r="I431">
        <v>2.0580617697187273E-5</v>
      </c>
    </row>
    <row r="432" spans="1:9" x14ac:dyDescent="0.2">
      <c r="A432">
        <v>680</v>
      </c>
      <c r="B432">
        <v>3.9863734377696791E-6</v>
      </c>
      <c r="C432">
        <v>2.0648683266139031E-5</v>
      </c>
      <c r="D432">
        <v>4.0806470860629535E-6</v>
      </c>
      <c r="E432">
        <v>1.5493156803130426E-5</v>
      </c>
      <c r="F432">
        <v>2.5983862778116457E-6</v>
      </c>
      <c r="G432">
        <v>1.9838360102305287E-5</v>
      </c>
      <c r="H432">
        <v>6.0950099334569451E-6</v>
      </c>
      <c r="I432">
        <v>1.9806726865426775E-5</v>
      </c>
    </row>
    <row r="433" spans="1:9" x14ac:dyDescent="0.2">
      <c r="A433">
        <v>681</v>
      </c>
      <c r="B433">
        <v>4.5921122714662796E-6</v>
      </c>
      <c r="C433">
        <v>2.060518075395647E-5</v>
      </c>
      <c r="D433">
        <v>4.0697201409222867E-6</v>
      </c>
      <c r="E433">
        <v>1.4903265402401268E-5</v>
      </c>
      <c r="F433">
        <v>2.9386978087273849E-6</v>
      </c>
      <c r="G433">
        <v>1.9823884529459656E-5</v>
      </c>
      <c r="H433">
        <v>5.8493872125295227E-6</v>
      </c>
      <c r="I433">
        <v>1.8906644319042718E-5</v>
      </c>
    </row>
    <row r="434" spans="1:9" x14ac:dyDescent="0.2">
      <c r="A434">
        <v>682</v>
      </c>
      <c r="B434">
        <v>4.666111468173783E-6</v>
      </c>
      <c r="C434">
        <v>1.9629266985050822E-5</v>
      </c>
      <c r="D434">
        <v>4.0135111634424059E-6</v>
      </c>
      <c r="E434">
        <v>1.4243828853268334E-5</v>
      </c>
      <c r="F434">
        <v>2.587463591906415E-6</v>
      </c>
      <c r="G434">
        <v>1.8625869740785691E-5</v>
      </c>
      <c r="H434">
        <v>5.7127884465987163E-6</v>
      </c>
      <c r="I434">
        <v>1.7791463166469844E-5</v>
      </c>
    </row>
    <row r="435" spans="1:9" x14ac:dyDescent="0.2">
      <c r="A435">
        <v>683</v>
      </c>
      <c r="B435">
        <v>4.2204207495490959E-6</v>
      </c>
      <c r="C435">
        <v>1.8054410815068267E-5</v>
      </c>
      <c r="D435">
        <v>3.7528033384127608E-6</v>
      </c>
      <c r="E435">
        <v>1.3511595531362776E-5</v>
      </c>
      <c r="F435">
        <v>2.1327602579593464E-6</v>
      </c>
      <c r="G435">
        <v>1.6810575493406558E-5</v>
      </c>
      <c r="H435">
        <v>5.3752850355072415E-6</v>
      </c>
      <c r="I435">
        <v>1.6530991271849682E-5</v>
      </c>
    </row>
    <row r="436" spans="1:9" x14ac:dyDescent="0.2">
      <c r="A436">
        <v>684</v>
      </c>
      <c r="B436">
        <v>3.3966875741959675E-6</v>
      </c>
      <c r="C436">
        <v>1.6409440932222908E-5</v>
      </c>
      <c r="D436">
        <v>3.1811303428821798E-6</v>
      </c>
      <c r="E436">
        <v>1.2693023956731037E-5</v>
      </c>
      <c r="F436">
        <v>2.2794822609787215E-6</v>
      </c>
      <c r="G436">
        <v>1.5198069365946087E-5</v>
      </c>
      <c r="H436">
        <v>4.5469869282190239E-6</v>
      </c>
      <c r="I436">
        <v>1.5234526260985443E-5</v>
      </c>
    </row>
    <row r="437" spans="1:9" x14ac:dyDescent="0.2">
      <c r="A437">
        <v>685</v>
      </c>
      <c r="B437">
        <v>2.8080703340124823E-6</v>
      </c>
      <c r="C437">
        <v>1.5216026948289191E-5</v>
      </c>
      <c r="D437">
        <v>2.7495135305175078E-6</v>
      </c>
      <c r="E437">
        <v>1.1883542196826768E-5</v>
      </c>
      <c r="F437">
        <v>2.5390280504948782E-6</v>
      </c>
      <c r="G437">
        <v>1.401772561785571E-5</v>
      </c>
      <c r="H437">
        <v>3.6715768345723463E-6</v>
      </c>
      <c r="I437">
        <v>1.3960965617014494E-5</v>
      </c>
    </row>
    <row r="438" spans="1:9" x14ac:dyDescent="0.2">
      <c r="A438">
        <v>686</v>
      </c>
      <c r="B438">
        <v>3.0784482522023656E-6</v>
      </c>
      <c r="C438">
        <v>1.485794574234006E-5</v>
      </c>
      <c r="D438">
        <v>2.960043119980194E-6</v>
      </c>
      <c r="E438">
        <v>1.1163349603390536E-5</v>
      </c>
      <c r="F438">
        <v>2.1536349501771162E-6</v>
      </c>
      <c r="G438">
        <v>1.3231917151570364E-5</v>
      </c>
      <c r="H438">
        <v>3.3405605733862769E-6</v>
      </c>
      <c r="I438">
        <v>1.274708010424568E-5</v>
      </c>
    </row>
    <row r="439" spans="1:9" x14ac:dyDescent="0.2">
      <c r="A439">
        <v>687</v>
      </c>
      <c r="B439">
        <v>3.7262317354228376E-6</v>
      </c>
      <c r="C439">
        <v>1.4692134788492909E-5</v>
      </c>
      <c r="D439">
        <v>3.4907053720731327E-6</v>
      </c>
      <c r="E439">
        <v>1.0540600701373618E-5</v>
      </c>
      <c r="F439">
        <v>1.3392730291773394E-6</v>
      </c>
      <c r="G439">
        <v>1.2520354204666666E-5</v>
      </c>
      <c r="H439">
        <v>3.4374031908752419E-6</v>
      </c>
      <c r="I439">
        <v>1.1703261712760839E-5</v>
      </c>
    </row>
    <row r="440" spans="1:9" x14ac:dyDescent="0.2">
      <c r="A440">
        <v>688</v>
      </c>
      <c r="B440">
        <v>3.8344087783564835E-6</v>
      </c>
      <c r="C440">
        <v>1.3660462027505388E-5</v>
      </c>
      <c r="D440">
        <v>3.6412047198930317E-6</v>
      </c>
      <c r="E440">
        <v>9.9551366455953554E-6</v>
      </c>
      <c r="F440">
        <v>7.6168926463210328E-7</v>
      </c>
      <c r="G440">
        <v>1.1448401806294443E-5</v>
      </c>
      <c r="H440">
        <v>3.5462521534505129E-6</v>
      </c>
      <c r="I440">
        <v>1.096125508486469E-5</v>
      </c>
    </row>
    <row r="441" spans="1:9" x14ac:dyDescent="0.2">
      <c r="A441">
        <v>689</v>
      </c>
      <c r="B441">
        <v>3.3325322697268152E-6</v>
      </c>
      <c r="C441">
        <v>1.1977604089421976E-5</v>
      </c>
      <c r="D441">
        <v>3.2468907178395124E-6</v>
      </c>
      <c r="E441">
        <v>9.3360437681214548E-6</v>
      </c>
      <c r="F441">
        <v>5.8347640624774588E-7</v>
      </c>
      <c r="G441">
        <v>1.015652398925565E-5</v>
      </c>
      <c r="H441">
        <v>3.3921999663659347E-6</v>
      </c>
      <c r="I441">
        <v>1.0272991914907054E-5</v>
      </c>
    </row>
    <row r="442" spans="1:9" x14ac:dyDescent="0.2">
      <c r="A442">
        <v>690</v>
      </c>
      <c r="B442">
        <v>2.7157512360593906E-6</v>
      </c>
      <c r="C442">
        <v>1.0666151431620628E-5</v>
      </c>
      <c r="D442">
        <v>2.5158908779329041E-6</v>
      </c>
      <c r="E442">
        <v>8.6265435571196382E-6</v>
      </c>
      <c r="F442">
        <v>5.933942428091877E-7</v>
      </c>
      <c r="G442">
        <v>9.173859580358471E-6</v>
      </c>
      <c r="H442">
        <v>2.8541435981719357E-6</v>
      </c>
      <c r="I442">
        <v>9.1492486651870624E-6</v>
      </c>
    </row>
    <row r="443" spans="1:9" x14ac:dyDescent="0.2">
      <c r="A443">
        <v>691</v>
      </c>
      <c r="B443">
        <v>2.2739430548475065E-6</v>
      </c>
      <c r="C443">
        <v>9.885568074681448E-6</v>
      </c>
      <c r="D443">
        <v>1.876115351144752E-6</v>
      </c>
      <c r="E443">
        <v>7.9261214759898252E-6</v>
      </c>
      <c r="F443">
        <v>6.1958912755206475E-7</v>
      </c>
      <c r="G443">
        <v>8.4875523926185398E-6</v>
      </c>
      <c r="H443">
        <v>2.1049873829011591E-6</v>
      </c>
      <c r="I443">
        <v>7.7014228721029666E-6</v>
      </c>
    </row>
    <row r="444" spans="1:9" x14ac:dyDescent="0.2">
      <c r="A444">
        <v>692</v>
      </c>
      <c r="B444">
        <v>2.0859672329917805E-6</v>
      </c>
      <c r="C444">
        <v>8.9363005787301446E-6</v>
      </c>
      <c r="D444">
        <v>1.891189626897761E-6</v>
      </c>
      <c r="E444">
        <v>7.4443468685079693E-6</v>
      </c>
      <c r="F444">
        <v>5.2532487066760223E-7</v>
      </c>
      <c r="G444">
        <v>7.6328040208366413E-6</v>
      </c>
      <c r="H444">
        <v>1.6418902459962958E-6</v>
      </c>
      <c r="I444">
        <v>6.6231589628771318E-6</v>
      </c>
    </row>
    <row r="445" spans="1:9" x14ac:dyDescent="0.2">
      <c r="A445">
        <v>693</v>
      </c>
      <c r="B445">
        <v>2.1300816318398291E-6</v>
      </c>
      <c r="C445">
        <v>7.5738899641380003E-6</v>
      </c>
      <c r="D445">
        <v>2.5188692183134662E-6</v>
      </c>
      <c r="E445">
        <v>7.0943936824004712E-6</v>
      </c>
      <c r="F445">
        <v>3.199248339316404E-7</v>
      </c>
      <c r="G445">
        <v>6.5311195908184957E-6</v>
      </c>
      <c r="H445">
        <v>1.6378450494183945E-6</v>
      </c>
      <c r="I445">
        <v>6.1447158887408453E-6</v>
      </c>
    </row>
    <row r="446" spans="1:9" x14ac:dyDescent="0.2">
      <c r="A446">
        <v>694</v>
      </c>
      <c r="B446">
        <v>2.3191291312053973E-6</v>
      </c>
      <c r="C446">
        <v>6.2729335154264669E-6</v>
      </c>
      <c r="D446">
        <v>2.8241858810213502E-6</v>
      </c>
      <c r="E446">
        <v>6.3729395719396739E-6</v>
      </c>
      <c r="F446">
        <v>1.248256769628931E-7</v>
      </c>
      <c r="G446">
        <v>5.6144102186627181E-6</v>
      </c>
      <c r="H446">
        <v>1.848682685500319E-6</v>
      </c>
      <c r="I446">
        <v>5.839663832348196E-6</v>
      </c>
    </row>
    <row r="447" spans="1:9" x14ac:dyDescent="0.2">
      <c r="A447">
        <v>695</v>
      </c>
      <c r="B447">
        <v>2.5067618508748128E-6</v>
      </c>
      <c r="C447">
        <v>5.3061573593238911E-6</v>
      </c>
      <c r="D447">
        <v>2.3528173290429135E-6</v>
      </c>
      <c r="E447">
        <v>5.0932483465445766E-6</v>
      </c>
      <c r="F447">
        <v>6.3956171452188624E-9</v>
      </c>
      <c r="G447">
        <v>5.0286870207602855E-6</v>
      </c>
      <c r="H447">
        <v>2.0024534914629965E-6</v>
      </c>
      <c r="I447">
        <v>5.3089310143457522E-6</v>
      </c>
    </row>
    <row r="448" spans="1:9" x14ac:dyDescent="0.2">
      <c r="A448">
        <v>696</v>
      </c>
      <c r="B448">
        <v>2.5153710357127381E-6</v>
      </c>
      <c r="C448">
        <v>4.515278605295113E-6</v>
      </c>
      <c r="D448">
        <v>1.7022604889327701E-6</v>
      </c>
      <c r="E448">
        <v>3.7954772660993509E-6</v>
      </c>
      <c r="F448">
        <v>-1.5955414260065818E-7</v>
      </c>
      <c r="G448">
        <v>4.1908715054391911E-6</v>
      </c>
      <c r="H448">
        <v>1.8662206458332863E-6</v>
      </c>
      <c r="I448">
        <v>4.3170890791224729E-6</v>
      </c>
    </row>
    <row r="449" spans="1:9" x14ac:dyDescent="0.2">
      <c r="A449">
        <v>697</v>
      </c>
      <c r="B449">
        <v>2.2068083235111103E-6</v>
      </c>
      <c r="C449">
        <v>3.6950731084612241E-6</v>
      </c>
      <c r="D449">
        <v>1.3353767068493216E-6</v>
      </c>
      <c r="E449">
        <v>2.8653549381348556E-6</v>
      </c>
      <c r="F449">
        <v>-4.1942514529454026E-7</v>
      </c>
      <c r="G449">
        <v>2.7624139960036384E-6</v>
      </c>
      <c r="H449">
        <v>1.3386846046163965E-6</v>
      </c>
      <c r="I449">
        <v>2.8591434462823391E-6</v>
      </c>
    </row>
    <row r="450" spans="1:9" x14ac:dyDescent="0.2">
      <c r="A450">
        <v>698</v>
      </c>
      <c r="B450">
        <v>1.6656982076540119E-6</v>
      </c>
      <c r="C450">
        <v>2.7412519591896539E-6</v>
      </c>
      <c r="D450">
        <v>1.0740188748639023E-6</v>
      </c>
      <c r="E450">
        <v>2.066441559352186E-6</v>
      </c>
      <c r="F450">
        <v>-5.5074081122523665E-7</v>
      </c>
      <c r="G450">
        <v>1.3497810119741023E-6</v>
      </c>
      <c r="H450">
        <v>7.0353365442733026E-7</v>
      </c>
      <c r="I450">
        <v>1.4437243293954169E-6</v>
      </c>
    </row>
    <row r="451" spans="1:9" x14ac:dyDescent="0.2">
      <c r="A451">
        <v>699</v>
      </c>
      <c r="B451">
        <v>9.6604314124153425E-7</v>
      </c>
      <c r="C451">
        <v>1.5477181242339193E-6</v>
      </c>
      <c r="D451">
        <v>6.6489269810811757E-7</v>
      </c>
      <c r="E451">
        <v>1.1229747634810543E-6</v>
      </c>
      <c r="F451">
        <v>-3.6873399932320844E-7</v>
      </c>
      <c r="G451">
        <v>5.1678272882337351E-7</v>
      </c>
      <c r="H451">
        <v>2.5635730404576086E-7</v>
      </c>
      <c r="I451">
        <v>5.5110918168332992E-7</v>
      </c>
    </row>
    <row r="452" spans="1:9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>
        <v>701</v>
      </c>
      <c r="B453">
        <v>-1.2982676162711253E-6</v>
      </c>
      <c r="C453">
        <v>-1.9649377943161594E-6</v>
      </c>
      <c r="D453">
        <v>-9.4886262396936269E-7</v>
      </c>
      <c r="E453">
        <v>-1.2746261040836878E-6</v>
      </c>
      <c r="F453">
        <v>3.2833922043353165E-7</v>
      </c>
      <c r="G453">
        <v>-6.3380816962523701E-7</v>
      </c>
      <c r="H453">
        <v>-1.0910041214659615E-7</v>
      </c>
      <c r="I453">
        <v>-5.1553579741706263E-7</v>
      </c>
    </row>
    <row r="454" spans="1:9" x14ac:dyDescent="0.2">
      <c r="A454">
        <v>702</v>
      </c>
      <c r="B454">
        <v>-2.4319916922692367E-6</v>
      </c>
      <c r="C454">
        <v>-3.9627429571946186E-6</v>
      </c>
      <c r="D454">
        <v>-1.9977028385042106E-6</v>
      </c>
      <c r="E454">
        <v>-2.679773277282148E-6</v>
      </c>
      <c r="F454">
        <v>3.2796907163400523E-7</v>
      </c>
      <c r="G454">
        <v>-1.5071294278082656E-6</v>
      </c>
      <c r="H454">
        <v>-6.5397150031832638E-8</v>
      </c>
      <c r="I454">
        <v>-1.1129408572981885E-6</v>
      </c>
    </row>
    <row r="455" spans="1:9" x14ac:dyDescent="0.2">
      <c r="A455">
        <v>703</v>
      </c>
      <c r="B455">
        <v>-2.7888408462016206E-6</v>
      </c>
      <c r="C455">
        <v>-5.5255960297568341E-6</v>
      </c>
      <c r="D455">
        <v>-2.8838168947569433E-6</v>
      </c>
      <c r="E455">
        <v>-4.158498239026564E-6</v>
      </c>
      <c r="F455">
        <v>-2.54888627445288E-7</v>
      </c>
      <c r="G455">
        <v>-2.6416019434564061E-6</v>
      </c>
      <c r="H455">
        <v>1.2946132147895475E-7</v>
      </c>
      <c r="I455">
        <v>-1.8309513924953404E-6</v>
      </c>
    </row>
    <row r="456" spans="1:9" x14ac:dyDescent="0.2">
      <c r="A456">
        <v>704</v>
      </c>
      <c r="B456">
        <v>-2.9085228876928254E-6</v>
      </c>
      <c r="C456">
        <v>-7.1169549962719353E-6</v>
      </c>
      <c r="D456">
        <v>-3.6233340234148199E-6</v>
      </c>
      <c r="E456">
        <v>-5.599240548388007E-6</v>
      </c>
      <c r="F456">
        <v>-9.6434913004938578E-7</v>
      </c>
      <c r="G456">
        <v>-3.920205143821621E-6</v>
      </c>
      <c r="H456">
        <v>2.7989581978861037E-7</v>
      </c>
      <c r="I456">
        <v>-2.6288114998386325E-6</v>
      </c>
    </row>
    <row r="457" spans="1:9" x14ac:dyDescent="0.2">
      <c r="A457">
        <v>705</v>
      </c>
      <c r="B457">
        <v>-3.9240266622060988E-6</v>
      </c>
      <c r="C457">
        <v>-9.6572840653499465E-6</v>
      </c>
      <c r="D457">
        <v>-4.3735503560632453E-6</v>
      </c>
      <c r="E457">
        <v>-6.8520846957588298E-6</v>
      </c>
      <c r="F457">
        <v>-1.0572845651951723E-6</v>
      </c>
      <c r="G457">
        <v>-5.2036119473830925E-6</v>
      </c>
      <c r="H457">
        <v>1.1732365017510177E-7</v>
      </c>
      <c r="I457">
        <v>-3.4212706520759937E-6</v>
      </c>
    </row>
    <row r="458" spans="1:9" x14ac:dyDescent="0.2">
      <c r="A458">
        <v>706</v>
      </c>
      <c r="B458">
        <v>-5.6327732454017019E-6</v>
      </c>
      <c r="C458">
        <v>-1.2757308405379171E-5</v>
      </c>
      <c r="D458">
        <v>-5.2586785389226451E-6</v>
      </c>
      <c r="E458">
        <v>-8.1364820509877631E-6</v>
      </c>
      <c r="F458">
        <v>-7.560016708736217E-7</v>
      </c>
      <c r="G458">
        <v>-6.5737574580920472E-6</v>
      </c>
      <c r="H458">
        <v>-2.3847141017401421E-7</v>
      </c>
      <c r="I458">
        <v>-4.1425521384812E-6</v>
      </c>
    </row>
    <row r="459" spans="1:9" x14ac:dyDescent="0.2">
      <c r="A459">
        <v>707</v>
      </c>
      <c r="B459">
        <v>-6.9590854520143565E-6</v>
      </c>
      <c r="C459">
        <v>-1.511315316688313E-5</v>
      </c>
      <c r="D459">
        <v>-6.3829908342007427E-6</v>
      </c>
      <c r="E459">
        <v>-9.9311686494530406E-6</v>
      </c>
      <c r="F459">
        <v>-1.0052993625855441E-6</v>
      </c>
      <c r="G459">
        <v>-8.273347094392809E-6</v>
      </c>
      <c r="H459">
        <v>-3.8253104978621473E-7</v>
      </c>
      <c r="I459">
        <v>-4.7742464936683759E-6</v>
      </c>
    </row>
    <row r="460" spans="1:9" x14ac:dyDescent="0.2">
      <c r="A460">
        <v>708</v>
      </c>
      <c r="B460">
        <v>-7.8359499076063618E-6</v>
      </c>
      <c r="C460">
        <v>-1.6755041180532062E-5</v>
      </c>
      <c r="D460">
        <v>-7.711670434386919E-6</v>
      </c>
      <c r="E460">
        <v>-1.2232648313392599E-5</v>
      </c>
      <c r="F460">
        <v>-1.716913560287608E-6</v>
      </c>
      <c r="G460">
        <v>-1.0096106102434553E-5</v>
      </c>
      <c r="H460">
        <v>-3.3619311026534244E-7</v>
      </c>
      <c r="I460">
        <v>-5.437479518968592E-6</v>
      </c>
    </row>
    <row r="461" spans="1:9" x14ac:dyDescent="0.2">
      <c r="A461">
        <v>709</v>
      </c>
      <c r="B461">
        <v>-9.3631138484290955E-6</v>
      </c>
      <c r="C461">
        <v>-1.918377163794212E-5</v>
      </c>
      <c r="D461">
        <v>-9.034850191337479E-6</v>
      </c>
      <c r="E461">
        <v>-1.4453649373357795E-5</v>
      </c>
      <c r="F461">
        <v>-1.6952929429169908E-6</v>
      </c>
      <c r="G461">
        <v>-1.1361664795484296E-5</v>
      </c>
      <c r="H461">
        <v>-6.2783979819020283E-7</v>
      </c>
      <c r="I461">
        <v>-6.4432910182098347E-6</v>
      </c>
    </row>
    <row r="462" spans="1:9" x14ac:dyDescent="0.2">
      <c r="A462">
        <v>710</v>
      </c>
      <c r="B462">
        <v>-1.1804529964541595E-5</v>
      </c>
      <c r="C462">
        <v>-2.2804412927979072E-5</v>
      </c>
      <c r="D462">
        <v>-1.0343025030567268E-5</v>
      </c>
      <c r="E462">
        <v>-1.6349509420308659E-5</v>
      </c>
      <c r="F462">
        <v>-6.0429690760415068E-7</v>
      </c>
      <c r="G462">
        <v>-1.1931919857882008E-5</v>
      </c>
      <c r="H462">
        <v>-1.3327227388825356E-6</v>
      </c>
      <c r="I462">
        <v>-7.6769053082993536E-6</v>
      </c>
    </row>
    <row r="463" spans="1:9" x14ac:dyDescent="0.2">
      <c r="A463">
        <v>711</v>
      </c>
      <c r="B463">
        <v>-1.4091730614412629E-5</v>
      </c>
      <c r="C463">
        <v>-2.6246559260010378E-5</v>
      </c>
      <c r="D463">
        <v>-1.1983460711890083E-5</v>
      </c>
      <c r="E463">
        <v>-1.8259028646390746E-5</v>
      </c>
      <c r="F463">
        <v>5.1281641042082588E-7</v>
      </c>
      <c r="G463">
        <v>-1.2467009059478266E-5</v>
      </c>
      <c r="H463">
        <v>-1.798699918406055E-6</v>
      </c>
      <c r="I463">
        <v>-8.3320982402883179E-6</v>
      </c>
    </row>
    <row r="464" spans="1:9" x14ac:dyDescent="0.2">
      <c r="A464">
        <v>712</v>
      </c>
      <c r="B464">
        <v>-1.5659923987676993E-5</v>
      </c>
      <c r="C464">
        <v>-2.8878642896562562E-5</v>
      </c>
      <c r="D464">
        <v>-1.4056248142954693E-5</v>
      </c>
      <c r="E464">
        <v>-2.0468971454840203E-5</v>
      </c>
      <c r="F464">
        <v>9.6879400970181393E-7</v>
      </c>
      <c r="G464">
        <v>-1.3360366525430491E-5</v>
      </c>
      <c r="H464">
        <v>-1.7071987419389715E-6</v>
      </c>
      <c r="I464">
        <v>-8.1699453279185201E-6</v>
      </c>
    </row>
    <row r="465" spans="1:9" x14ac:dyDescent="0.2">
      <c r="A465">
        <v>713</v>
      </c>
      <c r="B465">
        <v>-1.7289313458999334E-5</v>
      </c>
      <c r="C465">
        <v>-3.202347423010093E-5</v>
      </c>
      <c r="D465">
        <v>-1.6142957675728293E-5</v>
      </c>
      <c r="E465">
        <v>-2.3109635353393417E-5</v>
      </c>
      <c r="F465">
        <v>1.0851714369864134E-6</v>
      </c>
      <c r="G465">
        <v>-1.4244876959634842E-5</v>
      </c>
      <c r="H465">
        <v>-1.5787600866142584E-6</v>
      </c>
      <c r="I465">
        <v>-8.2157064347136661E-6</v>
      </c>
    </row>
    <row r="466" spans="1:9" x14ac:dyDescent="0.2">
      <c r="A466">
        <v>714</v>
      </c>
      <c r="B466">
        <v>-1.9611933641765407E-5</v>
      </c>
      <c r="C466">
        <v>-3.6581700800870969E-5</v>
      </c>
      <c r="D466">
        <v>-1.7986492555304717E-5</v>
      </c>
      <c r="E466">
        <v>-2.6202059987309341E-5</v>
      </c>
      <c r="F466">
        <v>1.2209657407910395E-6</v>
      </c>
      <c r="G466">
        <v>-1.4990495550156212E-5</v>
      </c>
      <c r="H466">
        <v>-1.8441580512290373E-6</v>
      </c>
      <c r="I466">
        <v>-9.2573829844257312E-6</v>
      </c>
    </row>
    <row r="467" spans="1:9" x14ac:dyDescent="0.2">
      <c r="A467">
        <v>715</v>
      </c>
      <c r="B467">
        <v>-2.19888665689075E-5</v>
      </c>
      <c r="C467">
        <v>-4.1575360047494844E-5</v>
      </c>
      <c r="D467">
        <v>-1.9858431727893288E-5</v>
      </c>
      <c r="E467">
        <v>-2.9563930587504036E-5</v>
      </c>
      <c r="F467">
        <v>1.3985961571960398E-6</v>
      </c>
      <c r="G467">
        <v>-1.6518801127489915E-5</v>
      </c>
      <c r="H467">
        <v>-2.2594772408818161E-6</v>
      </c>
      <c r="I467">
        <v>-1.071416783621697E-5</v>
      </c>
    </row>
    <row r="468" spans="1:9" x14ac:dyDescent="0.2">
      <c r="A468">
        <v>716</v>
      </c>
      <c r="B468">
        <v>-2.7398765841519729E-5</v>
      </c>
      <c r="C468">
        <v>-5.0810606315156051E-5</v>
      </c>
      <c r="D468">
        <v>-2.3891955396108681E-5</v>
      </c>
      <c r="E468">
        <v>-3.49499745905463E-5</v>
      </c>
      <c r="F468">
        <v>2.5251371670535473E-6</v>
      </c>
      <c r="G468">
        <v>-1.8912592467261054E-5</v>
      </c>
      <c r="H468">
        <v>-2.9289358823821537E-6</v>
      </c>
      <c r="I468">
        <v>-1.2306370582376648E-5</v>
      </c>
    </row>
    <row r="469" spans="1:9" x14ac:dyDescent="0.2">
      <c r="A469">
        <v>717</v>
      </c>
      <c r="B469">
        <v>-3.2094188737121128E-5</v>
      </c>
      <c r="C469">
        <v>-5.8195007140167859E-5</v>
      </c>
      <c r="D469">
        <v>-2.7558599983689558E-5</v>
      </c>
      <c r="E469">
        <v>-3.9598088211345573E-5</v>
      </c>
      <c r="F469">
        <v>3.757285571212495E-6</v>
      </c>
      <c r="G469">
        <v>-2.1164945097772506E-5</v>
      </c>
      <c r="H469">
        <v>-2.9550763535536893E-6</v>
      </c>
      <c r="I469">
        <v>-1.3196185837048902E-5</v>
      </c>
    </row>
    <row r="470" spans="1:9" x14ac:dyDescent="0.2">
      <c r="A470">
        <v>718</v>
      </c>
      <c r="B470">
        <v>-3.4400120415206204E-5</v>
      </c>
      <c r="C470">
        <v>-6.0479190825720759E-5</v>
      </c>
      <c r="D470">
        <v>-2.9323202849609197E-5</v>
      </c>
      <c r="E470">
        <v>-4.1446436338194982E-5</v>
      </c>
      <c r="F470">
        <v>4.2972294598199901E-6</v>
      </c>
      <c r="G470">
        <v>-2.2015942419242144E-5</v>
      </c>
      <c r="H470">
        <v>-1.5156555475150227E-6</v>
      </c>
      <c r="I470">
        <v>-1.2680765186314329E-5</v>
      </c>
    </row>
    <row r="471" spans="1:9" x14ac:dyDescent="0.2">
      <c r="A471">
        <v>719</v>
      </c>
      <c r="B471">
        <v>-3.5650328144928736E-5</v>
      </c>
      <c r="C471">
        <v>-6.0787641138846955E-5</v>
      </c>
      <c r="D471">
        <v>-3.0352719682129263E-5</v>
      </c>
      <c r="E471">
        <v>-4.2139793184836399E-5</v>
      </c>
      <c r="F471">
        <v>3.8836650642955358E-6</v>
      </c>
      <c r="G471">
        <v>-2.2813437022344419E-5</v>
      </c>
      <c r="H471">
        <v>-5.2281891216944586E-8</v>
      </c>
      <c r="I471">
        <v>-1.2048288949824642E-5</v>
      </c>
    </row>
    <row r="472" spans="1:9" x14ac:dyDescent="0.2">
      <c r="A472">
        <v>720</v>
      </c>
      <c r="B472">
        <v>-3.8808568285795061E-5</v>
      </c>
      <c r="C472">
        <v>-6.5510512356984978E-5</v>
      </c>
      <c r="D472">
        <v>-3.3448295370459464E-5</v>
      </c>
      <c r="E472">
        <v>-4.6007624822858216E-5</v>
      </c>
      <c r="F472">
        <v>3.2730181988093561E-6</v>
      </c>
      <c r="G472">
        <v>-2.5472329392794415E-5</v>
      </c>
      <c r="H472">
        <v>-9.3868923942852121E-7</v>
      </c>
      <c r="I472">
        <v>-1.3409222664464686E-5</v>
      </c>
    </row>
    <row r="473" spans="1:9" x14ac:dyDescent="0.2">
      <c r="A473">
        <v>721</v>
      </c>
      <c r="B473">
        <v>-4.4112626023920867E-5</v>
      </c>
      <c r="C473">
        <v>-7.4140351008788487E-5</v>
      </c>
      <c r="D473">
        <v>-3.6748729931297596E-5</v>
      </c>
      <c r="E473">
        <v>-5.1247343487827298E-5</v>
      </c>
      <c r="F473">
        <v>2.8747533426096345E-6</v>
      </c>
      <c r="G473">
        <v>-3.038670503193022E-5</v>
      </c>
      <c r="H473">
        <v>-2.7405140953707161E-6</v>
      </c>
      <c r="I473">
        <v>-1.524105231589711E-5</v>
      </c>
    </row>
    <row r="474" spans="1:9" x14ac:dyDescent="0.2">
      <c r="A474">
        <v>722</v>
      </c>
      <c r="B474">
        <v>-5.0251342495502002E-5</v>
      </c>
      <c r="C474">
        <v>-8.117085201232637E-5</v>
      </c>
      <c r="D474">
        <v>-4.1564512166028105E-5</v>
      </c>
      <c r="E474">
        <v>-5.6499281965577489E-5</v>
      </c>
      <c r="F474">
        <v>3.8774143570907162E-6</v>
      </c>
      <c r="G474">
        <v>-3.3339602831624666E-5</v>
      </c>
      <c r="H474">
        <v>-2.7741736711423925E-6</v>
      </c>
      <c r="I474">
        <v>-1.6408994412912917E-5</v>
      </c>
    </row>
    <row r="475" spans="1:9" x14ac:dyDescent="0.2">
      <c r="A475">
        <v>723</v>
      </c>
      <c r="B475">
        <v>-5.5562140936430814E-5</v>
      </c>
      <c r="C475">
        <v>-8.6987574316882774E-5</v>
      </c>
      <c r="D475">
        <v>-4.5832453575704195E-5</v>
      </c>
      <c r="E475">
        <v>-6.0831589491146178E-5</v>
      </c>
      <c r="F475">
        <v>5.711429096582417E-6</v>
      </c>
      <c r="G475">
        <v>-3.5003500032563644E-5</v>
      </c>
      <c r="H475">
        <v>-2.4261777153464605E-6</v>
      </c>
      <c r="I475">
        <v>-1.6845068011077136E-5</v>
      </c>
    </row>
    <row r="476" spans="1:9" x14ac:dyDescent="0.2">
      <c r="A476">
        <v>724</v>
      </c>
      <c r="B476">
        <v>-5.7359037753625737E-5</v>
      </c>
      <c r="C476">
        <v>-8.9870402049739399E-5</v>
      </c>
      <c r="D476">
        <v>-4.7326314941908829E-5</v>
      </c>
      <c r="E476">
        <v>-6.2793983375634022E-5</v>
      </c>
      <c r="F476">
        <v>7.0581026501538655E-6</v>
      </c>
      <c r="G476">
        <v>-3.5271334851272302E-5</v>
      </c>
      <c r="H476">
        <v>-2.687938325400313E-6</v>
      </c>
      <c r="I476">
        <v>-1.6216678528677494E-5</v>
      </c>
    </row>
    <row r="477" spans="1:9" x14ac:dyDescent="0.2">
      <c r="A477">
        <v>725</v>
      </c>
      <c r="B477">
        <v>-5.7094152492856605E-5</v>
      </c>
      <c r="C477">
        <v>-9.1322016428578079E-5</v>
      </c>
      <c r="D477">
        <v>-4.7129774718537723E-5</v>
      </c>
      <c r="E477">
        <v>-6.3570494627265595E-5</v>
      </c>
      <c r="F477">
        <v>7.7158419884743479E-6</v>
      </c>
      <c r="G477">
        <v>-3.4941291356025463E-5</v>
      </c>
      <c r="H477">
        <v>-3.4266517885973282E-6</v>
      </c>
      <c r="I477">
        <v>-1.5229532094910572E-5</v>
      </c>
    </row>
    <row r="478" spans="1:9" x14ac:dyDescent="0.2">
      <c r="A478">
        <v>726</v>
      </c>
      <c r="B478">
        <v>-6.0962107819207762E-5</v>
      </c>
      <c r="C478">
        <v>-9.6024875057288241E-5</v>
      </c>
      <c r="D478">
        <v>-4.9608129620506064E-5</v>
      </c>
      <c r="E478">
        <v>-6.6485221707727641E-5</v>
      </c>
      <c r="F478">
        <v>7.1432277835736693E-6</v>
      </c>
      <c r="G478">
        <v>-3.6419449666857262E-5</v>
      </c>
      <c r="H478">
        <v>-3.1458185231526294E-6</v>
      </c>
      <c r="I478">
        <v>-1.6805830929982778E-5</v>
      </c>
    </row>
    <row r="479" spans="1:9" x14ac:dyDescent="0.2">
      <c r="A479">
        <v>727</v>
      </c>
      <c r="B479">
        <v>-6.9058408059003568E-5</v>
      </c>
      <c r="C479">
        <v>-1.0690482967828073E-4</v>
      </c>
      <c r="D479">
        <v>-5.6126865314170643E-5</v>
      </c>
      <c r="E479">
        <v>-7.3167357062590608E-5</v>
      </c>
      <c r="F479">
        <v>7.0887776586568002E-6</v>
      </c>
      <c r="G479">
        <v>-3.784103368273216E-5</v>
      </c>
      <c r="H479">
        <v>-6.2259904696536166E-7</v>
      </c>
      <c r="I479">
        <v>-1.7882560069792426E-5</v>
      </c>
    </row>
    <row r="480" spans="1:9" x14ac:dyDescent="0.2">
      <c r="A480">
        <v>728</v>
      </c>
      <c r="B480">
        <v>-7.6105509486145903E-5</v>
      </c>
      <c r="C480">
        <v>-1.1654885317610641E-4</v>
      </c>
      <c r="D480">
        <v>-6.1803698347491438E-5</v>
      </c>
      <c r="E480">
        <v>-7.8702645393477342E-5</v>
      </c>
      <c r="F480">
        <v>7.7142877002916782E-6</v>
      </c>
      <c r="G480">
        <v>-3.9296154387585857E-5</v>
      </c>
      <c r="H480">
        <v>1.2387740454856164E-6</v>
      </c>
      <c r="I480">
        <v>-1.7591320332510397E-5</v>
      </c>
    </row>
    <row r="481" spans="1:9" x14ac:dyDescent="0.2">
      <c r="A481">
        <v>729</v>
      </c>
      <c r="B481">
        <v>-7.8347598466747771E-5</v>
      </c>
      <c r="C481">
        <v>-1.2035866189257611E-4</v>
      </c>
      <c r="D481">
        <v>-6.3767189611605552E-5</v>
      </c>
      <c r="E481">
        <v>-8.0670796947462936E-5</v>
      </c>
      <c r="F481">
        <v>8.8894216473809533E-6</v>
      </c>
      <c r="G481">
        <v>-4.084319125156942E-5</v>
      </c>
      <c r="H481">
        <v>5.6593967143737348E-7</v>
      </c>
      <c r="I481">
        <v>-1.5858062730362269E-5</v>
      </c>
    </row>
    <row r="482" spans="1:9" x14ac:dyDescent="0.2">
      <c r="A482">
        <v>730</v>
      </c>
      <c r="B482">
        <v>-7.8796789683552337E-5</v>
      </c>
      <c r="C482">
        <v>-1.2265172803249292E-4</v>
      </c>
      <c r="D482">
        <v>-6.4860063770710554E-5</v>
      </c>
      <c r="E482">
        <v>-8.2403605745994831E-5</v>
      </c>
      <c r="F482">
        <v>1.0616411476116277E-5</v>
      </c>
      <c r="G482">
        <v>-4.1822905719820331E-5</v>
      </c>
      <c r="H482">
        <v>-1.1100773790889977E-6</v>
      </c>
      <c r="I482">
        <v>-1.4514142494528523E-5</v>
      </c>
    </row>
    <row r="483" spans="1:9" x14ac:dyDescent="0.2">
      <c r="A483">
        <v>731</v>
      </c>
      <c r="B483">
        <v>-7.9935398100385556E-5</v>
      </c>
      <c r="C483">
        <v>-1.2512702171811198E-4</v>
      </c>
      <c r="D483">
        <v>-6.6912069034613176E-5</v>
      </c>
      <c r="E483">
        <v>-8.5260475742839986E-5</v>
      </c>
      <c r="F483">
        <v>9.4674246652002312E-6</v>
      </c>
      <c r="G483">
        <v>-4.4305039913122683E-5</v>
      </c>
      <c r="H483">
        <v>-2.4532019946492227E-6</v>
      </c>
      <c r="I483">
        <v>-1.5020279290302015E-5</v>
      </c>
    </row>
    <row r="484" spans="1:9" x14ac:dyDescent="0.2">
      <c r="A484">
        <v>732</v>
      </c>
      <c r="B484">
        <v>-8.0157853978465225E-5</v>
      </c>
      <c r="C484">
        <v>-1.250663660944498E-4</v>
      </c>
      <c r="D484">
        <v>-6.9536216328898378E-5</v>
      </c>
      <c r="E484">
        <v>-8.8298797447262223E-5</v>
      </c>
      <c r="F484">
        <v>5.3952532836436772E-6</v>
      </c>
      <c r="G484">
        <v>-4.8186049874205219E-5</v>
      </c>
      <c r="H484">
        <v>-3.9882565855476932E-6</v>
      </c>
      <c r="I484">
        <v>-1.6732556139542691E-5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AE2114_2213_SDOM_T0_CDOM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2023-03-04T01:33:15Z</dcterms:created>
  <dcterms:modified xsi:type="dcterms:W3CDTF">2023-06-01T20:36:49Z</dcterms:modified>
</cp:coreProperties>
</file>