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P\Desktop\본프로젝트_v1\소멸위험지수\데이터 시각화\"/>
    </mc:Choice>
  </mc:AlternateContent>
  <bookViews>
    <workbookView xWindow="-105" yWindow="-105" windowWidth="23250" windowHeight="12570"/>
  </bookViews>
  <sheets>
    <sheet name="전북특별자치도" sheetId="2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<sst xmlns="http://schemas.openxmlformats.org/spreadsheetml/2006/main" count="257" uniqueCount="256">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</sst>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원본데이터!$A$204</c:f>
              <c:strCache>
                <c:ptCount val="1"/>
                <c:pt idx="0">
                  <c:v>전북특별자치도 고창군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원본데이터!$B$204:$J$204</c:f>
              <c:numCache>
                <c:formatCode>0.00</c:formatCode>
                <c:ptCount val="9"/>
                <c:pt idx="0">
                  <c:v>0.16891462381567421</c:v>
                </c:pt>
                <c:pt idx="1">
                  <c:v>0.2375610231061325</c:v>
                </c:pt>
                <c:pt idx="2">
                  <c:v>0.16324225212147911</c:v>
                </c:pt>
                <c:pt idx="3">
                  <c:v>-0.34482239548806343</c:v>
                </c:pt>
                <c:pt idx="4">
                  <c:v>-0.1255811743299228</c:v>
                </c:pt>
                <c:pt idx="5">
                  <c:v>-2.6094646965580261E-2</c:v>
                </c:pt>
                <c:pt idx="6">
                  <c:v>-2.4215919764129051E-2</c:v>
                </c:pt>
                <c:pt idx="7">
                  <c:v>8.7142638725140609E-7</c:v>
                </c:pt>
                <c:pt idx="8">
                  <c:v>7.2843130176252324E-2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0C9-910A-64B0E2A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원본데이터!$A$213</c:f>
              <c:strCache>
                <c:ptCount val="1"/>
                <c:pt idx="0">
                  <c:v>전북특별자치도 임실군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원본데이터!$B$213:$J$213</c:f>
              <c:numCache>
                <c:formatCode>0.00</c:formatCode>
                <c:ptCount val="9"/>
                <c:pt idx="0">
                  <c:v>0.21914004599349821</c:v>
                </c:pt>
                <c:pt idx="1">
                  <c:v>0.1146006331841113</c:v>
                </c:pt>
                <c:pt idx="2">
                  <c:v>0.1259240408829807</c:v>
                </c:pt>
                <c:pt idx="3">
                  <c:v>0.10309483679505969</c:v>
                </c:pt>
                <c:pt idx="4">
                  <c:v>-0.15078136508968401</c:v>
                </c:pt>
                <c:pt idx="5">
                  <c:v>-0.35099130996794498</c:v>
                </c:pt>
                <c:pt idx="6">
                  <c:v>-5.4301704462435381E-2</c:v>
                </c:pt>
                <c:pt idx="7">
                  <c:v>8.0654347661601983E-2</c:v>
                </c:pt>
                <c:pt idx="8">
                  <c:v>-5.3091080074275397E-2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6-4F8D-A34D-31AFB9B3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원본데이터!$A$214</c:f>
              <c:strCache>
                <c:ptCount val="1"/>
                <c:pt idx="0">
                  <c:v>전북특별자치도 장수군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원본데이터!$B$214:$J$214</c:f>
              <c:numCache>
                <c:formatCode>0.00</c:formatCode>
                <c:ptCount val="9"/>
                <c:pt idx="0">
                  <c:v>0.15720416850444721</c:v>
                </c:pt>
                <c:pt idx="1">
                  <c:v>0.32901324605475879</c:v>
                </c:pt>
                <c:pt idx="2">
                  <c:v>-0.13130202899198221</c:v>
                </c:pt>
                <c:pt idx="3">
                  <c:v>0.25202300140806438</c:v>
                </c:pt>
                <c:pt idx="4">
                  <c:v>-0.17910549133469991</c:v>
                </c:pt>
                <c:pt idx="5">
                  <c:v>-2.8137218199620621E-2</c:v>
                </c:pt>
                <c:pt idx="6">
                  <c:v>-2.576621530122156E-2</c:v>
                </c:pt>
                <c:pt idx="7">
                  <c:v>-3.366723696427792E-3</c:v>
                </c:pt>
                <c:pt idx="8">
                  <c:v>-2.748038911804606E-2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C-4AB6-814D-722DC043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원본데이터!$A$215</c:f>
              <c:strCache>
                <c:ptCount val="1"/>
                <c:pt idx="0">
                  <c:v>전북특별자치도 전주시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원본데이터!$B$215:$J$215</c:f>
              <c:numCache>
                <c:formatCode>0.00</c:formatCode>
                <c:ptCount val="9"/>
                <c:pt idx="0">
                  <c:v>1.8243472398317211</c:v>
                </c:pt>
                <c:pt idx="1">
                  <c:v>1.676774572170886</c:v>
                </c:pt>
                <c:pt idx="2">
                  <c:v>1.458810594719097</c:v>
                </c:pt>
                <c:pt idx="3">
                  <c:v>1.364532664456765</c:v>
                </c:pt>
                <c:pt idx="4">
                  <c:v>1.2211936707157569</c:v>
                </c:pt>
                <c:pt idx="5">
                  <c:v>1.0671173679284149</c:v>
                </c:pt>
                <c:pt idx="6">
                  <c:v>0.92497069380668362</c:v>
                </c:pt>
                <c:pt idx="7">
                  <c:v>0.74764049601963378</c:v>
                </c:pt>
                <c:pt idx="8">
                  <c:v>0.58810454642367005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470F-BFF0-4AA24D7A6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원본데이터!$A$216</c:f>
              <c:strCache>
                <c:ptCount val="1"/>
                <c:pt idx="0">
                  <c:v>전북특별자치도 정읍시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원본데이터!$B$216:$J$216</c:f>
              <c:numCache>
                <c:formatCode>0.00</c:formatCode>
                <c:ptCount val="9"/>
                <c:pt idx="0">
                  <c:v>0.18636967327858839</c:v>
                </c:pt>
                <c:pt idx="1">
                  <c:v>0.20914579193621829</c:v>
                </c:pt>
                <c:pt idx="2">
                  <c:v>0.16829485060108079</c:v>
                </c:pt>
                <c:pt idx="3">
                  <c:v>0.1218465145700133</c:v>
                </c:pt>
                <c:pt idx="4">
                  <c:v>8.9529928906830689E-2</c:v>
                </c:pt>
                <c:pt idx="5">
                  <c:v>6.1672362297037833E-2</c:v>
                </c:pt>
                <c:pt idx="6">
                  <c:v>6.7993965535801767E-2</c:v>
                </c:pt>
                <c:pt idx="7">
                  <c:v>8.5940636121049921E-2</c:v>
                </c:pt>
                <c:pt idx="8">
                  <c:v>6.5842072095126644E-2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5-45E6-A514-CD82381E4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원본데이터!$A$217</c:f>
              <c:strCache>
                <c:ptCount val="1"/>
                <c:pt idx="0">
                  <c:v>전북특별자치도 진안군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원본데이터!$B$217:$J$217</c:f>
              <c:numCache>
                <c:formatCode>0.00</c:formatCode>
                <c:ptCount val="9"/>
                <c:pt idx="0">
                  <c:v>5.9286801832779061E-2</c:v>
                </c:pt>
                <c:pt idx="1">
                  <c:v>0.104170599023273</c:v>
                </c:pt>
                <c:pt idx="2">
                  <c:v>0.2439750061891259</c:v>
                </c:pt>
                <c:pt idx="3">
                  <c:v>1.2611358866971709E-2</c:v>
                </c:pt>
                <c:pt idx="4">
                  <c:v>3.5196622086751408E-2</c:v>
                </c:pt>
                <c:pt idx="5">
                  <c:v>3.3054305534124038E-3</c:v>
                </c:pt>
                <c:pt idx="6">
                  <c:v>1.3071280119709341E-2</c:v>
                </c:pt>
                <c:pt idx="7">
                  <c:v>-5.2209994231564791E-3</c:v>
                </c:pt>
                <c:pt idx="8">
                  <c:v>0.14751838199989289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3-4ECF-B5D7-A4C5A4F6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원본데이터!$A$205</c:f>
              <c:strCache>
                <c:ptCount val="1"/>
                <c:pt idx="0">
                  <c:v>전북특별자치도 군산시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원본데이터!$B$205:$J$205</c:f>
              <c:numCache>
                <c:formatCode>0.00</c:formatCode>
                <c:ptCount val="9"/>
                <c:pt idx="0">
                  <c:v>0.93402604345281803</c:v>
                </c:pt>
                <c:pt idx="1">
                  <c:v>0.83019842215492479</c:v>
                </c:pt>
                <c:pt idx="2">
                  <c:v>0.68425964698177855</c:v>
                </c:pt>
                <c:pt idx="3">
                  <c:v>0.62086220775092926</c:v>
                </c:pt>
                <c:pt idx="4">
                  <c:v>0.52348227612025955</c:v>
                </c:pt>
                <c:pt idx="5">
                  <c:v>0.44261461274416553</c:v>
                </c:pt>
                <c:pt idx="6">
                  <c:v>0.39517002558965553</c:v>
                </c:pt>
                <c:pt idx="7">
                  <c:v>0.31815577203655859</c:v>
                </c:pt>
                <c:pt idx="8">
                  <c:v>0.27297325238612818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C-45FB-9FD5-BBA7A908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원본데이터!$A$206</c:f>
              <c:strCache>
                <c:ptCount val="1"/>
                <c:pt idx="0">
                  <c:v>전북특별자치도 김제시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원본데이터!$B$206:$J$206</c:f>
              <c:numCache>
                <c:formatCode>0.00</c:formatCode>
                <c:ptCount val="9"/>
                <c:pt idx="0">
                  <c:v>7.0317229489113051E-2</c:v>
                </c:pt>
                <c:pt idx="1">
                  <c:v>9.6763744904847987E-2</c:v>
                </c:pt>
                <c:pt idx="2">
                  <c:v>0.101602692656679</c:v>
                </c:pt>
                <c:pt idx="3">
                  <c:v>1.513541686174694E-2</c:v>
                </c:pt>
                <c:pt idx="4">
                  <c:v>1.461920531217238E-2</c:v>
                </c:pt>
                <c:pt idx="5">
                  <c:v>1.6804366752698849E-2</c:v>
                </c:pt>
                <c:pt idx="6">
                  <c:v>4.2758806138355428E-2</c:v>
                </c:pt>
                <c:pt idx="7">
                  <c:v>0.2522253335329816</c:v>
                </c:pt>
                <c:pt idx="8">
                  <c:v>0.1721543363477421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D-4F9C-ADA1-163F84259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원본데이터!$A$207</c:f>
              <c:strCache>
                <c:ptCount val="1"/>
                <c:pt idx="0">
                  <c:v>전북특별자치도 남원시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원본데이터!$B$207:$J$207</c:f>
              <c:numCache>
                <c:formatCode>0.00</c:formatCode>
                <c:ptCount val="9"/>
                <c:pt idx="0">
                  <c:v>0.20027203170062791</c:v>
                </c:pt>
                <c:pt idx="1">
                  <c:v>0.19333735375870389</c:v>
                </c:pt>
                <c:pt idx="2">
                  <c:v>0.1538347336240688</c:v>
                </c:pt>
                <c:pt idx="3">
                  <c:v>0.15529004770081559</c:v>
                </c:pt>
                <c:pt idx="4">
                  <c:v>8.6331377082317681E-2</c:v>
                </c:pt>
                <c:pt idx="5">
                  <c:v>0.1250842266542912</c:v>
                </c:pt>
                <c:pt idx="6">
                  <c:v>6.0010520781344431E-2</c:v>
                </c:pt>
                <c:pt idx="7">
                  <c:v>2.7227713081902759E-2</c:v>
                </c:pt>
                <c:pt idx="8">
                  <c:v>4.0517196716678347E-2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8-454A-BFFE-1360002C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원본데이터!$A$208</c:f>
              <c:strCache>
                <c:ptCount val="1"/>
                <c:pt idx="0">
                  <c:v>전북특별자치도 무주군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원본데이터!$B$208:$J$208</c:f>
              <c:numCache>
                <c:formatCode>0.00</c:formatCode>
                <c:ptCount val="9"/>
                <c:pt idx="0">
                  <c:v>8.2525154715010957E-2</c:v>
                </c:pt>
                <c:pt idx="1">
                  <c:v>6.4477407143329807E-2</c:v>
                </c:pt>
                <c:pt idx="2">
                  <c:v>0.1170005691239462</c:v>
                </c:pt>
                <c:pt idx="3">
                  <c:v>0.1018243067557231</c:v>
                </c:pt>
                <c:pt idx="4">
                  <c:v>5.8171677316636847E-2</c:v>
                </c:pt>
                <c:pt idx="5">
                  <c:v>6.9145551190231413E-2</c:v>
                </c:pt>
                <c:pt idx="6">
                  <c:v>6.1647482317282259E-2</c:v>
                </c:pt>
                <c:pt idx="7">
                  <c:v>0.1106705457904722</c:v>
                </c:pt>
                <c:pt idx="8">
                  <c:v>9.9596448030943724E-2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A-470A-9533-E0249FAD7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원본데이터!$A$209</c:f>
              <c:strCache>
                <c:ptCount val="1"/>
                <c:pt idx="0">
                  <c:v>전북특별자치도 부안군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원본데이터!$B$209:$J$209</c:f>
              <c:numCache>
                <c:formatCode>0.00</c:formatCode>
                <c:ptCount val="9"/>
                <c:pt idx="0">
                  <c:v>8.260066556152984E-2</c:v>
                </c:pt>
                <c:pt idx="1">
                  <c:v>0.20402282267035879</c:v>
                </c:pt>
                <c:pt idx="2">
                  <c:v>3.2219926750303163E-2</c:v>
                </c:pt>
                <c:pt idx="3">
                  <c:v>-0.10401551787421739</c:v>
                </c:pt>
                <c:pt idx="4">
                  <c:v>-4.7136439400700197E-2</c:v>
                </c:pt>
                <c:pt idx="5">
                  <c:v>-4.2552302325469638E-2</c:v>
                </c:pt>
                <c:pt idx="6">
                  <c:v>-4.6621692549963747E-2</c:v>
                </c:pt>
                <c:pt idx="7">
                  <c:v>4.9389788751526359E-2</c:v>
                </c:pt>
                <c:pt idx="8">
                  <c:v>-4.9714561689076864E-3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9-441B-9B49-AFBB944C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원본데이터!$A$210</c:f>
              <c:strCache>
                <c:ptCount val="1"/>
                <c:pt idx="0">
                  <c:v>전북특별자치도 순창군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원본데이터!$B$210:$J$210</c:f>
              <c:numCache>
                <c:formatCode>0.00</c:formatCode>
                <c:ptCount val="9"/>
                <c:pt idx="0">
                  <c:v>0.13637708132304799</c:v>
                </c:pt>
                <c:pt idx="1">
                  <c:v>6.1995639407250717E-2</c:v>
                </c:pt>
                <c:pt idx="2">
                  <c:v>7.2077248950952494E-2</c:v>
                </c:pt>
                <c:pt idx="3">
                  <c:v>4.6943106806007079E-3</c:v>
                </c:pt>
                <c:pt idx="4">
                  <c:v>-0.1141146149610623</c:v>
                </c:pt>
                <c:pt idx="5">
                  <c:v>-4.5722677723018218E-2</c:v>
                </c:pt>
                <c:pt idx="6">
                  <c:v>-0.14167360992697089</c:v>
                </c:pt>
                <c:pt idx="7">
                  <c:v>0.1618100309795524</c:v>
                </c:pt>
                <c:pt idx="8">
                  <c:v>0.21004160024588661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5-48A8-B1CA-31E2212D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원본데이터!$A$211</c:f>
              <c:strCache>
                <c:ptCount val="1"/>
                <c:pt idx="0">
                  <c:v>전북특별자치도 완주군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원본데이터!$B$211:$J$211</c:f>
              <c:numCache>
                <c:formatCode>0.00</c:formatCode>
                <c:ptCount val="9"/>
                <c:pt idx="0">
                  <c:v>0.79132039471379867</c:v>
                </c:pt>
                <c:pt idx="1">
                  <c:v>0.42132339884674908</c:v>
                </c:pt>
                <c:pt idx="2">
                  <c:v>0.42747674416650561</c:v>
                </c:pt>
                <c:pt idx="3">
                  <c:v>0.2196920405366736</c:v>
                </c:pt>
                <c:pt idx="4">
                  <c:v>0.103996105788358</c:v>
                </c:pt>
                <c:pt idx="5">
                  <c:v>0.22087301385923161</c:v>
                </c:pt>
                <c:pt idx="6">
                  <c:v>0.23131296080965419</c:v>
                </c:pt>
                <c:pt idx="7">
                  <c:v>0.39392637663960589</c:v>
                </c:pt>
                <c:pt idx="8">
                  <c:v>0.65682413188339028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47AF-88C0-502C4DCA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원본데이터!$A$212</c:f>
              <c:strCache>
                <c:ptCount val="1"/>
                <c:pt idx="0">
                  <c:v>전북특별자치도 익산시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원본데이터!$B$212:$J$212</c:f>
              <c:numCache>
                <c:formatCode>0.00</c:formatCode>
                <c:ptCount val="9"/>
                <c:pt idx="0">
                  <c:v>0.82244775684626958</c:v>
                </c:pt>
                <c:pt idx="1">
                  <c:v>0.74924721785100412</c:v>
                </c:pt>
                <c:pt idx="2">
                  <c:v>0.71267233373115435</c:v>
                </c:pt>
                <c:pt idx="3">
                  <c:v>0.46665627785029151</c:v>
                </c:pt>
                <c:pt idx="4">
                  <c:v>0.36460893495201868</c:v>
                </c:pt>
                <c:pt idx="5">
                  <c:v>0.3032582406170799</c:v>
                </c:pt>
                <c:pt idx="6">
                  <c:v>0.29857072734397361</c:v>
                </c:pt>
                <c:pt idx="7">
                  <c:v>0.24754063127591741</c:v>
                </c:pt>
                <c:pt idx="8">
                  <c:v>0.20929280763429231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8-47BD-8B56-382E98E9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548640</xdr:colOff>
      <xdr:row>12</xdr:row>
      <xdr:rowOff>91441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548640</xdr:colOff>
      <xdr:row>12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548641</xdr:colOff>
      <xdr:row>12</xdr:row>
      <xdr:rowOff>91440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1</xdr:rowOff>
    </xdr:from>
    <xdr:to>
      <xdr:col>6</xdr:col>
      <xdr:colOff>548640</xdr:colOff>
      <xdr:row>25</xdr:row>
      <xdr:rowOff>91441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548640</xdr:colOff>
      <xdr:row>25</xdr:row>
      <xdr:rowOff>91440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548641</xdr:colOff>
      <xdr:row>25</xdr:row>
      <xdr:rowOff>91440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26</xdr:row>
      <xdr:rowOff>1</xdr:rowOff>
    </xdr:from>
    <xdr:to>
      <xdr:col>6</xdr:col>
      <xdr:colOff>548640</xdr:colOff>
      <xdr:row>38</xdr:row>
      <xdr:rowOff>91441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548640</xdr:colOff>
      <xdr:row>38</xdr:row>
      <xdr:rowOff>91440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20</xdr:col>
      <xdr:colOff>548641</xdr:colOff>
      <xdr:row>38</xdr:row>
      <xdr:rowOff>91440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6</xdr:col>
      <xdr:colOff>548640</xdr:colOff>
      <xdr:row>51</xdr:row>
      <xdr:rowOff>91440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13</xdr:col>
      <xdr:colOff>548640</xdr:colOff>
      <xdr:row>51</xdr:row>
      <xdr:rowOff>91440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20</xdr:col>
      <xdr:colOff>548641</xdr:colOff>
      <xdr:row>51</xdr:row>
      <xdr:rowOff>91440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6</xdr:col>
      <xdr:colOff>548640</xdr:colOff>
      <xdr:row>64</xdr:row>
      <xdr:rowOff>91440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13</xdr:col>
      <xdr:colOff>548640</xdr:colOff>
      <xdr:row>64</xdr:row>
      <xdr:rowOff>91440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V1" sqref="V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8"/>
  <sheetViews>
    <sheetView workbookViewId="0">
      <pane xSplit="1" ySplit="20" topLeftCell="B36" activePane="bottomRight" state="frozen"/>
      <selection pane="topRight" activeCell="B1" sqref="B1"/>
      <selection pane="bottomLeft" activeCell="A21" sqref="A21"/>
      <selection pane="bottomRight" activeCell="A204" sqref="A204:A217"/>
    </sheetView>
  </sheetViews>
  <sheetFormatPr defaultRowHeight="16.5" x14ac:dyDescent="0.3"/>
  <cols>
    <col min="1" max="1" width="22.75" bestFit="1" customWidth="1"/>
    <col min="2" max="10" width="10.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hidden="1" x14ac:dyDescent="0.3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hidden="1" x14ac:dyDescent="0.3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hidden="1" x14ac:dyDescent="0.3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hidden="1" x14ac:dyDescent="0.3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hidden="1" x14ac:dyDescent="0.3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hidden="1" x14ac:dyDescent="0.3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hidden="1" x14ac:dyDescent="0.3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hidden="1" x14ac:dyDescent="0.3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hidden="1" x14ac:dyDescent="0.3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hidden="1" x14ac:dyDescent="0.3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hidden="1" x14ac:dyDescent="0.3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hidden="1" x14ac:dyDescent="0.3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hidden="1" x14ac:dyDescent="0.3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hidden="1" x14ac:dyDescent="0.3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hidden="1" x14ac:dyDescent="0.3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hidden="1" x14ac:dyDescent="0.3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hidden="1" x14ac:dyDescent="0.3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hidden="1" x14ac:dyDescent="0.3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hidden="1" x14ac:dyDescent="0.3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hidden="1" x14ac:dyDescent="0.3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hidden="1" x14ac:dyDescent="0.3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hidden="1" x14ac:dyDescent="0.3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hidden="1" x14ac:dyDescent="0.3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hidden="1" x14ac:dyDescent="0.3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hidden="1" x14ac:dyDescent="0.3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hidden="1" x14ac:dyDescent="0.3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hidden="1" x14ac:dyDescent="0.3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hidden="1" x14ac:dyDescent="0.3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hidden="1" x14ac:dyDescent="0.3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hidden="1" x14ac:dyDescent="0.3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hidden="1" x14ac:dyDescent="0.3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hidden="1" x14ac:dyDescent="0.3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hidden="1" x14ac:dyDescent="0.3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hidden="1" x14ac:dyDescent="0.3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hidden="1" x14ac:dyDescent="0.3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hidden="1" x14ac:dyDescent="0.3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hidden="1" x14ac:dyDescent="0.3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hidden="1" x14ac:dyDescent="0.3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hidden="1" x14ac:dyDescent="0.3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hidden="1" x14ac:dyDescent="0.3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hidden="1" x14ac:dyDescent="0.3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hidden="1" x14ac:dyDescent="0.3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hidden="1" x14ac:dyDescent="0.3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hidden="1" x14ac:dyDescent="0.3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hidden="1" x14ac:dyDescent="0.3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hidden="1" x14ac:dyDescent="0.3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hidden="1" x14ac:dyDescent="0.3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hidden="1" x14ac:dyDescent="0.3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hidden="1" x14ac:dyDescent="0.3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hidden="1" x14ac:dyDescent="0.3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hidden="1" x14ac:dyDescent="0.3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hidden="1" x14ac:dyDescent="0.3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hidden="1" x14ac:dyDescent="0.3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hidden="1" x14ac:dyDescent="0.3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hidden="1" x14ac:dyDescent="0.3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hidden="1" x14ac:dyDescent="0.3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hidden="1" x14ac:dyDescent="0.3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hidden="1" x14ac:dyDescent="0.3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hidden="1" x14ac:dyDescent="0.3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hidden="1" x14ac:dyDescent="0.3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hidden="1" x14ac:dyDescent="0.3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hidden="1" x14ac:dyDescent="0.3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hidden="1" x14ac:dyDescent="0.3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hidden="1" x14ac:dyDescent="0.3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hidden="1" x14ac:dyDescent="0.3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hidden="1" x14ac:dyDescent="0.3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hidden="1" x14ac:dyDescent="0.3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hidden="1" x14ac:dyDescent="0.3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hidden="1" x14ac:dyDescent="0.3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hidden="1" x14ac:dyDescent="0.3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hidden="1" x14ac:dyDescent="0.3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hidden="1" x14ac:dyDescent="0.3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hidden="1" x14ac:dyDescent="0.3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hidden="1" x14ac:dyDescent="0.3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hidden="1" x14ac:dyDescent="0.3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hidden="1" x14ac:dyDescent="0.3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hidden="1" x14ac:dyDescent="0.3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hidden="1" x14ac:dyDescent="0.3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hidden="1" x14ac:dyDescent="0.3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hidden="1" x14ac:dyDescent="0.3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hidden="1" x14ac:dyDescent="0.3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hidden="1" x14ac:dyDescent="0.3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hidden="1" x14ac:dyDescent="0.3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hidden="1" x14ac:dyDescent="0.3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hidden="1" x14ac:dyDescent="0.3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hidden="1" x14ac:dyDescent="0.3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hidden="1" x14ac:dyDescent="0.3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hidden="1" x14ac:dyDescent="0.3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hidden="1" x14ac:dyDescent="0.3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hidden="1" x14ac:dyDescent="0.3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hidden="1" x14ac:dyDescent="0.3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hidden="1" x14ac:dyDescent="0.3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hidden="1" x14ac:dyDescent="0.3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hidden="1" x14ac:dyDescent="0.3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hidden="1" x14ac:dyDescent="0.3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hidden="1" x14ac:dyDescent="0.3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hidden="1" x14ac:dyDescent="0.3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hidden="1" x14ac:dyDescent="0.3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hidden="1" x14ac:dyDescent="0.3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hidden="1" x14ac:dyDescent="0.3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hidden="1" x14ac:dyDescent="0.3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hidden="1" x14ac:dyDescent="0.3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hidden="1" x14ac:dyDescent="0.3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hidden="1" x14ac:dyDescent="0.3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hidden="1" x14ac:dyDescent="0.3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hidden="1" x14ac:dyDescent="0.3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hidden="1" x14ac:dyDescent="0.3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hidden="1" x14ac:dyDescent="0.3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hidden="1" x14ac:dyDescent="0.3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hidden="1" x14ac:dyDescent="0.3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hidden="1" x14ac:dyDescent="0.3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hidden="1" x14ac:dyDescent="0.3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hidden="1" x14ac:dyDescent="0.3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hidden="1" x14ac:dyDescent="0.3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hidden="1" x14ac:dyDescent="0.3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hidden="1" x14ac:dyDescent="0.3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hidden="1" x14ac:dyDescent="0.3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hidden="1" x14ac:dyDescent="0.3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hidden="1" x14ac:dyDescent="0.3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hidden="1" x14ac:dyDescent="0.3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hidden="1" x14ac:dyDescent="0.3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hidden="1" x14ac:dyDescent="0.3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hidden="1" x14ac:dyDescent="0.3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hidden="1" x14ac:dyDescent="0.3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hidden="1" x14ac:dyDescent="0.3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hidden="1" x14ac:dyDescent="0.3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hidden="1" x14ac:dyDescent="0.3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hidden="1" x14ac:dyDescent="0.3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hidden="1" x14ac:dyDescent="0.3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hidden="1" x14ac:dyDescent="0.3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hidden="1" x14ac:dyDescent="0.3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hidden="1" x14ac:dyDescent="0.3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hidden="1" x14ac:dyDescent="0.3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hidden="1" x14ac:dyDescent="0.3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hidden="1" x14ac:dyDescent="0.3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hidden="1" x14ac:dyDescent="0.3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hidden="1" x14ac:dyDescent="0.3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hidden="1" x14ac:dyDescent="0.3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hidden="1" x14ac:dyDescent="0.3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hidden="1" x14ac:dyDescent="0.3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hidden="1" x14ac:dyDescent="0.3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hidden="1" x14ac:dyDescent="0.3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hidden="1" x14ac:dyDescent="0.3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hidden="1" x14ac:dyDescent="0.3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hidden="1" x14ac:dyDescent="0.3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hidden="1" x14ac:dyDescent="0.3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hidden="1" x14ac:dyDescent="0.3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hidden="1" x14ac:dyDescent="0.3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hidden="1" x14ac:dyDescent="0.3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hidden="1" x14ac:dyDescent="0.3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hidden="1" x14ac:dyDescent="0.3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hidden="1" x14ac:dyDescent="0.3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hidden="1" x14ac:dyDescent="0.3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hidden="1" x14ac:dyDescent="0.3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hidden="1" x14ac:dyDescent="0.3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hidden="1" x14ac:dyDescent="0.3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hidden="1" x14ac:dyDescent="0.3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hidden="1" x14ac:dyDescent="0.3">
      <c r="A160" s="1" t="s">
        <v>168</v>
      </c>
      <c r="B160" s="2">
        <v>3.3336347818044318</v>
      </c>
      <c r="C160" s="2">
        <v>1.327927622821665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hidden="1" x14ac:dyDescent="0.3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hidden="1" x14ac:dyDescent="0.3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hidden="1" x14ac:dyDescent="0.3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hidden="1" x14ac:dyDescent="0.3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hidden="1" x14ac:dyDescent="0.3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hidden="1" x14ac:dyDescent="0.3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hidden="1" x14ac:dyDescent="0.3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hidden="1" x14ac:dyDescent="0.3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hidden="1" x14ac:dyDescent="0.3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hidden="1" x14ac:dyDescent="0.3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hidden="1" x14ac:dyDescent="0.3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hidden="1" x14ac:dyDescent="0.3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hidden="1" x14ac:dyDescent="0.3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hidden="1" x14ac:dyDescent="0.3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hidden="1" x14ac:dyDescent="0.3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hidden="1" x14ac:dyDescent="0.3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hidden="1" x14ac:dyDescent="0.3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hidden="1" x14ac:dyDescent="0.3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hidden="1" x14ac:dyDescent="0.3">
      <c r="A179" s="1" t="s">
        <v>186</v>
      </c>
    </row>
    <row r="180" spans="1:10" hidden="1" x14ac:dyDescent="0.3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hidden="1" x14ac:dyDescent="0.3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hidden="1" x14ac:dyDescent="0.3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hidden="1" x14ac:dyDescent="0.3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hidden="1" x14ac:dyDescent="0.3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hidden="1" x14ac:dyDescent="0.3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hidden="1" x14ac:dyDescent="0.3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hidden="1" x14ac:dyDescent="0.3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hidden="1" x14ac:dyDescent="0.3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hidden="1" x14ac:dyDescent="0.3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hidden="1" x14ac:dyDescent="0.3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hidden="1" x14ac:dyDescent="0.3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hidden="1" x14ac:dyDescent="0.3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hidden="1" x14ac:dyDescent="0.3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hidden="1" x14ac:dyDescent="0.3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hidden="1" x14ac:dyDescent="0.3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hidden="1" x14ac:dyDescent="0.3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hidden="1" x14ac:dyDescent="0.3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hidden="1" x14ac:dyDescent="0.3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hidden="1" x14ac:dyDescent="0.3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hidden="1" x14ac:dyDescent="0.3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hidden="1" x14ac:dyDescent="0.3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hidden="1" x14ac:dyDescent="0.3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x14ac:dyDescent="0.3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x14ac:dyDescent="0.3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x14ac:dyDescent="0.3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x14ac:dyDescent="0.3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x14ac:dyDescent="0.3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x14ac:dyDescent="0.3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x14ac:dyDescent="0.3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x14ac:dyDescent="0.3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x14ac:dyDescent="0.3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x14ac:dyDescent="0.3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x14ac:dyDescent="0.3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x14ac:dyDescent="0.3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x14ac:dyDescent="0.3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x14ac:dyDescent="0.3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x14ac:dyDescent="0.3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hidden="1" x14ac:dyDescent="0.3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hidden="1" x14ac:dyDescent="0.3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hidden="1" x14ac:dyDescent="0.3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hidden="1" x14ac:dyDescent="0.3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hidden="1" x14ac:dyDescent="0.3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hidden="1" x14ac:dyDescent="0.3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hidden="1" x14ac:dyDescent="0.3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hidden="1" x14ac:dyDescent="0.3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hidden="1" x14ac:dyDescent="0.3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hidden="1" x14ac:dyDescent="0.3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hidden="1" x14ac:dyDescent="0.3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hidden="1" x14ac:dyDescent="0.3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hidden="1" x14ac:dyDescent="0.3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hidden="1" x14ac:dyDescent="0.3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hidden="1" x14ac:dyDescent="0.3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hidden="1" x14ac:dyDescent="0.3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hidden="1" x14ac:dyDescent="0.3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hidden="1" x14ac:dyDescent="0.3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hidden="1" x14ac:dyDescent="0.3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hidden="1" x14ac:dyDescent="0.3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hidden="1" x14ac:dyDescent="0.3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hidden="1" x14ac:dyDescent="0.3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hidden="1" x14ac:dyDescent="0.3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hidden="1" x14ac:dyDescent="0.3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hidden="1" x14ac:dyDescent="0.3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hidden="1" x14ac:dyDescent="0.3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hidden="1" x14ac:dyDescent="0.3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hidden="1" x14ac:dyDescent="0.3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hidden="1" x14ac:dyDescent="0.3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hidden="1" x14ac:dyDescent="0.3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hidden="1" x14ac:dyDescent="0.3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>
    <filterColumn colId="0">
      <filters>
        <filter val="전북특별자치도"/>
        <filter val="전북특별자치도 고창군"/>
        <filter val="전북특별자치도 군산시"/>
        <filter val="전북특별자치도 김제시"/>
        <filter val="전북특별자치도 남원시"/>
        <filter val="전북특별자치도 무주군"/>
        <filter val="전북특별자치도 부안군"/>
        <filter val="전북특별자치도 순창군"/>
        <filter val="전북특별자치도 완주군"/>
        <filter val="전북특별자치도 익산시"/>
        <filter val="전북특별자치도 임실군"/>
        <filter val="전북특별자치도 장수군"/>
        <filter val="전북특별자치도 전주시"/>
        <filter val="전북특별자치도 정읍시"/>
        <filter val="전북특별자치도 진안군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전북특별자치도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OSP</cp:lastModifiedBy>
  <dcterms:created xsi:type="dcterms:W3CDTF">2024-07-21T04:06:01Z</dcterms:created>
  <dcterms:modified xsi:type="dcterms:W3CDTF">2024-07-22T00:46:21Z</dcterms:modified>
</cp:coreProperties>
</file>