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E78DA897-18ED-8D4E-B93B-C8436A48788B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<sst xmlns="http://schemas.openxmlformats.org/spreadsheetml/2006/main" count="307" uniqueCount="141">
  <si>
    <t>_User Story</t>
  </si>
  <si>
    <t>_Test ID</t>
  </si>
  <si>
    <t>name</t>
  </si>
  <si>
    <t>desc</t>
  </si>
  <si>
    <t>Priority</t>
  </si>
  <si>
    <t>_Pre-requisites</t>
  </si>
  <si>
    <t>_Test Steps</t>
  </si>
  <si>
    <t>_Test Data</t>
  </si>
  <si>
    <t>_Expected Result</t>
  </si>
  <si>
    <t>_Actual Result</t>
  </si>
  <si>
    <t>_Status code</t>
  </si>
  <si>
    <t>_Automation</t>
  </si>
  <si>
    <t>_Test Suite</t>
  </si>
  <si>
    <t>result</t>
  </si>
  <si>
    <t>API Type</t>
  </si>
  <si>
    <t>URL</t>
  </si>
  <si>
    <t>EH-2709</t>
  </si>
  <si>
    <t>EHES_LGN_TC_1</t>
  </si>
  <si>
    <t>valid_values</t>
  </si>
  <si>
    <t>Validate that when passing the valid username and password, we pass the grant type as password and null refresh token.</t>
  </si>
  <si>
    <t>P1</t>
  </si>
  <si>
    <t>1. Enter the value of username.
2. Enter the value of password.
3. Enter the value of grant type.</t>
  </si>
  <si>
    <t>{
  "status": 200,
  "accessToken": "eyJhbGciOiJIUzI1NiIsInR5cCI6IkpXVCJ9.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9.6AarIOBfN7n5Ri7UGmujuVoKk0a2ibgLqFR93FrWnJk",
  "isAuthenticated": true,
  "message": "concurrent session",
  "project": "1,2,3,4,5,6,7,8,13",
  "expiryMessage": null,
  "isDefaultPassword": false,
  "isApiUser": false,
  "nmsUrl": "https://enms-qa-ui.kimbal.io/?sso=true"
}</t>
  </si>
  <si>
    <t>Done</t>
  </si>
  <si>
    <t>pass</t>
  </si>
  <si>
    <t>POST</t>
  </si>
  <si>
    <t>https://ehes-qa-viewer.kimbal.io/api/Authentication/Login</t>
  </si>
  <si>
    <t>EHES_LGN_TC_2</t>
  </si>
  <si>
    <t>invalid_email, valid_password</t>
  </si>
  <si>
    <t>Validate the login API using invalid 'email' and valid 'password'.</t>
  </si>
  <si>
    <t>P2</t>
  </si>
  <si>
    <t>1. Enter invalid email and valid password.</t>
  </si>
  <si>
    <t>{
    "email": "john.doe@kimbal.io",
    "password": "MpT0PkyqNCZOKslOScbfPDrR0YCjGfKd+3g9DvDt330ZiLbyghh8zLd+STf1ZgI//vf4VPbjFeKJUDvznbdNVrHCQ2p3CR9rMdgdFkAIOhU3oj9xyBf5V2ESupMNF2DUkYHa1Lfl1N98RClKaRk+ui2AVZ9RHmueijTw398Zgfs=",
    "grantType": "password",
    "refreshToken": ""
}</t>
  </si>
  <si>
    <t>{
  "status": 200,
  "accessToken": null,
  "isAuthenticated": true,
  "message": "Invalid Credentials",
  "project": null,
  "expiryMessage": null,
  "isDefaultPassword": false,
  "isApiUser": false,
  "nmsUrl": "https://enms-qa-ui.kimbal.io/?sso=true"
}</t>
  </si>
  <si>
    <t>EHES_LGN_TC_3</t>
  </si>
  <si>
    <t>valid_email, invalid_password</t>
  </si>
  <si>
    <t>Validate the login API using valid 'email' and 'invalid' password.</t>
  </si>
  <si>
    <t>1. Enter valid email and invalid password.</t>
  </si>
  <si>
    <t>{
    "email": "hemant.singh@kimbal.io",
    "password": "Abc@123",
    "grantType": "password",
    "refreshToken": ""
}</t>
  </si>
  <si>
    <t>{
  "title": "Internal Server Error, traceId : df4e55a3-37f5-4160-91e7-bd3b32bf9819",
  "status": 500,
  "detail": "Error occure while processing the request, Message : $The exception handler configured on ExceptionHandlerOptions produced a 404 status response. This InvalidOperationException containing the original exception was thrown since this is often due to a misconfigured ExceptionHandlingPath. If the exception handler is expected to return 404 status responses then set AllowStatusCode404Response to true., InnerException: $The input is not a valid Base-64 string as it contains a non-base 64 character, more than two padding characters, or an illegal character among the padding characters.",
  "instance": "/api/Authentication/Login"
}</t>
  </si>
  <si>
    <t>fail</t>
  </si>
  <si>
    <t>EHES_LGN_TC_4</t>
  </si>
  <si>
    <t>invalid_email, invalid_password</t>
  </si>
  <si>
    <t>Validate the login API using invalid 'email' and 'invalid' password.</t>
  </si>
  <si>
    <t>P3</t>
  </si>
  <si>
    <t>1. Enter invalid email and invalid password.</t>
  </si>
  <si>
    <t>{
    "email": "john.doe@kimbal.io",
    "password": "Abc@123",
    "grantType": "password",
    "refreshToken": ""
}</t>
  </si>
  <si>
    <t>EHES_LGN_TC_5</t>
  </si>
  <si>
    <t>only_grantType_and_password</t>
  </si>
  <si>
    <t>Validate login API with blank 'email' and 'password'</t>
  </si>
  <si>
    <t>1. Keep username and password blank</t>
  </si>
  <si>
    <t>{
    "email": "",
    "password": "",
    "grantType": "password",
    "refreshToken": ""
}</t>
  </si>
  <si>
    <t>{
  "message": "Invalid credentials"
}</t>
  </si>
  <si>
    <t>EHES_LGN_TC_6</t>
  </si>
  <si>
    <t xml:space="preserve">missing_grant_type </t>
  </si>
  <si>
    <t>Validate the login API when the 'grantType' field is missing</t>
  </si>
  <si>
    <t>1. Enter valid email and password.
2. Keep grantType empty</t>
  </si>
  <si>
    <t>{
    "email": "hemant.singh@kimbal.io",
    "password": "MpT0PkyqNCZOKslOScbfPDrR0YCjGfKd+3g9DvDt330ZiLbyghh8zLd+STf1ZgI//vf4VPbjFeKJUDvznbdNVrHCQ2p3CR9rMdgdFkAIOhU3oj9xyBf5V2ESupMNF2DUkYHa1Lfl1N98RClKaRk+ui2AVZ9RHmueijTw398Zgfs=",
    "grantType": "",
    "refreshToken": ""
}</t>
  </si>
  <si>
    <t>EHES_LGN_TC_7</t>
  </si>
  <si>
    <t>blank_refresh_token</t>
  </si>
  <si>
    <t>Validate the login API with 'grantType' as 'refreshToken' and empty 'refreshToken'</t>
  </si>
  <si>
    <t>1. Enter valid email and password.
2. Set grantType to refreshToken.
3. Leave refreshToken as blank</t>
  </si>
  <si>
    <t>{
    "email": "hemant.singh@kimbal.io",
    "password": "MpT0PkyqNCZOKslOScbfPDrR0YCjGfKd+3g9DvDt330ZiLbyghh8zLd+STf1ZgI//vf4VPbjFeKJUDvznbdNVrHCQ2p3CR9rMdgdFkAIOhU3oj9xyBf5V2ESupMNF2DUkYHa1Lfl1N98RClKaRk+ui2AVZ9RHmueijTw398Zgfs=",
    "grantType": "refreshToken",
    "refreshToken": ""
}</t>
  </si>
  <si>
    <t>EHES_LGN_TC_8</t>
  </si>
  <si>
    <t>only_grantType_and_refreshToken</t>
  </si>
  <si>
    <t>Validate the api by only passing the grant type value as refresh.</t>
  </si>
  <si>
    <t>1. Enter the vale of grant type.</t>
  </si>
  <si>
    <t>{
  "userName": "",
  "password": "",
  "refreshToken": "",
  "grantType": "refresh_token"
}</t>
  </si>
  <si>
    <t>EHES_LGN_TC_9</t>
  </si>
  <si>
    <t>isActivate_true_for_login</t>
  </si>
  <si>
    <t>Validate that a user is able to login only when the isActivate value for the specified user is set to be true, else it throws an error.</t>
  </si>
  <si>
    <t>{
    "email": "jayk.jignect@gmail.com",
    "password": "CwJf0Sa5xvAfC+8I4nGCOhN+C1u3QgbtxRXSv8EghSTLGS19tdxEatmBBVRzGZrG+IoHTrwQJ1IAWDDm5muHGPSqt6q2rCY66vrSzRywLVZyL1LQPpt9sN/1sG3M0d1+CKXZliLZY4MOH+ReqMRNueAGyQe8IrgfZU4YXDpX9N8=",
    "grantType": "password",
    "refreshToken": ""
}</t>
  </si>
  <si>
    <t>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</si>
  <si>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{
    "email": "Rahul.Rajput@kimbal.io",
    "password": "KzH5ZDkzF1RLr4yLqQ5uIWQj+AhVT7+i1BTQxg8pGcv3eRZftVp3D/Ks24xIHmVJ0d4mEqkY+qqzcpAppl6gQT7dwbKNaTvVeFb27XqwboQhaOJH6PaoDo32ZMz8CJjYwSnccQI6/DGodq8UbuaSLeu2rDip0C5B2Nqg7nfGzIs=",
    "grantType": "password",
    "refreshToken": ""
}</t>
  </si>
  <si>
    <t>EH-2972</t>
  </si>
  <si>
    <t>EHES_APPS_TC_1</t>
  </si>
  <si>
    <t>Profile_ESWPUSHDATA</t>
  </si>
  <si>
    <t>Validate the API response for Profile "ESWPUSHDATA"</t>
  </si>
  <si>
    <t>Auth Token</t>
  </si>
  <si>
    <t>1. Enter Profile</t>
  </si>
  <si>
    <t>Profile: RAW</t>
  </si>
  <si>
    <t>Status code: 200
{
  "appSettingsList": []
}</t>
  </si>
  <si>
    <t>{
  "appSettingsList": []
}</t>
  </si>
  <si>
    <t>GET</t>
  </si>
  <si>
    <t>https://ehes-qa-viewer.kimbal.io/api/AppSetting/GetAppSetting</t>
  </si>
  <si>
    <t>/api/AppSetting/GetAppSetting</t>
  </si>
  <si>
    <t>Endpoint</t>
  </si>
  <si>
    <t>EHES_APPS_TC_2</t>
  </si>
  <si>
    <t>Profile_INSTANTPROFILE</t>
  </si>
  <si>
    <t>Validate the API response for Profile "INSTANTPROFILE"</t>
  </si>
  <si>
    <t>EHES_APPS_TC_3</t>
  </si>
  <si>
    <t>Profile_BILLINGPROFILE</t>
  </si>
  <si>
    <t>Validate the API response for Profile "BILLINGPROFILE"</t>
  </si>
  <si>
    <t>Profile: METER</t>
  </si>
  <si>
    <t>EHES_APPS_TC_4</t>
  </si>
  <si>
    <t>Profile_INSTANTPROFILE_PULL</t>
  </si>
  <si>
    <t>Validate the API response for Profile "INSTANTPROFILE_PULL"</t>
  </si>
  <si>
    <t>EHES_APPS_TC_5</t>
  </si>
  <si>
    <t>Profile_DAILYLOADPROFILE_PULL</t>
  </si>
  <si>
    <t>Validate the API response for Profile "DAILYLOADPROFILE_PULL"</t>
  </si>
  <si>
    <t>Profile: DAILYLOADPROFILE_PULL</t>
  </si>
  <si>
    <t>EHES_APPS_TC_6</t>
  </si>
  <si>
    <t>Profile_DAILYLOADPROFILE</t>
  </si>
  <si>
    <t>Validate the API response for Profile "DAILYLOADPROFILE"</t>
  </si>
  <si>
    <t>Profile: DAILYLOADPROFILE</t>
  </si>
  <si>
    <t>EHES_APPS_TC_7</t>
  </si>
  <si>
    <t>Profile_BILLINGPROFILE_PULL</t>
  </si>
  <si>
    <t>Validate the API response for Profile "BILLINGPROFILE_PULL"</t>
  </si>
  <si>
    <t>Profile: BILLINGPROFILE_PULL</t>
  </si>
  <si>
    <t>EHES_APPS_TC_8</t>
  </si>
  <si>
    <t>Profile_BLOCKLOADPROFILE</t>
  </si>
  <si>
    <t>Validate the API response for Profile "BLOCKLOADPROFILE"</t>
  </si>
  <si>
    <t>Profile: BLOCKLOADPROFILE</t>
  </si>
  <si>
    <t>EHES_APPS_TC_9</t>
  </si>
  <si>
    <t>Profile_BLOCKLOADPROFILE_PULL</t>
  </si>
  <si>
    <t>Validate the API response for Profile "BLOCKLOADPROFILE_PULL"</t>
  </si>
  <si>
    <t>Profile: BLOCKLOADPROFILE_PULL</t>
  </si>
  <si>
    <t>EHES_APPS_TC_10</t>
  </si>
  <si>
    <t>non_existent_Profile</t>
  </si>
  <si>
    <t xml:space="preserve">Validate the API response for non existent Profile </t>
  </si>
  <si>
    <t>Profile: TESTLOAD</t>
  </si>
  <si>
    <t>EHES_APPS_TC_11</t>
  </si>
  <si>
    <t>no_auth</t>
  </si>
  <si>
    <t>Validate API response without authorization token</t>
  </si>
  <si>
    <t>Staus code: 401_x000D_
_x000D_
{_x000D_
  "ErrorMessage": "Authentication has been denied"_x000D_
}</t>
  </si>
  <si>
    <t>{_x000D_
  "ErrorMessage": "Authentication has been denied"_x000D_
}</t>
  </si>
  <si>
    <t>AssertionsNeedToBeChecked</t>
  </si>
  <si>
    <t xml:space="preserve">status == 200 
accessToken !=null 
</t>
  </si>
  <si>
    <t xml:space="preserve">status == 200 
accessToken ==null  </t>
  </si>
  <si>
    <t>status == 400</t>
  </si>
  <si>
    <t xml:space="preserve">status == 400 </t>
  </si>
  <si>
    <t xml:space="preserve">status == 200
accessToken ==null  
</t>
  </si>
  <si>
    <t>status == 200,
 appSettingsList != Empty</t>
  </si>
  <si>
    <t>status == 200,
appSettingsList == Empty</t>
  </si>
  <si>
    <t>status == 401,
appSettingsList == Empty</t>
  </si>
  <si>
    <t>status == 200,
appSettingsList != Empty</t>
  </si>
  <si>
    <t>{
  "appSettingsList": [
    {
      "configurationName": "SubscriberBroker",
      "settingDetailList": [
        {
          "settingsName": "Address",
          "value": "poc-broker-public.kimbal.io"
        },
        {
          "settingsName": "ConcurrentThreads",
          "value": "2"
        },
        {
          "settingsName": "Password",
          "value": "EHESPasswordPoc2024"
        },
        {
          "settingsName": "Port",
          "value": "1883"
        },
        {
          "settingsName": "Subject",
          "value": "$share/DLMSPUSH_2/gw-event/received_data/+/+/+/2/2,$share/DLMSPUSH_1/gw-event/received_data/+/+/+/1/1,$share/PULL_13/gw-event/received_data/+/+/+/13/13,$share/PUSH_10/gw-event/received_data/+/+/+/10/10,$share/PING_9/gw-event/received_data/+/+/+/9/9,gw-event/received_data/+/+/+/3/3,$share/4G/Normal_Push/#,$share/4G/Event_push/#,$share/RTC_29/gw-event/received_data/+/+/+/29/29,$share/FOTA_31/gw-event/received_data/+/+/+/31/31,$share/RTCSYNC_V2/gw-event/received_data/+/+/+/30/30,$share/KM_MESH/gateway/push/meter/#"
        },
        {
          "settingsName": "User",
          "value": "eheskimbalpoc"
        }
      ]
    },
    {
      "configurationName": "TCPSettings",
      "settingDetailList": [
        {
          "settingsName": "MaxReceiveBufferSize",
          "value": "804453"
        },
        {
          "settingsName": "Port",
          "value": "4059"
        }
      ]
    },
    {
      "configurationName": "RabbitMQSettings",
      "settingDetailList": [
        {
          "settingsName": "HostName",
          "value": "rabbitmq"
        },
        {
          "settingsName": "Password",
          "value": "nijIdPdcOlFIPlRZuFZTEwKPuWy-BMzA"
        },
        {
          "settingsName": "Port",
          "value": "5672"
        },
        {
          "settingsName": "PublishQueueNames",
          "value": "raw_met,raw_com,net_par,raw_rtc"
        },
        {
          "settingsName": "UserName",
          "value": "default_user_tTKZ1Ga2SbqBSSTPA0x"
        }
      ]
    },
    {
      "configurationName": "RedisConnectionParams",
      "settingDetailList": [
        {
          "settingsName": "Password",
          "value": "Kimbal@321"
        },
        {
          "settingsName": "sentinelEndpoints",
          "value": "redis:26379"
        }
      ]
    }
  ]
}</t>
  </si>
  <si>
    <t xml:space="preserve">
{
  "message": "Invalid credentials"
}</t>
  </si>
  <si>
    <t xml:space="preserve">
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</si>
  <si>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 xml:space="preserve">
Status code: 400
{
  "message": "Invalid credentials"
}</t>
  </si>
  <si>
    <t>Status code: 400
{
  "message": "Invalid credentials"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</si>
</sst>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1" fillId="2" borderId="0" xfId="1" applyAlignment="1">
      <alignment vertical="top" wrapText="1"/>
    </xf>
    <xf numFmtId="0" fontId="0" fillId="0" borderId="0" xfId="0" applyAlignment="1">
      <alignment vertical="top"/>
    </xf>
    <xf numFmtId="0" fontId="2" fillId="3" borderId="0" xfId="2" applyAlignment="1">
      <alignment vertical="top" wrapText="1"/>
    </xf>
    <xf numFmtId="0" fontId="7" fillId="0" borderId="0" xfId="3"/>
    <xf numFmtId="0" fontId="8" fillId="0" borderId="0" xfId="0" applyFont="1"/>
    <xf numFmtId="0" fontId="9" fillId="0" borderId="0" xfId="0" applyFont="1" applyAlignment="1">
      <alignment vertical="top" wrapText="1"/>
    </xf>
    <xf numFmtId="0" fontId="7" fillId="0" borderId="0" xfId="3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hes-qa-viewer.kimbal.io/api/AppSetting/GetAppSetting" TargetMode="External"/><Relationship Id="rId3" Type="http://schemas.openxmlformats.org/officeDocument/2006/relationships/hyperlink" Target="https://sinhaludyog.atlassian.net/browse/EH-2972" TargetMode="External"/><Relationship Id="rId7" Type="http://schemas.openxmlformats.org/officeDocument/2006/relationships/hyperlink" Target="https://sinhaludyog.atlassian.net/browse/EH-2972" TargetMode="External"/><Relationship Id="rId2" Type="http://schemas.openxmlformats.org/officeDocument/2006/relationships/hyperlink" Target="https://ehes-qa-viewer.kimbal.io/api/Authentication/Login" TargetMode="External"/><Relationship Id="rId1" Type="http://schemas.openxmlformats.org/officeDocument/2006/relationships/hyperlink" Target="https://ehes-qa-viewer.kimbal.io/api/Authentication/Login" TargetMode="External"/><Relationship Id="rId6" Type="http://schemas.openxmlformats.org/officeDocument/2006/relationships/hyperlink" Target="https://sinhaludyog.atlassian.net/browse/EH-2972" TargetMode="External"/><Relationship Id="rId5" Type="http://schemas.openxmlformats.org/officeDocument/2006/relationships/hyperlink" Target="https://sinhaludyog.atlassian.net/browse/EH-2972" TargetMode="External"/><Relationship Id="rId4" Type="http://schemas.openxmlformats.org/officeDocument/2006/relationships/hyperlink" Target="https://ehes-qa-viewer.kimbal.io/api/AppSetting/GetAppSet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J1" workbookViewId="0">
      <selection activeCell="B13" sqref="B13"/>
    </sheetView>
  </sheetViews>
  <sheetFormatPr baseColWidth="10" defaultColWidth="8.83203125" defaultRowHeight="15" x14ac:dyDescent="0.2"/>
  <cols>
    <col min="1" max="1" width="16.83203125" customWidth="1"/>
    <col min="2" max="2" width="14.83203125" customWidth="1"/>
    <col min="3" max="3" width="23.6640625" customWidth="1"/>
    <col min="4" max="4" width="30.83203125" customWidth="1"/>
    <col min="5" max="5" width="15.1640625" customWidth="1"/>
    <col min="6" max="6" width="19.5" customWidth="1"/>
    <col min="7" max="7" width="34.6640625" customWidth="1"/>
    <col min="8" max="9" width="55.83203125" customWidth="1"/>
    <col min="10" max="10" width="69" customWidth="1"/>
    <col min="11" max="11" width="46.6640625" customWidth="1"/>
    <col min="12" max="12" width="21.6640625" customWidth="1"/>
    <col min="13" max="13" width="19.1640625" customWidth="1"/>
    <col min="14" max="14" width="12.1640625" customWidth="1"/>
    <col min="15" max="15" width="14" customWidth="1"/>
    <col min="16" max="16" width="16.33203125" customWidth="1"/>
    <col min="17" max="17" width="64.33203125" customWidth="1"/>
    <col min="18" max="18" width="37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0" t="s">
        <v>14</v>
      </c>
      <c r="Q1" s="10" t="s">
        <v>15</v>
      </c>
      <c r="R1" s="1" t="s">
        <v>86</v>
      </c>
    </row>
    <row r="2" spans="1:18" ht="285" x14ac:dyDescent="0.2">
      <c r="A2" s="2" t="s">
        <v>16</v>
      </c>
      <c r="B2" s="11" t="s">
        <v>17</v>
      </c>
      <c r="C2" s="3" t="s">
        <v>18</v>
      </c>
      <c r="D2" s="4" t="s">
        <v>19</v>
      </c>
      <c r="E2" s="4" t="s">
        <v>20</v>
      </c>
      <c r="F2" s="5"/>
      <c r="G2" s="4" t="s">
        <v>21</v>
      </c>
      <c r="H2" s="2" t="s">
        <v>73</v>
      </c>
      <c r="I2" s="2" t="s">
        <v>127</v>
      </c>
      <c r="J2" s="2" t="s">
        <v>22</v>
      </c>
      <c r="K2" s="2" t="s">
        <v>22</v>
      </c>
      <c r="L2" s="2">
        <v>200</v>
      </c>
      <c r="M2" s="2" t="s">
        <v>23</v>
      </c>
      <c r="N2" s="2"/>
      <c r="O2" s="6" t="s">
        <v>24</v>
      </c>
      <c r="P2" t="s">
        <v>25</v>
      </c>
      <c r="Q2" s="9" t="s">
        <v>26</v>
      </c>
    </row>
    <row r="3" spans="1:18" ht="165" x14ac:dyDescent="0.2">
      <c r="A3" s="2" t="s">
        <v>16</v>
      </c>
      <c r="B3" s="2" t="s">
        <v>27</v>
      </c>
      <c r="C3" s="2" t="s">
        <v>28</v>
      </c>
      <c r="D3" s="2" t="s">
        <v>29</v>
      </c>
      <c r="E3" s="7" t="s">
        <v>30</v>
      </c>
      <c r="F3" s="2"/>
      <c r="G3" s="2" t="s">
        <v>31</v>
      </c>
      <c r="H3" s="2" t="s">
        <v>32</v>
      </c>
      <c r="I3" s="2" t="s">
        <v>128</v>
      </c>
      <c r="J3" s="2" t="s">
        <v>33</v>
      </c>
      <c r="K3" s="2" t="s">
        <v>33</v>
      </c>
      <c r="L3" s="2">
        <v>200</v>
      </c>
      <c r="M3" s="2" t="s">
        <v>23</v>
      </c>
      <c r="N3" s="2"/>
      <c r="O3" s="6" t="s">
        <v>24</v>
      </c>
      <c r="P3" t="s">
        <v>25</v>
      </c>
      <c r="Q3" s="9" t="s">
        <v>26</v>
      </c>
    </row>
    <row r="4" spans="1:18" ht="240" x14ac:dyDescent="0.2">
      <c r="A4" s="2" t="s">
        <v>16</v>
      </c>
      <c r="B4" s="2" t="s">
        <v>34</v>
      </c>
      <c r="C4" s="2" t="s">
        <v>35</v>
      </c>
      <c r="D4" s="2" t="s">
        <v>36</v>
      </c>
      <c r="E4" s="7" t="s">
        <v>30</v>
      </c>
      <c r="F4" s="2"/>
      <c r="G4" s="2" t="s">
        <v>37</v>
      </c>
      <c r="H4" s="2" t="s">
        <v>38</v>
      </c>
      <c r="I4" s="2" t="s">
        <v>129</v>
      </c>
      <c r="J4" s="2"/>
      <c r="K4" s="2" t="s">
        <v>39</v>
      </c>
      <c r="L4" s="2">
        <v>500</v>
      </c>
      <c r="M4" s="2" t="s">
        <v>23</v>
      </c>
      <c r="N4" s="2"/>
      <c r="O4" s="8" t="s">
        <v>40</v>
      </c>
      <c r="P4" t="s">
        <v>25</v>
      </c>
      <c r="Q4" s="9" t="s">
        <v>26</v>
      </c>
    </row>
    <row r="5" spans="1:18" ht="165" x14ac:dyDescent="0.2">
      <c r="A5" s="2" t="s">
        <v>16</v>
      </c>
      <c r="B5" s="2" t="s">
        <v>41</v>
      </c>
      <c r="C5" s="2" t="s">
        <v>42</v>
      </c>
      <c r="D5" s="2" t="s">
        <v>43</v>
      </c>
      <c r="E5" s="2" t="s">
        <v>44</v>
      </c>
      <c r="F5" s="2"/>
      <c r="G5" s="2" t="s">
        <v>45</v>
      </c>
      <c r="H5" s="2" t="s">
        <v>46</v>
      </c>
      <c r="I5" s="2" t="s">
        <v>128</v>
      </c>
      <c r="J5" s="2" t="s">
        <v>33</v>
      </c>
      <c r="K5" s="2" t="s">
        <v>33</v>
      </c>
      <c r="L5" s="2">
        <v>200</v>
      </c>
      <c r="M5" s="2" t="s">
        <v>23</v>
      </c>
      <c r="N5" s="2"/>
      <c r="O5" s="2" t="s">
        <v>24</v>
      </c>
      <c r="P5" t="s">
        <v>25</v>
      </c>
      <c r="Q5" s="9" t="s">
        <v>26</v>
      </c>
    </row>
    <row r="6" spans="1:18" ht="90" x14ac:dyDescent="0.2">
      <c r="A6" s="2" t="s">
        <v>16</v>
      </c>
      <c r="B6" s="2" t="s">
        <v>47</v>
      </c>
      <c r="C6" s="3" t="s">
        <v>48</v>
      </c>
      <c r="D6" s="2" t="s">
        <v>49</v>
      </c>
      <c r="E6" s="2" t="s">
        <v>44</v>
      </c>
      <c r="F6" s="2"/>
      <c r="G6" s="2" t="s">
        <v>50</v>
      </c>
      <c r="H6" s="2" t="s">
        <v>51</v>
      </c>
      <c r="I6" s="2" t="s">
        <v>130</v>
      </c>
      <c r="J6" s="2" t="s">
        <v>137</v>
      </c>
      <c r="K6" s="2" t="s">
        <v>52</v>
      </c>
      <c r="L6" s="2">
        <v>400</v>
      </c>
      <c r="M6" s="2" t="s">
        <v>23</v>
      </c>
      <c r="N6" s="2"/>
      <c r="O6" s="2" t="s">
        <v>24</v>
      </c>
      <c r="P6" t="s">
        <v>25</v>
      </c>
      <c r="Q6" s="9" t="s">
        <v>26</v>
      </c>
    </row>
    <row r="7" spans="1:18" ht="135" x14ac:dyDescent="0.2">
      <c r="A7" s="2" t="s">
        <v>16</v>
      </c>
      <c r="B7" s="2" t="s">
        <v>53</v>
      </c>
      <c r="C7" s="2" t="s">
        <v>54</v>
      </c>
      <c r="D7" s="2" t="s">
        <v>55</v>
      </c>
      <c r="E7" s="2" t="s">
        <v>30</v>
      </c>
      <c r="F7" s="2"/>
      <c r="G7" s="2" t="s">
        <v>56</v>
      </c>
      <c r="H7" s="2" t="s">
        <v>57</v>
      </c>
      <c r="I7" s="2" t="s">
        <v>129</v>
      </c>
      <c r="J7" s="2" t="s">
        <v>139</v>
      </c>
      <c r="K7" s="2" t="s">
        <v>52</v>
      </c>
      <c r="L7" s="2">
        <v>400</v>
      </c>
      <c r="M7" s="2" t="s">
        <v>23</v>
      </c>
      <c r="N7" s="2"/>
      <c r="O7" s="2" t="s">
        <v>24</v>
      </c>
      <c r="P7" t="s">
        <v>25</v>
      </c>
      <c r="Q7" s="9" t="s">
        <v>26</v>
      </c>
    </row>
    <row r="8" spans="1:18" ht="135" x14ac:dyDescent="0.2">
      <c r="A8" s="2" t="s">
        <v>16</v>
      </c>
      <c r="B8" s="2" t="s">
        <v>58</v>
      </c>
      <c r="C8" s="2" t="s">
        <v>59</v>
      </c>
      <c r="D8" s="2" t="s">
        <v>60</v>
      </c>
      <c r="E8" s="2" t="s">
        <v>44</v>
      </c>
      <c r="F8" s="2"/>
      <c r="G8" s="2" t="s">
        <v>61</v>
      </c>
      <c r="H8" s="2" t="s">
        <v>62</v>
      </c>
      <c r="I8" s="2" t="s">
        <v>129</v>
      </c>
      <c r="J8" s="2" t="s">
        <v>140</v>
      </c>
      <c r="K8" s="2" t="s">
        <v>52</v>
      </c>
      <c r="L8" s="2">
        <v>400</v>
      </c>
      <c r="M8" s="2" t="s">
        <v>23</v>
      </c>
      <c r="N8" s="2"/>
      <c r="O8" s="2" t="s">
        <v>24</v>
      </c>
      <c r="P8" t="s">
        <v>25</v>
      </c>
      <c r="Q8" s="9" t="s">
        <v>26</v>
      </c>
    </row>
    <row r="9" spans="1:18" ht="96" x14ac:dyDescent="0.2">
      <c r="A9" s="2" t="s">
        <v>16</v>
      </c>
      <c r="B9" s="2" t="s">
        <v>63</v>
      </c>
      <c r="C9" s="3" t="s">
        <v>64</v>
      </c>
      <c r="D9" s="4" t="s">
        <v>65</v>
      </c>
      <c r="E9" s="4" t="s">
        <v>44</v>
      </c>
      <c r="F9" s="5"/>
      <c r="G9" s="5" t="s">
        <v>66</v>
      </c>
      <c r="H9" s="4" t="s">
        <v>67</v>
      </c>
      <c r="I9" s="4" t="s">
        <v>129</v>
      </c>
      <c r="J9" s="2" t="s">
        <v>139</v>
      </c>
      <c r="K9" s="2" t="s">
        <v>52</v>
      </c>
      <c r="L9" s="2">
        <v>400</v>
      </c>
      <c r="M9" s="2" t="s">
        <v>23</v>
      </c>
      <c r="N9" s="2"/>
      <c r="O9" s="2" t="s">
        <v>24</v>
      </c>
      <c r="P9" t="s">
        <v>25</v>
      </c>
      <c r="Q9" s="9" t="s">
        <v>26</v>
      </c>
    </row>
    <row r="10" spans="1:18" ht="180" x14ac:dyDescent="0.2">
      <c r="A10" s="2" t="s">
        <v>16</v>
      </c>
      <c r="B10" s="2" t="s">
        <v>68</v>
      </c>
      <c r="C10" s="4" t="s">
        <v>69</v>
      </c>
      <c r="D10" s="4" t="s">
        <v>70</v>
      </c>
      <c r="E10" s="4" t="s">
        <v>30</v>
      </c>
      <c r="F10" s="5"/>
      <c r="G10" s="4" t="s">
        <v>21</v>
      </c>
      <c r="H10" s="2" t="s">
        <v>71</v>
      </c>
      <c r="I10" s="2" t="s">
        <v>131</v>
      </c>
      <c r="J10" s="2" t="s">
        <v>138</v>
      </c>
      <c r="K10" s="2" t="s">
        <v>72</v>
      </c>
      <c r="L10" s="2">
        <v>200</v>
      </c>
      <c r="M10" s="2" t="s">
        <v>23</v>
      </c>
      <c r="N10" s="2"/>
      <c r="O10" s="2" t="s">
        <v>24</v>
      </c>
      <c r="P10" t="s">
        <v>25</v>
      </c>
      <c r="Q10" s="9" t="s">
        <v>26</v>
      </c>
    </row>
    <row r="12" spans="1:18" ht="409.6" x14ac:dyDescent="0.2">
      <c r="A12" s="12" t="s">
        <v>74</v>
      </c>
      <c r="B12" s="13" t="s">
        <v>75</v>
      </c>
      <c r="C12" s="13" t="s">
        <v>76</v>
      </c>
      <c r="D12" s="14" t="s">
        <v>77</v>
      </c>
      <c r="E12" s="14" t="s">
        <v>30</v>
      </c>
      <c r="F12" s="13" t="s">
        <v>78</v>
      </c>
      <c r="G12" s="13" t="s">
        <v>79</v>
      </c>
      <c r="H12" s="13" t="s">
        <v>80</v>
      </c>
      <c r="I12" s="14" t="s">
        <v>135</v>
      </c>
      <c r="J12" s="14" t="s">
        <v>136</v>
      </c>
      <c r="K12" s="14" t="s">
        <v>82</v>
      </c>
      <c r="L12" s="13">
        <v>200</v>
      </c>
      <c r="M12" s="13"/>
      <c r="N12" s="13"/>
      <c r="O12" s="13" t="s">
        <v>24</v>
      </c>
      <c r="P12" t="s">
        <v>83</v>
      </c>
      <c r="Q12" s="9" t="s">
        <v>84</v>
      </c>
      <c r="R12" t="s">
        <v>85</v>
      </c>
    </row>
    <row r="13" spans="1:18" ht="409.6" x14ac:dyDescent="0.2">
      <c r="A13" s="12" t="s">
        <v>74</v>
      </c>
      <c r="B13" s="13" t="s">
        <v>87</v>
      </c>
      <c r="C13" s="13" t="s">
        <v>88</v>
      </c>
      <c r="D13" s="14" t="s">
        <v>89</v>
      </c>
      <c r="E13" s="14" t="s">
        <v>30</v>
      </c>
      <c r="F13" s="13" t="s">
        <v>78</v>
      </c>
      <c r="G13" s="13" t="s">
        <v>79</v>
      </c>
      <c r="H13" s="13" t="s">
        <v>80</v>
      </c>
      <c r="I13" s="14" t="s">
        <v>132</v>
      </c>
      <c r="J13" s="14" t="s">
        <v>136</v>
      </c>
      <c r="K13" s="14" t="s">
        <v>82</v>
      </c>
      <c r="L13" s="13">
        <v>200</v>
      </c>
      <c r="M13" s="13"/>
      <c r="N13" s="13"/>
      <c r="O13" s="13" t="s">
        <v>24</v>
      </c>
      <c r="P13" t="s">
        <v>83</v>
      </c>
      <c r="Q13" s="9" t="s">
        <v>84</v>
      </c>
      <c r="R13" t="s">
        <v>85</v>
      </c>
    </row>
    <row r="14" spans="1:18" ht="409.6" x14ac:dyDescent="0.2">
      <c r="A14" s="12" t="s">
        <v>74</v>
      </c>
      <c r="B14" s="13" t="s">
        <v>90</v>
      </c>
      <c r="C14" s="13" t="s">
        <v>91</v>
      </c>
      <c r="D14" s="14" t="s">
        <v>92</v>
      </c>
      <c r="E14" s="14" t="s">
        <v>30</v>
      </c>
      <c r="F14" s="13" t="s">
        <v>78</v>
      </c>
      <c r="G14" s="13" t="s">
        <v>79</v>
      </c>
      <c r="H14" s="13" t="s">
        <v>93</v>
      </c>
      <c r="I14" s="14" t="s">
        <v>132</v>
      </c>
      <c r="J14" s="14" t="s">
        <v>136</v>
      </c>
      <c r="K14" s="14" t="s">
        <v>82</v>
      </c>
      <c r="L14" s="13">
        <v>200</v>
      </c>
      <c r="M14" s="13"/>
      <c r="N14" s="13"/>
      <c r="O14" s="13" t="s">
        <v>24</v>
      </c>
      <c r="P14" t="s">
        <v>83</v>
      </c>
      <c r="Q14" s="9" t="s">
        <v>84</v>
      </c>
      <c r="R14" t="s">
        <v>85</v>
      </c>
    </row>
    <row r="15" spans="1:18" ht="409.6" x14ac:dyDescent="0.2">
      <c r="A15" s="12" t="s">
        <v>74</v>
      </c>
      <c r="B15" s="13" t="s">
        <v>94</v>
      </c>
      <c r="C15" s="14" t="s">
        <v>95</v>
      </c>
      <c r="D15" s="14" t="s">
        <v>96</v>
      </c>
      <c r="E15" s="14" t="s">
        <v>30</v>
      </c>
      <c r="F15" s="13" t="s">
        <v>78</v>
      </c>
      <c r="G15" s="13" t="s">
        <v>79</v>
      </c>
      <c r="H15" s="13" t="s">
        <v>93</v>
      </c>
      <c r="I15" s="14" t="s">
        <v>132</v>
      </c>
      <c r="J15" s="14" t="s">
        <v>136</v>
      </c>
      <c r="K15" s="14" t="s">
        <v>82</v>
      </c>
      <c r="L15" s="13">
        <v>200</v>
      </c>
      <c r="M15" s="13"/>
      <c r="N15" s="13"/>
      <c r="O15" s="13" t="s">
        <v>24</v>
      </c>
      <c r="P15" t="s">
        <v>83</v>
      </c>
      <c r="Q15" s="9" t="s">
        <v>84</v>
      </c>
      <c r="R15" t="s">
        <v>85</v>
      </c>
    </row>
    <row r="16" spans="1:18" ht="64" x14ac:dyDescent="0.2">
      <c r="A16" s="12" t="s">
        <v>74</v>
      </c>
      <c r="B16" s="13" t="s">
        <v>97</v>
      </c>
      <c r="C16" s="14" t="s">
        <v>98</v>
      </c>
      <c r="D16" s="14" t="s">
        <v>99</v>
      </c>
      <c r="E16" s="14" t="s">
        <v>30</v>
      </c>
      <c r="F16" s="13" t="s">
        <v>78</v>
      </c>
      <c r="G16" s="13" t="s">
        <v>79</v>
      </c>
      <c r="H16" s="14" t="s">
        <v>100</v>
      </c>
      <c r="I16" s="14" t="s">
        <v>133</v>
      </c>
      <c r="J16" s="14" t="s">
        <v>81</v>
      </c>
      <c r="K16" s="14" t="s">
        <v>82</v>
      </c>
      <c r="L16" s="13">
        <v>200</v>
      </c>
      <c r="M16" s="13"/>
      <c r="N16" s="13"/>
      <c r="O16" s="13" t="s">
        <v>24</v>
      </c>
      <c r="P16" t="s">
        <v>83</v>
      </c>
      <c r="Q16" s="9" t="s">
        <v>84</v>
      </c>
      <c r="R16" t="s">
        <v>85</v>
      </c>
    </row>
    <row r="17" spans="1:18" ht="64" x14ac:dyDescent="0.2">
      <c r="A17" s="12" t="s">
        <v>74</v>
      </c>
      <c r="B17" s="13" t="s">
        <v>101</v>
      </c>
      <c r="C17" s="14" t="s">
        <v>102</v>
      </c>
      <c r="D17" s="14" t="s">
        <v>103</v>
      </c>
      <c r="E17" s="14" t="s">
        <v>30</v>
      </c>
      <c r="F17" s="13" t="s">
        <v>78</v>
      </c>
      <c r="G17" s="13" t="s">
        <v>79</v>
      </c>
      <c r="H17" s="14" t="s">
        <v>104</v>
      </c>
      <c r="I17" s="14" t="s">
        <v>133</v>
      </c>
      <c r="J17" s="14" t="s">
        <v>81</v>
      </c>
      <c r="K17" s="14" t="s">
        <v>82</v>
      </c>
      <c r="L17" s="13">
        <v>200</v>
      </c>
      <c r="M17" s="13"/>
      <c r="N17" s="13"/>
      <c r="O17" s="13" t="s">
        <v>24</v>
      </c>
      <c r="P17" t="s">
        <v>83</v>
      </c>
      <c r="Q17" s="9" t="s">
        <v>84</v>
      </c>
      <c r="R17" t="s">
        <v>85</v>
      </c>
    </row>
    <row r="18" spans="1:18" ht="64" x14ac:dyDescent="0.2">
      <c r="A18" s="12" t="s">
        <v>74</v>
      </c>
      <c r="B18" s="13" t="s">
        <v>105</v>
      </c>
      <c r="C18" s="14" t="s">
        <v>106</v>
      </c>
      <c r="D18" s="14" t="s">
        <v>107</v>
      </c>
      <c r="E18" s="14" t="s">
        <v>30</v>
      </c>
      <c r="F18" s="13" t="s">
        <v>78</v>
      </c>
      <c r="G18" s="13" t="s">
        <v>79</v>
      </c>
      <c r="H18" s="14" t="s">
        <v>108</v>
      </c>
      <c r="I18" s="14" t="s">
        <v>133</v>
      </c>
      <c r="J18" s="14" t="s">
        <v>81</v>
      </c>
      <c r="K18" s="14" t="s">
        <v>82</v>
      </c>
      <c r="L18" s="13">
        <v>200</v>
      </c>
      <c r="M18" s="13"/>
      <c r="N18" s="13"/>
      <c r="O18" s="13" t="s">
        <v>24</v>
      </c>
      <c r="P18" t="s">
        <v>83</v>
      </c>
      <c r="Q18" s="9" t="s">
        <v>84</v>
      </c>
      <c r="R18" t="s">
        <v>85</v>
      </c>
    </row>
    <row r="19" spans="1:18" ht="64" x14ac:dyDescent="0.2">
      <c r="A19" s="12" t="s">
        <v>74</v>
      </c>
      <c r="B19" s="13" t="s">
        <v>109</v>
      </c>
      <c r="C19" s="14" t="s">
        <v>110</v>
      </c>
      <c r="D19" s="14" t="s">
        <v>111</v>
      </c>
      <c r="E19" s="14" t="s">
        <v>30</v>
      </c>
      <c r="F19" s="13" t="s">
        <v>78</v>
      </c>
      <c r="G19" s="13" t="s">
        <v>79</v>
      </c>
      <c r="H19" s="14" t="s">
        <v>112</v>
      </c>
      <c r="I19" s="14" t="s">
        <v>133</v>
      </c>
      <c r="J19" s="14" t="s">
        <v>81</v>
      </c>
      <c r="K19" s="14" t="s">
        <v>82</v>
      </c>
      <c r="L19" s="13">
        <v>200</v>
      </c>
      <c r="M19" s="13"/>
      <c r="N19" s="13"/>
      <c r="O19" s="13" t="s">
        <v>24</v>
      </c>
      <c r="P19" t="s">
        <v>83</v>
      </c>
      <c r="Q19" s="9" t="s">
        <v>84</v>
      </c>
      <c r="R19" t="s">
        <v>85</v>
      </c>
    </row>
    <row r="20" spans="1:18" ht="64" x14ac:dyDescent="0.2">
      <c r="A20" s="12" t="s">
        <v>74</v>
      </c>
      <c r="B20" s="13" t="s">
        <v>113</v>
      </c>
      <c r="C20" s="14" t="s">
        <v>114</v>
      </c>
      <c r="D20" s="14" t="s">
        <v>115</v>
      </c>
      <c r="E20" s="14" t="s">
        <v>30</v>
      </c>
      <c r="F20" s="13" t="s">
        <v>78</v>
      </c>
      <c r="G20" s="13" t="s">
        <v>79</v>
      </c>
      <c r="H20" s="14" t="s">
        <v>116</v>
      </c>
      <c r="I20" s="14" t="s">
        <v>133</v>
      </c>
      <c r="J20" s="14" t="s">
        <v>81</v>
      </c>
      <c r="K20" s="14" t="s">
        <v>82</v>
      </c>
      <c r="L20" s="13">
        <v>200</v>
      </c>
      <c r="M20" s="13"/>
      <c r="N20" s="13"/>
      <c r="O20" s="13" t="s">
        <v>24</v>
      </c>
      <c r="P20" t="s">
        <v>83</v>
      </c>
      <c r="Q20" s="9" t="s">
        <v>84</v>
      </c>
      <c r="R20" t="s">
        <v>85</v>
      </c>
    </row>
    <row r="21" spans="1:18" ht="64" x14ac:dyDescent="0.2">
      <c r="A21" s="12" t="s">
        <v>74</v>
      </c>
      <c r="B21" s="13" t="s">
        <v>117</v>
      </c>
      <c r="C21" s="13" t="s">
        <v>118</v>
      </c>
      <c r="D21" s="14" t="s">
        <v>119</v>
      </c>
      <c r="E21" s="14" t="s">
        <v>44</v>
      </c>
      <c r="F21" s="13" t="s">
        <v>78</v>
      </c>
      <c r="G21" s="13" t="s">
        <v>79</v>
      </c>
      <c r="H21" s="14" t="s">
        <v>120</v>
      </c>
      <c r="I21" s="14" t="s">
        <v>133</v>
      </c>
      <c r="J21" s="14" t="s">
        <v>81</v>
      </c>
      <c r="K21" s="14" t="s">
        <v>82</v>
      </c>
      <c r="L21" s="13">
        <v>200</v>
      </c>
      <c r="M21" s="13"/>
      <c r="N21" s="13"/>
      <c r="O21" s="13" t="s">
        <v>24</v>
      </c>
      <c r="P21" t="s">
        <v>83</v>
      </c>
      <c r="Q21" s="9" t="s">
        <v>84</v>
      </c>
      <c r="R21" t="s">
        <v>85</v>
      </c>
    </row>
    <row r="22" spans="1:18" ht="80" x14ac:dyDescent="0.2">
      <c r="A22" s="12" t="s">
        <v>74</v>
      </c>
      <c r="B22" s="13" t="s">
        <v>121</v>
      </c>
      <c r="C22" s="14" t="s">
        <v>122</v>
      </c>
      <c r="D22" s="14" t="s">
        <v>123</v>
      </c>
      <c r="E22" s="14" t="s">
        <v>30</v>
      </c>
      <c r="F22" s="14"/>
      <c r="G22" s="13" t="s">
        <v>79</v>
      </c>
      <c r="H22" s="14" t="s">
        <v>108</v>
      </c>
      <c r="I22" s="14" t="s">
        <v>134</v>
      </c>
      <c r="J22" s="14" t="s">
        <v>124</v>
      </c>
      <c r="K22" s="14" t="s">
        <v>125</v>
      </c>
      <c r="L22" s="14">
        <v>401</v>
      </c>
      <c r="M22" s="14"/>
      <c r="N22" s="14"/>
      <c r="O22" s="14" t="s">
        <v>24</v>
      </c>
      <c r="P22" t="s">
        <v>83</v>
      </c>
      <c r="Q22" s="9" t="s">
        <v>84</v>
      </c>
      <c r="R22" t="s">
        <v>85</v>
      </c>
    </row>
  </sheetData>
  <conditionalFormatting sqref="O12:O22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R1 O1:O10">
    <cfRule type="cellIs" dxfId="1" priority="5" operator="equal">
      <formula>"fail"</formula>
    </cfRule>
    <cfRule type="cellIs" dxfId="0" priority="6" operator="equal">
      <formula>"pass"</formula>
    </cfRule>
  </conditionalFormatting>
  <hyperlinks>
    <hyperlink ref="Q2" r:id="rId1" xr:uid="{94D65D68-3F11-42F8-9CC0-2669801FC27B}"/>
    <hyperlink ref="Q3:Q10" r:id="rId2" display="https://ehes-qa-viewer.kimbal.io/api/Authentication/Login" xr:uid="{56BD391A-6F5B-4AD3-B41C-BFD288ACBE82}"/>
    <hyperlink ref="A12" r:id="rId3" xr:uid="{07B51755-B509-B84C-9D23-47BCEF5CFE64}"/>
    <hyperlink ref="Q12" r:id="rId4" xr:uid="{9A07ED1D-AD00-0D43-A723-BAC416EB1C15}"/>
    <hyperlink ref="A13" r:id="rId5" xr:uid="{74FCDA50-880F-3949-BB0D-9E6B275C3358}"/>
    <hyperlink ref="A14" r:id="rId6" xr:uid="{E01D29C1-3385-D44A-865C-7BBE7D51B971}"/>
    <hyperlink ref="A15:A22" r:id="rId7" display="EH-2972" xr:uid="{C285390D-561F-554A-B8A1-7485A443122B}"/>
    <hyperlink ref="Q13:Q22" r:id="rId8" display="https://ehes-qa-viewer.kimbal.io/api/AppSetting/GetAppSetting" xr:uid="{0FE906FA-27AA-0B41-9D95-638E218D7B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Chanchal Patidar</cp:lastModifiedBy>
  <cp:revision/>
  <dcterms:created xsi:type="dcterms:W3CDTF">2025-12-05T11:04:14Z</dcterms:created>
  <dcterms:modified xsi:type="dcterms:W3CDTF">2025-12-20T19:03:36Z</dcterms:modified>
  <cp:category/>
  <cp:contentStatus/>
</cp:coreProperties>
</file>