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'Signals'!$A$1:$AP$51</definedName>
    <definedName name="_xlnm._FilterDatabase" localSheetId="2" hidden="1">'Backtest'!$A$1:$O$51</definedName>
    <definedName name="_xlnm._FilterDatabase" localSheetId="4" hidden="1">'News &amp; Sentiment'!$A$1:$I$51</definedName>
    <definedName name="_xlnm._FilterDatabase" localSheetId="6" hidden="1">'History'!$A$1:$I$459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4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006100"/>
      <sz val="10"/>
    </font>
    <font>
      <name val="Aptos"/>
      <color rgb="009C0006"/>
      <sz val="10"/>
    </font>
    <font>
      <name val="Aptos"/>
      <sz val="9"/>
    </font>
    <font>
      <name val="Aptos"/>
      <b val="1"/>
      <color rgb="00006100"/>
      <sz val="9"/>
    </font>
    <font>
      <name val="Aptos"/>
      <b val="1"/>
      <color rgb="00833C00"/>
      <sz val="9"/>
    </font>
    <font>
      <name val="Aptos"/>
      <b val="1"/>
      <color rgb="007F60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8">
    <xf numFmtId="0" fontId="0" fillId="0" borderId="0" pivotButton="0" quotePrefix="0" xfId="0"/>
    <xf numFmtId="0" fontId="2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3" fillId="0" borderId="4" pivotButton="0" quotePrefix="0" xfId="0"/>
    <xf numFmtId="0" fontId="23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3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3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3" fillId="7" borderId="1" pivotButton="0" quotePrefix="0" xfId="0"/>
    <xf numFmtId="164" fontId="11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4" fontId="13" fillId="7" borderId="1" pivotButton="0" quotePrefix="0" xfId="0"/>
    <xf numFmtId="2" fontId="23" fillId="7" borderId="1" pivotButton="0" quotePrefix="0" xfId="0"/>
    <xf numFmtId="0" fontId="23" fillId="0" borderId="1" pivotButton="0" quotePrefix="0" xfId="0"/>
    <xf numFmtId="164" fontId="11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0" borderId="1" pivotButton="0" quotePrefix="0" xfId="0"/>
    <xf numFmtId="2" fontId="23" fillId="0" borderId="1" pivotButton="0" quotePrefix="0" xfId="0"/>
    <xf numFmtId="164" fontId="14" fillId="0" borderId="1" pivotButton="0" quotePrefix="0" xfId="0"/>
    <xf numFmtId="164" fontId="14" fillId="7" borderId="1" pivotButton="0" quotePrefix="0" xfId="0"/>
    <xf numFmtId="0" fontId="5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0" fontId="15" fillId="7" borderId="1" applyAlignment="1" pivotButton="0" quotePrefix="0" xfId="0">
      <alignment vertical="top" wrapText="1"/>
    </xf>
    <xf numFmtId="0" fontId="16" fillId="3" borderId="1" applyAlignment="1" pivotButton="0" quotePrefix="0" xfId="0">
      <alignment horizontal="center"/>
    </xf>
    <xf numFmtId="0" fontId="15" fillId="0" borderId="1" applyAlignment="1" pivotButton="0" quotePrefix="0" xfId="0">
      <alignment vertical="top" wrapText="1"/>
    </xf>
    <xf numFmtId="0" fontId="17" fillId="6" borderId="1" applyAlignment="1" pivotButton="0" quotePrefix="0" xfId="0">
      <alignment horizontal="center"/>
    </xf>
    <xf numFmtId="0" fontId="18" fillId="5" borderId="1" applyAlignment="1" pivotButton="0" quotePrefix="0" xfId="0">
      <alignment horizontal="center"/>
    </xf>
    <xf numFmtId="0" fontId="19" fillId="0" borderId="0" applyAlignment="1" pivotButton="0" quotePrefix="0" xfId="0">
      <alignment vertical="top" wrapText="1"/>
    </xf>
    <xf numFmtId="0" fontId="20" fillId="0" borderId="1" pivotButton="0" quotePrefix="0" xfId="0"/>
    <xf numFmtId="164" fontId="23" fillId="0" borderId="1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History'!$A$2:$A$11</f>
            </numRef>
          </cat>
          <val>
            <numRef>
              <f>'Score History'!$B$2:$B$11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History'!$A$2:$A$11</f>
            </numRef>
          </cat>
          <val>
            <numRef>
              <f>'Score History'!$C$2:$C$11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History'!$A$2:$A$11</f>
            </numRef>
          </cat>
          <val>
            <numRef>
              <f>'Score History'!$D$2:$D$11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History'!$A$2:$A$11</f>
            </numRef>
          </cat>
          <val>
            <numRef>
              <f>'Score History'!$E$2:$E$11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History'!$A$2:$A$11</f>
            </numRef>
          </cat>
          <val>
            <numRef>
              <f>'Score History'!$F$2:$F$11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History'!$A$2:$A$11</f>
            </numRef>
          </cat>
          <val>
            <numRef>
              <f>'Score History'!$G$2:$G$11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2026-10-06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1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78.7</v>
      </c>
      <c r="H6" s="12" t="inlineStr">
        <is>
          <t>TSMC · FULL ENTRY</t>
        </is>
      </c>
    </row>
    <row r="7">
      <c r="A7" s="1" t="n"/>
      <c r="B7" s="13" t="inlineStr">
        <is>
          <t>TRANCHE 1/3</t>
        </is>
      </c>
      <c r="C7" s="8" t="n">
        <v>23</v>
      </c>
      <c r="D7" s="9" t="inlineStr">
        <is>
          <t>score 55 – 74</t>
        </is>
      </c>
      <c r="E7" s="1" t="n"/>
      <c r="F7" s="14" t="inlineStr">
        <is>
          <t>SPX</t>
        </is>
      </c>
      <c r="G7" s="15" t="n">
        <v>75.2</v>
      </c>
      <c r="H7" s="9" t="inlineStr">
        <is>
          <t>S&amp;P 500 · TRANCHE 1/3</t>
        </is>
      </c>
    </row>
    <row r="8">
      <c r="A8" s="1" t="n"/>
      <c r="B8" s="16" t="inlineStr">
        <is>
          <t>WATCHLIST</t>
        </is>
      </c>
      <c r="C8" s="8" t="n">
        <v>21</v>
      </c>
      <c r="D8" s="9" t="inlineStr">
        <is>
          <t>score 40 – 54</t>
        </is>
      </c>
      <c r="E8" s="1" t="n"/>
      <c r="F8" s="10" t="inlineStr">
        <is>
          <t>SPYM</t>
        </is>
      </c>
      <c r="G8" s="11" t="n">
        <v>73.8</v>
      </c>
      <c r="H8" s="12" t="inlineStr">
        <is>
          <t>State Street SPDR Portfolio S&amp;P 500 · TRANCHE 1/3</t>
        </is>
      </c>
    </row>
    <row r="9">
      <c r="A9" s="1" t="n"/>
      <c r="B9" s="17" t="inlineStr">
        <is>
          <t>AVOID/WAIT</t>
        </is>
      </c>
      <c r="C9" s="8" t="n">
        <v>5</v>
      </c>
      <c r="D9" s="9" t="inlineStr">
        <is>
          <t>score &lt; 40</t>
        </is>
      </c>
      <c r="E9" s="1" t="n"/>
      <c r="F9" s="14" t="inlineStr">
        <is>
          <t>MU</t>
        </is>
      </c>
      <c r="G9" s="15" t="n">
        <v>73.40000000000001</v>
      </c>
      <c r="H9" s="9" t="inlineStr">
        <is>
          <t>Micron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VOO</t>
        </is>
      </c>
      <c r="G10" s="11" t="n">
        <v>72.59999999999999</v>
      </c>
      <c r="H10" s="12" t="inlineStr">
        <is>
          <t>Vanguard S&amp;P 500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18" t="inlineStr">
        <is>
          <t>AVGO</t>
        </is>
      </c>
      <c r="C13" s="1" t="inlineStr">
        <is>
          <t>▲ WATCHLIST → TRANCHE 1/3</t>
        </is>
      </c>
      <c r="D13" s="19" t="inlineStr">
        <is>
          <t>score 56.1356 → 57.5594</t>
        </is>
      </c>
      <c r="E13" s="1" t="n"/>
      <c r="F13" s="14" t="inlineStr">
        <is>
          <t>SPCX</t>
        </is>
      </c>
      <c r="G13" s="15" t="n">
        <v>41.9</v>
      </c>
      <c r="H13" s="9" t="inlineStr">
        <is>
          <t>SpaceX · AVOID/WAIT</t>
        </is>
      </c>
    </row>
    <row r="14">
      <c r="A14" s="1" t="n"/>
      <c r="B14" s="18" t="inlineStr">
        <is>
          <t>VST</t>
        </is>
      </c>
      <c r="C14" s="1" t="inlineStr">
        <is>
          <t>▲ WATCHLIST → TRANCHE 1/3</t>
        </is>
      </c>
      <c r="D14" s="19" t="inlineStr">
        <is>
          <t>score 50.5924 → 57.3696</t>
        </is>
      </c>
      <c r="E14" s="1" t="n"/>
      <c r="F14" s="10" t="inlineStr">
        <is>
          <t>DRAM</t>
        </is>
      </c>
      <c r="G14" s="11" t="n">
        <v>39</v>
      </c>
      <c r="H14" s="12" t="inlineStr">
        <is>
          <t>Strive U.S. Semiconductor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RKLB</t>
        </is>
      </c>
      <c r="G15" s="15" t="n">
        <v>38</v>
      </c>
      <c r="H15" s="9" t="inlineStr">
        <is>
          <t>Rocket Lab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ARM</t>
        </is>
      </c>
      <c r="G16" s="11" t="n">
        <v>37.9</v>
      </c>
      <c r="H16" s="12" t="inlineStr">
        <is>
          <t>Arm Holdings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TSLA</t>
        </is>
      </c>
      <c r="G17" s="15" t="n">
        <v>26.9</v>
      </c>
      <c r="H17" s="9" t="inlineStr">
        <is>
          <t>Tesla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20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3">
    <mergeCell ref="B12:D12"/>
    <mergeCell ref="F12:H12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0" customWidth="1" min="4" max="4"/>
    <col width="8" customWidth="1" min="5" max="5"/>
    <col width="8" customWidth="1" min="6" max="6"/>
    <col width="13" customWidth="1" min="7" max="7"/>
    <col width="10" customWidth="1" min="8" max="8"/>
    <col width="9" customWidth="1" min="9" max="9"/>
    <col width="13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7" customWidth="1" min="22" max="22"/>
    <col width="7" customWidth="1" min="23" max="23"/>
    <col width="9" customWidth="1" min="24" max="24"/>
    <col width="8" customWidth="1" min="25" max="25"/>
    <col width="8" customWidth="1" min="26" max="26"/>
    <col width="7" customWidth="1" min="27" max="27"/>
    <col width="7" customWidth="1" min="28" max="28"/>
    <col width="11" customWidth="1" min="29" max="29"/>
    <col width="8" customWidth="1" min="30" max="30"/>
    <col width="8" customWidth="1" min="31" max="31"/>
    <col width="9" customWidth="1" min="32" max="32"/>
    <col width="8" customWidth="1" min="33" max="33"/>
    <col width="8" customWidth="1" min="34" max="34"/>
    <col width="9" customWidth="1" min="35" max="35"/>
    <col width="8" customWidth="1" min="36" max="36"/>
    <col width="10" customWidth="1" min="37" max="37"/>
    <col width="9" customWidth="1" min="38" max="38"/>
    <col width="6" customWidth="1" min="39" max="39"/>
    <col width="9" customWidth="1" min="40" max="40"/>
    <col width="11" customWidth="1" min="41" max="41"/>
    <col width="7" customWidth="1" min="42" max="42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Price</t>
        </is>
      </c>
      <c r="E1" s="21" t="inlineStr">
        <is>
          <t>Day %</t>
        </is>
      </c>
      <c r="F1" s="21" t="inlineStr">
        <is>
          <t>Score</t>
        </is>
      </c>
      <c r="G1" s="21" t="inlineStr">
        <is>
          <t>Signal</t>
        </is>
      </c>
      <c r="H1" s="21" t="inlineStr">
        <is>
          <t>Prev Score</t>
        </is>
      </c>
      <c r="I1" s="21" t="inlineStr">
        <is>
          <t>Chg (pp)</t>
        </is>
      </c>
      <c r="J1" s="21" t="inlineStr">
        <is>
          <t>Prev Signal</t>
        </is>
      </c>
      <c r="K1" s="21" t="inlineStr">
        <is>
          <t>Signal Chg</t>
        </is>
      </c>
      <c r="L1" s="21" t="inlineStr">
        <is>
          <t>Mom/25</t>
        </is>
      </c>
      <c r="M1" s="21" t="inlineStr">
        <is>
          <t>Risk/25</t>
        </is>
      </c>
      <c r="N1" s="21" t="inlineStr">
        <is>
          <t>Fund/25</t>
        </is>
      </c>
      <c r="O1" s="21" t="inlineStr">
        <is>
          <t>Val/25</t>
        </is>
      </c>
      <c r="P1" s="21" t="inlineStr">
        <is>
          <t>1M %</t>
        </is>
      </c>
      <c r="Q1" s="21" t="inlineStr">
        <is>
          <t>3M %</t>
        </is>
      </c>
      <c r="R1" s="21" t="inlineStr">
        <is>
          <t>6M %</t>
        </is>
      </c>
      <c r="S1" s="21" t="inlineStr">
        <is>
          <t>12M %</t>
        </is>
      </c>
      <c r="T1" s="21" t="inlineStr">
        <is>
          <t>Vol %</t>
        </is>
      </c>
      <c r="U1" s="21" t="inlineStr">
        <is>
          <t>MaxDD %</t>
        </is>
      </c>
      <c r="V1" s="21" t="inlineStr">
        <is>
          <t>Beta</t>
        </is>
      </c>
      <c r="W1" s="21" t="inlineStr">
        <is>
          <t>RSI</t>
        </is>
      </c>
      <c r="X1" s="21" t="inlineStr">
        <is>
          <t>MACD h%</t>
        </is>
      </c>
      <c r="Y1" s="21" t="inlineStr">
        <is>
          <t>Fwd PE</t>
        </is>
      </c>
      <c r="Z1" s="21" t="inlineStr">
        <is>
          <t>TTM PE</t>
        </is>
      </c>
      <c r="AA1" s="21" t="inlineStr">
        <is>
          <t>P/S</t>
        </is>
      </c>
      <c r="AB1" s="21" t="inlineStr">
        <is>
          <t>PEG</t>
        </is>
      </c>
      <c r="AC1" s="21" t="inlineStr">
        <is>
          <t>EV/EBITDA</t>
        </is>
      </c>
      <c r="AD1" s="21" t="inlineStr">
        <is>
          <t>RevG %</t>
        </is>
      </c>
      <c r="AE1" s="21" t="inlineStr">
        <is>
          <t>EPSG %</t>
        </is>
      </c>
      <c r="AF1" s="21" t="inlineStr">
        <is>
          <t>Margin %</t>
        </is>
      </c>
      <c r="AG1" s="21" t="inlineStr">
        <is>
          <t>ROE %</t>
        </is>
      </c>
      <c r="AH1" s="21" t="inlineStr">
        <is>
          <t>GM %</t>
        </is>
      </c>
      <c r="AI1" s="21" t="inlineStr">
        <is>
          <t>RS 3M %</t>
        </is>
      </c>
      <c r="AJ1" s="21" t="inlineStr">
        <is>
          <t>UpVolR</t>
        </is>
      </c>
      <c r="AK1" s="21" t="inlineStr">
        <is>
          <t>VolR 20/60</t>
        </is>
      </c>
      <c r="AL1" s="21" t="inlineStr">
        <is>
          <t>Tgt Up %</t>
        </is>
      </c>
      <c r="AM1" s="21" t="inlineStr">
        <is>
          <t>Rec</t>
        </is>
      </c>
      <c r="AN1" s="21" t="inlineStr">
        <is>
          <t>PTRev 3M</t>
        </is>
      </c>
      <c r="AO1" s="21" t="inlineStr">
        <is>
          <t>Earnings</t>
        </is>
      </c>
      <c r="AP1" s="21" t="inlineStr">
        <is>
          <t>Earn d</t>
        </is>
      </c>
    </row>
    <row r="2">
      <c r="A2" s="10" t="inlineStr">
        <is>
          <t>TSM</t>
        </is>
      </c>
      <c r="B2" s="22" t="inlineStr">
        <is>
          <t>TSMC</t>
        </is>
      </c>
      <c r="C2" s="22" t="inlineStr">
        <is>
          <t>stock</t>
        </is>
      </c>
      <c r="D2" s="11" t="n">
        <v>482.3</v>
      </c>
      <c r="E2" s="11" t="n">
        <v>-0.7205</v>
      </c>
      <c r="F2" s="23" t="n">
        <v>78.7362</v>
      </c>
      <c r="G2" s="24" t="inlineStr">
        <is>
          <t>FULL ENTRY</t>
        </is>
      </c>
      <c r="H2" s="11" t="n">
        <v>78.3218</v>
      </c>
      <c r="I2" s="25" t="n">
        <v>0.4144</v>
      </c>
      <c r="J2" s="22" t="inlineStr">
        <is>
          <t>FULL ENTRY</t>
        </is>
      </c>
      <c r="K2" s="22" t="inlineStr">
        <is>
          <t>UNCHANGED</t>
        </is>
      </c>
      <c r="L2" s="11" t="n">
        <v>21.302</v>
      </c>
      <c r="M2" s="11" t="n">
        <v>13.1407</v>
      </c>
      <c r="N2" s="11" t="n">
        <v>23.3426</v>
      </c>
      <c r="O2" s="11" t="n">
        <v>20.951</v>
      </c>
      <c r="P2" s="11" t="n">
        <v>12.7495</v>
      </c>
      <c r="Q2" s="11" t="n">
        <v>10.6673</v>
      </c>
      <c r="R2" s="11" t="n">
        <v>40.3702</v>
      </c>
      <c r="S2" s="11" t="n">
        <v>66.8108</v>
      </c>
      <c r="T2" s="11" t="n">
        <v>40.9693</v>
      </c>
      <c r="U2" s="11" t="n">
        <v>-36.8174</v>
      </c>
      <c r="V2" s="26" t="n">
        <v>1.239</v>
      </c>
      <c r="W2" s="11" t="n">
        <v>72.7347</v>
      </c>
      <c r="X2" s="11" t="n">
        <v>0.8094</v>
      </c>
      <c r="Y2" s="11" t="n">
        <v>21.9976</v>
      </c>
      <c r="Z2" s="11" t="n">
        <v>35.3075</v>
      </c>
      <c r="AA2" s="11" t="n">
        <v>0.5633</v>
      </c>
      <c r="AB2" s="26" t="n">
        <v>0.92</v>
      </c>
      <c r="AC2" s="11" t="n">
        <v>5.558</v>
      </c>
      <c r="AD2" s="11" t="n">
        <v>36</v>
      </c>
      <c r="AE2" s="11" t="n">
        <v>77.40000000000001</v>
      </c>
      <c r="AF2" s="11" t="n">
        <v>49.923</v>
      </c>
      <c r="AG2" s="11" t="n">
        <v>39.969</v>
      </c>
      <c r="AH2" s="11" t="n">
        <v>64.23</v>
      </c>
      <c r="AI2" s="11" t="n">
        <v>6.174</v>
      </c>
      <c r="AJ2" s="26" t="n">
        <v>1.0888</v>
      </c>
      <c r="AK2" s="26" t="n">
        <v>0.868</v>
      </c>
      <c r="AL2" s="11" t="n">
        <v>15.0756</v>
      </c>
      <c r="AM2" s="26" t="n">
        <v>1.3809</v>
      </c>
      <c r="AN2" s="22" t="n">
        <v>6</v>
      </c>
      <c r="AO2" s="22" t="inlineStr">
        <is>
          <t>2026-10-15</t>
        </is>
      </c>
      <c r="AP2" s="22" t="n">
        <v>9</v>
      </c>
    </row>
    <row r="3">
      <c r="A3" s="14" t="inlineStr">
        <is>
          <t>SPX</t>
        </is>
      </c>
      <c r="B3" s="27" t="inlineStr">
        <is>
          <t>S&amp;P 500</t>
        </is>
      </c>
      <c r="C3" s="27" t="inlineStr">
        <is>
          <t>index</t>
        </is>
      </c>
      <c r="D3" s="15" t="n">
        <v>7818.9302</v>
      </c>
      <c r="E3" s="15" t="n">
        <v>0.5786</v>
      </c>
      <c r="F3" s="28" t="n">
        <v>75.1631</v>
      </c>
      <c r="G3" s="29" t="inlineStr">
        <is>
          <t>TRANCHE 1/3</t>
        </is>
      </c>
      <c r="H3" s="15" t="n">
        <v>73.7787</v>
      </c>
      <c r="I3" s="30" t="n">
        <v>1.3844</v>
      </c>
      <c r="J3" s="27" t="inlineStr">
        <is>
          <t>TRANCHE 1/3</t>
        </is>
      </c>
      <c r="K3" s="27" t="inlineStr">
        <is>
          <t>UNCHANGED</t>
        </is>
      </c>
      <c r="L3" s="15" t="n">
        <v>15.4323</v>
      </c>
      <c r="M3" s="15" t="n">
        <v>22.1493</v>
      </c>
      <c r="N3" s="15" t="inlineStr"/>
      <c r="O3" s="15" t="inlineStr"/>
      <c r="P3" s="15" t="n">
        <v>1.2998</v>
      </c>
      <c r="Q3" s="15" t="n">
        <v>4.4933</v>
      </c>
      <c r="R3" s="15" t="n">
        <v>18.167</v>
      </c>
      <c r="S3" s="15" t="n">
        <v>16.4261</v>
      </c>
      <c r="T3" s="15" t="n">
        <v>16.0992</v>
      </c>
      <c r="U3" s="15" t="n">
        <v>-18.9022</v>
      </c>
      <c r="V3" s="31" t="inlineStr"/>
      <c r="W3" s="15" t="n">
        <v>62.2954</v>
      </c>
      <c r="X3" s="15" t="n">
        <v>0.1339</v>
      </c>
      <c r="Y3" s="15" t="inlineStr"/>
      <c r="Z3" s="15" t="inlineStr"/>
      <c r="AA3" s="15" t="inlineStr"/>
      <c r="AB3" s="31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n">
        <v>0</v>
      </c>
      <c r="AJ3" s="31" t="n">
        <v>1.0506</v>
      </c>
      <c r="AK3" s="31" t="n">
        <v>1.0272</v>
      </c>
      <c r="AL3" s="15" t="inlineStr"/>
      <c r="AM3" s="31" t="inlineStr"/>
      <c r="AN3" s="27" t="inlineStr"/>
      <c r="AO3" s="27" t="inlineStr"/>
      <c r="AP3" s="27" t="inlineStr"/>
    </row>
    <row r="4">
      <c r="A4" s="10" t="inlineStr">
        <is>
          <t>SPYM</t>
        </is>
      </c>
      <c r="B4" s="22" t="inlineStr">
        <is>
          <t>State Street SPDR Portfolio S&amp;P 500</t>
        </is>
      </c>
      <c r="C4" s="22" t="inlineStr">
        <is>
          <t>etf</t>
        </is>
      </c>
      <c r="D4" s="11" t="n">
        <v>91.72</v>
      </c>
      <c r="E4" s="11" t="n">
        <v>0.5481</v>
      </c>
      <c r="F4" s="23" t="n">
        <v>73.791</v>
      </c>
      <c r="G4" s="29" t="inlineStr">
        <is>
          <t>TRANCHE 1/3</t>
        </is>
      </c>
      <c r="H4" s="11" t="n">
        <v>71.7107</v>
      </c>
      <c r="I4" s="25" t="n">
        <v>2.0803</v>
      </c>
      <c r="J4" s="22" t="inlineStr">
        <is>
          <t>TRANCHE 1/3</t>
        </is>
      </c>
      <c r="K4" s="22" t="inlineStr">
        <is>
          <t>UNCHANGED</t>
        </is>
      </c>
      <c r="L4" s="11" t="n">
        <v>14.7247</v>
      </c>
      <c r="M4" s="11" t="n">
        <v>22.1708</v>
      </c>
      <c r="N4" s="11" t="inlineStr"/>
      <c r="O4" s="11" t="inlineStr"/>
      <c r="P4" s="11" t="n">
        <v>1.4298</v>
      </c>
      <c r="Q4" s="11" t="n">
        <v>4.8408</v>
      </c>
      <c r="R4" s="11" t="n">
        <v>18.8558</v>
      </c>
      <c r="S4" s="11" t="n">
        <v>17.7695</v>
      </c>
      <c r="T4" s="11" t="n">
        <v>16.0196</v>
      </c>
      <c r="U4" s="11" t="n">
        <v>-18.7239</v>
      </c>
      <c r="V4" s="26" t="inlineStr"/>
      <c r="W4" s="11" t="n">
        <v>62.8732</v>
      </c>
      <c r="X4" s="11" t="n">
        <v>0.1376</v>
      </c>
      <c r="Y4" s="11" t="inlineStr"/>
      <c r="Z4" s="11" t="n">
        <v>24.743</v>
      </c>
      <c r="AA4" s="11" t="inlineStr"/>
      <c r="AB4" s="26" t="inlineStr"/>
      <c r="AC4" s="11" t="inlineStr"/>
      <c r="AD4" s="11" t="inlineStr"/>
      <c r="AE4" s="11" t="inlineStr"/>
      <c r="AF4" s="11" t="inlineStr"/>
      <c r="AG4" s="11" t="inlineStr"/>
      <c r="AH4" s="11" t="inlineStr"/>
      <c r="AI4" s="11" t="n">
        <v>0.3475</v>
      </c>
      <c r="AJ4" s="26" t="n">
        <v>0.902</v>
      </c>
      <c r="AK4" s="26" t="n">
        <v>1.266</v>
      </c>
      <c r="AL4" s="11" t="inlineStr"/>
      <c r="AM4" s="26" t="inlineStr"/>
      <c r="AN4" s="22" t="inlineStr"/>
      <c r="AO4" s="22" t="inlineStr"/>
      <c r="AP4" s="22" t="inlineStr"/>
    </row>
    <row r="5">
      <c r="A5" s="14" t="inlineStr">
        <is>
          <t>MU</t>
        </is>
      </c>
      <c r="B5" s="27" t="inlineStr">
        <is>
          <t>Micron</t>
        </is>
      </c>
      <c r="C5" s="27" t="inlineStr">
        <is>
          <t>stock</t>
        </is>
      </c>
      <c r="D5" s="15" t="n">
        <v>1045.5601</v>
      </c>
      <c r="E5" s="15" t="n">
        <v>-1.7294</v>
      </c>
      <c r="F5" s="28" t="n">
        <v>73.3522</v>
      </c>
      <c r="G5" s="29" t="inlineStr">
        <is>
          <t>TRANCHE 1/3</t>
        </is>
      </c>
      <c r="H5" s="15" t="n">
        <v>74.2222</v>
      </c>
      <c r="I5" s="32" t="n">
        <v>-0.87</v>
      </c>
      <c r="J5" s="27" t="inlineStr">
        <is>
          <t>TRANCHE 1/3</t>
        </is>
      </c>
      <c r="K5" s="27" t="inlineStr">
        <is>
          <t>UNCHANGED</t>
        </is>
      </c>
      <c r="L5" s="15" t="n">
        <v>19.4014</v>
      </c>
      <c r="M5" s="15" t="n">
        <v>6.4167</v>
      </c>
      <c r="N5" s="15" t="n">
        <v>24.6173</v>
      </c>
      <c r="O5" s="15" t="n">
        <v>22.9167</v>
      </c>
      <c r="P5" s="15" t="n">
        <v>2.8497</v>
      </c>
      <c r="Q5" s="15" t="n">
        <v>10.1982</v>
      </c>
      <c r="R5" s="15" t="n">
        <v>176.9535</v>
      </c>
      <c r="S5" s="15" t="n">
        <v>457.1968</v>
      </c>
      <c r="T5" s="15" t="n">
        <v>71.5429</v>
      </c>
      <c r="U5" s="15" t="n">
        <v>-42.7842</v>
      </c>
      <c r="V5" s="31" t="n">
        <v>2.226</v>
      </c>
      <c r="W5" s="15" t="n">
        <v>53.944</v>
      </c>
      <c r="X5" s="15" t="n">
        <v>-0.1168</v>
      </c>
      <c r="Y5" s="15" t="n">
        <v>5.0674</v>
      </c>
      <c r="Z5" s="15" t="n">
        <v>14.3149</v>
      </c>
      <c r="AA5" s="15" t="n">
        <v>8.866</v>
      </c>
      <c r="AB5" s="31" t="n">
        <v>0.16</v>
      </c>
      <c r="AC5" s="15" t="n">
        <v>10.503</v>
      </c>
      <c r="AD5" s="15" t="n">
        <v>379.3</v>
      </c>
      <c r="AE5" s="15" t="n">
        <v>1060.5</v>
      </c>
      <c r="AF5" s="15" t="n">
        <v>63.796</v>
      </c>
      <c r="AG5" s="15" t="n">
        <v>88.26000000000001</v>
      </c>
      <c r="AH5" s="15" t="n">
        <v>80.71599999999999</v>
      </c>
      <c r="AI5" s="15" t="n">
        <v>5.7049</v>
      </c>
      <c r="AJ5" s="31" t="n">
        <v>1.1856</v>
      </c>
      <c r="AK5" s="31" t="n">
        <v>0.7726</v>
      </c>
      <c r="AL5" s="15" t="n">
        <v>46.8653</v>
      </c>
      <c r="AM5" s="31" t="n">
        <v>1.3674</v>
      </c>
      <c r="AN5" s="27" t="n">
        <v>5</v>
      </c>
      <c r="AO5" s="27" t="inlineStr">
        <is>
          <t>2026-12-23</t>
        </is>
      </c>
      <c r="AP5" s="27" t="n">
        <v>78</v>
      </c>
    </row>
    <row r="6">
      <c r="A6" s="10" t="inlineStr">
        <is>
          <t>VOO</t>
        </is>
      </c>
      <c r="B6" s="22" t="inlineStr">
        <is>
          <t>Vanguard S&amp;P 500</t>
        </is>
      </c>
      <c r="C6" s="22" t="inlineStr">
        <is>
          <t>etf</t>
        </is>
      </c>
      <c r="D6" s="11" t="n">
        <v>716.2</v>
      </c>
      <c r="E6" s="11" t="n">
        <v>0.5447</v>
      </c>
      <c r="F6" s="23" t="n">
        <v>72.5669</v>
      </c>
      <c r="G6" s="29" t="inlineStr">
        <is>
          <t>TRANCHE 1/3</t>
        </is>
      </c>
      <c r="H6" s="11" t="n">
        <v>70.35599999999999</v>
      </c>
      <c r="I6" s="25" t="n">
        <v>2.2109</v>
      </c>
      <c r="J6" s="22" t="inlineStr">
        <is>
          <t>TRANCHE 1/3</t>
        </is>
      </c>
      <c r="K6" s="22" t="inlineStr">
        <is>
          <t>UNCHANGED</t>
        </is>
      </c>
      <c r="L6" s="11" t="n">
        <v>14.0753</v>
      </c>
      <c r="M6" s="11" t="n">
        <v>22.2081</v>
      </c>
      <c r="N6" s="11" t="inlineStr"/>
      <c r="O6" s="11" t="inlineStr"/>
      <c r="P6" s="11" t="n">
        <v>1.4169</v>
      </c>
      <c r="Q6" s="11" t="n">
        <v>4.7838</v>
      </c>
      <c r="R6" s="11" t="n">
        <v>18.8259</v>
      </c>
      <c r="S6" s="11" t="n">
        <v>17.7393</v>
      </c>
      <c r="T6" s="11" t="n">
        <v>15.9508</v>
      </c>
      <c r="U6" s="11" t="n">
        <v>-18.6894</v>
      </c>
      <c r="V6" s="26" t="inlineStr"/>
      <c r="W6" s="11" t="n">
        <v>62.8036</v>
      </c>
      <c r="X6" s="11" t="n">
        <v>0.1363</v>
      </c>
      <c r="Y6" s="11" t="inlineStr"/>
      <c r="Z6" s="11" t="n">
        <v>25.1922</v>
      </c>
      <c r="AA6" s="11" t="inlineStr"/>
      <c r="AB6" s="26" t="inlineStr"/>
      <c r="AC6" s="11" t="inlineStr"/>
      <c r="AD6" s="11" t="inlineStr"/>
      <c r="AE6" s="11" t="inlineStr"/>
      <c r="AF6" s="11" t="inlineStr"/>
      <c r="AG6" s="11" t="inlineStr"/>
      <c r="AH6" s="11" t="inlineStr"/>
      <c r="AI6" s="11" t="n">
        <v>0.2905</v>
      </c>
      <c r="AJ6" s="26" t="n">
        <v>0.7084</v>
      </c>
      <c r="AK6" s="26" t="n">
        <v>1.3083</v>
      </c>
      <c r="AL6" s="11" t="inlineStr"/>
      <c r="AM6" s="26" t="inlineStr"/>
      <c r="AN6" s="22" t="inlineStr"/>
      <c r="AO6" s="22" t="inlineStr"/>
      <c r="AP6" s="22" t="inlineStr"/>
    </row>
    <row r="7">
      <c r="A7" s="14" t="inlineStr">
        <is>
          <t>MSFT</t>
        </is>
      </c>
      <c r="B7" s="27" t="inlineStr">
        <is>
          <t>Microsoft</t>
        </is>
      </c>
      <c r="C7" s="27" t="inlineStr">
        <is>
          <t>stock</t>
        </is>
      </c>
      <c r="D7" s="15" t="n">
        <v>529.3</v>
      </c>
      <c r="E7" s="15" t="n">
        <v>0.7845</v>
      </c>
      <c r="F7" s="28" t="n">
        <v>72.27</v>
      </c>
      <c r="G7" s="29" t="inlineStr">
        <is>
          <t>TRANCHE 1/3</t>
        </is>
      </c>
      <c r="H7" s="15" t="n">
        <v>71.5718</v>
      </c>
      <c r="I7" s="30" t="n">
        <v>0.6982</v>
      </c>
      <c r="J7" s="27" t="inlineStr">
        <is>
          <t>TRANCHE 1/3</t>
        </is>
      </c>
      <c r="K7" s="27" t="inlineStr">
        <is>
          <t>UNCHANGED</t>
        </is>
      </c>
      <c r="L7" s="15" t="n">
        <v>20.6475</v>
      </c>
      <c r="M7" s="15" t="n">
        <v>13.9837</v>
      </c>
      <c r="N7" s="15" t="n">
        <v>21.8965</v>
      </c>
      <c r="O7" s="15" t="n">
        <v>15.7423</v>
      </c>
      <c r="P7" s="15" t="n">
        <v>5.9235</v>
      </c>
      <c r="Q7" s="15" t="n">
        <v>38.3358</v>
      </c>
      <c r="R7" s="15" t="n">
        <v>42.7503</v>
      </c>
      <c r="S7" s="15" t="n">
        <v>3.1516</v>
      </c>
      <c r="T7" s="15" t="n">
        <v>28.9993</v>
      </c>
      <c r="U7" s="15" t="n">
        <v>-34.4984</v>
      </c>
      <c r="V7" s="31" t="n">
        <v>1.099</v>
      </c>
      <c r="W7" s="15" t="n">
        <v>68.0127</v>
      </c>
      <c r="X7" s="15" t="n">
        <v>0.2714</v>
      </c>
      <c r="Y7" s="15" t="n">
        <v>22.3547</v>
      </c>
      <c r="Z7" s="15" t="n">
        <v>29.4875</v>
      </c>
      <c r="AA7" s="15" t="n">
        <v>11.8441</v>
      </c>
      <c r="AB7" s="31" t="n">
        <v>1.71</v>
      </c>
      <c r="AC7" s="15" t="n">
        <v>20.51</v>
      </c>
      <c r="AD7" s="15" t="n">
        <v>17.7</v>
      </c>
      <c r="AE7" s="15" t="n">
        <v>31.7</v>
      </c>
      <c r="AF7" s="15" t="n">
        <v>40.305</v>
      </c>
      <c r="AG7" s="15" t="n">
        <v>34.039</v>
      </c>
      <c r="AH7" s="15" t="n">
        <v>67.944</v>
      </c>
      <c r="AI7" s="15" t="n">
        <v>33.8425</v>
      </c>
      <c r="AJ7" s="31" t="n">
        <v>1.099</v>
      </c>
      <c r="AK7" s="31" t="n">
        <v>0.7776</v>
      </c>
      <c r="AL7" s="15" t="n">
        <v>10.6395</v>
      </c>
      <c r="AM7" s="31" t="n">
        <v>1.2857</v>
      </c>
      <c r="AN7" s="27" t="n">
        <v>8</v>
      </c>
      <c r="AO7" s="27" t="inlineStr">
        <is>
          <t>2026-10-28</t>
        </is>
      </c>
      <c r="AP7" s="27" t="n">
        <v>22</v>
      </c>
    </row>
    <row r="8">
      <c r="A8" s="10" t="inlineStr">
        <is>
          <t>NASDAQ</t>
        </is>
      </c>
      <c r="B8" s="22" t="inlineStr">
        <is>
          <t>Nasdaq Composite</t>
        </is>
      </c>
      <c r="C8" s="22" t="inlineStr">
        <is>
          <t>index</t>
        </is>
      </c>
      <c r="D8" s="11" t="n">
        <v>27599.8867</v>
      </c>
      <c r="E8" s="11" t="n">
        <v>0.4461</v>
      </c>
      <c r="F8" s="23" t="n">
        <v>72.065</v>
      </c>
      <c r="G8" s="29" t="inlineStr">
        <is>
          <t>TRANCHE 1/3</t>
        </is>
      </c>
      <c r="H8" s="11" t="n">
        <v>70.4559</v>
      </c>
      <c r="I8" s="25" t="n">
        <v>1.6091</v>
      </c>
      <c r="J8" s="22" t="inlineStr">
        <is>
          <t>TRANCHE 1/3</t>
        </is>
      </c>
      <c r="K8" s="22" t="inlineStr">
        <is>
          <t>UNCHANGED</t>
        </is>
      </c>
      <c r="L8" s="11" t="n">
        <v>17.3063</v>
      </c>
      <c r="M8" s="11" t="n">
        <v>18.7262</v>
      </c>
      <c r="N8" s="11" t="inlineStr"/>
      <c r="O8" s="11" t="inlineStr"/>
      <c r="P8" s="11" t="n">
        <v>4.1231</v>
      </c>
      <c r="Q8" s="11" t="n">
        <v>6.6842</v>
      </c>
      <c r="R8" s="11" t="n">
        <v>25.3523</v>
      </c>
      <c r="S8" s="11" t="n">
        <v>21.1557</v>
      </c>
      <c r="T8" s="11" t="n">
        <v>21.5865</v>
      </c>
      <c r="U8" s="11" t="n">
        <v>-24.3185</v>
      </c>
      <c r="V8" s="26" t="inlineStr"/>
      <c r="W8" s="11" t="n">
        <v>67.90009999999999</v>
      </c>
      <c r="X8" s="11" t="n">
        <v>0.2507</v>
      </c>
      <c r="Y8" s="11" t="inlineStr"/>
      <c r="Z8" s="11" t="inlineStr"/>
      <c r="AA8" s="11" t="inlineStr"/>
      <c r="AB8" s="26" t="inlineStr"/>
      <c r="AC8" s="11" t="inlineStr"/>
      <c r="AD8" s="11" t="inlineStr"/>
      <c r="AE8" s="11" t="inlineStr"/>
      <c r="AF8" s="11" t="inlineStr"/>
      <c r="AG8" s="11" t="inlineStr"/>
      <c r="AH8" s="11" t="inlineStr"/>
      <c r="AI8" s="11" t="n">
        <v>2.1909</v>
      </c>
      <c r="AJ8" s="26" t="n">
        <v>1.0958</v>
      </c>
      <c r="AK8" s="26" t="n">
        <v>1.0182</v>
      </c>
      <c r="AL8" s="11" t="inlineStr"/>
      <c r="AM8" s="26" t="inlineStr"/>
      <c r="AN8" s="22" t="inlineStr"/>
      <c r="AO8" s="22" t="inlineStr"/>
      <c r="AP8" s="22" t="inlineStr"/>
    </row>
    <row r="9">
      <c r="A9" s="14" t="inlineStr">
        <is>
          <t>NVDA</t>
        </is>
      </c>
      <c r="B9" s="27" t="inlineStr">
        <is>
          <t>NVIDIA</t>
        </is>
      </c>
      <c r="C9" s="27" t="inlineStr">
        <is>
          <t>stock</t>
        </is>
      </c>
      <c r="D9" s="15" t="n">
        <v>239.24</v>
      </c>
      <c r="E9" s="15" t="n">
        <v>0.1423</v>
      </c>
      <c r="F9" s="28" t="n">
        <v>71.5147</v>
      </c>
      <c r="G9" s="29" t="inlineStr">
        <is>
          <t>TRANCHE 1/3</t>
        </is>
      </c>
      <c r="H9" s="15" t="n">
        <v>70.9893</v>
      </c>
      <c r="I9" s="30" t="n">
        <v>0.5254</v>
      </c>
      <c r="J9" s="27" t="inlineStr">
        <is>
          <t>TRANCHE 1/3</t>
        </is>
      </c>
      <c r="K9" s="27" t="inlineStr">
        <is>
          <t>UNCHANGED</t>
        </is>
      </c>
      <c r="L9" s="15" t="n">
        <v>21.0818</v>
      </c>
      <c r="M9" s="15" t="n">
        <v>9.7422</v>
      </c>
      <c r="N9" s="15" t="n">
        <v>24.6926</v>
      </c>
      <c r="O9" s="15" t="n">
        <v>15.998</v>
      </c>
      <c r="P9" s="15" t="n">
        <v>3.971</v>
      </c>
      <c r="Q9" s="15" t="n">
        <v>17.3367</v>
      </c>
      <c r="R9" s="15" t="n">
        <v>34.6361</v>
      </c>
      <c r="S9" s="15" t="n">
        <v>27.8186</v>
      </c>
      <c r="T9" s="15" t="n">
        <v>43.9581</v>
      </c>
      <c r="U9" s="15" t="n">
        <v>-36.881</v>
      </c>
      <c r="V9" s="31" t="n">
        <v>2.216</v>
      </c>
      <c r="W9" s="15" t="n">
        <v>67.2719</v>
      </c>
      <c r="X9" s="15" t="n">
        <v>0.5738</v>
      </c>
      <c r="Y9" s="15" t="n">
        <v>15.1425</v>
      </c>
      <c r="Z9" s="15" t="n">
        <v>30.2071</v>
      </c>
      <c r="AA9" s="15" t="n">
        <v>19.0677</v>
      </c>
      <c r="AB9" s="31" t="n">
        <v>0.29</v>
      </c>
      <c r="AC9" s="15" t="n">
        <v>28.53</v>
      </c>
      <c r="AD9" s="15" t="n">
        <v>105.9</v>
      </c>
      <c r="AE9" s="15" t="n">
        <v>127.8</v>
      </c>
      <c r="AF9" s="15" t="n">
        <v>63.663</v>
      </c>
      <c r="AG9" s="15" t="n">
        <v>117.211</v>
      </c>
      <c r="AH9" s="15" t="n">
        <v>74.67400000000001</v>
      </c>
      <c r="AI9" s="15" t="n">
        <v>12.8434</v>
      </c>
      <c r="AJ9" s="31" t="n">
        <v>1.1827</v>
      </c>
      <c r="AK9" s="31" t="n">
        <v>0.8922</v>
      </c>
      <c r="AL9" s="15" t="n">
        <v>37.4005</v>
      </c>
      <c r="AM9" s="31" t="n">
        <v>1.2951</v>
      </c>
      <c r="AN9" s="27" t="n">
        <v>12</v>
      </c>
      <c r="AO9" s="27" t="inlineStr">
        <is>
          <t>2026-11-17</t>
        </is>
      </c>
      <c r="AP9" s="27" t="n">
        <v>42</v>
      </c>
    </row>
    <row r="10">
      <c r="A10" s="10" t="inlineStr">
        <is>
          <t>QQQJ</t>
        </is>
      </c>
      <c r="B10" s="22" t="inlineStr">
        <is>
          <t>Invesco NASDAQ Next Gen 100</t>
        </is>
      </c>
      <c r="C10" s="22" t="inlineStr">
        <is>
          <t>etf</t>
        </is>
      </c>
      <c r="D10" s="11" t="n">
        <v>45.06</v>
      </c>
      <c r="E10" s="11" t="n">
        <v>0.267</v>
      </c>
      <c r="F10" s="23" t="n">
        <v>69.20489999999999</v>
      </c>
      <c r="G10" s="29" t="inlineStr">
        <is>
          <t>TRANCHE 1/3</t>
        </is>
      </c>
      <c r="H10" s="11" t="n">
        <v>66.6961</v>
      </c>
      <c r="I10" s="25" t="n">
        <v>2.5088</v>
      </c>
      <c r="J10" s="22" t="inlineStr">
        <is>
          <t>TRANCHE 1/3</t>
        </is>
      </c>
      <c r="K10" s="22" t="inlineStr">
        <is>
          <t>UNCHANGED</t>
        </is>
      </c>
      <c r="L10" s="11" t="n">
        <v>15.2663</v>
      </c>
      <c r="M10" s="11" t="n">
        <v>19.3361</v>
      </c>
      <c r="N10" s="11" t="inlineStr"/>
      <c r="O10" s="11" t="inlineStr"/>
      <c r="P10" s="11" t="n">
        <v>0.0062</v>
      </c>
      <c r="Q10" s="11" t="n">
        <v>0.8529</v>
      </c>
      <c r="R10" s="11" t="n">
        <v>22.1585</v>
      </c>
      <c r="S10" s="11" t="n">
        <v>24.7147</v>
      </c>
      <c r="T10" s="11" t="n">
        <v>20.3007</v>
      </c>
      <c r="U10" s="11" t="n">
        <v>-22.4598</v>
      </c>
      <c r="V10" s="26" t="inlineStr"/>
      <c r="W10" s="11" t="n">
        <v>56.8905</v>
      </c>
      <c r="X10" s="11" t="n">
        <v>0.2551</v>
      </c>
      <c r="Y10" s="11" t="inlineStr"/>
      <c r="Z10" s="11" t="n">
        <v>22.1751</v>
      </c>
      <c r="AA10" s="11" t="inlineStr"/>
      <c r="AB10" s="26" t="inlineStr"/>
      <c r="AC10" s="11" t="inlineStr"/>
      <c r="AD10" s="11" t="inlineStr"/>
      <c r="AE10" s="11" t="inlineStr"/>
      <c r="AF10" s="11" t="inlineStr"/>
      <c r="AG10" s="11" t="inlineStr"/>
      <c r="AH10" s="11" t="inlineStr"/>
      <c r="AI10" s="11" t="n">
        <v>-3.6404</v>
      </c>
      <c r="AJ10" s="26" t="n">
        <v>1.1214</v>
      </c>
      <c r="AK10" s="26" t="n">
        <v>1.2025</v>
      </c>
      <c r="AL10" s="11" t="inlineStr"/>
      <c r="AM10" s="26" t="inlineStr"/>
      <c r="AN10" s="22" t="inlineStr"/>
      <c r="AO10" s="22" t="inlineStr"/>
      <c r="AP10" s="22" t="inlineStr"/>
    </row>
    <row r="11">
      <c r="A11" s="14" t="inlineStr">
        <is>
          <t>IGPT</t>
        </is>
      </c>
      <c r="B11" s="27" t="inlineStr">
        <is>
          <t>Invesco AI and Next Gen Software</t>
        </is>
      </c>
      <c r="C11" s="27" t="inlineStr">
        <is>
          <t>etf</t>
        </is>
      </c>
      <c r="D11" s="15" t="n">
        <v>103.2</v>
      </c>
      <c r="E11" s="15" t="n">
        <v>-0.4918</v>
      </c>
      <c r="F11" s="28" t="n">
        <v>68.9449</v>
      </c>
      <c r="G11" s="29" t="inlineStr">
        <is>
          <t>TRANCHE 1/3</t>
        </is>
      </c>
      <c r="H11" s="15" t="n">
        <v>70.4145</v>
      </c>
      <c r="I11" s="32" t="n">
        <v>-1.4696</v>
      </c>
      <c r="J11" s="27" t="inlineStr">
        <is>
          <t>TRANCHE 1/3</t>
        </is>
      </c>
      <c r="K11" s="27" t="inlineStr">
        <is>
          <t>UNCHANGED</t>
        </is>
      </c>
      <c r="L11" s="15" t="n">
        <v>19.4127</v>
      </c>
      <c r="M11" s="15" t="n">
        <v>15.0597</v>
      </c>
      <c r="N11" s="15" t="inlineStr"/>
      <c r="O11" s="15" t="inlineStr"/>
      <c r="P11" s="15" t="n">
        <v>8.391999999999999</v>
      </c>
      <c r="Q11" s="15" t="n">
        <v>7.995</v>
      </c>
      <c r="R11" s="15" t="n">
        <v>70.6067</v>
      </c>
      <c r="S11" s="15" t="n">
        <v>85.812</v>
      </c>
      <c r="T11" s="15" t="n">
        <v>33.7924</v>
      </c>
      <c r="U11" s="15" t="n">
        <v>-28.554</v>
      </c>
      <c r="V11" s="31" t="inlineStr"/>
      <c r="W11" s="15" t="n">
        <v>63.0085</v>
      </c>
      <c r="X11" s="15" t="n">
        <v>0.1204</v>
      </c>
      <c r="Y11" s="15" t="inlineStr"/>
      <c r="Z11" s="15" t="n">
        <v>24.8129</v>
      </c>
      <c r="AA11" s="15" t="inlineStr"/>
      <c r="AB11" s="31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n">
        <v>3.5017</v>
      </c>
      <c r="AJ11" s="31" t="n">
        <v>1.0549</v>
      </c>
      <c r="AK11" s="31" t="n">
        <v>0.8667</v>
      </c>
      <c r="AL11" s="15" t="inlineStr"/>
      <c r="AM11" s="31" t="inlineStr"/>
      <c r="AN11" s="27" t="inlineStr"/>
      <c r="AO11" s="27" t="inlineStr"/>
      <c r="AP11" s="27" t="inlineStr"/>
    </row>
    <row r="12">
      <c r="A12" s="10" t="inlineStr">
        <is>
          <t>SKHY</t>
        </is>
      </c>
      <c r="B12" s="22" t="inlineStr">
        <is>
          <t>SK hynix</t>
        </is>
      </c>
      <c r="C12" s="22" t="inlineStr">
        <is>
          <t>stock</t>
        </is>
      </c>
      <c r="D12" s="11" t="n">
        <v>182.56</v>
      </c>
      <c r="E12" s="11" t="n">
        <v>-6.3891</v>
      </c>
      <c r="F12" s="23" t="n">
        <v>68.9344</v>
      </c>
      <c r="G12" s="29" t="inlineStr">
        <is>
          <t>TRANCHE 1/3</t>
        </is>
      </c>
      <c r="H12" s="11" t="n">
        <v>73.2196</v>
      </c>
      <c r="I12" s="33" t="n">
        <v>-4.2852</v>
      </c>
      <c r="J12" s="22" t="inlineStr">
        <is>
          <t>TRANCHE 1/3</t>
        </is>
      </c>
      <c r="K12" s="22" t="inlineStr">
        <is>
          <t>UNCHANGED</t>
        </is>
      </c>
      <c r="L12" s="11" t="n">
        <v>16.01</v>
      </c>
      <c r="M12" s="11" t="n">
        <v>5.08</v>
      </c>
      <c r="N12" s="11" t="n">
        <v>22.8819</v>
      </c>
      <c r="O12" s="11" t="n">
        <v>24.9624</v>
      </c>
      <c r="P12" s="11" t="n">
        <v>3.1412</v>
      </c>
      <c r="Q12" s="11" t="inlineStr"/>
      <c r="R12" s="11" t="inlineStr"/>
      <c r="S12" s="11" t="inlineStr"/>
      <c r="T12" s="11" t="n">
        <v>105.9997</v>
      </c>
      <c r="U12" s="11" t="n">
        <v>-34.6174</v>
      </c>
      <c r="V12" s="26" t="n">
        <v>2.391</v>
      </c>
      <c r="W12" s="11" t="n">
        <v>50.2381</v>
      </c>
      <c r="X12" s="11" t="n">
        <v>-0.4413</v>
      </c>
      <c r="Y12" s="11" t="n">
        <v>5.2953</v>
      </c>
      <c r="Z12" s="11" t="n">
        <v>12.436</v>
      </c>
      <c r="AA12" s="11" t="n">
        <v>0.0069</v>
      </c>
      <c r="AB12" s="26" t="n">
        <v>0.28</v>
      </c>
      <c r="AC12" s="11" t="n">
        <v>-0.454</v>
      </c>
      <c r="AD12" s="11" t="n">
        <v>256.8</v>
      </c>
      <c r="AE12" s="11" t="n">
        <v>1272.4</v>
      </c>
      <c r="AF12" s="11" t="n">
        <v>85.619</v>
      </c>
      <c r="AG12" s="11" t="n">
        <v>92.679</v>
      </c>
      <c r="AH12" s="11" t="n">
        <v>76.268</v>
      </c>
      <c r="AI12" s="11" t="inlineStr"/>
      <c r="AJ12" s="26" t="n">
        <v>1.4294</v>
      </c>
      <c r="AK12" s="26" t="n">
        <v>0.7177</v>
      </c>
      <c r="AL12" s="11" t="n">
        <v>38.1542</v>
      </c>
      <c r="AM12" s="26" t="n">
        <v>1.5333</v>
      </c>
      <c r="AN12" s="22" t="n">
        <v>0</v>
      </c>
      <c r="AO12" s="22" t="inlineStr">
        <is>
          <t>2026-10-27</t>
        </is>
      </c>
      <c r="AP12" s="22" t="n">
        <v>21</v>
      </c>
    </row>
    <row r="13">
      <c r="A13" s="14" t="inlineStr">
        <is>
          <t>AMZN</t>
        </is>
      </c>
      <c r="B13" s="27" t="inlineStr">
        <is>
          <t>Amazon</t>
        </is>
      </c>
      <c r="C13" s="27" t="inlineStr">
        <is>
          <t>stock</t>
        </is>
      </c>
      <c r="D13" s="15" t="n">
        <v>256.29</v>
      </c>
      <c r="E13" s="15" t="n">
        <v>1.9451</v>
      </c>
      <c r="F13" s="28" t="n">
        <v>67.625</v>
      </c>
      <c r="G13" s="29" t="inlineStr">
        <is>
          <t>TRANCHE 1/3</t>
        </is>
      </c>
      <c r="H13" s="15" t="n">
        <v>66.7704</v>
      </c>
      <c r="I13" s="30" t="n">
        <v>0.8546</v>
      </c>
      <c r="J13" s="27" t="inlineStr">
        <is>
          <t>TRANCHE 1/3</t>
        </is>
      </c>
      <c r="K13" s="27" t="inlineStr">
        <is>
          <t>UNCHANGED</t>
        </is>
      </c>
      <c r="L13" s="15" t="n">
        <v>13.9997</v>
      </c>
      <c r="M13" s="15" t="n">
        <v>13.5994</v>
      </c>
      <c r="N13" s="15" t="n">
        <v>20.9279</v>
      </c>
      <c r="O13" s="15" t="n">
        <v>19.0979</v>
      </c>
      <c r="P13" s="15" t="n">
        <v>-0.8588</v>
      </c>
      <c r="Q13" s="15" t="n">
        <v>5.2007</v>
      </c>
      <c r="R13" s="15" t="n">
        <v>19.8905</v>
      </c>
      <c r="S13" s="15" t="n">
        <v>16.7555</v>
      </c>
      <c r="T13" s="15" t="n">
        <v>33.9558</v>
      </c>
      <c r="U13" s="15" t="n">
        <v>-30.8766</v>
      </c>
      <c r="V13" s="31" t="n">
        <v>1.456</v>
      </c>
      <c r="W13" s="15" t="n">
        <v>54.5223</v>
      </c>
      <c r="X13" s="15" t="n">
        <v>0.2347</v>
      </c>
      <c r="Y13" s="15" t="n">
        <v>24.4652</v>
      </c>
      <c r="Z13" s="15" t="n">
        <v>20.2281</v>
      </c>
      <c r="AA13" s="15" t="n">
        <v>3.5639</v>
      </c>
      <c r="AB13" s="31" t="n">
        <v>1.49</v>
      </c>
      <c r="AC13" s="15" t="n">
        <v>17.128</v>
      </c>
      <c r="AD13" s="15" t="n">
        <v>19.6</v>
      </c>
      <c r="AE13" s="15" t="n">
        <v>242.3</v>
      </c>
      <c r="AF13" s="15" t="n">
        <v>17.44</v>
      </c>
      <c r="AG13" s="15" t="n">
        <v>30.558</v>
      </c>
      <c r="AH13" s="15" t="n">
        <v>50.77</v>
      </c>
      <c r="AI13" s="15" t="n">
        <v>0.7074</v>
      </c>
      <c r="AJ13" s="31" t="n">
        <v>1.025</v>
      </c>
      <c r="AK13" s="31" t="n">
        <v>0.9086</v>
      </c>
      <c r="AL13" s="15" t="n">
        <v>28.9913</v>
      </c>
      <c r="AM13" s="31" t="n">
        <v>1.322</v>
      </c>
      <c r="AN13" s="27" t="n">
        <v>16</v>
      </c>
      <c r="AO13" s="27" t="inlineStr">
        <is>
          <t>2026-10-29</t>
        </is>
      </c>
      <c r="AP13" s="27" t="n">
        <v>23</v>
      </c>
    </row>
    <row r="14">
      <c r="A14" s="10" t="inlineStr">
        <is>
          <t>DELL</t>
        </is>
      </c>
      <c r="B14" s="22" t="inlineStr">
        <is>
          <t>Dell</t>
        </is>
      </c>
      <c r="C14" s="22" t="inlineStr">
        <is>
          <t>stock</t>
        </is>
      </c>
      <c r="D14" s="11" t="inlineStr"/>
      <c r="E14" s="11" t="inlineStr"/>
      <c r="F14" s="23" t="n">
        <v>67.1048</v>
      </c>
      <c r="G14" s="29" t="inlineStr">
        <is>
          <t>TRANCHE 1/3</t>
        </is>
      </c>
      <c r="H14" s="11" t="n">
        <v>65.28189999999999</v>
      </c>
      <c r="I14" s="25" t="n">
        <v>1.8229</v>
      </c>
      <c r="J14" s="22" t="inlineStr">
        <is>
          <t>TRANCHE 1/3</t>
        </is>
      </c>
      <c r="K14" s="22" t="inlineStr">
        <is>
          <t>UNCHANGED</t>
        </is>
      </c>
      <c r="L14" s="11" t="inlineStr"/>
      <c r="M14" s="11" t="n">
        <v>13.225</v>
      </c>
      <c r="N14" s="11" t="n">
        <v>17.194</v>
      </c>
      <c r="O14" s="11" t="n">
        <v>19.9096</v>
      </c>
      <c r="P14" s="11" t="inlineStr"/>
      <c r="Q14" s="11" t="inlineStr"/>
      <c r="R14" s="11" t="inlineStr"/>
      <c r="S14" s="11" t="inlineStr"/>
      <c r="T14" s="11" t="inlineStr"/>
      <c r="U14" s="11" t="inlineStr"/>
      <c r="V14" s="26" t="n">
        <v>1.442</v>
      </c>
      <c r="W14" s="11" t="inlineStr"/>
      <c r="X14" s="11" t="inlineStr"/>
      <c r="Y14" s="11" t="n">
        <v>19.7135</v>
      </c>
      <c r="Z14" s="11" t="n">
        <v>32.1029</v>
      </c>
      <c r="AA14" s="11" t="n">
        <v>2.4138</v>
      </c>
      <c r="AB14" s="26" t="n">
        <v>0.5600000000000001</v>
      </c>
      <c r="AC14" s="11" t="n">
        <v>21.927</v>
      </c>
      <c r="AD14" s="11" t="n">
        <v>57.7</v>
      </c>
      <c r="AE14" s="11" t="n">
        <v>272.9</v>
      </c>
      <c r="AF14" s="11" t="n">
        <v>7.525</v>
      </c>
      <c r="AG14" s="11" t="inlineStr"/>
      <c r="AH14" s="11" t="n">
        <v>19.911</v>
      </c>
      <c r="AI14" s="11" t="inlineStr"/>
      <c r="AJ14" s="26" t="inlineStr"/>
      <c r="AK14" s="26" t="inlineStr"/>
      <c r="AL14" s="11" t="inlineStr"/>
      <c r="AM14" s="26" t="n">
        <v>1.8276</v>
      </c>
      <c r="AN14" s="22" t="n">
        <v>16</v>
      </c>
      <c r="AO14" s="22" t="inlineStr">
        <is>
          <t>2026-11-27</t>
        </is>
      </c>
      <c r="AP14" s="22" t="n">
        <v>52</v>
      </c>
    </row>
    <row r="15">
      <c r="A15" s="14" t="inlineStr">
        <is>
          <t>GOOG</t>
        </is>
      </c>
      <c r="B15" s="27" t="inlineStr">
        <is>
          <t>Alphabet</t>
        </is>
      </c>
      <c r="C15" s="27" t="inlineStr">
        <is>
          <t>stock</t>
        </is>
      </c>
      <c r="D15" s="15" t="n">
        <v>343.83</v>
      </c>
      <c r="E15" s="15" t="n">
        <v>1.0225</v>
      </c>
      <c r="F15" s="28" t="n">
        <v>66.53019999999999</v>
      </c>
      <c r="G15" s="29" t="inlineStr">
        <is>
          <t>TRANCHE 1/3</t>
        </is>
      </c>
      <c r="H15" s="15" t="n">
        <v>66.54130000000001</v>
      </c>
      <c r="I15" s="32" t="n">
        <v>-0.0111</v>
      </c>
      <c r="J15" s="27" t="inlineStr">
        <is>
          <t>TRANCHE 1/3</t>
        </is>
      </c>
      <c r="K15" s="27" t="inlineStr">
        <is>
          <t>UNCHANGED</t>
        </is>
      </c>
      <c r="L15" s="15" t="n">
        <v>12.6144</v>
      </c>
      <c r="M15" s="15" t="n">
        <v>15.6657</v>
      </c>
      <c r="N15" s="15" t="n">
        <v>20.5293</v>
      </c>
      <c r="O15" s="15" t="n">
        <v>17.7207</v>
      </c>
      <c r="P15" s="15" t="n">
        <v>1.4667</v>
      </c>
      <c r="Q15" s="15" t="n">
        <v>-5.3811</v>
      </c>
      <c r="R15" s="15" t="n">
        <v>15.6555</v>
      </c>
      <c r="S15" s="15" t="n">
        <v>39.8886</v>
      </c>
      <c r="T15" s="15" t="n">
        <v>31.5051</v>
      </c>
      <c r="U15" s="15" t="n">
        <v>-29.35</v>
      </c>
      <c r="V15" s="31" t="n">
        <v>1.211</v>
      </c>
      <c r="W15" s="15" t="n">
        <v>52.9639</v>
      </c>
      <c r="X15" s="15" t="n">
        <v>0.07630000000000001</v>
      </c>
      <c r="Y15" s="15" t="n">
        <v>22.8636</v>
      </c>
      <c r="Z15" s="15" t="n">
        <v>17.2554</v>
      </c>
      <c r="AA15" s="15" t="n">
        <v>9.452</v>
      </c>
      <c r="AB15" s="31" t="n">
        <v>1.23</v>
      </c>
      <c r="AC15" s="15" t="n">
        <v>23.743</v>
      </c>
      <c r="AD15" s="15" t="n">
        <v>24.2</v>
      </c>
      <c r="AE15" s="15" t="n">
        <v>294</v>
      </c>
      <c r="AF15" s="15" t="n">
        <v>54.771</v>
      </c>
      <c r="AG15" s="15" t="n">
        <v>48.676</v>
      </c>
      <c r="AH15" s="15" t="n">
        <v>60.897</v>
      </c>
      <c r="AI15" s="15" t="n">
        <v>-9.8744</v>
      </c>
      <c r="AJ15" s="31" t="n">
        <v>1.0814</v>
      </c>
      <c r="AK15" s="31" t="n">
        <v>0.988</v>
      </c>
      <c r="AL15" s="15" t="n">
        <v>22.0504</v>
      </c>
      <c r="AM15" s="31" t="n">
        <v>1.3833</v>
      </c>
      <c r="AN15" s="27" t="n">
        <v>-2</v>
      </c>
      <c r="AO15" s="27" t="inlineStr">
        <is>
          <t>2026-10-28</t>
        </is>
      </c>
      <c r="AP15" s="27" t="n">
        <v>22</v>
      </c>
    </row>
    <row r="16">
      <c r="A16" s="10" t="inlineStr">
        <is>
          <t>META</t>
        </is>
      </c>
      <c r="B16" s="22" t="inlineStr">
        <is>
          <t>Meta Platforms</t>
        </is>
      </c>
      <c r="C16" s="22" t="inlineStr">
        <is>
          <t>stock</t>
        </is>
      </c>
      <c r="D16" s="11" t="n">
        <v>741.9</v>
      </c>
      <c r="E16" s="11" t="n">
        <v>1.8981</v>
      </c>
      <c r="F16" s="23" t="n">
        <v>65.91679999999999</v>
      </c>
      <c r="G16" s="29" t="inlineStr">
        <is>
          <t>TRANCHE 1/3</t>
        </is>
      </c>
      <c r="H16" s="11" t="n">
        <v>65.6026</v>
      </c>
      <c r="I16" s="25" t="n">
        <v>0.3142</v>
      </c>
      <c r="J16" s="22" t="inlineStr">
        <is>
          <t>TRANCHE 1/3</t>
        </is>
      </c>
      <c r="K16" s="22" t="inlineStr">
        <is>
          <t>UNCHANGED</t>
        </is>
      </c>
      <c r="L16" s="11" t="n">
        <v>17.4244</v>
      </c>
      <c r="M16" s="11" t="n">
        <v>11.2237</v>
      </c>
      <c r="N16" s="11" t="n">
        <v>18.5327</v>
      </c>
      <c r="O16" s="11" t="n">
        <v>18.7361</v>
      </c>
      <c r="P16" s="11" t="n">
        <v>21.5834</v>
      </c>
      <c r="Q16" s="11" t="n">
        <v>20.6156</v>
      </c>
      <c r="R16" s="11" t="n">
        <v>29.6942</v>
      </c>
      <c r="S16" s="11" t="n">
        <v>2.3886</v>
      </c>
      <c r="T16" s="11" t="n">
        <v>39.3089</v>
      </c>
      <c r="U16" s="11" t="n">
        <v>-34.1508</v>
      </c>
      <c r="V16" s="26" t="n">
        <v>1.185</v>
      </c>
      <c r="W16" s="11" t="n">
        <v>64.0048</v>
      </c>
      <c r="X16" s="11" t="n">
        <v>-0.1493</v>
      </c>
      <c r="Y16" s="11" t="n">
        <v>21.1678</v>
      </c>
      <c r="Z16" s="11" t="n">
        <v>27.8402</v>
      </c>
      <c r="AA16" s="11" t="n">
        <v>8.2468</v>
      </c>
      <c r="AB16" s="26" t="n">
        <v>0.98</v>
      </c>
      <c r="AC16" s="11" t="n">
        <v>17.367</v>
      </c>
      <c r="AD16" s="11" t="n">
        <v>28</v>
      </c>
      <c r="AE16" s="11" t="n">
        <v>-13.4</v>
      </c>
      <c r="AF16" s="11" t="n">
        <v>29.835</v>
      </c>
      <c r="AG16" s="11" t="n">
        <v>29.848</v>
      </c>
      <c r="AH16" s="11" t="n">
        <v>81.747</v>
      </c>
      <c r="AI16" s="11" t="n">
        <v>16.1223</v>
      </c>
      <c r="AJ16" s="26" t="n">
        <v>0.9651999999999999</v>
      </c>
      <c r="AK16" s="26" t="n">
        <v>1.2461</v>
      </c>
      <c r="AL16" s="11" t="n">
        <v>7.152</v>
      </c>
      <c r="AM16" s="26" t="n">
        <v>1.4127</v>
      </c>
      <c r="AN16" s="22" t="inlineStr"/>
      <c r="AO16" s="22" t="inlineStr">
        <is>
          <t>2026-10-28</t>
        </is>
      </c>
      <c r="AP16" s="22" t="n">
        <v>22</v>
      </c>
    </row>
    <row r="17">
      <c r="A17" s="14" t="inlineStr">
        <is>
          <t>SNDK</t>
        </is>
      </c>
      <c r="B17" s="27" t="inlineStr">
        <is>
          <t>Sandisk</t>
        </is>
      </c>
      <c r="C17" s="27" t="inlineStr">
        <is>
          <t>stock</t>
        </is>
      </c>
      <c r="D17" s="15" t="n">
        <v>1704.16</v>
      </c>
      <c r="E17" s="15" t="n">
        <v>-0.9204</v>
      </c>
      <c r="F17" s="28" t="n">
        <v>65.4575</v>
      </c>
      <c r="G17" s="29" t="inlineStr">
        <is>
          <t>TRANCHE 1/3</t>
        </is>
      </c>
      <c r="H17" s="15" t="n">
        <v>63.7341</v>
      </c>
      <c r="I17" s="30" t="n">
        <v>1.7234</v>
      </c>
      <c r="J17" s="27" t="inlineStr">
        <is>
          <t>TRANCHE 1/3</t>
        </is>
      </c>
      <c r="K17" s="27" t="inlineStr">
        <is>
          <t>UNCHANGED</t>
        </is>
      </c>
      <c r="L17" s="15" t="n">
        <v>17.4379</v>
      </c>
      <c r="M17" s="15" t="n">
        <v>6.6485</v>
      </c>
      <c r="N17" s="15" t="n">
        <v>22.4175</v>
      </c>
      <c r="O17" s="15" t="n">
        <v>18.9537</v>
      </c>
      <c r="P17" s="15" t="n">
        <v>9.593</v>
      </c>
      <c r="Q17" s="15" t="n">
        <v>5.3446</v>
      </c>
      <c r="R17" s="15" t="n">
        <v>135.1766</v>
      </c>
      <c r="S17" s="15" t="n">
        <v>1272.7727</v>
      </c>
      <c r="T17" s="15" t="n">
        <v>104.9571</v>
      </c>
      <c r="U17" s="15" t="n">
        <v>-56.4929</v>
      </c>
      <c r="V17" s="31" t="inlineStr"/>
      <c r="W17" s="15" t="n">
        <v>51.6533</v>
      </c>
      <c r="X17" s="15" t="n">
        <v>-0.4719</v>
      </c>
      <c r="Y17" s="15" t="n">
        <v>6.3019</v>
      </c>
      <c r="Z17" s="15" t="n">
        <v>23.1037</v>
      </c>
      <c r="AA17" s="15" t="n">
        <v>12.0073</v>
      </c>
      <c r="AB17" s="31" t="inlineStr"/>
      <c r="AC17" s="15" t="n">
        <v>18.908</v>
      </c>
      <c r="AD17" s="15" t="n">
        <v>371.6</v>
      </c>
      <c r="AE17" s="15" t="inlineStr"/>
      <c r="AF17" s="15" t="n">
        <v>56.465</v>
      </c>
      <c r="AG17" s="15" t="n">
        <v>91.64</v>
      </c>
      <c r="AH17" s="15" t="n">
        <v>71.474</v>
      </c>
      <c r="AI17" s="15" t="n">
        <v>0.8512999999999999</v>
      </c>
      <c r="AJ17" s="31" t="n">
        <v>1.1493</v>
      </c>
      <c r="AK17" s="31" t="n">
        <v>0.6813</v>
      </c>
      <c r="AL17" s="15" t="n">
        <v>27.5115</v>
      </c>
      <c r="AM17" s="31" t="n">
        <v>1.52</v>
      </c>
      <c r="AN17" s="27" t="n">
        <v>0</v>
      </c>
      <c r="AO17" s="27" t="inlineStr">
        <is>
          <t>2026-10-29</t>
        </is>
      </c>
      <c r="AP17" s="27" t="n">
        <v>23</v>
      </c>
    </row>
    <row r="18">
      <c r="A18" s="10" t="inlineStr">
        <is>
          <t>ASML</t>
        </is>
      </c>
      <c r="B18" s="22" t="inlineStr">
        <is>
          <t>ASML</t>
        </is>
      </c>
      <c r="C18" s="22" t="inlineStr">
        <is>
          <t>stock</t>
        </is>
      </c>
      <c r="D18" s="11" t="n">
        <v>1834.1</v>
      </c>
      <c r="E18" s="11" t="n">
        <v>-1.3851</v>
      </c>
      <c r="F18" s="23" t="n">
        <v>60.5357</v>
      </c>
      <c r="G18" s="29" t="inlineStr">
        <is>
          <t>TRANCHE 1/3</t>
        </is>
      </c>
      <c r="H18" s="11" t="n">
        <v>60.8367</v>
      </c>
      <c r="I18" s="33" t="n">
        <v>-0.301</v>
      </c>
      <c r="J18" s="22" t="inlineStr">
        <is>
          <t>TRANCHE 1/3</t>
        </is>
      </c>
      <c r="K18" s="22" t="inlineStr">
        <is>
          <t>UNCHANGED</t>
        </is>
      </c>
      <c r="L18" s="11" t="n">
        <v>18.8767</v>
      </c>
      <c r="M18" s="11" t="n">
        <v>12.1855</v>
      </c>
      <c r="N18" s="11" t="n">
        <v>20.9936</v>
      </c>
      <c r="O18" s="11" t="n">
        <v>8.479900000000001</v>
      </c>
      <c r="P18" s="11" t="n">
        <v>6.9521</v>
      </c>
      <c r="Q18" s="11" t="n">
        <v>3.8347</v>
      </c>
      <c r="R18" s="11" t="n">
        <v>40.8767</v>
      </c>
      <c r="S18" s="11" t="n">
        <v>78.8553</v>
      </c>
      <c r="T18" s="11" t="n">
        <v>44.4789</v>
      </c>
      <c r="U18" s="11" t="n">
        <v>-31.4417</v>
      </c>
      <c r="V18" s="26" t="n">
        <v>1.302</v>
      </c>
      <c r="W18" s="11" t="n">
        <v>59.8331</v>
      </c>
      <c r="X18" s="11" t="n">
        <v>0.9409</v>
      </c>
      <c r="Y18" s="11" t="n">
        <v>31.4978</v>
      </c>
      <c r="Z18" s="11" t="n">
        <v>60.372</v>
      </c>
      <c r="AA18" s="11" t="n">
        <v>19.9413</v>
      </c>
      <c r="AB18" s="26" t="n">
        <v>1.15</v>
      </c>
      <c r="AC18" s="11" t="n">
        <v>2901.164</v>
      </c>
      <c r="AD18" s="11" t="n">
        <v>21.3</v>
      </c>
      <c r="AE18" s="11" t="n">
        <v>28.5</v>
      </c>
      <c r="AF18" s="11" t="n">
        <v>30.114</v>
      </c>
      <c r="AG18" s="11" t="n">
        <v>53.942</v>
      </c>
      <c r="AH18" s="11" t="n">
        <v>52.733</v>
      </c>
      <c r="AI18" s="11" t="n">
        <v>-0.6586</v>
      </c>
      <c r="AJ18" s="26" t="n">
        <v>1.0252</v>
      </c>
      <c r="AK18" s="26" t="n">
        <v>0.9273</v>
      </c>
      <c r="AL18" s="11" t="n">
        <v>14.9062</v>
      </c>
      <c r="AM18" s="26" t="n">
        <v>1.4048</v>
      </c>
      <c r="AN18" s="22" t="n">
        <v>3</v>
      </c>
      <c r="AO18" s="22" t="inlineStr">
        <is>
          <t>2026-10-14</t>
        </is>
      </c>
      <c r="AP18" s="22" t="n">
        <v>8</v>
      </c>
    </row>
    <row r="19">
      <c r="A19" s="14" t="inlineStr">
        <is>
          <t>SMCI</t>
        </is>
      </c>
      <c r="B19" s="27" t="inlineStr">
        <is>
          <t>Super Micro</t>
        </is>
      </c>
      <c r="C19" s="27" t="inlineStr">
        <is>
          <t>stock</t>
        </is>
      </c>
      <c r="D19" s="15" t="n">
        <v>43.46</v>
      </c>
      <c r="E19" s="15" t="n">
        <v>0.6251</v>
      </c>
      <c r="F19" s="28" t="n">
        <v>60.4838</v>
      </c>
      <c r="G19" s="29" t="inlineStr">
        <is>
          <t>TRANCHE 1/3</t>
        </is>
      </c>
      <c r="H19" s="15" t="n">
        <v>60.6717</v>
      </c>
      <c r="I19" s="32" t="n">
        <v>-0.1879</v>
      </c>
      <c r="J19" s="27" t="inlineStr">
        <is>
          <t>TRANCHE 1/3</t>
        </is>
      </c>
      <c r="K19" s="27" t="inlineStr">
        <is>
          <t>UNCHANGED</t>
        </is>
      </c>
      <c r="L19" s="15" t="n">
        <v>19.5461</v>
      </c>
      <c r="M19" s="15" t="n">
        <v>4.0608</v>
      </c>
      <c r="N19" s="15" t="n">
        <v>13.4631</v>
      </c>
      <c r="O19" s="15" t="n">
        <v>23.4138</v>
      </c>
      <c r="P19" s="15" t="n">
        <v>9.7752</v>
      </c>
      <c r="Q19" s="15" t="n">
        <v>54.2776</v>
      </c>
      <c r="R19" s="15" t="n">
        <v>91.7071</v>
      </c>
      <c r="S19" s="15" t="n">
        <v>-16.3587</v>
      </c>
      <c r="T19" s="15" t="n">
        <v>101.0639</v>
      </c>
      <c r="U19" s="15" t="n">
        <v>-66.1835</v>
      </c>
      <c r="V19" s="31" t="n">
        <v>2.009</v>
      </c>
      <c r="W19" s="15" t="n">
        <v>61.7305</v>
      </c>
      <c r="X19" s="15" t="n">
        <v>0.2054</v>
      </c>
      <c r="Y19" s="15" t="n">
        <v>8.1601</v>
      </c>
      <c r="Z19" s="15" t="n">
        <v>13.25</v>
      </c>
      <c r="AA19" s="15" t="n">
        <v>0.7309</v>
      </c>
      <c r="AB19" s="31" t="n">
        <v>0.91</v>
      </c>
      <c r="AC19" s="15" t="n">
        <v>12.214</v>
      </c>
      <c r="AD19" s="15" t="n">
        <v>93.2</v>
      </c>
      <c r="AE19" s="15" t="n">
        <v>434.7</v>
      </c>
      <c r="AF19" s="15" t="n">
        <v>5.71</v>
      </c>
      <c r="AG19" s="15" t="n">
        <v>21.466</v>
      </c>
      <c r="AH19" s="15" t="n">
        <v>10.822</v>
      </c>
      <c r="AI19" s="15" t="n">
        <v>49.7843</v>
      </c>
      <c r="AJ19" s="31" t="n">
        <v>1.2221</v>
      </c>
      <c r="AK19" s="31" t="n">
        <v>0.7996</v>
      </c>
      <c r="AL19" s="15" t="n">
        <v>-2.4965</v>
      </c>
      <c r="AM19" s="31" t="inlineStr"/>
      <c r="AN19" s="27" t="inlineStr"/>
      <c r="AO19" s="27" t="inlineStr">
        <is>
          <t>2026-11-03</t>
        </is>
      </c>
      <c r="AP19" s="27" t="n">
        <v>28</v>
      </c>
    </row>
    <row r="20">
      <c r="A20" s="10" t="inlineStr">
        <is>
          <t>AAPL</t>
        </is>
      </c>
      <c r="B20" s="22" t="inlineStr">
        <is>
          <t>Apple</t>
        </is>
      </c>
      <c r="C20" s="22" t="inlineStr">
        <is>
          <t>stock</t>
        </is>
      </c>
      <c r="D20" s="11" t="n">
        <v>333.63</v>
      </c>
      <c r="E20" s="11" t="n">
        <v>0.2223</v>
      </c>
      <c r="F20" s="23" t="n">
        <v>58.4618</v>
      </c>
      <c r="G20" s="29" t="inlineStr">
        <is>
          <t>TRANCHE 1/3</t>
        </is>
      </c>
      <c r="H20" s="11" t="n">
        <v>58.8231</v>
      </c>
      <c r="I20" s="33" t="n">
        <v>-0.3613</v>
      </c>
      <c r="J20" s="22" t="inlineStr">
        <is>
          <t>TRANCHE 1/3</t>
        </is>
      </c>
      <c r="K20" s="22" t="inlineStr">
        <is>
          <t>UNCHANGED</t>
        </is>
      </c>
      <c r="L20" s="11" t="n">
        <v>15.4171</v>
      </c>
      <c r="M20" s="11" t="n">
        <v>15.9926</v>
      </c>
      <c r="N20" s="11" t="n">
        <v>16.2426</v>
      </c>
      <c r="O20" s="11" t="n">
        <v>10.8095</v>
      </c>
      <c r="P20" s="11" t="n">
        <v>4.2692</v>
      </c>
      <c r="Q20" s="11" t="n">
        <v>6.5502</v>
      </c>
      <c r="R20" s="11" t="n">
        <v>31.8443</v>
      </c>
      <c r="S20" s="11" t="n">
        <v>29.7816</v>
      </c>
      <c r="T20" s="11" t="n">
        <v>28.7614</v>
      </c>
      <c r="U20" s="11" t="n">
        <v>-33.3605</v>
      </c>
      <c r="V20" s="26" t="n">
        <v>1.069</v>
      </c>
      <c r="W20" s="11" t="n">
        <v>54.5769</v>
      </c>
      <c r="X20" s="11" t="n">
        <v>-0.3139</v>
      </c>
      <c r="Y20" s="11" t="n">
        <v>34.8153</v>
      </c>
      <c r="Z20" s="11" t="n">
        <v>38.1728</v>
      </c>
      <c r="AA20" s="11" t="n">
        <v>10.4302</v>
      </c>
      <c r="AB20" s="26" t="n">
        <v>2.66</v>
      </c>
      <c r="AC20" s="11" t="n">
        <v>29.12</v>
      </c>
      <c r="AD20" s="11" t="n">
        <v>16.4</v>
      </c>
      <c r="AE20" s="11" t="n">
        <v>28.7</v>
      </c>
      <c r="AF20" s="11" t="n">
        <v>27.619</v>
      </c>
      <c r="AG20" s="11" t="n">
        <v>148.751</v>
      </c>
      <c r="AH20" s="11" t="n">
        <v>48.653</v>
      </c>
      <c r="AI20" s="11" t="n">
        <v>2.0569</v>
      </c>
      <c r="AJ20" s="26" t="n">
        <v>0.9673</v>
      </c>
      <c r="AK20" s="26" t="n">
        <v>0.9115</v>
      </c>
      <c r="AL20" s="11" t="n">
        <v>-1.6594</v>
      </c>
      <c r="AM20" s="26" t="n">
        <v>2.2045</v>
      </c>
      <c r="AN20" s="22" t="n">
        <v>-1</v>
      </c>
      <c r="AO20" s="22" t="inlineStr">
        <is>
          <t>2026-10-29</t>
        </is>
      </c>
      <c r="AP20" s="22" t="n">
        <v>23</v>
      </c>
    </row>
    <row r="21">
      <c r="A21" s="14" t="inlineStr">
        <is>
          <t>AVGO</t>
        </is>
      </c>
      <c r="B21" s="27" t="inlineStr">
        <is>
          <t>Broadcom</t>
        </is>
      </c>
      <c r="C21" s="27" t="inlineStr">
        <is>
          <t>stock</t>
        </is>
      </c>
      <c r="D21" s="15" t="n">
        <v>375.81</v>
      </c>
      <c r="E21" s="15" t="n">
        <v>3.6689</v>
      </c>
      <c r="F21" s="28" t="n">
        <v>57.5594</v>
      </c>
      <c r="G21" s="29" t="inlineStr">
        <is>
          <t>TRANCHE 1/3</t>
        </is>
      </c>
      <c r="H21" s="15" t="n">
        <v>56.1356</v>
      </c>
      <c r="I21" s="30" t="n">
        <v>1.4238</v>
      </c>
      <c r="J21" s="27" t="inlineStr">
        <is>
          <t>WATCHLIST</t>
        </is>
      </c>
      <c r="K21" s="34" t="inlineStr">
        <is>
          <t>UPGRADE</t>
        </is>
      </c>
      <c r="L21" s="15" t="n">
        <v>12.4331</v>
      </c>
      <c r="M21" s="15" t="n">
        <v>7.9729</v>
      </c>
      <c r="N21" s="15" t="n">
        <v>24.2083</v>
      </c>
      <c r="O21" s="15" t="n">
        <v>12.9451</v>
      </c>
      <c r="P21" s="15" t="n">
        <v>5.1954</v>
      </c>
      <c r="Q21" s="15" t="n">
        <v>-3.1376</v>
      </c>
      <c r="R21" s="15" t="n">
        <v>12.9114</v>
      </c>
      <c r="S21" s="15" t="n">
        <v>11.8906</v>
      </c>
      <c r="T21" s="15" t="n">
        <v>52.207</v>
      </c>
      <c r="U21" s="15" t="n">
        <v>-41.1497</v>
      </c>
      <c r="V21" s="31" t="n">
        <v>1.476</v>
      </c>
      <c r="W21" s="15" t="n">
        <v>58.9756</v>
      </c>
      <c r="X21" s="15" t="n">
        <v>0.7927999999999999</v>
      </c>
      <c r="Y21" s="15" t="n">
        <v>19.3778</v>
      </c>
      <c r="Z21" s="15" t="n">
        <v>46.282</v>
      </c>
      <c r="AA21" s="15" t="n">
        <v>20.1335</v>
      </c>
      <c r="AB21" s="31" t="n">
        <v>0.36</v>
      </c>
      <c r="AC21" s="15" t="n">
        <v>35.006</v>
      </c>
      <c r="AD21" s="15" t="n">
        <v>85.5</v>
      </c>
      <c r="AE21" s="15" t="n">
        <v>215.3</v>
      </c>
      <c r="AF21" s="15" t="n">
        <v>42.944</v>
      </c>
      <c r="AG21" s="15" t="n">
        <v>44.245</v>
      </c>
      <c r="AH21" s="15" t="n">
        <v>75.515</v>
      </c>
      <c r="AI21" s="15" t="n">
        <v>-7.6309</v>
      </c>
      <c r="AJ21" s="31" t="n">
        <v>1.0236</v>
      </c>
      <c r="AK21" s="31" t="n">
        <v>1.0889</v>
      </c>
      <c r="AL21" s="15" t="n">
        <v>41.3786</v>
      </c>
      <c r="AM21" s="31" t="n">
        <v>1.26</v>
      </c>
      <c r="AN21" s="27" t="n">
        <v>2</v>
      </c>
      <c r="AO21" s="27" t="inlineStr">
        <is>
          <t>2026-12-09</t>
        </is>
      </c>
      <c r="AP21" s="27" t="n">
        <v>64</v>
      </c>
    </row>
    <row r="22">
      <c r="A22" s="10" t="inlineStr">
        <is>
          <t>ANET</t>
        </is>
      </c>
      <c r="B22" s="22" t="inlineStr">
        <is>
          <t>Arista Networks</t>
        </is>
      </c>
      <c r="C22" s="22" t="inlineStr">
        <is>
          <t>stock</t>
        </is>
      </c>
      <c r="D22" s="11" t="n">
        <v>215.36</v>
      </c>
      <c r="E22" s="11" t="n">
        <v>4.0889</v>
      </c>
      <c r="F22" s="23" t="n">
        <v>57.4464</v>
      </c>
      <c r="G22" s="29" t="inlineStr">
        <is>
          <t>TRANCHE 1/3</t>
        </is>
      </c>
      <c r="H22" s="11" t="n">
        <v>56.5563</v>
      </c>
      <c r="I22" s="25" t="n">
        <v>0.8901</v>
      </c>
      <c r="J22" s="22" t="inlineStr">
        <is>
          <t>TRANCHE 1/3</t>
        </is>
      </c>
      <c r="K22" s="22" t="inlineStr">
        <is>
          <t>UNCHANGED</t>
        </is>
      </c>
      <c r="L22" s="11" t="n">
        <v>21.3245</v>
      </c>
      <c r="M22" s="11" t="n">
        <v>8.509</v>
      </c>
      <c r="N22" s="11" t="n">
        <v>22.6751</v>
      </c>
      <c r="O22" s="11" t="n">
        <v>4.9379</v>
      </c>
      <c r="P22" s="11" t="n">
        <v>11.1363</v>
      </c>
      <c r="Q22" s="11" t="n">
        <v>18.9506</v>
      </c>
      <c r="R22" s="11" t="n">
        <v>61.1494</v>
      </c>
      <c r="S22" s="11" t="n">
        <v>48.0137</v>
      </c>
      <c r="T22" s="11" t="n">
        <v>54.8983</v>
      </c>
      <c r="U22" s="11" t="n">
        <v>-50.416</v>
      </c>
      <c r="V22" s="26" t="n">
        <v>1.605</v>
      </c>
      <c r="W22" s="11" t="n">
        <v>66.8206</v>
      </c>
      <c r="X22" s="11" t="n">
        <v>0.2923</v>
      </c>
      <c r="Y22" s="11" t="n">
        <v>41.3995</v>
      </c>
      <c r="Z22" s="11" t="n">
        <v>67.93689999999999</v>
      </c>
      <c r="AA22" s="11" t="n">
        <v>25.7682</v>
      </c>
      <c r="AB22" s="26" t="n">
        <v>1.55</v>
      </c>
      <c r="AC22" s="11" t="n">
        <v>55.667</v>
      </c>
      <c r="AD22" s="11" t="n">
        <v>37.7</v>
      </c>
      <c r="AE22" s="11" t="n">
        <v>35.7</v>
      </c>
      <c r="AF22" s="11" t="n">
        <v>38.371</v>
      </c>
      <c r="AG22" s="11" t="n">
        <v>31.476</v>
      </c>
      <c r="AH22" s="11" t="n">
        <v>63.004</v>
      </c>
      <c r="AI22" s="11" t="n">
        <v>14.4573</v>
      </c>
      <c r="AJ22" s="26" t="n">
        <v>1.0317</v>
      </c>
      <c r="AK22" s="26" t="n">
        <v>0.7912</v>
      </c>
      <c r="AL22" s="11" t="n">
        <v>12.4662</v>
      </c>
      <c r="AM22" s="26" t="n">
        <v>1.2812</v>
      </c>
      <c r="AN22" s="22" t="n">
        <v>12</v>
      </c>
      <c r="AO22" s="22" t="inlineStr">
        <is>
          <t>2026-11-03</t>
        </is>
      </c>
      <c r="AP22" s="22" t="n">
        <v>28</v>
      </c>
    </row>
    <row r="23">
      <c r="A23" s="14" t="inlineStr">
        <is>
          <t>VST</t>
        </is>
      </c>
      <c r="B23" s="27" t="inlineStr">
        <is>
          <t>Vistra</t>
        </is>
      </c>
      <c r="C23" s="27" t="inlineStr">
        <is>
          <t>stock</t>
        </is>
      </c>
      <c r="D23" s="15" t="n">
        <v>160.5</v>
      </c>
      <c r="E23" s="15" t="n">
        <v>10.7737</v>
      </c>
      <c r="F23" s="28" t="n">
        <v>57.3696</v>
      </c>
      <c r="G23" s="29" t="inlineStr">
        <is>
          <t>TRANCHE 1/3</t>
        </is>
      </c>
      <c r="H23" s="15" t="n">
        <v>50.5924</v>
      </c>
      <c r="I23" s="30" t="n">
        <v>6.7772</v>
      </c>
      <c r="J23" s="27" t="inlineStr">
        <is>
          <t>WATCHLIST</t>
        </is>
      </c>
      <c r="K23" s="34" t="inlineStr">
        <is>
          <t>UPGRADE</t>
        </is>
      </c>
      <c r="L23" s="15" t="n">
        <v>14.4418</v>
      </c>
      <c r="M23" s="15" t="n">
        <v>6.7321</v>
      </c>
      <c r="N23" s="15" t="n">
        <v>13.7571</v>
      </c>
      <c r="O23" s="15" t="n">
        <v>22.4387</v>
      </c>
      <c r="P23" s="15" t="n">
        <v>7.6777</v>
      </c>
      <c r="Q23" s="15" t="n">
        <v>3.8385</v>
      </c>
      <c r="R23" s="15" t="n">
        <v>4.7553</v>
      </c>
      <c r="S23" s="15" t="n">
        <v>-20.079</v>
      </c>
      <c r="T23" s="15" t="n">
        <v>59.1817</v>
      </c>
      <c r="U23" s="15" t="n">
        <v>-48.8043</v>
      </c>
      <c r="V23" s="31" t="n">
        <v>1.384</v>
      </c>
      <c r="W23" s="15" t="n">
        <v>71.83159999999999</v>
      </c>
      <c r="X23" s="15" t="n">
        <v>1.023</v>
      </c>
      <c r="Y23" s="15" t="n">
        <v>15.4085</v>
      </c>
      <c r="Z23" s="15" t="n">
        <v>27.0658</v>
      </c>
      <c r="AA23" s="15" t="n">
        <v>2.8039</v>
      </c>
      <c r="AB23" s="31" t="n">
        <v>0.36</v>
      </c>
      <c r="AC23" s="15" t="n">
        <v>11.5</v>
      </c>
      <c r="AD23" s="15" t="n">
        <v>-5.5</v>
      </c>
      <c r="AE23" s="15" t="n">
        <v>-6.2</v>
      </c>
      <c r="AF23" s="15" t="n">
        <v>11.55</v>
      </c>
      <c r="AG23" s="15" t="n">
        <v>42.962</v>
      </c>
      <c r="AH23" s="15" t="n">
        <v>38.309</v>
      </c>
      <c r="AI23" s="15" t="n">
        <v>-0.6546999999999999</v>
      </c>
      <c r="AJ23" s="31" t="n">
        <v>1.5303</v>
      </c>
      <c r="AK23" s="31" t="n">
        <v>1.1989</v>
      </c>
      <c r="AL23" s="15" t="n">
        <v>30.9969</v>
      </c>
      <c r="AM23" s="31" t="n">
        <v>1.3333</v>
      </c>
      <c r="AN23" s="27" t="n">
        <v>-1</v>
      </c>
      <c r="AO23" s="27" t="inlineStr">
        <is>
          <t>2026-11-06</t>
        </is>
      </c>
      <c r="AP23" s="27" t="n">
        <v>31</v>
      </c>
    </row>
    <row r="24">
      <c r="A24" s="10" t="inlineStr">
        <is>
          <t>WDC</t>
        </is>
      </c>
      <c r="B24" s="22" t="inlineStr">
        <is>
          <t>Western Digital</t>
        </is>
      </c>
      <c r="C24" s="22" t="inlineStr">
        <is>
          <t>stock</t>
        </is>
      </c>
      <c r="D24" s="11" t="n">
        <v>411.04</v>
      </c>
      <c r="E24" s="11" t="n">
        <v>-6.9287</v>
      </c>
      <c r="F24" s="23" t="n">
        <v>56.2814</v>
      </c>
      <c r="G24" s="29" t="inlineStr">
        <is>
          <t>TRANCHE 1/3</t>
        </is>
      </c>
      <c r="H24" s="11" t="n">
        <v>57.5673</v>
      </c>
      <c r="I24" s="33" t="n">
        <v>-1.2859</v>
      </c>
      <c r="J24" s="22" t="inlineStr">
        <is>
          <t>TRANCHE 1/3</t>
        </is>
      </c>
      <c r="K24" s="22" t="inlineStr">
        <is>
          <t>UNCHANGED</t>
        </is>
      </c>
      <c r="L24" s="11" t="n">
        <v>9.0938</v>
      </c>
      <c r="M24" s="11" t="n">
        <v>7.1934</v>
      </c>
      <c r="N24" s="11" t="n">
        <v>21.675</v>
      </c>
      <c r="O24" s="11" t="n">
        <v>18.3193</v>
      </c>
      <c r="P24" s="11" t="n">
        <v>-12.0412</v>
      </c>
      <c r="Q24" s="11" t="n">
        <v>-25.2822</v>
      </c>
      <c r="R24" s="11" t="n">
        <v>31.8371</v>
      </c>
      <c r="S24" s="11" t="n">
        <v>213.6143</v>
      </c>
      <c r="T24" s="11" t="n">
        <v>66.5252</v>
      </c>
      <c r="U24" s="11" t="n">
        <v>-44.9756</v>
      </c>
      <c r="V24" s="26" t="n">
        <v>2.169</v>
      </c>
      <c r="W24" s="11" t="n">
        <v>40.5035</v>
      </c>
      <c r="X24" s="11" t="n">
        <v>-0.3805</v>
      </c>
      <c r="Y24" s="11" t="n">
        <v>12.9279</v>
      </c>
      <c r="Z24" s="11" t="n">
        <v>15.2689</v>
      </c>
      <c r="AA24" s="11" t="n">
        <v>11.4712</v>
      </c>
      <c r="AB24" s="26" t="n">
        <v>0.84</v>
      </c>
      <c r="AC24" s="11" t="n">
        <v>29.55</v>
      </c>
      <c r="AD24" s="11" t="n">
        <v>43.8</v>
      </c>
      <c r="AE24" s="11" t="n">
        <v>984.1</v>
      </c>
      <c r="AF24" s="11" t="n">
        <v>72.947</v>
      </c>
      <c r="AG24" s="11" t="n">
        <v>130.853</v>
      </c>
      <c r="AH24" s="11" t="n">
        <v>48.851</v>
      </c>
      <c r="AI24" s="11" t="n">
        <v>-29.7755</v>
      </c>
      <c r="AJ24" s="26" t="n">
        <v>0.7661</v>
      </c>
      <c r="AK24" s="26" t="n">
        <v>1.0824</v>
      </c>
      <c r="AL24" s="11" t="n">
        <v>62.1699</v>
      </c>
      <c r="AM24" s="26" t="n">
        <v>1.5385</v>
      </c>
      <c r="AN24" s="22" t="n">
        <v>0</v>
      </c>
      <c r="AO24" s="22" t="inlineStr">
        <is>
          <t>2026-11-05</t>
        </is>
      </c>
      <c r="AP24" s="22" t="n">
        <v>30</v>
      </c>
    </row>
    <row r="25">
      <c r="A25" s="14" t="inlineStr">
        <is>
          <t>STX</t>
        </is>
      </c>
      <c r="B25" s="27" t="inlineStr">
        <is>
          <t>Seagate</t>
        </is>
      </c>
      <c r="C25" s="27" t="inlineStr">
        <is>
          <t>stock</t>
        </is>
      </c>
      <c r="D25" s="15" t="n">
        <v>805.63</v>
      </c>
      <c r="E25" s="15" t="n">
        <v>-9.1828</v>
      </c>
      <c r="F25" s="28" t="n">
        <v>55.6734</v>
      </c>
      <c r="G25" s="29" t="inlineStr">
        <is>
          <t>TRANCHE 1/3</t>
        </is>
      </c>
      <c r="H25" s="15" t="n">
        <v>57.9497</v>
      </c>
      <c r="I25" s="32" t="n">
        <v>-2.2763</v>
      </c>
      <c r="J25" s="27" t="inlineStr">
        <is>
          <t>TRANCHE 1/3</t>
        </is>
      </c>
      <c r="K25" s="27" t="inlineStr">
        <is>
          <t>UNCHANGED</t>
        </is>
      </c>
      <c r="L25" s="15" t="n">
        <v>12.6163</v>
      </c>
      <c r="M25" s="15" t="n">
        <v>7.8656</v>
      </c>
      <c r="N25" s="15" t="n">
        <v>22.4593</v>
      </c>
      <c r="O25" s="15" t="n">
        <v>12.7322</v>
      </c>
      <c r="P25" s="15" t="n">
        <v>-5.0636</v>
      </c>
      <c r="Q25" s="15" t="n">
        <v>-6.2492</v>
      </c>
      <c r="R25" s="15" t="n">
        <v>72.1392</v>
      </c>
      <c r="S25" s="15" t="n">
        <v>220.5739</v>
      </c>
      <c r="T25" s="15" t="n">
        <v>61.8154</v>
      </c>
      <c r="U25" s="15" t="n">
        <v>-40.0006</v>
      </c>
      <c r="V25" s="31" t="n">
        <v>2.081</v>
      </c>
      <c r="W25" s="15" t="n">
        <v>42.2471</v>
      </c>
      <c r="X25" s="15" t="n">
        <v>-0.6655</v>
      </c>
      <c r="Y25" s="15" t="n">
        <v>14.5496</v>
      </c>
      <c r="Z25" s="15" t="n">
        <v>57.959</v>
      </c>
      <c r="AA25" s="15" t="n">
        <v>15.0221</v>
      </c>
      <c r="AB25" s="31" t="n">
        <v>0.51</v>
      </c>
      <c r="AC25" s="15" t="n">
        <v>41.045</v>
      </c>
      <c r="AD25" s="15" t="n">
        <v>48.5</v>
      </c>
      <c r="AE25" s="15" t="n">
        <v>148.8</v>
      </c>
      <c r="AF25" s="15" t="n">
        <v>26.109</v>
      </c>
      <c r="AG25" s="15" t="n">
        <v>371.529</v>
      </c>
      <c r="AH25" s="15" t="n">
        <v>45.576</v>
      </c>
      <c r="AI25" s="15" t="n">
        <v>-10.7425</v>
      </c>
      <c r="AJ25" s="31" t="n">
        <v>0.8257</v>
      </c>
      <c r="AK25" s="31" t="n">
        <v>0.9791</v>
      </c>
      <c r="AL25" s="15" t="n">
        <v>39.6423</v>
      </c>
      <c r="AM25" s="31" t="n">
        <v>1.44</v>
      </c>
      <c r="AN25" s="27" t="n">
        <v>10</v>
      </c>
      <c r="AO25" s="27" t="inlineStr">
        <is>
          <t>2026-10-27</t>
        </is>
      </c>
      <c r="AP25" s="27" t="n">
        <v>21</v>
      </c>
    </row>
    <row r="26">
      <c r="A26" s="10" t="inlineStr">
        <is>
          <t>MRVL</t>
        </is>
      </c>
      <c r="B26" s="22" t="inlineStr">
        <is>
          <t>Marvell</t>
        </is>
      </c>
      <c r="C26" s="22" t="inlineStr">
        <is>
          <t>stock</t>
        </is>
      </c>
      <c r="D26" s="11" t="n">
        <v>287.01</v>
      </c>
      <c r="E26" s="11" t="n">
        <v>5.8101</v>
      </c>
      <c r="F26" s="23" t="n">
        <v>54.4464</v>
      </c>
      <c r="G26" s="35" t="inlineStr">
        <is>
          <t>WATCHLIST</t>
        </is>
      </c>
      <c r="H26" s="11" t="n">
        <v>51.7469</v>
      </c>
      <c r="I26" s="25" t="n">
        <v>2.6995</v>
      </c>
      <c r="J26" s="22" t="inlineStr">
        <is>
          <t>WATCHLIST</t>
        </is>
      </c>
      <c r="K26" s="22" t="inlineStr">
        <is>
          <t>UNCHANGED</t>
        </is>
      </c>
      <c r="L26" s="11" t="n">
        <v>24.1426</v>
      </c>
      <c r="M26" s="11" t="n">
        <v>4.7667</v>
      </c>
      <c r="N26" s="11" t="n">
        <v>19.6095</v>
      </c>
      <c r="O26" s="11" t="n">
        <v>5.9276</v>
      </c>
      <c r="P26" s="11" t="n">
        <v>28.3874</v>
      </c>
      <c r="Q26" s="11" t="n">
        <v>23.8966</v>
      </c>
      <c r="R26" s="11" t="n">
        <v>162.5933</v>
      </c>
      <c r="S26" s="11" t="n">
        <v>233.5903</v>
      </c>
      <c r="T26" s="11" t="n">
        <v>75.54689999999999</v>
      </c>
      <c r="U26" s="11" t="n">
        <v>-60.7885</v>
      </c>
      <c r="V26" s="26" t="n">
        <v>2.26</v>
      </c>
      <c r="W26" s="11" t="n">
        <v>69.881</v>
      </c>
      <c r="X26" s="11" t="n">
        <v>0.9016999999999999</v>
      </c>
      <c r="Y26" s="11" t="n">
        <v>42.524</v>
      </c>
      <c r="Z26" s="11" t="n">
        <v>94.41119999999999</v>
      </c>
      <c r="AA26" s="11" t="n">
        <v>27.2941</v>
      </c>
      <c r="AB26" s="26" t="n">
        <v>0.91</v>
      </c>
      <c r="AC26" s="11" t="n">
        <v>88.774</v>
      </c>
      <c r="AD26" s="11" t="n">
        <v>36.5</v>
      </c>
      <c r="AE26" s="11" t="n">
        <v>50</v>
      </c>
      <c r="AF26" s="11" t="n">
        <v>27.935</v>
      </c>
      <c r="AG26" s="11" t="n">
        <v>16.523</v>
      </c>
      <c r="AH26" s="11" t="n">
        <v>52.216</v>
      </c>
      <c r="AI26" s="11" t="n">
        <v>19.4033</v>
      </c>
      <c r="AJ26" s="26" t="n">
        <v>1.2577</v>
      </c>
      <c r="AK26" s="26" t="n">
        <v>0.842</v>
      </c>
      <c r="AL26" s="11" t="n">
        <v>2.3927</v>
      </c>
      <c r="AM26" s="26" t="n">
        <v>1.4348</v>
      </c>
      <c r="AN26" s="22" t="n">
        <v>9</v>
      </c>
      <c r="AO26" s="22" t="inlineStr">
        <is>
          <t>2026-12-01</t>
        </is>
      </c>
      <c r="AP26" s="22" t="n">
        <v>56</v>
      </c>
    </row>
    <row r="27">
      <c r="A27" s="14" t="inlineStr">
        <is>
          <t>DIS</t>
        </is>
      </c>
      <c r="B27" s="27" t="inlineStr">
        <is>
          <t>Disney</t>
        </is>
      </c>
      <c r="C27" s="27" t="inlineStr">
        <is>
          <t>stock</t>
        </is>
      </c>
      <c r="D27" s="15" t="n">
        <v>104.03</v>
      </c>
      <c r="E27" s="15" t="n">
        <v>0.4054</v>
      </c>
      <c r="F27" s="28" t="n">
        <v>53.3239</v>
      </c>
      <c r="G27" s="35" t="inlineStr">
        <is>
          <t>WATCHLIST</t>
        </is>
      </c>
      <c r="H27" s="15" t="n">
        <v>52.7499</v>
      </c>
      <c r="I27" s="30" t="n">
        <v>0.574</v>
      </c>
      <c r="J27" s="27" t="inlineStr">
        <is>
          <t>WATCHLIST</t>
        </is>
      </c>
      <c r="K27" s="27" t="inlineStr">
        <is>
          <t>UNCHANGED</t>
        </is>
      </c>
      <c r="L27" s="15" t="n">
        <v>9.843</v>
      </c>
      <c r="M27" s="15" t="n">
        <v>14.4752</v>
      </c>
      <c r="N27" s="15" t="n">
        <v>10.6483</v>
      </c>
      <c r="O27" s="15" t="n">
        <v>18.3575</v>
      </c>
      <c r="P27" s="15" t="n">
        <v>-1.2155</v>
      </c>
      <c r="Q27" s="15" t="n">
        <v>7.5801</v>
      </c>
      <c r="R27" s="15" t="n">
        <v>9.4457</v>
      </c>
      <c r="S27" s="15" t="n">
        <v>-6.1649</v>
      </c>
      <c r="T27" s="15" t="n">
        <v>28.1867</v>
      </c>
      <c r="U27" s="15" t="n">
        <v>-30.2023</v>
      </c>
      <c r="V27" s="31" t="n">
        <v>1.417</v>
      </c>
      <c r="W27" s="15" t="n">
        <v>48.1971</v>
      </c>
      <c r="X27" s="15" t="n">
        <v>-0.2743</v>
      </c>
      <c r="Y27" s="15" t="n">
        <v>13.9122</v>
      </c>
      <c r="Z27" s="15" t="n">
        <v>21.3614</v>
      </c>
      <c r="AA27" s="15" t="n">
        <v>1.817</v>
      </c>
      <c r="AB27" s="31" t="n">
        <v>3.37</v>
      </c>
      <c r="AC27" s="15" t="n">
        <v>10.843</v>
      </c>
      <c r="AD27" s="15" t="n">
        <v>6.8</v>
      </c>
      <c r="AE27" s="15" t="n">
        <v>-48.3</v>
      </c>
      <c r="AF27" s="15" t="n">
        <v>8.699</v>
      </c>
      <c r="AG27" s="15" t="n">
        <v>8.01</v>
      </c>
      <c r="AH27" s="15" t="n">
        <v>37.595</v>
      </c>
      <c r="AI27" s="15" t="n">
        <v>3.0869</v>
      </c>
      <c r="AJ27" s="31" t="n">
        <v>0.7527</v>
      </c>
      <c r="AK27" s="31" t="n">
        <v>0.9233</v>
      </c>
      <c r="AL27" s="15" t="n">
        <v>21.6791</v>
      </c>
      <c r="AM27" s="31" t="n">
        <v>1.4849</v>
      </c>
      <c r="AN27" s="27" t="n">
        <v>-1</v>
      </c>
      <c r="AO27" s="27" t="inlineStr">
        <is>
          <t>2026-11-12</t>
        </is>
      </c>
      <c r="AP27" s="27" t="n">
        <v>37</v>
      </c>
    </row>
    <row r="28">
      <c r="A28" s="10" t="inlineStr">
        <is>
          <t>COHR</t>
        </is>
      </c>
      <c r="B28" s="22" t="inlineStr">
        <is>
          <t>Coherent</t>
        </is>
      </c>
      <c r="C28" s="22" t="inlineStr">
        <is>
          <t>stock</t>
        </is>
      </c>
      <c r="D28" s="11" t="n">
        <v>338.36</v>
      </c>
      <c r="E28" s="11" t="n">
        <v>1.4147</v>
      </c>
      <c r="F28" s="23" t="n">
        <v>53.2783</v>
      </c>
      <c r="G28" s="35" t="inlineStr">
        <is>
          <t>WATCHLIST</t>
        </is>
      </c>
      <c r="H28" s="11" t="n">
        <v>50.9844</v>
      </c>
      <c r="I28" s="25" t="n">
        <v>2.2939</v>
      </c>
      <c r="J28" s="22" t="inlineStr">
        <is>
          <t>WATCHLIST</t>
        </is>
      </c>
      <c r="K28" s="22" t="inlineStr">
        <is>
          <t>UNCHANGED</t>
        </is>
      </c>
      <c r="L28" s="11" t="n">
        <v>19.1017</v>
      </c>
      <c r="M28" s="11" t="n">
        <v>6.2693</v>
      </c>
      <c r="N28" s="11" t="n">
        <v>16.7453</v>
      </c>
      <c r="O28" s="11" t="n">
        <v>11.1621</v>
      </c>
      <c r="P28" s="11" t="n">
        <v>20.0454</v>
      </c>
      <c r="Q28" s="11" t="n">
        <v>6.7213</v>
      </c>
      <c r="R28" s="11" t="n">
        <v>32.6382</v>
      </c>
      <c r="S28" s="11" t="n">
        <v>197.9045</v>
      </c>
      <c r="T28" s="11" t="n">
        <v>79.0573</v>
      </c>
      <c r="U28" s="11" t="n">
        <v>-54.8473</v>
      </c>
      <c r="V28" s="26" t="n">
        <v>2.113</v>
      </c>
      <c r="W28" s="11" t="n">
        <v>60.6593</v>
      </c>
      <c r="X28" s="11" t="n">
        <v>1.5652</v>
      </c>
      <c r="Y28" s="11" t="n">
        <v>24.0902</v>
      </c>
      <c r="Z28" s="11" t="n">
        <v>80.9474</v>
      </c>
      <c r="AA28" s="11" t="n">
        <v>9.3088</v>
      </c>
      <c r="AB28" s="26" t="n">
        <v>0.92</v>
      </c>
      <c r="AC28" s="11" t="n">
        <v>47.235</v>
      </c>
      <c r="AD28" s="11" t="n">
        <v>33.7</v>
      </c>
      <c r="AE28" s="11" t="inlineStr"/>
      <c r="AF28" s="11" t="n">
        <v>11.309</v>
      </c>
      <c r="AG28" s="11" t="n">
        <v>7.981</v>
      </c>
      <c r="AH28" s="11" t="n">
        <v>37.496</v>
      </c>
      <c r="AI28" s="11" t="n">
        <v>2.228</v>
      </c>
      <c r="AJ28" s="26" t="n">
        <v>1.1071</v>
      </c>
      <c r="AK28" s="26" t="n">
        <v>1.0519</v>
      </c>
      <c r="AL28" s="11" t="n">
        <v>21.9175</v>
      </c>
      <c r="AM28" s="26" t="n">
        <v>1.5833</v>
      </c>
      <c r="AN28" s="22" t="n">
        <v>4</v>
      </c>
      <c r="AO28" s="22" t="inlineStr">
        <is>
          <t>2026-11-04</t>
        </is>
      </c>
      <c r="AP28" s="22" t="n">
        <v>29</v>
      </c>
    </row>
    <row r="29">
      <c r="A29" s="14" t="inlineStr">
        <is>
          <t>NET</t>
        </is>
      </c>
      <c r="B29" s="27" t="inlineStr">
        <is>
          <t>Cloudflare</t>
        </is>
      </c>
      <c r="C29" s="27" t="inlineStr">
        <is>
          <t>stock</t>
        </is>
      </c>
      <c r="D29" s="15" t="n">
        <v>355.01</v>
      </c>
      <c r="E29" s="15" t="n">
        <v>-1.2462</v>
      </c>
      <c r="F29" s="28" t="n">
        <v>53.1369</v>
      </c>
      <c r="G29" s="35" t="inlineStr">
        <is>
          <t>WATCHLIST</t>
        </is>
      </c>
      <c r="H29" s="15" t="n">
        <v>53.1571</v>
      </c>
      <c r="I29" s="32" t="n">
        <v>-0.0202</v>
      </c>
      <c r="J29" s="27" t="inlineStr">
        <is>
          <t>WATCHLIST</t>
        </is>
      </c>
      <c r="K29" s="27" t="inlineStr">
        <is>
          <t>UNCHANGED</t>
        </is>
      </c>
      <c r="L29" s="15" t="n">
        <v>22.4056</v>
      </c>
      <c r="M29" s="15" t="n">
        <v>8.7004</v>
      </c>
      <c r="N29" s="15" t="n">
        <v>14.2309</v>
      </c>
      <c r="O29" s="15" t="n">
        <v>7.8</v>
      </c>
      <c r="P29" s="15" t="n">
        <v>27.2802</v>
      </c>
      <c r="Q29" s="15" t="n">
        <v>29.85</v>
      </c>
      <c r="R29" s="15" t="n">
        <v>64.1361</v>
      </c>
      <c r="S29" s="15" t="n">
        <v>63.8483</v>
      </c>
      <c r="T29" s="15" t="n">
        <v>58.2089</v>
      </c>
      <c r="U29" s="15" t="n">
        <v>-44.9972</v>
      </c>
      <c r="V29" s="31" t="n">
        <v>1.645</v>
      </c>
      <c r="W29" s="15" t="n">
        <v>61.3724</v>
      </c>
      <c r="X29" s="15" t="n">
        <v>-0.0767</v>
      </c>
      <c r="Y29" s="15" t="n">
        <v>211.8021</v>
      </c>
      <c r="Z29" s="15" t="inlineStr"/>
      <c r="AA29" s="15" t="n">
        <v>50.3162</v>
      </c>
      <c r="AB29" s="31" t="n">
        <v>2.38</v>
      </c>
      <c r="AC29" s="15" t="n">
        <v>-34841.664</v>
      </c>
      <c r="AD29" s="15" t="n">
        <v>35.9</v>
      </c>
      <c r="AE29" s="15" t="inlineStr"/>
      <c r="AF29" s="15" t="n">
        <v>-8.210000000000001</v>
      </c>
      <c r="AG29" s="15" t="n">
        <v>-14.426</v>
      </c>
      <c r="AH29" s="15" t="n">
        <v>72.577</v>
      </c>
      <c r="AI29" s="15" t="n">
        <v>25.3567</v>
      </c>
      <c r="AJ29" s="31" t="n">
        <v>1.1806</v>
      </c>
      <c r="AK29" s="31" t="n">
        <v>0.9408</v>
      </c>
      <c r="AL29" s="15" t="n">
        <v>-4.5915</v>
      </c>
      <c r="AM29" s="31" t="n">
        <v>1.9706</v>
      </c>
      <c r="AN29" s="27" t="n">
        <v>18</v>
      </c>
      <c r="AO29" s="27" t="inlineStr">
        <is>
          <t>2026-10-29</t>
        </is>
      </c>
      <c r="AP29" s="27" t="n">
        <v>23</v>
      </c>
    </row>
    <row r="30">
      <c r="A30" s="10" t="inlineStr">
        <is>
          <t>TQQQ</t>
        </is>
      </c>
      <c r="B30" s="22" t="inlineStr">
        <is>
          <t>ProShares UltraPro QQQ</t>
        </is>
      </c>
      <c r="C30" s="22" t="inlineStr">
        <is>
          <t>etf</t>
        </is>
      </c>
      <c r="D30" s="11" t="n">
        <v>84.25</v>
      </c>
      <c r="E30" s="11" t="n">
        <v>1.3595</v>
      </c>
      <c r="F30" s="23" t="n">
        <v>53.0851</v>
      </c>
      <c r="G30" s="35" t="inlineStr">
        <is>
          <t>WATCHLIST</t>
        </is>
      </c>
      <c r="H30" s="11" t="n">
        <v>48.9395</v>
      </c>
      <c r="I30" s="25" t="n">
        <v>4.1456</v>
      </c>
      <c r="J30" s="22" t="inlineStr">
        <is>
          <t>WATCHLIST</t>
        </is>
      </c>
      <c r="K30" s="22" t="inlineStr">
        <is>
          <t>UNCHANGED</t>
        </is>
      </c>
      <c r="L30" s="11" t="n">
        <v>21.9449</v>
      </c>
      <c r="M30" s="11" t="n">
        <v>4.5977</v>
      </c>
      <c r="N30" s="11" t="inlineStr"/>
      <c r="O30" s="11" t="inlineStr"/>
      <c r="P30" s="11" t="n">
        <v>16.6407</v>
      </c>
      <c r="Q30" s="11" t="n">
        <v>16.0794</v>
      </c>
      <c r="R30" s="11" t="n">
        <v>91.63590000000001</v>
      </c>
      <c r="S30" s="11" t="n">
        <v>62.1392</v>
      </c>
      <c r="T30" s="11" t="n">
        <v>64.5185</v>
      </c>
      <c r="U30" s="11" t="n">
        <v>-58.0401</v>
      </c>
      <c r="V30" s="26" t="inlineStr"/>
      <c r="W30" s="11" t="n">
        <v>69.3004</v>
      </c>
      <c r="X30" s="11" t="n">
        <v>0.9288</v>
      </c>
      <c r="Y30" s="11" t="inlineStr"/>
      <c r="Z30" s="11" t="n">
        <v>34.2226</v>
      </c>
      <c r="AA30" s="11" t="inlineStr"/>
      <c r="AB30" s="26" t="inlineStr"/>
      <c r="AC30" s="11" t="inlineStr"/>
      <c r="AD30" s="11" t="inlineStr"/>
      <c r="AE30" s="11" t="inlineStr"/>
      <c r="AF30" s="11" t="inlineStr"/>
      <c r="AG30" s="11" t="inlineStr"/>
      <c r="AH30" s="11" t="inlineStr"/>
      <c r="AI30" s="11" t="n">
        <v>11.5861</v>
      </c>
      <c r="AJ30" s="26" t="n">
        <v>0.9932</v>
      </c>
      <c r="AK30" s="26" t="n">
        <v>0.9177</v>
      </c>
      <c r="AL30" s="11" t="inlineStr"/>
      <c r="AM30" s="26" t="inlineStr"/>
      <c r="AN30" s="22" t="inlineStr"/>
      <c r="AO30" s="22" t="inlineStr"/>
      <c r="AP30" s="22" t="inlineStr"/>
    </row>
    <row r="31">
      <c r="A31" s="14" t="inlineStr">
        <is>
          <t>PLTR</t>
        </is>
      </c>
      <c r="B31" s="27" t="inlineStr">
        <is>
          <t>Palantir</t>
        </is>
      </c>
      <c r="C31" s="27" t="inlineStr">
        <is>
          <t>stock</t>
        </is>
      </c>
      <c r="D31" s="15" t="n">
        <v>192.07</v>
      </c>
      <c r="E31" s="15" t="n">
        <v>1.4097</v>
      </c>
      <c r="F31" s="28" t="n">
        <v>53.0711</v>
      </c>
      <c r="G31" s="35" t="inlineStr">
        <is>
          <t>WATCHLIST</t>
        </is>
      </c>
      <c r="H31" s="15" t="n">
        <v>52.4193</v>
      </c>
      <c r="I31" s="30" t="n">
        <v>0.6518</v>
      </c>
      <c r="J31" s="27" t="inlineStr">
        <is>
          <t>WATCHLIST</t>
        </is>
      </c>
      <c r="K31" s="27" t="inlineStr">
        <is>
          <t>UNCHANGED</t>
        </is>
      </c>
      <c r="L31" s="15" t="n">
        <v>19.6705</v>
      </c>
      <c r="M31" s="15" t="n">
        <v>8.3156</v>
      </c>
      <c r="N31" s="15" t="n">
        <v>22.3651</v>
      </c>
      <c r="O31" s="15" t="n">
        <v>2.72</v>
      </c>
      <c r="P31" s="15" t="n">
        <v>10.1761</v>
      </c>
      <c r="Q31" s="15" t="n">
        <v>45.2655</v>
      </c>
      <c r="R31" s="15" t="n">
        <v>27.9869</v>
      </c>
      <c r="S31" s="15" t="n">
        <v>10.9782</v>
      </c>
      <c r="T31" s="15" t="n">
        <v>66.3554</v>
      </c>
      <c r="U31" s="15" t="n">
        <v>-48.2238</v>
      </c>
      <c r="V31" s="31" t="n">
        <v>1.602</v>
      </c>
      <c r="W31" s="15" t="n">
        <v>64.31870000000001</v>
      </c>
      <c r="X31" s="15" t="n">
        <v>0.0007</v>
      </c>
      <c r="Y31" s="15" t="n">
        <v>81.9355</v>
      </c>
      <c r="Z31" s="15" t="n">
        <v>165.5776</v>
      </c>
      <c r="AA31" s="15" t="n">
        <v>74.9772</v>
      </c>
      <c r="AB31" s="31" t="n">
        <v>1.64</v>
      </c>
      <c r="AC31" s="15" t="n">
        <v>169.933</v>
      </c>
      <c r="AD31" s="15" t="n">
        <v>92.8</v>
      </c>
      <c r="AE31" s="15" t="n">
        <v>215.4</v>
      </c>
      <c r="AF31" s="15" t="n">
        <v>49.005</v>
      </c>
      <c r="AG31" s="15" t="n">
        <v>38.097</v>
      </c>
      <c r="AH31" s="15" t="n">
        <v>84.79600000000001</v>
      </c>
      <c r="AI31" s="15" t="n">
        <v>40.7722</v>
      </c>
      <c r="AJ31" s="31" t="n">
        <v>1.1445</v>
      </c>
      <c r="AK31" s="31" t="n">
        <v>0.6616</v>
      </c>
      <c r="AL31" s="15" t="n">
        <v>1.8198</v>
      </c>
      <c r="AM31" s="31" t="n">
        <v>1.8387</v>
      </c>
      <c r="AN31" s="27" t="n">
        <v>5</v>
      </c>
      <c r="AO31" s="27" t="inlineStr">
        <is>
          <t>2026-11-02</t>
        </is>
      </c>
      <c r="AP31" s="27" t="n">
        <v>27</v>
      </c>
    </row>
    <row r="32">
      <c r="A32" s="10" t="inlineStr">
        <is>
          <t>AMD</t>
        </is>
      </c>
      <c r="B32" s="22" t="inlineStr">
        <is>
          <t>AMD</t>
        </is>
      </c>
      <c r="C32" s="22" t="inlineStr">
        <is>
          <t>stock</t>
        </is>
      </c>
      <c r="D32" s="11" t="n">
        <v>649.42</v>
      </c>
      <c r="E32" s="11" t="n">
        <v>2.797</v>
      </c>
      <c r="F32" s="23" t="n">
        <v>51.3888</v>
      </c>
      <c r="G32" s="35" t="inlineStr">
        <is>
          <t>WATCHLIST</t>
        </is>
      </c>
      <c r="H32" s="11" t="n">
        <v>50.6582</v>
      </c>
      <c r="I32" s="25" t="n">
        <v>0.7306</v>
      </c>
      <c r="J32" s="22" t="inlineStr">
        <is>
          <t>WATCHLIST</t>
        </is>
      </c>
      <c r="K32" s="22" t="inlineStr">
        <is>
          <t>UNCHANGED</t>
        </is>
      </c>
      <c r="L32" s="11" t="n">
        <v>24.0963</v>
      </c>
      <c r="M32" s="11" t="n">
        <v>2.7599</v>
      </c>
      <c r="N32" s="11" t="n">
        <v>17.9433</v>
      </c>
      <c r="O32" s="11" t="n">
        <v>6.5893</v>
      </c>
      <c r="P32" s="11" t="n">
        <v>35.9842</v>
      </c>
      <c r="Q32" s="11" t="n">
        <v>25.5136</v>
      </c>
      <c r="R32" s="11" t="n">
        <v>193.1522</v>
      </c>
      <c r="S32" s="11" t="n">
        <v>294.3766</v>
      </c>
      <c r="T32" s="11" t="n">
        <v>63.2465</v>
      </c>
      <c r="U32" s="11" t="n">
        <v>-54.7396</v>
      </c>
      <c r="V32" s="26" t="n">
        <v>2.454</v>
      </c>
      <c r="W32" s="11" t="n">
        <v>72.1574</v>
      </c>
      <c r="X32" s="11" t="n">
        <v>0.5487</v>
      </c>
      <c r="Y32" s="11" t="n">
        <v>41.3067</v>
      </c>
      <c r="Z32" s="11" t="n">
        <v>161.1464</v>
      </c>
      <c r="AA32" s="11" t="n">
        <v>25.6667</v>
      </c>
      <c r="AB32" s="26" t="n">
        <v>0.64</v>
      </c>
      <c r="AC32" s="11" t="n">
        <v>109.948</v>
      </c>
      <c r="AD32" s="11" t="n">
        <v>50.1</v>
      </c>
      <c r="AE32" s="11" t="n">
        <v>159.5</v>
      </c>
      <c r="AF32" s="11" t="n">
        <v>15.577</v>
      </c>
      <c r="AG32" s="11" t="n">
        <v>10.196</v>
      </c>
      <c r="AH32" s="11" t="n">
        <v>55.724</v>
      </c>
      <c r="AI32" s="11" t="n">
        <v>21.0203</v>
      </c>
      <c r="AJ32" s="26" t="n">
        <v>1.3096</v>
      </c>
      <c r="AK32" s="26" t="n">
        <v>0.9517</v>
      </c>
      <c r="AL32" s="11" t="n">
        <v>-2.0344</v>
      </c>
      <c r="AM32" s="26" t="n">
        <v>1.4909</v>
      </c>
      <c r="AN32" s="22" t="n">
        <v>17</v>
      </c>
      <c r="AO32" s="22" t="inlineStr">
        <is>
          <t>2026-11-03</t>
        </is>
      </c>
      <c r="AP32" s="22" t="n">
        <v>28</v>
      </c>
    </row>
    <row r="33">
      <c r="A33" s="14" t="inlineStr">
        <is>
          <t>ORCL</t>
        </is>
      </c>
      <c r="B33" s="27" t="inlineStr">
        <is>
          <t>Oracle</t>
        </is>
      </c>
      <c r="C33" s="27" t="inlineStr">
        <is>
          <t>stock</t>
        </is>
      </c>
      <c r="D33" s="15" t="n">
        <v>144.77</v>
      </c>
      <c r="E33" s="15" t="n">
        <v>1.6072</v>
      </c>
      <c r="F33" s="28" t="n">
        <v>50.9901</v>
      </c>
      <c r="G33" s="35" t="inlineStr">
        <is>
          <t>WATCHLIST</t>
        </is>
      </c>
      <c r="H33" s="15" t="n">
        <v>50.0815</v>
      </c>
      <c r="I33" s="30" t="n">
        <v>0.9086</v>
      </c>
      <c r="J33" s="27" t="inlineStr">
        <is>
          <t>WATCHLIST</t>
        </is>
      </c>
      <c r="K33" s="27" t="inlineStr">
        <is>
          <t>UNCHANGED</t>
        </is>
      </c>
      <c r="L33" s="15" t="n">
        <v>6.88</v>
      </c>
      <c r="M33" s="15" t="n">
        <v>2.9528</v>
      </c>
      <c r="N33" s="15" t="n">
        <v>20.2198</v>
      </c>
      <c r="O33" s="15" t="n">
        <v>20.9375</v>
      </c>
      <c r="P33" s="15" t="n">
        <v>-8.823499999999999</v>
      </c>
      <c r="Q33" s="15" t="n">
        <v>3.405</v>
      </c>
      <c r="R33" s="15" t="n">
        <v>1.8237</v>
      </c>
      <c r="S33" s="15" t="n">
        <v>-48.8292</v>
      </c>
      <c r="T33" s="15" t="n">
        <v>57.35</v>
      </c>
      <c r="U33" s="15" t="n">
        <v>-64.57810000000001</v>
      </c>
      <c r="V33" s="31" t="n">
        <v>1.77</v>
      </c>
      <c r="W33" s="15" t="n">
        <v>51.087</v>
      </c>
      <c r="X33" s="15" t="n">
        <v>-0.0299</v>
      </c>
      <c r="Y33" s="15" t="n">
        <v>13.1643</v>
      </c>
      <c r="Z33" s="15" t="n">
        <v>22.341</v>
      </c>
      <c r="AA33" s="15" t="n">
        <v>6.1144</v>
      </c>
      <c r="AB33" s="31" t="n">
        <v>0.8</v>
      </c>
      <c r="AC33" s="15" t="n">
        <v>16.705</v>
      </c>
      <c r="AD33" s="15" t="n">
        <v>29.6</v>
      </c>
      <c r="AE33" s="15" t="n">
        <v>54.5</v>
      </c>
      <c r="AF33" s="15" t="n">
        <v>26.36</v>
      </c>
      <c r="AG33" s="15" t="n">
        <v>41.192</v>
      </c>
      <c r="AH33" s="15" t="n">
        <v>63.957</v>
      </c>
      <c r="AI33" s="15" t="n">
        <v>-1.0883</v>
      </c>
      <c r="AJ33" s="31" t="n">
        <v>0.7249</v>
      </c>
      <c r="AK33" s="31" t="n">
        <v>1.1123</v>
      </c>
      <c r="AL33" s="15" t="n">
        <v>64.38079999999999</v>
      </c>
      <c r="AM33" s="31" t="n">
        <v>1.5814</v>
      </c>
      <c r="AN33" s="27" t="n">
        <v>-3</v>
      </c>
      <c r="AO33" s="27" t="inlineStr">
        <is>
          <t>2026-12-10</t>
        </is>
      </c>
      <c r="AP33" s="27" t="n">
        <v>65</v>
      </c>
    </row>
    <row r="34">
      <c r="A34" s="10" t="inlineStr">
        <is>
          <t>SNOW</t>
        </is>
      </c>
      <c r="B34" s="22" t="inlineStr">
        <is>
          <t>Snowflake</t>
        </is>
      </c>
      <c r="C34" s="22" t="inlineStr">
        <is>
          <t>stock</t>
        </is>
      </c>
      <c r="D34" s="11" t="n">
        <v>335.95</v>
      </c>
      <c r="E34" s="11" t="n">
        <v>-0.8968</v>
      </c>
      <c r="F34" s="23" t="n">
        <v>50.4335</v>
      </c>
      <c r="G34" s="35" t="inlineStr">
        <is>
          <t>WATCHLIST</t>
        </is>
      </c>
      <c r="H34" s="11" t="n">
        <v>50.0775</v>
      </c>
      <c r="I34" s="25" t="n">
        <v>0.356</v>
      </c>
      <c r="J34" s="22" t="inlineStr">
        <is>
          <t>WATCHLIST</t>
        </is>
      </c>
      <c r="K34" s="22" t="inlineStr">
        <is>
          <t>UNCHANGED</t>
        </is>
      </c>
      <c r="L34" s="11" t="n">
        <v>20.4287</v>
      </c>
      <c r="M34" s="11" t="n">
        <v>6.0422</v>
      </c>
      <c r="N34" s="11" t="n">
        <v>16.8454</v>
      </c>
      <c r="O34" s="11" t="n">
        <v>7.1172</v>
      </c>
      <c r="P34" s="11" t="n">
        <v>-0.3648</v>
      </c>
      <c r="Q34" s="11" t="n">
        <v>28.5638</v>
      </c>
      <c r="R34" s="11" t="n">
        <v>125.1072</v>
      </c>
      <c r="S34" s="11" t="n">
        <v>42.9027</v>
      </c>
      <c r="T34" s="11" t="n">
        <v>61.6079</v>
      </c>
      <c r="U34" s="11" t="n">
        <v>-56.3001</v>
      </c>
      <c r="V34" s="26" t="n">
        <v>1.351</v>
      </c>
      <c r="W34" s="11" t="n">
        <v>53.2103</v>
      </c>
      <c r="X34" s="11" t="n">
        <v>-0.1614</v>
      </c>
      <c r="Y34" s="11" t="n">
        <v>111.7896</v>
      </c>
      <c r="Z34" s="11" t="inlineStr"/>
      <c r="AA34" s="11" t="n">
        <v>21.8088</v>
      </c>
      <c r="AB34" s="26" t="n">
        <v>6.08</v>
      </c>
      <c r="AC34" s="11" t="n">
        <v>-114.654</v>
      </c>
      <c r="AD34" s="11" t="n">
        <v>35.1</v>
      </c>
      <c r="AE34" s="11" t="inlineStr"/>
      <c r="AF34" s="11" t="n">
        <v>-20.071</v>
      </c>
      <c r="AG34" s="11" t="n">
        <v>-48.063</v>
      </c>
      <c r="AH34" s="11" t="n">
        <v>67.03</v>
      </c>
      <c r="AI34" s="11" t="n">
        <v>24.0705</v>
      </c>
      <c r="AJ34" s="26" t="n">
        <v>1.1038</v>
      </c>
      <c r="AK34" s="26" t="n">
        <v>0.8454</v>
      </c>
      <c r="AL34" s="11" t="n">
        <v>26.5491</v>
      </c>
      <c r="AM34" s="26" t="n">
        <v>1.4808</v>
      </c>
      <c r="AN34" s="22" t="n">
        <v>32</v>
      </c>
      <c r="AO34" s="22" t="inlineStr">
        <is>
          <t>2026-12-02</t>
        </is>
      </c>
      <c r="AP34" s="22" t="n">
        <v>57</v>
      </c>
    </row>
    <row r="35">
      <c r="A35" s="14" t="inlineStr">
        <is>
          <t>AAOI</t>
        </is>
      </c>
      <c r="B35" s="27" t="inlineStr">
        <is>
          <t>Applied Optoelectronics</t>
        </is>
      </c>
      <c r="C35" s="27" t="inlineStr">
        <is>
          <t>stock</t>
        </is>
      </c>
      <c r="D35" s="15" t="n">
        <v>130.16</v>
      </c>
      <c r="E35" s="15" t="n">
        <v>7.0659</v>
      </c>
      <c r="F35" s="28" t="n">
        <v>50.3382</v>
      </c>
      <c r="G35" s="35" t="inlineStr">
        <is>
          <t>WATCHLIST</t>
        </is>
      </c>
      <c r="H35" s="15" t="n">
        <v>47.0187</v>
      </c>
      <c r="I35" s="30" t="n">
        <v>3.3195</v>
      </c>
      <c r="J35" s="27" t="inlineStr">
        <is>
          <t>WATCHLIST</t>
        </is>
      </c>
      <c r="K35" s="27" t="inlineStr">
        <is>
          <t>UNCHANGED</t>
        </is>
      </c>
      <c r="L35" s="15" t="n">
        <v>20.2479</v>
      </c>
      <c r="M35" s="15" t="n">
        <v>2.1667</v>
      </c>
      <c r="N35" s="15" t="n">
        <v>10.4046</v>
      </c>
      <c r="O35" s="15" t="n">
        <v>17.519</v>
      </c>
      <c r="P35" s="15" t="n">
        <v>23.3393</v>
      </c>
      <c r="Q35" s="15" t="n">
        <v>13.7365</v>
      </c>
      <c r="R35" s="15" t="n">
        <v>10.6426</v>
      </c>
      <c r="S35" s="15" t="n">
        <v>366.0222</v>
      </c>
      <c r="T35" s="15" t="n">
        <v>139.377</v>
      </c>
      <c r="U35" s="15" t="n">
        <v>-77.1747</v>
      </c>
      <c r="V35" s="31" t="n">
        <v>3.843</v>
      </c>
      <c r="W35" s="15" t="n">
        <v>66.07689999999999</v>
      </c>
      <c r="X35" s="15" t="n">
        <v>2.7547</v>
      </c>
      <c r="Y35" s="15" t="n">
        <v>28.2834</v>
      </c>
      <c r="Z35" s="15" t="inlineStr"/>
      <c r="AA35" s="15" t="n">
        <v>18.5436</v>
      </c>
      <c r="AB35" s="31" t="n">
        <v>0.78</v>
      </c>
      <c r="AC35" s="15" t="n">
        <v>-314.006</v>
      </c>
      <c r="AD35" s="15" t="n">
        <v>86.40000000000001</v>
      </c>
      <c r="AE35" s="15" t="inlineStr"/>
      <c r="AF35" s="15" t="n">
        <v>-9.568</v>
      </c>
      <c r="AG35" s="15" t="n">
        <v>-5.449</v>
      </c>
      <c r="AH35" s="15" t="n">
        <v>28.916</v>
      </c>
      <c r="AI35" s="15" t="n">
        <v>9.2432</v>
      </c>
      <c r="AJ35" s="31" t="n">
        <v>1.3299</v>
      </c>
      <c r="AK35" s="31" t="n">
        <v>0.8045</v>
      </c>
      <c r="AL35" s="15" t="n">
        <v>25.5378</v>
      </c>
      <c r="AM35" s="31" t="inlineStr"/>
      <c r="AN35" s="27" t="n">
        <v>-1</v>
      </c>
      <c r="AO35" s="27" t="inlineStr">
        <is>
          <t>2026-11-05</t>
        </is>
      </c>
      <c r="AP35" s="27" t="n">
        <v>30</v>
      </c>
    </row>
    <row r="36">
      <c r="A36" s="10" t="inlineStr">
        <is>
          <t>QCOM</t>
        </is>
      </c>
      <c r="B36" s="22" t="inlineStr">
        <is>
          <t>Qualcomm</t>
        </is>
      </c>
      <c r="C36" s="22" t="inlineStr">
        <is>
          <t>stock</t>
        </is>
      </c>
      <c r="D36" s="11" t="n">
        <v>181.03</v>
      </c>
      <c r="E36" s="11" t="n">
        <v>0.1328</v>
      </c>
      <c r="F36" s="23" t="n">
        <v>49.6616</v>
      </c>
      <c r="G36" s="35" t="inlineStr">
        <is>
          <t>WATCHLIST</t>
        </is>
      </c>
      <c r="H36" s="11" t="n">
        <v>53.3779</v>
      </c>
      <c r="I36" s="33" t="n">
        <v>-3.7163</v>
      </c>
      <c r="J36" s="22" t="inlineStr">
        <is>
          <t>WATCHLIST</t>
        </is>
      </c>
      <c r="K36" s="22" t="inlineStr">
        <is>
          <t>UNCHANGED</t>
        </is>
      </c>
      <c r="L36" s="11" t="n">
        <v>10.1798</v>
      </c>
      <c r="M36" s="11" t="n">
        <v>7.5229</v>
      </c>
      <c r="N36" s="11" t="n">
        <v>10.938</v>
      </c>
      <c r="O36" s="11" t="n">
        <v>21.0208</v>
      </c>
      <c r="P36" s="11" t="n">
        <v>7.2834</v>
      </c>
      <c r="Q36" s="11" t="n">
        <v>-2.4361</v>
      </c>
      <c r="R36" s="11" t="n">
        <v>47.2455</v>
      </c>
      <c r="S36" s="11" t="n">
        <v>9.232699999999999</v>
      </c>
      <c r="T36" s="11" t="n">
        <v>46.4594</v>
      </c>
      <c r="U36" s="11" t="n">
        <v>-40.9787</v>
      </c>
      <c r="V36" s="26" t="n">
        <v>1.651</v>
      </c>
      <c r="W36" s="11" t="n">
        <v>49.2977</v>
      </c>
      <c r="X36" s="11" t="n">
        <v>-1.004</v>
      </c>
      <c r="Y36" s="11" t="n">
        <v>17.7411</v>
      </c>
      <c r="Z36" s="11" t="n">
        <v>20.9283</v>
      </c>
      <c r="AA36" s="11" t="n">
        <v>4.3866</v>
      </c>
      <c r="AB36" s="26" t="n">
        <v>0.8</v>
      </c>
      <c r="AC36" s="11" t="n">
        <v>16.426</v>
      </c>
      <c r="AD36" s="11" t="n">
        <v>-4</v>
      </c>
      <c r="AE36" s="11" t="n">
        <v>-23</v>
      </c>
      <c r="AF36" s="11" t="n">
        <v>21.013</v>
      </c>
      <c r="AG36" s="11" t="n">
        <v>33.754</v>
      </c>
      <c r="AH36" s="11" t="n">
        <v>54.226</v>
      </c>
      <c r="AI36" s="11" t="n">
        <v>-6.9294</v>
      </c>
      <c r="AJ36" s="26" t="n">
        <v>0.8709</v>
      </c>
      <c r="AK36" s="26" t="n">
        <v>1.1606</v>
      </c>
      <c r="AL36" s="11" t="n">
        <v>7.2382</v>
      </c>
      <c r="AM36" s="26" t="n">
        <v>2.5676</v>
      </c>
      <c r="AN36" s="22" t="n">
        <v>-8</v>
      </c>
      <c r="AO36" s="22" t="inlineStr">
        <is>
          <t>2026-11-04</t>
        </is>
      </c>
      <c r="AP36" s="22" t="n">
        <v>29</v>
      </c>
    </row>
    <row r="37">
      <c r="A37" s="14" t="inlineStr">
        <is>
          <t>FSLR</t>
        </is>
      </c>
      <c r="B37" s="27" t="inlineStr">
        <is>
          <t>First Solar</t>
        </is>
      </c>
      <c r="C37" s="27" t="inlineStr">
        <is>
          <t>stock</t>
        </is>
      </c>
      <c r="D37" s="15" t="n">
        <v>179.8</v>
      </c>
      <c r="E37" s="15" t="n">
        <v>2.0663</v>
      </c>
      <c r="F37" s="28" t="n">
        <v>48.6486</v>
      </c>
      <c r="G37" s="35" t="inlineStr">
        <is>
          <t>WATCHLIST</t>
        </is>
      </c>
      <c r="H37" s="15" t="n">
        <v>47.725</v>
      </c>
      <c r="I37" s="30" t="n">
        <v>0.9236</v>
      </c>
      <c r="J37" s="27" t="inlineStr">
        <is>
          <t>WATCHLIST</t>
        </is>
      </c>
      <c r="K37" s="27" t="inlineStr">
        <is>
          <t>UNCHANGED</t>
        </is>
      </c>
      <c r="L37" s="15" t="n">
        <v>2.65</v>
      </c>
      <c r="M37" s="15" t="n">
        <v>3.8913</v>
      </c>
      <c r="N37" s="15" t="n">
        <v>17.4536</v>
      </c>
      <c r="O37" s="15" t="n">
        <v>24.6537</v>
      </c>
      <c r="P37" s="15" t="n">
        <v>-12.0567</v>
      </c>
      <c r="Q37" s="15" t="n">
        <v>-19.8395</v>
      </c>
      <c r="R37" s="15" t="n">
        <v>-6.5051</v>
      </c>
      <c r="S37" s="15" t="n">
        <v>-21.8702</v>
      </c>
      <c r="T37" s="15" t="n">
        <v>58.53</v>
      </c>
      <c r="U37" s="15" t="n">
        <v>-47.5743</v>
      </c>
      <c r="V37" s="31" t="n">
        <v>1.794</v>
      </c>
      <c r="W37" s="15" t="n">
        <v>41.0226</v>
      </c>
      <c r="X37" s="15" t="n">
        <v>-0.2076</v>
      </c>
      <c r="Y37" s="15" t="n">
        <v>7.7452</v>
      </c>
      <c r="Z37" s="15" t="n">
        <v>10.8575</v>
      </c>
      <c r="AA37" s="15" t="n">
        <v>3.5929</v>
      </c>
      <c r="AB37" s="31" t="n">
        <v>0.33</v>
      </c>
      <c r="AC37" s="15" t="n">
        <v>7.456</v>
      </c>
      <c r="AD37" s="15" t="n">
        <v>-3.7</v>
      </c>
      <c r="AE37" s="15" t="n">
        <v>23.3</v>
      </c>
      <c r="AF37" s="15" t="n">
        <v>32.465</v>
      </c>
      <c r="AG37" s="15" t="n">
        <v>18.509</v>
      </c>
      <c r="AH37" s="15" t="n">
        <v>44.016</v>
      </c>
      <c r="AI37" s="15" t="n">
        <v>-24.3328</v>
      </c>
      <c r="AJ37" s="31" t="n">
        <v>0.7887999999999999</v>
      </c>
      <c r="AK37" s="31" t="n">
        <v>1.0634</v>
      </c>
      <c r="AL37" s="15" t="n">
        <v>53.4323</v>
      </c>
      <c r="AM37" s="31" t="n">
        <v>1.8611</v>
      </c>
      <c r="AN37" s="27" t="n">
        <v>3</v>
      </c>
      <c r="AO37" s="27" t="inlineStr">
        <is>
          <t>2026-10-29</t>
        </is>
      </c>
      <c r="AP37" s="27" t="n">
        <v>23</v>
      </c>
    </row>
    <row r="38">
      <c r="A38" s="10" t="inlineStr">
        <is>
          <t>CRWD</t>
        </is>
      </c>
      <c r="B38" s="22" t="inlineStr">
        <is>
          <t>CrowdStrike</t>
        </is>
      </c>
      <c r="C38" s="22" t="inlineStr">
        <is>
          <t>stock</t>
        </is>
      </c>
      <c r="D38" s="11" t="n">
        <v>278.86</v>
      </c>
      <c r="E38" s="11" t="n">
        <v>2.2701</v>
      </c>
      <c r="F38" s="23" t="n">
        <v>47.2056</v>
      </c>
      <c r="G38" s="35" t="inlineStr">
        <is>
          <t>WATCHLIST</t>
        </is>
      </c>
      <c r="H38" s="11" t="n">
        <v>47.9339</v>
      </c>
      <c r="I38" s="33" t="n">
        <v>-0.7282999999999999</v>
      </c>
      <c r="J38" s="22" t="inlineStr">
        <is>
          <t>WATCHLIST</t>
        </is>
      </c>
      <c r="K38" s="22" t="inlineStr">
        <is>
          <t>UNCHANGED</t>
        </is>
      </c>
      <c r="L38" s="11" t="n">
        <v>23.2758</v>
      </c>
      <c r="M38" s="11" t="n">
        <v>9.826700000000001</v>
      </c>
      <c r="N38" s="11" t="n">
        <v>14.1032</v>
      </c>
      <c r="O38" s="11" t="n">
        <v>0</v>
      </c>
      <c r="P38" s="11" t="n">
        <v>30.8587</v>
      </c>
      <c r="Q38" s="11" t="n">
        <v>45.9083</v>
      </c>
      <c r="R38" s="11" t="n">
        <v>163.5541</v>
      </c>
      <c r="S38" s="11" t="n">
        <v>127.6966</v>
      </c>
      <c r="T38" s="11" t="n">
        <v>51.0497</v>
      </c>
      <c r="U38" s="11" t="n">
        <v>-37.1783</v>
      </c>
      <c r="V38" s="26" t="n">
        <v>1.197</v>
      </c>
      <c r="W38" s="11" t="n">
        <v>72.0038</v>
      </c>
      <c r="X38" s="11" t="n">
        <v>0.591</v>
      </c>
      <c r="Y38" s="11" t="n">
        <v>173.6461</v>
      </c>
      <c r="Z38" s="11" t="n">
        <v>4647.6665</v>
      </c>
      <c r="AA38" s="11" t="n">
        <v>52.9145</v>
      </c>
      <c r="AB38" s="26" t="n">
        <v>7.04</v>
      </c>
      <c r="AC38" s="11" t="n">
        <v>2633.798</v>
      </c>
      <c r="AD38" s="11" t="n">
        <v>25.8</v>
      </c>
      <c r="AE38" s="11" t="inlineStr"/>
      <c r="AF38" s="11" t="n">
        <v>0.834</v>
      </c>
      <c r="AG38" s="11" t="n">
        <v>1.461</v>
      </c>
      <c r="AH38" s="11" t="n">
        <v>75.18600000000001</v>
      </c>
      <c r="AI38" s="11" t="n">
        <v>41.415</v>
      </c>
      <c r="AJ38" s="26" t="n">
        <v>1.0627</v>
      </c>
      <c r="AK38" s="26" t="n">
        <v>1.0745</v>
      </c>
      <c r="AL38" s="11" t="n">
        <v>-14.735</v>
      </c>
      <c r="AM38" s="26" t="n">
        <v>1.717</v>
      </c>
      <c r="AN38" s="22" t="n">
        <v>25</v>
      </c>
      <c r="AO38" s="22" t="inlineStr">
        <is>
          <t>2026-12-01</t>
        </is>
      </c>
      <c r="AP38" s="22" t="n">
        <v>56</v>
      </c>
    </row>
    <row r="39">
      <c r="A39" s="14" t="inlineStr">
        <is>
          <t>CRWV</t>
        </is>
      </c>
      <c r="B39" s="27" t="inlineStr">
        <is>
          <t>CoreWeave</t>
        </is>
      </c>
      <c r="C39" s="27" t="inlineStr">
        <is>
          <t>stock</t>
        </is>
      </c>
      <c r="D39" s="15" t="n">
        <v>91.72</v>
      </c>
      <c r="E39" s="15" t="n">
        <v>4.9548</v>
      </c>
      <c r="F39" s="28" t="n">
        <v>46.9517</v>
      </c>
      <c r="G39" s="35" t="inlineStr">
        <is>
          <t>WATCHLIST</t>
        </is>
      </c>
      <c r="H39" s="15" t="n">
        <v>46.9064</v>
      </c>
      <c r="I39" s="30" t="n">
        <v>0.0453</v>
      </c>
      <c r="J39" s="27" t="inlineStr">
        <is>
          <t>WATCHLIST</t>
        </is>
      </c>
      <c r="K39" s="27" t="inlineStr">
        <is>
          <t>UNCHANGED</t>
        </is>
      </c>
      <c r="L39" s="15" t="n">
        <v>11.5046</v>
      </c>
      <c r="M39" s="15" t="n">
        <v>0</v>
      </c>
      <c r="N39" s="15" t="n">
        <v>16.6974</v>
      </c>
      <c r="O39" s="15" t="n">
        <v>18.7496</v>
      </c>
      <c r="P39" s="15" t="n">
        <v>2.641</v>
      </c>
      <c r="Q39" s="15" t="n">
        <v>1.9111</v>
      </c>
      <c r="R39" s="15" t="n">
        <v>7.6021</v>
      </c>
      <c r="S39" s="15" t="n">
        <v>-31.9534</v>
      </c>
      <c r="T39" s="15" t="n">
        <v>110.8631</v>
      </c>
      <c r="U39" s="15" t="n">
        <v>-66.87</v>
      </c>
      <c r="V39" s="31" t="inlineStr"/>
      <c r="W39" s="15" t="n">
        <v>56.1217</v>
      </c>
      <c r="X39" s="15" t="n">
        <v>0.6558</v>
      </c>
      <c r="Y39" s="15" t="n">
        <v>-50.7177</v>
      </c>
      <c r="Z39" s="15" t="inlineStr"/>
      <c r="AA39" s="15" t="n">
        <v>6.6649</v>
      </c>
      <c r="AB39" s="31" t="inlineStr"/>
      <c r="AC39" s="15" t="n">
        <v>25.511</v>
      </c>
      <c r="AD39" s="15" t="n">
        <v>112.5</v>
      </c>
      <c r="AE39" s="15" t="inlineStr"/>
      <c r="AF39" s="15" t="n">
        <v>-25.402</v>
      </c>
      <c r="AG39" s="15" t="n">
        <v>-43.596</v>
      </c>
      <c r="AH39" s="15" t="n">
        <v>67.41800000000001</v>
      </c>
      <c r="AI39" s="15" t="n">
        <v>-2.5822</v>
      </c>
      <c r="AJ39" s="31" t="n">
        <v>1.1135</v>
      </c>
      <c r="AK39" s="31" t="n">
        <v>1.0428</v>
      </c>
      <c r="AL39" s="15" t="n">
        <v>53.241</v>
      </c>
      <c r="AM39" s="31" t="n">
        <v>1.8333</v>
      </c>
      <c r="AN39" s="27" t="n">
        <v>9</v>
      </c>
      <c r="AO39" s="27" t="inlineStr">
        <is>
          <t>2026-11-11</t>
        </is>
      </c>
      <c r="AP39" s="27" t="n">
        <v>36</v>
      </c>
    </row>
    <row r="40">
      <c r="A40" s="10" t="inlineStr">
        <is>
          <t>GLW</t>
        </is>
      </c>
      <c r="B40" s="22" t="inlineStr">
        <is>
          <t>Corning</t>
        </is>
      </c>
      <c r="C40" s="22" t="inlineStr">
        <is>
          <t>stock</t>
        </is>
      </c>
      <c r="D40" s="11" t="n">
        <v>168.97</v>
      </c>
      <c r="E40" s="11" t="n">
        <v>6.0237</v>
      </c>
      <c r="F40" s="23" t="n">
        <v>46.876</v>
      </c>
      <c r="G40" s="35" t="inlineStr">
        <is>
          <t>WATCHLIST</t>
        </is>
      </c>
      <c r="H40" s="11" t="n">
        <v>45.9727</v>
      </c>
      <c r="I40" s="25" t="n">
        <v>0.9033</v>
      </c>
      <c r="J40" s="22" t="inlineStr">
        <is>
          <t>WATCHLIST</t>
        </is>
      </c>
      <c r="K40" s="22" t="inlineStr">
        <is>
          <t>UNCHANGED</t>
        </is>
      </c>
      <c r="L40" s="11" t="n">
        <v>14.5421</v>
      </c>
      <c r="M40" s="11" t="n">
        <v>9.5791</v>
      </c>
      <c r="N40" s="11" t="n">
        <v>12.5551</v>
      </c>
      <c r="O40" s="11" t="n">
        <v>10.1997</v>
      </c>
      <c r="P40" s="11" t="n">
        <v>9.5075</v>
      </c>
      <c r="Q40" s="11" t="n">
        <v>-8.0106</v>
      </c>
      <c r="R40" s="11" t="n">
        <v>14.1581</v>
      </c>
      <c r="S40" s="11" t="n">
        <v>103.9774</v>
      </c>
      <c r="T40" s="11" t="n">
        <v>56.738</v>
      </c>
      <c r="U40" s="11" t="n">
        <v>-51.4842</v>
      </c>
      <c r="V40" s="26" t="n">
        <v>1.123</v>
      </c>
      <c r="W40" s="11" t="n">
        <v>58.8982</v>
      </c>
      <c r="X40" s="11" t="n">
        <v>0.8939</v>
      </c>
      <c r="Y40" s="11" t="n">
        <v>38.6805</v>
      </c>
      <c r="Z40" s="11" t="n">
        <v>73.1472</v>
      </c>
      <c r="AA40" s="11" t="n">
        <v>8.5799</v>
      </c>
      <c r="AB40" s="26" t="n">
        <v>0.95</v>
      </c>
      <c r="AC40" s="11" t="n">
        <v>37.452</v>
      </c>
      <c r="AD40" s="11" t="n">
        <v>16.6</v>
      </c>
      <c r="AE40" s="11" t="n">
        <v>18.5</v>
      </c>
      <c r="AF40" s="11" t="n">
        <v>11.2</v>
      </c>
      <c r="AG40" s="11" t="n">
        <v>16.813</v>
      </c>
      <c r="AH40" s="11" t="n">
        <v>36.395</v>
      </c>
      <c r="AI40" s="11" t="n">
        <v>-12.5039</v>
      </c>
      <c r="AJ40" s="26" t="n">
        <v>1.0492</v>
      </c>
      <c r="AK40" s="26" t="n">
        <v>0.7653</v>
      </c>
      <c r="AL40" s="11" t="n">
        <v>11.0883</v>
      </c>
      <c r="AM40" s="26" t="n">
        <v>1.5556</v>
      </c>
      <c r="AN40" s="22" t="n">
        <v>-4</v>
      </c>
      <c r="AO40" s="22" t="inlineStr">
        <is>
          <t>2026-10-27</t>
        </is>
      </c>
      <c r="AP40" s="22" t="n">
        <v>21</v>
      </c>
    </row>
    <row r="41">
      <c r="A41" s="14" t="inlineStr">
        <is>
          <t>NFLX</t>
        </is>
      </c>
      <c r="B41" s="27" t="inlineStr">
        <is>
          <t>Netflix</t>
        </is>
      </c>
      <c r="C41" s="27" t="inlineStr">
        <is>
          <t>stock</t>
        </is>
      </c>
      <c r="D41" s="15" t="n">
        <v>68.69</v>
      </c>
      <c r="E41" s="15" t="n">
        <v>1.763</v>
      </c>
      <c r="F41" s="28" t="n">
        <v>46.6467</v>
      </c>
      <c r="G41" s="35" t="inlineStr">
        <is>
          <t>WATCHLIST</t>
        </is>
      </c>
      <c r="H41" s="15" t="n">
        <v>45.0033</v>
      </c>
      <c r="I41" s="30" t="n">
        <v>1.6434</v>
      </c>
      <c r="J41" s="27" t="inlineStr">
        <is>
          <t>WATCHLIST</t>
        </is>
      </c>
      <c r="K41" s="27" t="inlineStr">
        <is>
          <t>UNCHANGED</t>
        </is>
      </c>
      <c r="L41" s="15" t="n">
        <v>1.8097</v>
      </c>
      <c r="M41" s="15" t="n">
        <v>8.9643</v>
      </c>
      <c r="N41" s="15" t="n">
        <v>16.5193</v>
      </c>
      <c r="O41" s="15" t="n">
        <v>19.3533</v>
      </c>
      <c r="P41" s="15" t="n">
        <v>-12.2172</v>
      </c>
      <c r="Q41" s="15" t="n">
        <v>-9.1282</v>
      </c>
      <c r="R41" s="15" t="n">
        <v>-30.4898</v>
      </c>
      <c r="S41" s="15" t="n">
        <v>-40.4415</v>
      </c>
      <c r="T41" s="15" t="n">
        <v>34.9771</v>
      </c>
      <c r="U41" s="15" t="n">
        <v>-49.9227</v>
      </c>
      <c r="V41" s="31" t="n">
        <v>1.613</v>
      </c>
      <c r="W41" s="15" t="n">
        <v>37.3615</v>
      </c>
      <c r="X41" s="15" t="n">
        <v>-0.7118</v>
      </c>
      <c r="Y41" s="15" t="n">
        <v>18.0381</v>
      </c>
      <c r="Z41" s="15" t="n">
        <v>21.6006</v>
      </c>
      <c r="AA41" s="15" t="n">
        <v>5.9131</v>
      </c>
      <c r="AB41" s="31" t="n">
        <v>1.15</v>
      </c>
      <c r="AC41" s="15" t="n">
        <v>19.933</v>
      </c>
      <c r="AD41" s="15" t="n">
        <v>13.4</v>
      </c>
      <c r="AE41" s="15" t="n">
        <v>11.1</v>
      </c>
      <c r="AF41" s="15" t="n">
        <v>28.219</v>
      </c>
      <c r="AG41" s="15" t="n">
        <v>49.541</v>
      </c>
      <c r="AH41" s="15" t="n">
        <v>49.118</v>
      </c>
      <c r="AI41" s="15" t="n">
        <v>-13.6215</v>
      </c>
      <c r="AJ41" s="31" t="n">
        <v>0.8532999999999999</v>
      </c>
      <c r="AK41" s="31" t="n">
        <v>0.9654</v>
      </c>
      <c r="AL41" s="15" t="n">
        <v>35.1547</v>
      </c>
      <c r="AM41" s="31" t="n">
        <v>1.8039</v>
      </c>
      <c r="AN41" s="27" t="n">
        <v>-14</v>
      </c>
      <c r="AO41" s="27" t="inlineStr">
        <is>
          <t>2026-10-20</t>
        </is>
      </c>
      <c r="AP41" s="27" t="n">
        <v>14</v>
      </c>
    </row>
    <row r="42">
      <c r="A42" s="10" t="inlineStr">
        <is>
          <t>IBM</t>
        </is>
      </c>
      <c r="B42" s="22" t="inlineStr">
        <is>
          <t>IBM</t>
        </is>
      </c>
      <c r="C42" s="22" t="inlineStr">
        <is>
          <t>stock</t>
        </is>
      </c>
      <c r="D42" s="11" t="n">
        <v>221.29</v>
      </c>
      <c r="E42" s="11" t="n">
        <v>-0.1309</v>
      </c>
      <c r="F42" s="23" t="n">
        <v>46.5163</v>
      </c>
      <c r="G42" s="35" t="inlineStr">
        <is>
          <t>WATCHLIST</t>
        </is>
      </c>
      <c r="H42" s="11" t="n">
        <v>45.9772</v>
      </c>
      <c r="I42" s="25" t="n">
        <v>0.5391</v>
      </c>
      <c r="J42" s="22" t="inlineStr">
        <is>
          <t>WATCHLIST</t>
        </is>
      </c>
      <c r="K42" s="22" t="inlineStr">
        <is>
          <t>UNCHANGED</t>
        </is>
      </c>
      <c r="L42" s="11" t="n">
        <v>4.7686</v>
      </c>
      <c r="M42" s="11" t="n">
        <v>10.223</v>
      </c>
      <c r="N42" s="11" t="n">
        <v>12.562</v>
      </c>
      <c r="O42" s="11" t="n">
        <v>18.9627</v>
      </c>
      <c r="P42" s="11" t="n">
        <v>-5.7899</v>
      </c>
      <c r="Q42" s="11" t="n">
        <v>-26.2117</v>
      </c>
      <c r="R42" s="11" t="n">
        <v>-8.3863</v>
      </c>
      <c r="S42" s="11" t="n">
        <v>-21.2668</v>
      </c>
      <c r="T42" s="11" t="n">
        <v>40.4437</v>
      </c>
      <c r="U42" s="11" t="n">
        <v>-37.4996</v>
      </c>
      <c r="V42" s="26" t="n">
        <v>0.724</v>
      </c>
      <c r="W42" s="11" t="n">
        <v>40.3789</v>
      </c>
      <c r="X42" s="11" t="n">
        <v>-0.4522</v>
      </c>
      <c r="Y42" s="11" t="n">
        <v>16.831</v>
      </c>
      <c r="Z42" s="11" t="n">
        <v>19.6877</v>
      </c>
      <c r="AA42" s="11" t="n">
        <v>3.0174</v>
      </c>
      <c r="AB42" s="26" t="n">
        <v>2.1</v>
      </c>
      <c r="AC42" s="11" t="n">
        <v>16.13</v>
      </c>
      <c r="AD42" s="11" t="n">
        <v>1.1</v>
      </c>
      <c r="AE42" s="11" t="n">
        <v>-1.8</v>
      </c>
      <c r="AF42" s="11" t="n">
        <v>15.522</v>
      </c>
      <c r="AG42" s="11" t="n">
        <v>34.461</v>
      </c>
      <c r="AH42" s="11" t="n">
        <v>58.098</v>
      </c>
      <c r="AI42" s="11" t="n">
        <v>-30.705</v>
      </c>
      <c r="AJ42" s="26" t="n">
        <v>1.1395</v>
      </c>
      <c r="AK42" s="26" t="n">
        <v>0.7276</v>
      </c>
      <c r="AL42" s="11" t="n">
        <v>8.7216</v>
      </c>
      <c r="AM42" s="26" t="n">
        <v>2.25</v>
      </c>
      <c r="AN42" s="22" t="n">
        <v>-8</v>
      </c>
      <c r="AO42" s="22" t="inlineStr">
        <is>
          <t>2026-10-21</t>
        </is>
      </c>
      <c r="AP42" s="22" t="n">
        <v>15</v>
      </c>
    </row>
    <row r="43">
      <c r="A43" s="14" t="inlineStr">
        <is>
          <t>RDDT</t>
        </is>
      </c>
      <c r="B43" s="27" t="inlineStr">
        <is>
          <t>Reddit</t>
        </is>
      </c>
      <c r="C43" s="27" t="inlineStr">
        <is>
          <t>stock</t>
        </is>
      </c>
      <c r="D43" s="15" t="n">
        <v>148.95</v>
      </c>
      <c r="E43" s="15" t="n">
        <v>-0.9772999999999999</v>
      </c>
      <c r="F43" s="28" t="n">
        <v>46.3765</v>
      </c>
      <c r="G43" s="35" t="inlineStr">
        <is>
          <t>WATCHLIST</t>
        </is>
      </c>
      <c r="H43" s="15" t="n">
        <v>48.9433</v>
      </c>
      <c r="I43" s="32" t="n">
        <v>-2.5668</v>
      </c>
      <c r="J43" s="27" t="inlineStr">
        <is>
          <t>WATCHLIST</t>
        </is>
      </c>
      <c r="K43" s="27" t="inlineStr">
        <is>
          <t>UNCHANGED</t>
        </is>
      </c>
      <c r="L43" s="15" t="n">
        <v>5.1264</v>
      </c>
      <c r="M43" s="15" t="n">
        <v>4.6175</v>
      </c>
      <c r="N43" s="15" t="n">
        <v>20.2264</v>
      </c>
      <c r="O43" s="15" t="n">
        <v>16.4061</v>
      </c>
      <c r="P43" s="15" t="n">
        <v>-3.5673</v>
      </c>
      <c r="Q43" s="15" t="n">
        <v>-23.7366</v>
      </c>
      <c r="R43" s="15" t="n">
        <v>5.5335</v>
      </c>
      <c r="S43" s="15" t="n">
        <v>-28.1129</v>
      </c>
      <c r="T43" s="15" t="n">
        <v>80.64570000000001</v>
      </c>
      <c r="U43" s="15" t="n">
        <v>-61.4128</v>
      </c>
      <c r="V43" s="31" t="n">
        <v>2.053</v>
      </c>
      <c r="W43" s="15" t="n">
        <v>46.7418</v>
      </c>
      <c r="X43" s="15" t="n">
        <v>0.0308</v>
      </c>
      <c r="Y43" s="15" t="n">
        <v>15.3755</v>
      </c>
      <c r="Z43" s="15" t="n">
        <v>34.6395</v>
      </c>
      <c r="AA43" s="15" t="n">
        <v>10.3128</v>
      </c>
      <c r="AB43" s="31" t="n">
        <v>0.75</v>
      </c>
      <c r="AC43" s="15" t="n">
        <v>32.304</v>
      </c>
      <c r="AD43" s="15" t="n">
        <v>61.1</v>
      </c>
      <c r="AE43" s="15" t="n">
        <v>177.8</v>
      </c>
      <c r="AF43" s="15" t="n">
        <v>31.348</v>
      </c>
      <c r="AG43" s="15" t="n">
        <v>30.712</v>
      </c>
      <c r="AH43" s="15" t="n">
        <v>91.44199999999999</v>
      </c>
      <c r="AI43" s="15" t="n">
        <v>-28.2299</v>
      </c>
      <c r="AJ43" s="31" t="n">
        <v>0.9086</v>
      </c>
      <c r="AK43" s="31" t="n">
        <v>0.8088</v>
      </c>
      <c r="AL43" s="15" t="n">
        <v>43.4771</v>
      </c>
      <c r="AM43" s="31" t="n">
        <v>1.9412</v>
      </c>
      <c r="AN43" s="27" t="n">
        <v>-6</v>
      </c>
      <c r="AO43" s="27" t="inlineStr">
        <is>
          <t>2026-10-29</t>
        </is>
      </c>
      <c r="AP43" s="27" t="n">
        <v>23</v>
      </c>
    </row>
    <row r="44">
      <c r="A44" s="10" t="inlineStr">
        <is>
          <t>IONQ</t>
        </is>
      </c>
      <c r="B44" s="22" t="inlineStr">
        <is>
          <t>IonQ</t>
        </is>
      </c>
      <c r="C44" s="22" t="inlineStr">
        <is>
          <t>stock</t>
        </is>
      </c>
      <c r="D44" s="11" t="n">
        <v>43.29</v>
      </c>
      <c r="E44" s="11" t="n">
        <v>0.7447</v>
      </c>
      <c r="F44" s="23" t="n">
        <v>45.3338</v>
      </c>
      <c r="G44" s="35" t="inlineStr">
        <is>
          <t>WATCHLIST</t>
        </is>
      </c>
      <c r="H44" s="11" t="n">
        <v>45.3534</v>
      </c>
      <c r="I44" s="33" t="n">
        <v>-0.0196</v>
      </c>
      <c r="J44" s="22" t="inlineStr">
        <is>
          <t>WATCHLIST</t>
        </is>
      </c>
      <c r="K44" s="22" t="inlineStr">
        <is>
          <t>UNCHANGED</t>
        </is>
      </c>
      <c r="L44" s="11" t="n">
        <v>12.7746</v>
      </c>
      <c r="M44" s="11" t="n">
        <v>2.1667</v>
      </c>
      <c r="N44" s="11" t="n">
        <v>13.7259</v>
      </c>
      <c r="O44" s="11" t="n">
        <v>16.6667</v>
      </c>
      <c r="P44" s="11" t="n">
        <v>9.5395</v>
      </c>
      <c r="Q44" s="11" t="n">
        <v>-3.9707</v>
      </c>
      <c r="R44" s="11" t="n">
        <v>51.9481</v>
      </c>
      <c r="S44" s="11" t="n">
        <v>-40.9252</v>
      </c>
      <c r="T44" s="11" t="n">
        <v>111.012</v>
      </c>
      <c r="U44" s="11" t="n">
        <v>-67.6087</v>
      </c>
      <c r="V44" s="26" t="n">
        <v>3.361</v>
      </c>
      <c r="W44" s="11" t="n">
        <v>55.3069</v>
      </c>
      <c r="X44" s="11" t="n">
        <v>0.5637</v>
      </c>
      <c r="Y44" s="11" t="n">
        <v>-33.4932</v>
      </c>
      <c r="Z44" s="11" t="inlineStr"/>
      <c r="AA44" s="11" t="n">
        <v>71.15689999999999</v>
      </c>
      <c r="AB44" s="26" t="inlineStr"/>
      <c r="AC44" s="11" t="n">
        <v>-18.21</v>
      </c>
      <c r="AD44" s="11" t="n">
        <v>286.8</v>
      </c>
      <c r="AE44" s="11" t="inlineStr"/>
      <c r="AF44" s="11" t="n">
        <v>0</v>
      </c>
      <c r="AG44" s="11" t="n">
        <v>-60.483</v>
      </c>
      <c r="AH44" s="11" t="n">
        <v>30.854</v>
      </c>
      <c r="AI44" s="11" t="n">
        <v>-8.464</v>
      </c>
      <c r="AJ44" s="26" t="n">
        <v>1.3539</v>
      </c>
      <c r="AK44" s="26" t="n">
        <v>1.1138</v>
      </c>
      <c r="AL44" s="11" t="n">
        <v>53.9204</v>
      </c>
      <c r="AM44" s="26" t="n">
        <v>1.3571</v>
      </c>
      <c r="AN44" s="22" t="inlineStr"/>
      <c r="AO44" s="22" t="inlineStr">
        <is>
          <t>2026-11-04</t>
        </is>
      </c>
      <c r="AP44" s="22" t="n">
        <v>29</v>
      </c>
    </row>
    <row r="45">
      <c r="A45" s="14" t="inlineStr">
        <is>
          <t>BIDU</t>
        </is>
      </c>
      <c r="B45" s="27" t="inlineStr">
        <is>
          <t>Baidu</t>
        </is>
      </c>
      <c r="C45" s="27" t="inlineStr">
        <is>
          <t>stock</t>
        </is>
      </c>
      <c r="D45" s="15" t="n">
        <v>87.05</v>
      </c>
      <c r="E45" s="15" t="n">
        <v>0.06900000000000001</v>
      </c>
      <c r="F45" s="28" t="n">
        <v>43.4454</v>
      </c>
      <c r="G45" s="35" t="inlineStr">
        <is>
          <t>WATCHLIST</t>
        </is>
      </c>
      <c r="H45" s="15" t="n">
        <v>41.2855</v>
      </c>
      <c r="I45" s="30" t="n">
        <v>2.1599</v>
      </c>
      <c r="J45" s="27" t="inlineStr">
        <is>
          <t>WATCHLIST</t>
        </is>
      </c>
      <c r="K45" s="27" t="inlineStr">
        <is>
          <t>UNCHANGED</t>
        </is>
      </c>
      <c r="L45" s="15" t="n">
        <v>2.8542</v>
      </c>
      <c r="M45" s="15" t="n">
        <v>8.7783</v>
      </c>
      <c r="N45" s="15" t="n">
        <v>7.6655</v>
      </c>
      <c r="O45" s="15" t="n">
        <v>24.1475</v>
      </c>
      <c r="P45" s="15" t="n">
        <v>-12.4862</v>
      </c>
      <c r="Q45" s="15" t="n">
        <v>-25.9905</v>
      </c>
      <c r="R45" s="15" t="n">
        <v>-21.3001</v>
      </c>
      <c r="S45" s="15" t="n">
        <v>-38.6972</v>
      </c>
      <c r="T45" s="15" t="n">
        <v>47.3051</v>
      </c>
      <c r="U45" s="15" t="n">
        <v>-48.1172</v>
      </c>
      <c r="V45" s="31" t="n">
        <v>0.585</v>
      </c>
      <c r="W45" s="15" t="n">
        <v>39.4871</v>
      </c>
      <c r="X45" s="15" t="n">
        <v>0.1939</v>
      </c>
      <c r="Y45" s="15" t="n">
        <v>11.4203</v>
      </c>
      <c r="Z45" s="15" t="inlineStr"/>
      <c r="AA45" s="15" t="n">
        <v>0.2328</v>
      </c>
      <c r="AB45" s="31" t="n">
        <v>0.77</v>
      </c>
      <c r="AC45" s="15" t="n">
        <v>-0.011</v>
      </c>
      <c r="AD45" s="15" t="n">
        <v>-4.2</v>
      </c>
      <c r="AE45" s="15" t="n">
        <v>-73.8</v>
      </c>
      <c r="AF45" s="15" t="n">
        <v>-2.895</v>
      </c>
      <c r="AG45" s="15" t="n">
        <v>-1.39</v>
      </c>
      <c r="AH45" s="15" t="n">
        <v>40.871</v>
      </c>
      <c r="AI45" s="15" t="n">
        <v>-30.4838</v>
      </c>
      <c r="AJ45" s="31" t="n">
        <v>0.8713</v>
      </c>
      <c r="AK45" s="31" t="n">
        <v>0.8833</v>
      </c>
      <c r="AL45" s="15" t="n">
        <v>66.7705</v>
      </c>
      <c r="AM45" s="31" t="n">
        <v>1.6452</v>
      </c>
      <c r="AN45" s="27" t="n">
        <v>-6</v>
      </c>
      <c r="AO45" s="27" t="inlineStr">
        <is>
          <t>2026-11-18</t>
        </is>
      </c>
      <c r="AP45" s="27" t="n">
        <v>43</v>
      </c>
    </row>
    <row r="46">
      <c r="A46" s="10" t="inlineStr">
        <is>
          <t>INTC</t>
        </is>
      </c>
      <c r="B46" s="22" t="inlineStr">
        <is>
          <t>Intel</t>
        </is>
      </c>
      <c r="C46" s="22" t="inlineStr">
        <is>
          <t>stock</t>
        </is>
      </c>
      <c r="D46" s="11" t="n">
        <v>112.5</v>
      </c>
      <c r="E46" s="11" t="n">
        <v>-3.1758</v>
      </c>
      <c r="F46" s="23" t="n">
        <v>43.1355</v>
      </c>
      <c r="G46" s="35" t="inlineStr">
        <is>
          <t>WATCHLIST</t>
        </is>
      </c>
      <c r="H46" s="11" t="n">
        <v>42.9454</v>
      </c>
      <c r="I46" s="25" t="n">
        <v>0.1901</v>
      </c>
      <c r="J46" s="22" t="inlineStr">
        <is>
          <t>WATCHLIST</t>
        </is>
      </c>
      <c r="K46" s="22" t="inlineStr">
        <is>
          <t>UNCHANGED</t>
        </is>
      </c>
      <c r="L46" s="11" t="n">
        <v>17.1461</v>
      </c>
      <c r="M46" s="11" t="n">
        <v>4.4867</v>
      </c>
      <c r="N46" s="11" t="n">
        <v>11.8852</v>
      </c>
      <c r="O46" s="11" t="n">
        <v>9.6174</v>
      </c>
      <c r="P46" s="11" t="n">
        <v>17.4321</v>
      </c>
      <c r="Q46" s="11" t="n">
        <v>2.0501</v>
      </c>
      <c r="R46" s="11" t="n">
        <v>112.6252</v>
      </c>
      <c r="S46" s="11" t="n">
        <v>205.4575</v>
      </c>
      <c r="T46" s="11" t="n">
        <v>70.4896</v>
      </c>
      <c r="U46" s="11" t="n">
        <v>-41.9044</v>
      </c>
      <c r="V46" s="26" t="n">
        <v>2.23</v>
      </c>
      <c r="W46" s="11" t="n">
        <v>51.9885</v>
      </c>
      <c r="X46" s="11" t="n">
        <v>-0.5531</v>
      </c>
      <c r="Y46" s="11" t="n">
        <v>54.0172</v>
      </c>
      <c r="Z46" s="11" t="inlineStr"/>
      <c r="AA46" s="11" t="n">
        <v>10.4272</v>
      </c>
      <c r="AB46" s="26" t="n">
        <v>1.36</v>
      </c>
      <c r="AC46" s="11" t="n">
        <v>35.855</v>
      </c>
      <c r="AD46" s="11" t="n">
        <v>25.4</v>
      </c>
      <c r="AE46" s="11" t="inlineStr"/>
      <c r="AF46" s="11" t="n">
        <v>-19.794</v>
      </c>
      <c r="AG46" s="11" t="n">
        <v>-10.715</v>
      </c>
      <c r="AH46" s="11" t="n">
        <v>38.873</v>
      </c>
      <c r="AI46" s="11" t="n">
        <v>-2.4432</v>
      </c>
      <c r="AJ46" s="26" t="n">
        <v>1.1901</v>
      </c>
      <c r="AK46" s="26" t="n">
        <v>1.0131</v>
      </c>
      <c r="AL46" s="11" t="n">
        <v>4.9302</v>
      </c>
      <c r="AM46" s="26" t="n">
        <v>2.4694</v>
      </c>
      <c r="AN46" s="22" t="n">
        <v>9</v>
      </c>
      <c r="AO46" s="22" t="inlineStr">
        <is>
          <t>2026-10-29</t>
        </is>
      </c>
      <c r="AP46" s="22" t="n">
        <v>23</v>
      </c>
    </row>
    <row r="47">
      <c r="A47" s="14" t="inlineStr">
        <is>
          <t>SPCX</t>
        </is>
      </c>
      <c r="B47" s="27" t="inlineStr">
        <is>
          <t>SpaceX</t>
        </is>
      </c>
      <c r="C47" s="27" t="inlineStr">
        <is>
          <t>stock</t>
        </is>
      </c>
      <c r="D47" s="15" t="n">
        <v>171.92</v>
      </c>
      <c r="E47" s="15" t="n">
        <v>0.4851</v>
      </c>
      <c r="F47" s="28" t="n">
        <v>41.9294</v>
      </c>
      <c r="G47" s="36" t="inlineStr">
        <is>
          <t>AVOID/WAIT</t>
        </is>
      </c>
      <c r="H47" s="15" t="n">
        <v>34.7826</v>
      </c>
      <c r="I47" s="30" t="n">
        <v>7.1468</v>
      </c>
      <c r="J47" s="27" t="inlineStr">
        <is>
          <t>AVOID/WAIT</t>
        </is>
      </c>
      <c r="K47" s="27" t="inlineStr">
        <is>
          <t>UNCHANGED</t>
        </is>
      </c>
      <c r="L47" s="15" t="n">
        <v>17.9923</v>
      </c>
      <c r="M47" s="15" t="n">
        <v>7.5248</v>
      </c>
      <c r="N47" s="15" t="n">
        <v>16.4124</v>
      </c>
      <c r="O47" s="15" t="n">
        <v>0</v>
      </c>
      <c r="P47" s="15" t="n">
        <v>16.2014</v>
      </c>
      <c r="Q47" s="15" t="n">
        <v>15.9272</v>
      </c>
      <c r="R47" s="15" t="inlineStr"/>
      <c r="S47" s="15" t="inlineStr"/>
      <c r="T47" s="15" t="n">
        <v>86.3008</v>
      </c>
      <c r="U47" s="15" t="n">
        <v>-48.7819</v>
      </c>
      <c r="V47" s="31" t="inlineStr"/>
      <c r="W47" s="15" t="n">
        <v>69.20359999999999</v>
      </c>
      <c r="X47" s="15" t="n">
        <v>1.0722</v>
      </c>
      <c r="Y47" s="15" t="n">
        <v>89.28449999999999</v>
      </c>
      <c r="Z47" s="15" t="inlineStr"/>
      <c r="AA47" s="15" t="n">
        <v>98.3428</v>
      </c>
      <c r="AB47" s="31" t="inlineStr"/>
      <c r="AC47" s="15" t="n">
        <v>758.627</v>
      </c>
      <c r="AD47" s="15" t="n">
        <v>91.90000000000001</v>
      </c>
      <c r="AE47" s="15" t="inlineStr"/>
      <c r="AF47" s="15" t="n">
        <v>-35.662</v>
      </c>
      <c r="AG47" s="15" t="inlineStr"/>
      <c r="AH47" s="15" t="n">
        <v>51.875</v>
      </c>
      <c r="AI47" s="15" t="n">
        <v>11.4339</v>
      </c>
      <c r="AJ47" s="31" t="n">
        <v>0.8686</v>
      </c>
      <c r="AK47" s="31" t="n">
        <v>1.0506</v>
      </c>
      <c r="AL47" s="15" t="n">
        <v>32.3514</v>
      </c>
      <c r="AM47" s="31" t="n">
        <v>1.6944</v>
      </c>
      <c r="AN47" s="27" t="n">
        <v>0</v>
      </c>
      <c r="AO47" s="27" t="inlineStr">
        <is>
          <t>2026-11-03</t>
        </is>
      </c>
      <c r="AP47" s="27" t="n">
        <v>28</v>
      </c>
    </row>
    <row r="48">
      <c r="A48" s="10" t="inlineStr">
        <is>
          <t>DRAM</t>
        </is>
      </c>
      <c r="B48" s="22" t="inlineStr">
        <is>
          <t>Strive U.S. Semiconductor</t>
        </is>
      </c>
      <c r="C48" s="22" t="inlineStr">
        <is>
          <t>etf</t>
        </is>
      </c>
      <c r="D48" s="11" t="n">
        <v>59.52</v>
      </c>
      <c r="E48" s="11" t="n">
        <v>-3.4863</v>
      </c>
      <c r="F48" s="23" t="n">
        <v>39.033</v>
      </c>
      <c r="G48" s="36" t="inlineStr">
        <is>
          <t>AVOID/WAIT</t>
        </is>
      </c>
      <c r="H48" s="11" t="n">
        <v>41.951</v>
      </c>
      <c r="I48" s="33" t="n">
        <v>-2.918</v>
      </c>
      <c r="J48" s="22" t="inlineStr">
        <is>
          <t>AVOID/WAIT</t>
        </is>
      </c>
      <c r="K48" s="22" t="inlineStr">
        <is>
          <t>UNCHANGED</t>
        </is>
      </c>
      <c r="L48" s="11" t="n">
        <v>11.498</v>
      </c>
      <c r="M48" s="11" t="n">
        <v>8.0185</v>
      </c>
      <c r="N48" s="11" t="inlineStr"/>
      <c r="O48" s="11" t="inlineStr"/>
      <c r="P48" s="11" t="n">
        <v>-0.2848</v>
      </c>
      <c r="Q48" s="11" t="n">
        <v>-4.0619</v>
      </c>
      <c r="R48" s="11" t="n">
        <v>102.1739</v>
      </c>
      <c r="S48" s="11" t="inlineStr"/>
      <c r="T48" s="11" t="n">
        <v>88.0924</v>
      </c>
      <c r="U48" s="11" t="n">
        <v>-44.4376</v>
      </c>
      <c r="V48" s="26" t="inlineStr"/>
      <c r="W48" s="11" t="n">
        <v>50.0864</v>
      </c>
      <c r="X48" s="11" t="n">
        <v>-0.1617</v>
      </c>
      <c r="Y48" s="11" t="inlineStr"/>
      <c r="Z48" s="11" t="n">
        <v>12.0637</v>
      </c>
      <c r="AA48" s="11" t="inlineStr"/>
      <c r="AB48" s="26" t="inlineStr"/>
      <c r="AC48" s="11" t="inlineStr"/>
      <c r="AD48" s="11" t="inlineStr"/>
      <c r="AE48" s="11" t="inlineStr"/>
      <c r="AF48" s="11" t="inlineStr"/>
      <c r="AG48" s="11" t="inlineStr"/>
      <c r="AH48" s="11" t="inlineStr"/>
      <c r="AI48" s="11" t="n">
        <v>-8.555199999999999</v>
      </c>
      <c r="AJ48" s="26" t="n">
        <v>0.9082</v>
      </c>
      <c r="AK48" s="26" t="n">
        <v>0.569</v>
      </c>
      <c r="AL48" s="11" t="inlineStr"/>
      <c r="AM48" s="26" t="inlineStr"/>
      <c r="AN48" s="22" t="inlineStr"/>
      <c r="AO48" s="22" t="inlineStr"/>
      <c r="AP48" s="22" t="inlineStr"/>
    </row>
    <row r="49">
      <c r="A49" s="14" t="inlineStr">
        <is>
          <t>RKLB</t>
        </is>
      </c>
      <c r="B49" s="27" t="inlineStr">
        <is>
          <t>Rocket Lab</t>
        </is>
      </c>
      <c r="C49" s="27" t="inlineStr">
        <is>
          <t>stock</t>
        </is>
      </c>
      <c r="D49" s="15" t="n">
        <v>75.06</v>
      </c>
      <c r="E49" s="15" t="n">
        <v>2.7938</v>
      </c>
      <c r="F49" s="28" t="n">
        <v>37.9725</v>
      </c>
      <c r="G49" s="36" t="inlineStr">
        <is>
          <t>AVOID/WAIT</t>
        </is>
      </c>
      <c r="H49" s="15" t="n">
        <v>37.5879</v>
      </c>
      <c r="I49" s="30" t="n">
        <v>0.3846</v>
      </c>
      <c r="J49" s="27" t="inlineStr">
        <is>
          <t>AVOID/WAIT</t>
        </is>
      </c>
      <c r="K49" s="27" t="inlineStr">
        <is>
          <t>UNCHANGED</t>
        </is>
      </c>
      <c r="L49" s="15" t="n">
        <v>11.5404</v>
      </c>
      <c r="M49" s="15" t="n">
        <v>4.8333</v>
      </c>
      <c r="N49" s="15" t="n">
        <v>13.2654</v>
      </c>
      <c r="O49" s="15" t="n">
        <v>8.333299999999999</v>
      </c>
      <c r="P49" s="15" t="n">
        <v>16.8067</v>
      </c>
      <c r="Q49" s="15" t="n">
        <v>-9.946</v>
      </c>
      <c r="R49" s="15" t="n">
        <v>13.1785</v>
      </c>
      <c r="S49" s="15" t="n">
        <v>33.6538</v>
      </c>
      <c r="T49" s="15" t="n">
        <v>92.6174</v>
      </c>
      <c r="U49" s="15" t="n">
        <v>-60.9931</v>
      </c>
      <c r="V49" s="31" t="n">
        <v>2.938</v>
      </c>
      <c r="W49" s="15" t="n">
        <v>59.7753</v>
      </c>
      <c r="X49" s="15" t="n">
        <v>1.1587</v>
      </c>
      <c r="Y49" s="15" t="n">
        <v>1390.2574</v>
      </c>
      <c r="Z49" s="15" t="inlineStr"/>
      <c r="AA49" s="15" t="n">
        <v>62.3993</v>
      </c>
      <c r="AB49" s="31" t="inlineStr"/>
      <c r="AC49" s="15" t="n">
        <v>-283.972</v>
      </c>
      <c r="AD49" s="15" t="n">
        <v>62</v>
      </c>
      <c r="AE49" s="15" t="inlineStr"/>
      <c r="AF49" s="15" t="n">
        <v>-21.512</v>
      </c>
      <c r="AG49" s="15" t="n">
        <v>-7.915</v>
      </c>
      <c r="AH49" s="15" t="n">
        <v>37.264</v>
      </c>
      <c r="AI49" s="15" t="n">
        <v>-14.4393</v>
      </c>
      <c r="AJ49" s="31" t="n">
        <v>1.0675</v>
      </c>
      <c r="AK49" s="31" t="n">
        <v>1.1203</v>
      </c>
      <c r="AL49" s="15" t="n">
        <v>45.417</v>
      </c>
      <c r="AM49" s="31" t="n">
        <v>1.5714</v>
      </c>
      <c r="AN49" s="27" t="n">
        <v>0</v>
      </c>
      <c r="AO49" s="27" t="inlineStr">
        <is>
          <t>2026-11-09</t>
        </is>
      </c>
      <c r="AP49" s="27" t="n">
        <v>34</v>
      </c>
    </row>
    <row r="50">
      <c r="A50" s="10" t="inlineStr">
        <is>
          <t>ARM</t>
        </is>
      </c>
      <c r="B50" s="22" t="inlineStr">
        <is>
          <t>Arm Holdings</t>
        </is>
      </c>
      <c r="C50" s="22" t="inlineStr">
        <is>
          <t>stock</t>
        </is>
      </c>
      <c r="D50" s="11" t="n">
        <v>302.9</v>
      </c>
      <c r="E50" s="11" t="n">
        <v>-1.4927</v>
      </c>
      <c r="F50" s="23" t="n">
        <v>37.913</v>
      </c>
      <c r="G50" s="36" t="inlineStr">
        <is>
          <t>AVOID/WAIT</t>
        </is>
      </c>
      <c r="H50" s="11" t="n">
        <v>37.4375</v>
      </c>
      <c r="I50" s="25" t="n">
        <v>0.4755</v>
      </c>
      <c r="J50" s="22" t="inlineStr">
        <is>
          <t>AVOID/WAIT</t>
        </is>
      </c>
      <c r="K50" s="22" t="inlineStr">
        <is>
          <t>UNCHANGED</t>
        </is>
      </c>
      <c r="L50" s="11" t="n">
        <v>16.5513</v>
      </c>
      <c r="M50" s="11" t="n">
        <v>4.1997</v>
      </c>
      <c r="N50" s="11" t="n">
        <v>16.142</v>
      </c>
      <c r="O50" s="11" t="n">
        <v>1.02</v>
      </c>
      <c r="P50" s="11" t="n">
        <v>24.8609</v>
      </c>
      <c r="Q50" s="11" t="n">
        <v>0.8222</v>
      </c>
      <c r="R50" s="11" t="n">
        <v>103.6029</v>
      </c>
      <c r="S50" s="11" t="n">
        <v>99.0864</v>
      </c>
      <c r="T50" s="11" t="n">
        <v>71.5052</v>
      </c>
      <c r="U50" s="11" t="n">
        <v>-52.3037</v>
      </c>
      <c r="V50" s="26" t="n">
        <v>3.789</v>
      </c>
      <c r="W50" s="11" t="n">
        <v>56.7869</v>
      </c>
      <c r="X50" s="11" t="n">
        <v>0.3145</v>
      </c>
      <c r="Y50" s="11" t="n">
        <v>98.7867</v>
      </c>
      <c r="Z50" s="11" t="n">
        <v>311.9175</v>
      </c>
      <c r="AA50" s="11" t="n">
        <v>62.6714</v>
      </c>
      <c r="AB50" s="26" t="n">
        <v>2.49</v>
      </c>
      <c r="AC50" s="11" t="n">
        <v>300.584</v>
      </c>
      <c r="AD50" s="11" t="n">
        <v>22.4</v>
      </c>
      <c r="AE50" s="11" t="n">
        <v>108.3</v>
      </c>
      <c r="AF50" s="11" t="n">
        <v>20.248</v>
      </c>
      <c r="AG50" s="11" t="n">
        <v>13.353</v>
      </c>
      <c r="AH50" s="11" t="n">
        <v>97.53700000000001</v>
      </c>
      <c r="AI50" s="11" t="n">
        <v>-3.6711</v>
      </c>
      <c r="AJ50" s="26" t="n">
        <v>0.9395</v>
      </c>
      <c r="AK50" s="26" t="n">
        <v>1.1162</v>
      </c>
      <c r="AL50" s="11" t="n">
        <v>-4.0261</v>
      </c>
      <c r="AM50" s="26" t="n">
        <v>1.9302</v>
      </c>
      <c r="AN50" s="22" t="n">
        <v>-1</v>
      </c>
      <c r="AO50" s="22" t="inlineStr">
        <is>
          <t>2026-11-04</t>
        </is>
      </c>
      <c r="AP50" s="22" t="n">
        <v>29</v>
      </c>
    </row>
    <row r="51">
      <c r="A51" s="14" t="inlineStr">
        <is>
          <t>TSLA</t>
        </is>
      </c>
      <c r="B51" s="27" t="inlineStr">
        <is>
          <t>Tesla</t>
        </is>
      </c>
      <c r="C51" s="27" t="inlineStr">
        <is>
          <t>stock</t>
        </is>
      </c>
      <c r="D51" s="15" t="n">
        <v>380.68</v>
      </c>
      <c r="E51" s="15" t="n">
        <v>0.5149</v>
      </c>
      <c r="F51" s="28" t="n">
        <v>26.9266</v>
      </c>
      <c r="G51" s="36" t="inlineStr">
        <is>
          <t>AVOID/WAIT</t>
        </is>
      </c>
      <c r="H51" s="15" t="n">
        <v>24.1343</v>
      </c>
      <c r="I51" s="30" t="n">
        <v>2.7923</v>
      </c>
      <c r="J51" s="27" t="inlineStr">
        <is>
          <t>AVOID/WAIT</t>
        </is>
      </c>
      <c r="K51" s="27" t="inlineStr">
        <is>
          <t>UNCHANGED</t>
        </is>
      </c>
      <c r="L51" s="15" t="n">
        <v>10.2221</v>
      </c>
      <c r="M51" s="15" t="n">
        <v>6.224</v>
      </c>
      <c r="N51" s="15" t="n">
        <v>8.200100000000001</v>
      </c>
      <c r="O51" s="15" t="n">
        <v>2.2804</v>
      </c>
      <c r="P51" s="15" t="n">
        <v>7.5124</v>
      </c>
      <c r="Q51" s="15" t="n">
        <v>-3.3954</v>
      </c>
      <c r="R51" s="15" t="n">
        <v>9.816800000000001</v>
      </c>
      <c r="S51" s="15" t="n">
        <v>-11.4348</v>
      </c>
      <c r="T51" s="15" t="n">
        <v>59.7247</v>
      </c>
      <c r="U51" s="15" t="n">
        <v>-53.7657</v>
      </c>
      <c r="V51" s="31" t="n">
        <v>1.916</v>
      </c>
      <c r="W51" s="15" t="n">
        <v>59.6458</v>
      </c>
      <c r="X51" s="15" t="n">
        <v>0.1278</v>
      </c>
      <c r="Y51" s="15" t="n">
        <v>177.4947</v>
      </c>
      <c r="Z51" s="15" t="n">
        <v>352.4815</v>
      </c>
      <c r="AA51" s="15" t="n">
        <v>14.51</v>
      </c>
      <c r="AB51" s="31" t="n">
        <v>4.53</v>
      </c>
      <c r="AC51" s="15" t="n">
        <v>137.306</v>
      </c>
      <c r="AD51" s="15" t="n">
        <v>25.5</v>
      </c>
      <c r="AE51" s="15" t="n">
        <v>-3</v>
      </c>
      <c r="AF51" s="15" t="n">
        <v>3.671</v>
      </c>
      <c r="AG51" s="15" t="n">
        <v>4.667</v>
      </c>
      <c r="AH51" s="15" t="n">
        <v>18.852</v>
      </c>
      <c r="AI51" s="15" t="n">
        <v>-7.8887</v>
      </c>
      <c r="AJ51" s="31" t="n">
        <v>1.0339</v>
      </c>
      <c r="AK51" s="31" t="n">
        <v>0.9418</v>
      </c>
      <c r="AL51" s="15" t="n">
        <v>4.1324</v>
      </c>
      <c r="AM51" s="31" t="n">
        <v>2.3488</v>
      </c>
      <c r="AN51" s="27" t="n">
        <v>-7</v>
      </c>
      <c r="AO51" s="27" t="inlineStr">
        <is>
          <t>2026-10-21</t>
        </is>
      </c>
      <c r="AP51" s="27" t="n">
        <v>15</v>
      </c>
    </row>
  </sheetData>
  <autoFilter ref="A1:AP51"/>
  <conditionalFormatting sqref="F2:F51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51">
    <cfRule type="dataBar" priority="2">
      <dataBar showValue="1">
        <cfvo type="num" val="0"/>
        <cfvo type="num" val="25"/>
        <color rgb="004472C4"/>
      </dataBar>
    </cfRule>
  </conditionalFormatting>
  <conditionalFormatting sqref="M2:M51">
    <cfRule type="dataBar" priority="3">
      <dataBar showValue="1">
        <cfvo type="num" val="0"/>
        <cfvo type="num" val="25"/>
        <color rgb="004472C4"/>
      </dataBar>
    </cfRule>
  </conditionalFormatting>
  <conditionalFormatting sqref="N2:N51">
    <cfRule type="dataBar" priority="4">
      <dataBar showValue="1">
        <cfvo type="num" val="0"/>
        <cfvo type="num" val="25"/>
        <color rgb="004472C4"/>
      </dataBar>
    </cfRule>
  </conditionalFormatting>
  <conditionalFormatting sqref="O2:O51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1" customWidth="1" min="4" max="4"/>
    <col width="11" customWidth="1" min="5" max="5"/>
    <col width="7" customWidth="1" min="6" max="6"/>
    <col width="9" customWidth="1" min="7" max="7"/>
    <col width="10" customWidth="1" min="8" max="8"/>
    <col width="10" customWidth="1" min="9" max="9"/>
    <col width="11" customWidth="1" min="10" max="10"/>
    <col width="13" customWidth="1" min="11" max="11"/>
    <col width="8" customWidth="1" min="12" max="12"/>
    <col width="10" customWidth="1" min="13" max="13"/>
    <col width="8" customWidth="1" min="14" max="14"/>
    <col width="20" customWidth="1" min="15" max="15"/>
  </cols>
  <sheetData>
    <row r="1" ht="28" customHeight="1">
      <c r="A1" s="21" t="inlineStr">
        <is>
          <t>Ticker</t>
        </is>
      </c>
      <c r="B1" s="21" t="inlineStr">
        <is>
          <t>Name</t>
        </is>
      </c>
      <c r="C1" s="21" t="inlineStr">
        <is>
          <t>Type</t>
        </is>
      </c>
      <c r="D1" s="21" t="inlineStr">
        <is>
          <t>Start</t>
        </is>
      </c>
      <c r="E1" s="21" t="inlineStr">
        <is>
          <t>End</t>
        </is>
      </c>
      <c r="F1" s="21" t="inlineStr">
        <is>
          <t>Days</t>
        </is>
      </c>
      <c r="G1" s="21" t="inlineStr">
        <is>
          <t>B&amp;H %</t>
        </is>
      </c>
      <c r="H1" s="21" t="inlineStr">
        <is>
          <t>Strategy %</t>
        </is>
      </c>
      <c r="I1" s="21" t="inlineStr">
        <is>
          <t>Excess pp</t>
        </is>
      </c>
      <c r="J1" s="21" t="inlineStr">
        <is>
          <t>Strat Vol %</t>
        </is>
      </c>
      <c r="K1" s="21" t="inlineStr">
        <is>
          <t>Strat MaxDD %</t>
        </is>
      </c>
      <c r="L1" s="21" t="inlineStr">
        <is>
          <t>Sharpe</t>
        </is>
      </c>
      <c r="M1" s="21" t="inlineStr">
        <is>
          <t>Exposure %</t>
        </is>
      </c>
      <c r="N1" s="21" t="inlineStr">
        <is>
          <t>Trades</t>
        </is>
      </c>
      <c r="O1" s="21" t="inlineStr">
        <is>
          <t>Note</t>
        </is>
      </c>
    </row>
    <row r="2">
      <c r="A2" s="22" t="inlineStr">
        <is>
          <t>MSFT</t>
        </is>
      </c>
      <c r="B2" s="22" t="inlineStr">
        <is>
          <t>Microsoft</t>
        </is>
      </c>
      <c r="C2" s="22" t="inlineStr">
        <is>
          <t>stock</t>
        </is>
      </c>
      <c r="D2" s="22" t="inlineStr">
        <is>
          <t>2025-10-09</t>
        </is>
      </c>
      <c r="E2" s="22" t="inlineStr">
        <is>
          <t>2026-10-06</t>
        </is>
      </c>
      <c r="F2" s="22" t="n">
        <v>248</v>
      </c>
      <c r="G2" s="11" t="n">
        <v>2.15</v>
      </c>
      <c r="H2" s="11" t="n">
        <v>-8.81</v>
      </c>
      <c r="I2" s="33" t="n">
        <v>-10.97</v>
      </c>
      <c r="J2" s="11" t="n">
        <v>15.9</v>
      </c>
      <c r="K2" s="11" t="n">
        <v>-18</v>
      </c>
      <c r="L2" s="26" t="n">
        <v>-0.51</v>
      </c>
      <c r="M2" s="11" t="n">
        <v>27</v>
      </c>
      <c r="N2" s="22" t="n">
        <v>21</v>
      </c>
      <c r="O2" s="22" t="inlineStr"/>
    </row>
    <row r="3">
      <c r="A3" s="27" t="inlineStr">
        <is>
          <t>NVDA</t>
        </is>
      </c>
      <c r="B3" s="27" t="inlineStr">
        <is>
          <t>NVIDIA</t>
        </is>
      </c>
      <c r="C3" s="27" t="inlineStr">
        <is>
          <t>stock</t>
        </is>
      </c>
      <c r="D3" s="27" t="inlineStr">
        <is>
          <t>2025-10-09</t>
        </is>
      </c>
      <c r="E3" s="27" t="inlineStr">
        <is>
          <t>2026-10-06</t>
        </is>
      </c>
      <c r="F3" s="27" t="n">
        <v>248</v>
      </c>
      <c r="G3" s="15" t="n">
        <v>24.53</v>
      </c>
      <c r="H3" s="15" t="n">
        <v>-21.88</v>
      </c>
      <c r="I3" s="32" t="n">
        <v>-46.41</v>
      </c>
      <c r="J3" s="15" t="n">
        <v>23.6</v>
      </c>
      <c r="K3" s="15" t="n">
        <v>-31.3</v>
      </c>
      <c r="L3" s="31" t="n">
        <v>-0.9399999999999999</v>
      </c>
      <c r="M3" s="15" t="n">
        <v>35.9</v>
      </c>
      <c r="N3" s="27" t="n">
        <v>25</v>
      </c>
      <c r="O3" s="27" t="inlineStr"/>
    </row>
    <row r="4">
      <c r="A4" s="22" t="inlineStr">
        <is>
          <t>AMZN</t>
        </is>
      </c>
      <c r="B4" s="22" t="inlineStr">
        <is>
          <t>Amazon</t>
        </is>
      </c>
      <c r="C4" s="22" t="inlineStr">
        <is>
          <t>stock</t>
        </is>
      </c>
      <c r="D4" s="22" t="inlineStr">
        <is>
          <t>2025-10-09</t>
        </is>
      </c>
      <c r="E4" s="22" t="inlineStr">
        <is>
          <t>2026-10-06</t>
        </is>
      </c>
      <c r="F4" s="22" t="n">
        <v>248</v>
      </c>
      <c r="G4" s="11" t="n">
        <v>12.54</v>
      </c>
      <c r="H4" s="11" t="n">
        <v>-15.37</v>
      </c>
      <c r="I4" s="33" t="n">
        <v>-27.9</v>
      </c>
      <c r="J4" s="11" t="n">
        <v>16.3</v>
      </c>
      <c r="K4" s="11" t="n">
        <v>-15.5</v>
      </c>
      <c r="L4" s="26" t="n">
        <v>-0.96</v>
      </c>
      <c r="M4" s="11" t="n">
        <v>33.1</v>
      </c>
      <c r="N4" s="22" t="n">
        <v>22</v>
      </c>
      <c r="O4" s="22" t="inlineStr"/>
    </row>
    <row r="5">
      <c r="A5" s="27" t="inlineStr">
        <is>
          <t>AAPL</t>
        </is>
      </c>
      <c r="B5" s="27" t="inlineStr">
        <is>
          <t>Apple</t>
        </is>
      </c>
      <c r="C5" s="27" t="inlineStr">
        <is>
          <t>stock</t>
        </is>
      </c>
      <c r="D5" s="27" t="inlineStr">
        <is>
          <t>2025-10-09</t>
        </is>
      </c>
      <c r="E5" s="27" t="inlineStr">
        <is>
          <t>2026-10-06</t>
        </is>
      </c>
      <c r="F5" s="27" t="n">
        <v>248</v>
      </c>
      <c r="G5" s="15" t="n">
        <v>31.81</v>
      </c>
      <c r="H5" s="15" t="n">
        <v>24.88</v>
      </c>
      <c r="I5" s="32" t="n">
        <v>-6.94</v>
      </c>
      <c r="J5" s="15" t="n">
        <v>22.6</v>
      </c>
      <c r="K5" s="15" t="n">
        <v>-13.4</v>
      </c>
      <c r="L5" s="31" t="n">
        <v>1.11</v>
      </c>
      <c r="M5" s="15" t="n">
        <v>78.59999999999999</v>
      </c>
      <c r="N5" s="27" t="n">
        <v>11</v>
      </c>
      <c r="O5" s="27" t="inlineStr"/>
    </row>
    <row r="6">
      <c r="A6" s="22" t="inlineStr">
        <is>
          <t>GOOG</t>
        </is>
      </c>
      <c r="B6" s="22" t="inlineStr">
        <is>
          <t>Alphabet</t>
        </is>
      </c>
      <c r="C6" s="22" t="inlineStr">
        <is>
          <t>stock</t>
        </is>
      </c>
      <c r="D6" s="22" t="inlineStr">
        <is>
          <t>2025-10-09</t>
        </is>
      </c>
      <c r="E6" s="22" t="inlineStr">
        <is>
          <t>2026-10-05</t>
        </is>
      </c>
      <c r="F6" s="22" t="n">
        <v>247</v>
      </c>
      <c r="G6" s="11" t="n">
        <v>42.33</v>
      </c>
      <c r="H6" s="11" t="n">
        <v>28.34</v>
      </c>
      <c r="I6" s="33" t="n">
        <v>-13.98</v>
      </c>
      <c r="J6" s="11" t="n">
        <v>28.1</v>
      </c>
      <c r="K6" s="11" t="n">
        <v>-20.6</v>
      </c>
      <c r="L6" s="26" t="n">
        <v>1.05</v>
      </c>
      <c r="M6" s="11" t="n">
        <v>80.59999999999999</v>
      </c>
      <c r="N6" s="22" t="n">
        <v>8</v>
      </c>
      <c r="O6" s="22" t="inlineStr"/>
    </row>
    <row r="7">
      <c r="A7" s="27" t="inlineStr">
        <is>
          <t>META</t>
        </is>
      </c>
      <c r="B7" s="27" t="inlineStr">
        <is>
          <t>Meta Platforms</t>
        </is>
      </c>
      <c r="C7" s="27" t="inlineStr">
        <is>
          <t>stock</t>
        </is>
      </c>
      <c r="D7" s="27" t="inlineStr">
        <is>
          <t>2025-10-09</t>
        </is>
      </c>
      <c r="E7" s="27" t="inlineStr">
        <is>
          <t>2026-10-05</t>
        </is>
      </c>
      <c r="F7" s="27" t="n">
        <v>247</v>
      </c>
      <c r="G7" s="15" t="n">
        <v>1.49</v>
      </c>
      <c r="H7" s="15" t="n">
        <v>-24.75</v>
      </c>
      <c r="I7" s="32" t="n">
        <v>-26.24</v>
      </c>
      <c r="J7" s="15" t="n">
        <v>17.9</v>
      </c>
      <c r="K7" s="15" t="n">
        <v>-27.5</v>
      </c>
      <c r="L7" s="31" t="n">
        <v>-1.53</v>
      </c>
      <c r="M7" s="15" t="n">
        <v>11.7</v>
      </c>
      <c r="N7" s="27" t="n">
        <v>15</v>
      </c>
      <c r="O7" s="27" t="inlineStr"/>
    </row>
    <row r="8">
      <c r="A8" s="22" t="inlineStr">
        <is>
          <t>TSLA</t>
        </is>
      </c>
      <c r="B8" s="22" t="inlineStr">
        <is>
          <t>Tesla</t>
        </is>
      </c>
      <c r="C8" s="22" t="inlineStr">
        <is>
          <t>stock</t>
        </is>
      </c>
      <c r="D8" s="22" t="inlineStr">
        <is>
          <t>2025-10-09</t>
        </is>
      </c>
      <c r="E8" s="22" t="inlineStr">
        <is>
          <t>2026-10-06</t>
        </is>
      </c>
      <c r="F8" s="22" t="n">
        <v>248</v>
      </c>
      <c r="G8" s="11" t="n">
        <v>-12.6</v>
      </c>
      <c r="H8" s="11" t="n">
        <v>-7.2</v>
      </c>
      <c r="I8" s="25" t="n">
        <v>5.4</v>
      </c>
      <c r="J8" s="11" t="n">
        <v>7.4</v>
      </c>
      <c r="K8" s="11" t="n">
        <v>-7.3</v>
      </c>
      <c r="L8" s="26" t="n">
        <v>-0.98</v>
      </c>
      <c r="M8" s="11" t="n">
        <v>1.6</v>
      </c>
      <c r="N8" s="22" t="n">
        <v>4</v>
      </c>
      <c r="O8" s="22" t="inlineStr"/>
    </row>
    <row r="9">
      <c r="A9" s="27" t="inlineStr">
        <is>
          <t>TSM</t>
        </is>
      </c>
      <c r="B9" s="27" t="inlineStr">
        <is>
          <t>TSMC</t>
        </is>
      </c>
      <c r="C9" s="27" t="inlineStr">
        <is>
          <t>stock</t>
        </is>
      </c>
      <c r="D9" s="27" t="inlineStr">
        <is>
          <t>2025-10-09</t>
        </is>
      </c>
      <c r="E9" s="27" t="inlineStr">
        <is>
          <t>2026-10-06</t>
        </is>
      </c>
      <c r="F9" s="27" t="n">
        <v>248</v>
      </c>
      <c r="G9" s="15" t="n">
        <v>62.53</v>
      </c>
      <c r="H9" s="15" t="n">
        <v>54.98</v>
      </c>
      <c r="I9" s="32" t="n">
        <v>-7.55</v>
      </c>
      <c r="J9" s="15" t="n">
        <v>38.7</v>
      </c>
      <c r="K9" s="15" t="n">
        <v>-18.1</v>
      </c>
      <c r="L9" s="31" t="n">
        <v>1.34</v>
      </c>
      <c r="M9" s="15" t="n">
        <v>96.8</v>
      </c>
      <c r="N9" s="27" t="n">
        <v>5</v>
      </c>
      <c r="O9" s="27" t="inlineStr"/>
    </row>
    <row r="10">
      <c r="A10" s="22" t="inlineStr">
        <is>
          <t>AMD</t>
        </is>
      </c>
      <c r="B10" s="22" t="inlineStr">
        <is>
          <t>AMD</t>
        </is>
      </c>
      <c r="C10" s="22" t="inlineStr">
        <is>
          <t>stock</t>
        </is>
      </c>
      <c r="D10" s="22" t="inlineStr">
        <is>
          <t>2025-10-09</t>
        </is>
      </c>
      <c r="E10" s="22" t="inlineStr">
        <is>
          <t>2026-10-06</t>
        </is>
      </c>
      <c r="F10" s="22" t="n">
        <v>248</v>
      </c>
      <c r="G10" s="11" t="n">
        <v>178.85</v>
      </c>
      <c r="H10" s="11" t="n">
        <v>75.75</v>
      </c>
      <c r="I10" s="33" t="n">
        <v>-103.1</v>
      </c>
      <c r="J10" s="11" t="n">
        <v>38.8</v>
      </c>
      <c r="K10" s="11" t="n">
        <v>-27.3</v>
      </c>
      <c r="L10" s="26" t="n">
        <v>1.67</v>
      </c>
      <c r="M10" s="11" t="n">
        <v>22.6</v>
      </c>
      <c r="N10" s="22" t="n">
        <v>13</v>
      </c>
      <c r="O10" s="22" t="inlineStr"/>
    </row>
    <row r="11">
      <c r="A11" s="27" t="inlineStr">
        <is>
          <t>INTC</t>
        </is>
      </c>
      <c r="B11" s="27" t="inlineStr">
        <is>
          <t>Intel</t>
        </is>
      </c>
      <c r="C11" s="27" t="inlineStr">
        <is>
          <t>stock</t>
        </is>
      </c>
      <c r="D11" s="27" t="inlineStr">
        <is>
          <t>2025-10-09</t>
        </is>
      </c>
      <c r="E11" s="27" t="inlineStr">
        <is>
          <t>2026-10-06</t>
        </is>
      </c>
      <c r="F11" s="27" t="n">
        <v>248</v>
      </c>
      <c r="G11" s="15" t="n">
        <v>197.62</v>
      </c>
      <c r="H11" s="15" t="n">
        <v>29.22</v>
      </c>
      <c r="I11" s="32" t="n">
        <v>-168.4</v>
      </c>
      <c r="J11" s="15" t="n">
        <v>59.1</v>
      </c>
      <c r="K11" s="15" t="n">
        <v>-34.8</v>
      </c>
      <c r="L11" s="31" t="n">
        <v>0.73</v>
      </c>
      <c r="M11" s="15" t="n">
        <v>40.3</v>
      </c>
      <c r="N11" s="27" t="n">
        <v>22</v>
      </c>
      <c r="O11" s="27" t="inlineStr"/>
    </row>
    <row r="12">
      <c r="A12" s="22" t="inlineStr">
        <is>
          <t>ARM</t>
        </is>
      </c>
      <c r="B12" s="22" t="inlineStr">
        <is>
          <t>Arm Holdings</t>
        </is>
      </c>
      <c r="C12" s="22" t="inlineStr">
        <is>
          <t>stock</t>
        </is>
      </c>
      <c r="D12" s="22" t="inlineStr">
        <is>
          <t>2025-10-09</t>
        </is>
      </c>
      <c r="E12" s="22" t="inlineStr">
        <is>
          <t>2026-10-05</t>
        </is>
      </c>
      <c r="F12" s="22" t="n">
        <v>247</v>
      </c>
      <c r="G12" s="11" t="n">
        <v>77.48999999999999</v>
      </c>
      <c r="H12" s="11" t="n">
        <v>15.49</v>
      </c>
      <c r="I12" s="33" t="n">
        <v>-62</v>
      </c>
      <c r="J12" s="11" t="n">
        <v>44.1</v>
      </c>
      <c r="K12" s="11" t="n">
        <v>-30.1</v>
      </c>
      <c r="L12" s="26" t="n">
        <v>0.55</v>
      </c>
      <c r="M12" s="11" t="n">
        <v>13.4</v>
      </c>
      <c r="N12" s="22" t="n">
        <v>10</v>
      </c>
      <c r="O12" s="22" t="inlineStr"/>
    </row>
    <row r="13">
      <c r="A13" s="27" t="inlineStr">
        <is>
          <t>QCOM</t>
        </is>
      </c>
      <c r="B13" s="27" t="inlineStr">
        <is>
          <t>Qualcomm</t>
        </is>
      </c>
      <c r="C13" s="27" t="inlineStr">
        <is>
          <t>stock</t>
        </is>
      </c>
      <c r="D13" s="27" t="inlineStr">
        <is>
          <t>2025-10-09</t>
        </is>
      </c>
      <c r="E13" s="27" t="inlineStr">
        <is>
          <t>2026-10-06</t>
        </is>
      </c>
      <c r="F13" s="27" t="n">
        <v>248</v>
      </c>
      <c r="G13" s="15" t="n">
        <v>11.55</v>
      </c>
      <c r="H13" s="15" t="n">
        <v>17.82</v>
      </c>
      <c r="I13" s="30" t="n">
        <v>6.26</v>
      </c>
      <c r="J13" s="15" t="n">
        <v>37.5</v>
      </c>
      <c r="K13" s="15" t="n">
        <v>-17.6</v>
      </c>
      <c r="L13" s="31" t="n">
        <v>0.63</v>
      </c>
      <c r="M13" s="15" t="n">
        <v>23</v>
      </c>
      <c r="N13" s="27" t="n">
        <v>14</v>
      </c>
      <c r="O13" s="27" t="inlineStr"/>
    </row>
    <row r="14">
      <c r="A14" s="22" t="inlineStr">
        <is>
          <t>AVGO</t>
        </is>
      </c>
      <c r="B14" s="22" t="inlineStr">
        <is>
          <t>Broadcom</t>
        </is>
      </c>
      <c r="C14" s="22" t="inlineStr">
        <is>
          <t>stock</t>
        </is>
      </c>
      <c r="D14" s="22" t="inlineStr">
        <is>
          <t>2025-10-09</t>
        </is>
      </c>
      <c r="E14" s="22" t="inlineStr">
        <is>
          <t>2026-10-06</t>
        </is>
      </c>
      <c r="F14" s="22" t="n">
        <v>248</v>
      </c>
      <c r="G14" s="11" t="n">
        <v>9.73</v>
      </c>
      <c r="H14" s="11" t="n">
        <v>-14.77</v>
      </c>
      <c r="I14" s="33" t="n">
        <v>-24.51</v>
      </c>
      <c r="J14" s="11" t="n">
        <v>29.4</v>
      </c>
      <c r="K14" s="11" t="n">
        <v>-27.9</v>
      </c>
      <c r="L14" s="26" t="n">
        <v>-0.4</v>
      </c>
      <c r="M14" s="11" t="n">
        <v>32.7</v>
      </c>
      <c r="N14" s="22" t="n">
        <v>16</v>
      </c>
      <c r="O14" s="22" t="inlineStr"/>
    </row>
    <row r="15">
      <c r="A15" s="27" t="inlineStr">
        <is>
          <t>MU</t>
        </is>
      </c>
      <c r="B15" s="27" t="inlineStr">
        <is>
          <t>Micron</t>
        </is>
      </c>
      <c r="C15" s="27" t="inlineStr">
        <is>
          <t>stock</t>
        </is>
      </c>
      <c r="D15" s="27" t="inlineStr">
        <is>
          <t>2025-10-09</t>
        </is>
      </c>
      <c r="E15" s="27" t="inlineStr">
        <is>
          <t>2026-10-06</t>
        </is>
      </c>
      <c r="F15" s="27" t="n">
        <v>248</v>
      </c>
      <c r="G15" s="15" t="n">
        <v>444.16</v>
      </c>
      <c r="H15" s="15" t="n">
        <v>144.52</v>
      </c>
      <c r="I15" s="32" t="n">
        <v>-299.64</v>
      </c>
      <c r="J15" s="15" t="n">
        <v>65</v>
      </c>
      <c r="K15" s="15" t="n">
        <v>-27.6</v>
      </c>
      <c r="L15" s="31" t="n">
        <v>1.72</v>
      </c>
      <c r="M15" s="15" t="n">
        <v>60.1</v>
      </c>
      <c r="N15" s="27" t="n">
        <v>27</v>
      </c>
      <c r="O15" s="27" t="inlineStr"/>
    </row>
    <row r="16">
      <c r="A16" s="22" t="inlineStr">
        <is>
          <t>SNDK</t>
        </is>
      </c>
      <c r="B16" s="22" t="inlineStr">
        <is>
          <t>Sandisk</t>
        </is>
      </c>
      <c r="C16" s="22" t="inlineStr">
        <is>
          <t>stock</t>
        </is>
      </c>
      <c r="D16" s="22" t="inlineStr">
        <is>
          <t>2026-02-17</t>
        </is>
      </c>
      <c r="E16" s="22" t="inlineStr">
        <is>
          <t>2026-10-05</t>
        </is>
      </c>
      <c r="F16" s="22" t="n">
        <v>159</v>
      </c>
      <c r="G16" s="11" t="n">
        <v>188.55</v>
      </c>
      <c r="H16" s="11" t="n">
        <v>80.2</v>
      </c>
      <c r="I16" s="33" t="n">
        <v>-108.35</v>
      </c>
      <c r="J16" s="11" t="n">
        <v>81.7</v>
      </c>
      <c r="K16" s="11" t="n">
        <v>-38.6</v>
      </c>
      <c r="L16" s="26" t="n">
        <v>1.55</v>
      </c>
      <c r="M16" s="11" t="n">
        <v>56</v>
      </c>
      <c r="N16" s="22" t="n">
        <v>12</v>
      </c>
      <c r="O16" s="22" t="inlineStr"/>
    </row>
    <row r="17">
      <c r="A17" s="27" t="inlineStr">
        <is>
          <t>WDC</t>
        </is>
      </c>
      <c r="B17" s="27" t="inlineStr">
        <is>
          <t>Western Digital</t>
        </is>
      </c>
      <c r="C17" s="27" t="inlineStr">
        <is>
          <t>stock</t>
        </is>
      </c>
      <c r="D17" s="27" t="inlineStr">
        <is>
          <t>2025-10-09</t>
        </is>
      </c>
      <c r="E17" s="27" t="inlineStr">
        <is>
          <t>2026-10-06</t>
        </is>
      </c>
      <c r="F17" s="27" t="n">
        <v>248</v>
      </c>
      <c r="G17" s="15" t="n">
        <v>244.03</v>
      </c>
      <c r="H17" s="15" t="n">
        <v>160.78</v>
      </c>
      <c r="I17" s="32" t="n">
        <v>-83.25</v>
      </c>
      <c r="J17" s="15" t="n">
        <v>66.40000000000001</v>
      </c>
      <c r="K17" s="15" t="n">
        <v>-32.2</v>
      </c>
      <c r="L17" s="31" t="n">
        <v>1.8</v>
      </c>
      <c r="M17" s="15" t="n">
        <v>64.09999999999999</v>
      </c>
      <c r="N17" s="27" t="n">
        <v>22</v>
      </c>
      <c r="O17" s="27" t="inlineStr"/>
    </row>
    <row r="18">
      <c r="A18" s="22" t="inlineStr">
        <is>
          <t>STX</t>
        </is>
      </c>
      <c r="B18" s="22" t="inlineStr">
        <is>
          <t>Seagate</t>
        </is>
      </c>
      <c r="C18" s="22" t="inlineStr">
        <is>
          <t>stock</t>
        </is>
      </c>
      <c r="D18" s="22" t="inlineStr">
        <is>
          <t>2025-10-09</t>
        </is>
      </c>
      <c r="E18" s="22" t="inlineStr">
        <is>
          <t>2026-10-06</t>
        </is>
      </c>
      <c r="F18" s="22" t="n">
        <v>248</v>
      </c>
      <c r="G18" s="11" t="n">
        <v>265.53</v>
      </c>
      <c r="H18" s="11" t="n">
        <v>104.31</v>
      </c>
      <c r="I18" s="33" t="n">
        <v>-161.22</v>
      </c>
      <c r="J18" s="11" t="n">
        <v>68.40000000000001</v>
      </c>
      <c r="K18" s="11" t="n">
        <v>-52.6</v>
      </c>
      <c r="L18" s="26" t="n">
        <v>1.4</v>
      </c>
      <c r="M18" s="11" t="n">
        <v>80.59999999999999</v>
      </c>
      <c r="N18" s="22" t="n">
        <v>22</v>
      </c>
      <c r="O18" s="22" t="inlineStr"/>
    </row>
    <row r="19">
      <c r="A19" s="27" t="inlineStr">
        <is>
          <t>NET</t>
        </is>
      </c>
      <c r="B19" s="27" t="inlineStr">
        <is>
          <t>Cloudflare</t>
        </is>
      </c>
      <c r="C19" s="27" t="inlineStr">
        <is>
          <t>stock</t>
        </is>
      </c>
      <c r="D19" s="27" t="inlineStr">
        <is>
          <t>2025-10-09</t>
        </is>
      </c>
      <c r="E19" s="27" t="inlineStr">
        <is>
          <t>2026-10-06</t>
        </is>
      </c>
      <c r="F19" s="27" t="n">
        <v>248</v>
      </c>
      <c r="G19" s="15" t="n">
        <v>60.67</v>
      </c>
      <c r="H19" s="15" t="n">
        <v>-36.83</v>
      </c>
      <c r="I19" s="32" t="n">
        <v>-97.51000000000001</v>
      </c>
      <c r="J19" s="15" t="n">
        <v>37.3</v>
      </c>
      <c r="K19" s="15" t="n">
        <v>-45.8</v>
      </c>
      <c r="L19" s="31" t="n">
        <v>-1.05</v>
      </c>
      <c r="M19" s="15" t="n">
        <v>29.4</v>
      </c>
      <c r="N19" s="27" t="n">
        <v>23</v>
      </c>
      <c r="O19" s="27" t="inlineStr"/>
    </row>
    <row r="20">
      <c r="A20" s="22" t="inlineStr">
        <is>
          <t>AAOI</t>
        </is>
      </c>
      <c r="B20" s="22" t="inlineStr">
        <is>
          <t>Applied Optoelectronics</t>
        </is>
      </c>
      <c r="C20" s="22" t="inlineStr">
        <is>
          <t>stock</t>
        </is>
      </c>
      <c r="D20" s="22" t="inlineStr">
        <is>
          <t>2025-10-09</t>
        </is>
      </c>
      <c r="E20" s="22" t="inlineStr">
        <is>
          <t>2026-10-06</t>
        </is>
      </c>
      <c r="F20" s="22" t="n">
        <v>248</v>
      </c>
      <c r="G20" s="11" t="n">
        <v>302.1</v>
      </c>
      <c r="H20" s="11" t="n">
        <v>5.39</v>
      </c>
      <c r="I20" s="33" t="n">
        <v>-296.71</v>
      </c>
      <c r="J20" s="11" t="n">
        <v>85.59999999999999</v>
      </c>
      <c r="K20" s="11" t="n">
        <v>-51.4</v>
      </c>
      <c r="L20" s="26" t="n">
        <v>0.44</v>
      </c>
      <c r="M20" s="11" t="n">
        <v>19.4</v>
      </c>
      <c r="N20" s="22" t="n">
        <v>18</v>
      </c>
      <c r="O20" s="22" t="inlineStr"/>
    </row>
    <row r="21">
      <c r="A21" s="27" t="inlineStr">
        <is>
          <t>GLW</t>
        </is>
      </c>
      <c r="B21" s="27" t="inlineStr">
        <is>
          <t>Corning</t>
        </is>
      </c>
      <c r="C21" s="27" t="inlineStr">
        <is>
          <t>stock</t>
        </is>
      </c>
      <c r="D21" s="27" t="inlineStr">
        <is>
          <t>2025-10-09</t>
        </is>
      </c>
      <c r="E21" s="27" t="inlineStr">
        <is>
          <t>2026-10-06</t>
        </is>
      </c>
      <c r="F21" s="27" t="n">
        <v>248</v>
      </c>
      <c r="G21" s="15" t="n">
        <v>95.48999999999999</v>
      </c>
      <c r="H21" s="15" t="n">
        <v>121.92</v>
      </c>
      <c r="I21" s="30" t="n">
        <v>26.44</v>
      </c>
      <c r="J21" s="15" t="n">
        <v>63.4</v>
      </c>
      <c r="K21" s="15" t="n">
        <v>-28</v>
      </c>
      <c r="L21" s="31" t="n">
        <v>1.59</v>
      </c>
      <c r="M21" s="15" t="n">
        <v>75</v>
      </c>
      <c r="N21" s="27" t="n">
        <v>2</v>
      </c>
      <c r="O21" s="27" t="inlineStr"/>
    </row>
    <row r="22">
      <c r="A22" s="22" t="inlineStr">
        <is>
          <t>IONQ</t>
        </is>
      </c>
      <c r="B22" s="22" t="inlineStr">
        <is>
          <t>IonQ</t>
        </is>
      </c>
      <c r="C22" s="22" t="inlineStr">
        <is>
          <t>stock</t>
        </is>
      </c>
      <c r="D22" s="22" t="inlineStr">
        <is>
          <t>2025-10-09</t>
        </is>
      </c>
      <c r="E22" s="22" t="inlineStr">
        <is>
          <t>2026-10-06</t>
        </is>
      </c>
      <c r="F22" s="22" t="n">
        <v>248</v>
      </c>
      <c r="G22" s="11" t="n">
        <v>-44.14</v>
      </c>
      <c r="H22" s="11" t="n">
        <v>-14.06</v>
      </c>
      <c r="I22" s="25" t="n">
        <v>30.08</v>
      </c>
      <c r="J22" s="11" t="n">
        <v>10.6</v>
      </c>
      <c r="K22" s="11" t="n">
        <v>-14.1</v>
      </c>
      <c r="L22" s="26" t="n">
        <v>-1.4</v>
      </c>
      <c r="M22" s="11" t="n">
        <v>0.8</v>
      </c>
      <c r="N22" s="22" t="n">
        <v>4</v>
      </c>
      <c r="O22" s="22" t="inlineStr"/>
    </row>
    <row r="23">
      <c r="A23" s="27" t="inlineStr">
        <is>
          <t>RKLB</t>
        </is>
      </c>
      <c r="B23" s="27" t="inlineStr">
        <is>
          <t>Rocket Lab</t>
        </is>
      </c>
      <c r="C23" s="27" t="inlineStr">
        <is>
          <t>stock</t>
        </is>
      </c>
      <c r="D23" s="27" t="inlineStr">
        <is>
          <t>2025-10-09</t>
        </is>
      </c>
      <c r="E23" s="27" t="inlineStr">
        <is>
          <t>2026-10-06</t>
        </is>
      </c>
      <c r="F23" s="27" t="n">
        <v>248</v>
      </c>
      <c r="G23" s="15" t="n">
        <v>13.01</v>
      </c>
      <c r="H23" s="15" t="n">
        <v>21.36</v>
      </c>
      <c r="I23" s="30" t="n">
        <v>8.35</v>
      </c>
      <c r="J23" s="15" t="n">
        <v>46</v>
      </c>
      <c r="K23" s="15" t="n">
        <v>-26.2</v>
      </c>
      <c r="L23" s="31" t="n">
        <v>0.66</v>
      </c>
      <c r="M23" s="15" t="n">
        <v>21.4</v>
      </c>
      <c r="N23" s="27" t="n">
        <v>10</v>
      </c>
      <c r="O23" s="27" t="inlineStr"/>
    </row>
    <row r="24">
      <c r="A24" s="22" t="inlineStr">
        <is>
          <t>DIS</t>
        </is>
      </c>
      <c r="B24" s="22" t="inlineStr">
        <is>
          <t>Disney</t>
        </is>
      </c>
      <c r="C24" s="22" t="inlineStr">
        <is>
          <t>stock</t>
        </is>
      </c>
      <c r="D24" s="22" t="inlineStr">
        <is>
          <t>2025-10-09</t>
        </is>
      </c>
      <c r="E24" s="22" t="inlineStr">
        <is>
          <t>2026-10-06</t>
        </is>
      </c>
      <c r="F24" s="22" t="n">
        <v>248</v>
      </c>
      <c r="G24" s="11" t="n">
        <v>-4.91</v>
      </c>
      <c r="H24" s="11" t="n">
        <v>-18.55</v>
      </c>
      <c r="I24" s="33" t="n">
        <v>-13.64</v>
      </c>
      <c r="J24" s="11" t="n">
        <v>12.1</v>
      </c>
      <c r="K24" s="11" t="n">
        <v>-18.6</v>
      </c>
      <c r="L24" s="26" t="n">
        <v>-1.66</v>
      </c>
      <c r="M24" s="11" t="n">
        <v>14.5</v>
      </c>
      <c r="N24" s="22" t="n">
        <v>18</v>
      </c>
      <c r="O24" s="22" t="inlineStr"/>
    </row>
    <row r="25">
      <c r="A25" s="27" t="inlineStr">
        <is>
          <t>SMCI</t>
        </is>
      </c>
      <c r="B25" s="27" t="inlineStr">
        <is>
          <t>Super Micro</t>
        </is>
      </c>
      <c r="C25" s="27" t="inlineStr">
        <is>
          <t>stock</t>
        </is>
      </c>
      <c r="D25" s="27" t="inlineStr">
        <is>
          <t>2025-10-09</t>
        </is>
      </c>
      <c r="E25" s="27" t="inlineStr">
        <is>
          <t>2026-10-06</t>
        </is>
      </c>
      <c r="F25" s="27" t="n">
        <v>248</v>
      </c>
      <c r="G25" s="15" t="n">
        <v>-25.04</v>
      </c>
      <c r="H25" s="15" t="n">
        <v>0</v>
      </c>
      <c r="I25" s="30" t="n">
        <v>25.04</v>
      </c>
      <c r="J25" s="15" t="inlineStr"/>
      <c r="K25" s="15" t="n">
        <v>0</v>
      </c>
      <c r="L25" s="31" t="inlineStr"/>
      <c r="M25" s="15" t="n">
        <v>0</v>
      </c>
      <c r="N25" s="27" t="n">
        <v>0</v>
      </c>
      <c r="O25" s="27" t="inlineStr"/>
    </row>
    <row r="26">
      <c r="A26" s="22" t="inlineStr">
        <is>
          <t>FSLR</t>
        </is>
      </c>
      <c r="B26" s="22" t="inlineStr">
        <is>
          <t>First Solar</t>
        </is>
      </c>
      <c r="C26" s="22" t="inlineStr">
        <is>
          <t>stock</t>
        </is>
      </c>
      <c r="D26" s="22" t="inlineStr">
        <is>
          <t>2025-10-09</t>
        </is>
      </c>
      <c r="E26" s="22" t="inlineStr">
        <is>
          <t>2026-10-06</t>
        </is>
      </c>
      <c r="F26" s="22" t="n">
        <v>248</v>
      </c>
      <c r="G26" s="11" t="n">
        <v>-23.26</v>
      </c>
      <c r="H26" s="11" t="n">
        <v>-20.9</v>
      </c>
      <c r="I26" s="25" t="n">
        <v>2.36</v>
      </c>
      <c r="J26" s="11" t="n">
        <v>23.4</v>
      </c>
      <c r="K26" s="11" t="n">
        <v>-22.1</v>
      </c>
      <c r="L26" s="26" t="n">
        <v>-0.9</v>
      </c>
      <c r="M26" s="11" t="n">
        <v>13.7</v>
      </c>
      <c r="N26" s="22" t="n">
        <v>16</v>
      </c>
      <c r="O26" s="22" t="inlineStr"/>
    </row>
    <row r="27">
      <c r="A27" s="27" t="inlineStr">
        <is>
          <t>DELL</t>
        </is>
      </c>
      <c r="B27" s="27" t="inlineStr">
        <is>
          <t>Dell</t>
        </is>
      </c>
      <c r="C27" s="27" t="inlineStr">
        <is>
          <t>stock</t>
        </is>
      </c>
      <c r="D27" s="27" t="inlineStr"/>
      <c r="E27" s="27" t="inlineStr"/>
      <c r="F27" s="27" t="inlineStr"/>
      <c r="G27" s="15" t="inlineStr"/>
      <c r="H27" s="15" t="inlineStr"/>
      <c r="I27" s="15" t="inlineStr"/>
      <c r="J27" s="15" t="inlineStr"/>
      <c r="K27" s="15" t="inlineStr"/>
      <c r="L27" s="31" t="inlineStr"/>
      <c r="M27" s="15" t="inlineStr"/>
      <c r="N27" s="27" t="inlineStr"/>
      <c r="O27" s="27" t="inlineStr">
        <is>
          <t>insufficient history</t>
        </is>
      </c>
    </row>
    <row r="28">
      <c r="A28" s="22" t="inlineStr">
        <is>
          <t>ORCL</t>
        </is>
      </c>
      <c r="B28" s="22" t="inlineStr">
        <is>
          <t>Oracle</t>
        </is>
      </c>
      <c r="C28" s="22" t="inlineStr">
        <is>
          <t>stock</t>
        </is>
      </c>
      <c r="D28" s="22" t="inlineStr">
        <is>
          <t>2025-10-09</t>
        </is>
      </c>
      <c r="E28" s="22" t="inlineStr">
        <is>
          <t>2026-10-06</t>
        </is>
      </c>
      <c r="F28" s="22" t="n">
        <v>248</v>
      </c>
      <c r="G28" s="11" t="n">
        <v>-50.78</v>
      </c>
      <c r="H28" s="11" t="n">
        <v>-2</v>
      </c>
      <c r="I28" s="25" t="n">
        <v>48.78</v>
      </c>
      <c r="J28" s="11" t="n">
        <v>9.9</v>
      </c>
      <c r="K28" s="11" t="n">
        <v>-7</v>
      </c>
      <c r="L28" s="26" t="n">
        <v>-0.16</v>
      </c>
      <c r="M28" s="11" t="n">
        <v>2.4</v>
      </c>
      <c r="N28" s="22" t="n">
        <v>2</v>
      </c>
      <c r="O28" s="22" t="inlineStr"/>
    </row>
    <row r="29">
      <c r="A29" s="27" t="inlineStr">
        <is>
          <t>IBM</t>
        </is>
      </c>
      <c r="B29" s="27" t="inlineStr">
        <is>
          <t>IBM</t>
        </is>
      </c>
      <c r="C29" s="27" t="inlineStr">
        <is>
          <t>stock</t>
        </is>
      </c>
      <c r="D29" s="27" t="inlineStr">
        <is>
          <t>2025-10-09</t>
        </is>
      </c>
      <c r="E29" s="27" t="inlineStr">
        <is>
          <t>2026-10-06</t>
        </is>
      </c>
      <c r="F29" s="27" t="n">
        <v>248</v>
      </c>
      <c r="G29" s="15" t="n">
        <v>-21.23</v>
      </c>
      <c r="H29" s="15" t="n">
        <v>-26.09</v>
      </c>
      <c r="I29" s="32" t="n">
        <v>-4.87</v>
      </c>
      <c r="J29" s="15" t="n">
        <v>37.4</v>
      </c>
      <c r="K29" s="15" t="n">
        <v>-36.9</v>
      </c>
      <c r="L29" s="31" t="n">
        <v>-0.62</v>
      </c>
      <c r="M29" s="15" t="n">
        <v>40.3</v>
      </c>
      <c r="N29" s="27" t="n">
        <v>10</v>
      </c>
      <c r="O29" s="27" t="inlineStr"/>
    </row>
    <row r="30">
      <c r="A30" s="22" t="inlineStr">
        <is>
          <t>PLTR</t>
        </is>
      </c>
      <c r="B30" s="22" t="inlineStr">
        <is>
          <t>Palantir</t>
        </is>
      </c>
      <c r="C30" s="22" t="inlineStr">
        <is>
          <t>stock</t>
        </is>
      </c>
      <c r="D30" s="22" t="inlineStr">
        <is>
          <t>2025-10-09</t>
        </is>
      </c>
      <c r="E30" s="22" t="inlineStr">
        <is>
          <t>2026-10-06</t>
        </is>
      </c>
      <c r="F30" s="22" t="n">
        <v>248</v>
      </c>
      <c r="G30" s="11" t="n">
        <v>3.56</v>
      </c>
      <c r="H30" s="11" t="n">
        <v>-14.31</v>
      </c>
      <c r="I30" s="33" t="n">
        <v>-17.87</v>
      </c>
      <c r="J30" s="11" t="n">
        <v>14.1</v>
      </c>
      <c r="K30" s="11" t="n">
        <v>-17.9</v>
      </c>
      <c r="L30" s="26" t="n">
        <v>-1.04</v>
      </c>
      <c r="M30" s="11" t="n">
        <v>7.7</v>
      </c>
      <c r="N30" s="22" t="n">
        <v>14</v>
      </c>
      <c r="O30" s="22" t="inlineStr"/>
    </row>
    <row r="31">
      <c r="A31" s="27" t="inlineStr">
        <is>
          <t>NFLX</t>
        </is>
      </c>
      <c r="B31" s="27" t="inlineStr">
        <is>
          <t>Netflix</t>
        </is>
      </c>
      <c r="C31" s="27" t="inlineStr">
        <is>
          <t>stock</t>
        </is>
      </c>
      <c r="D31" s="27" t="inlineStr">
        <is>
          <t>2025-10-09</t>
        </is>
      </c>
      <c r="E31" s="27" t="inlineStr">
        <is>
          <t>2026-10-06</t>
        </is>
      </c>
      <c r="F31" s="27" t="n">
        <v>248</v>
      </c>
      <c r="G31" s="15" t="n">
        <v>-44.2</v>
      </c>
      <c r="H31" s="15" t="n">
        <v>-18.3</v>
      </c>
      <c r="I31" s="30" t="n">
        <v>25.9</v>
      </c>
      <c r="J31" s="15" t="n">
        <v>14.7</v>
      </c>
      <c r="K31" s="15" t="n">
        <v>-18.9</v>
      </c>
      <c r="L31" s="31" t="n">
        <v>-1.32</v>
      </c>
      <c r="M31" s="15" t="n">
        <v>4</v>
      </c>
      <c r="N31" s="27" t="n">
        <v>4</v>
      </c>
      <c r="O31" s="27" t="inlineStr"/>
    </row>
    <row r="32">
      <c r="A32" s="22" t="inlineStr">
        <is>
          <t>MRVL</t>
        </is>
      </c>
      <c r="B32" s="22" t="inlineStr">
        <is>
          <t>Marvell</t>
        </is>
      </c>
      <c r="C32" s="22" t="inlineStr">
        <is>
          <t>stock</t>
        </is>
      </c>
      <c r="D32" s="22" t="inlineStr">
        <is>
          <t>2025-10-09</t>
        </is>
      </c>
      <c r="E32" s="22" t="inlineStr">
        <is>
          <t>2026-10-06</t>
        </is>
      </c>
      <c r="F32" s="22" t="n">
        <v>248</v>
      </c>
      <c r="G32" s="11" t="n">
        <v>217.18</v>
      </c>
      <c r="H32" s="11" t="n">
        <v>151.12</v>
      </c>
      <c r="I32" s="33" t="n">
        <v>-66.06</v>
      </c>
      <c r="J32" s="11" t="n">
        <v>59.7</v>
      </c>
      <c r="K32" s="11" t="n">
        <v>-26.2</v>
      </c>
      <c r="L32" s="26" t="n">
        <v>1.85</v>
      </c>
      <c r="M32" s="11" t="n">
        <v>33.9</v>
      </c>
      <c r="N32" s="22" t="n">
        <v>9</v>
      </c>
      <c r="O32" s="22" t="inlineStr"/>
    </row>
    <row r="33">
      <c r="A33" s="27" t="inlineStr">
        <is>
          <t>RDDT</t>
        </is>
      </c>
      <c r="B33" s="27" t="inlineStr">
        <is>
          <t>Reddit</t>
        </is>
      </c>
      <c r="C33" s="27" t="inlineStr">
        <is>
          <t>stock</t>
        </is>
      </c>
      <c r="D33" s="27" t="inlineStr">
        <is>
          <t>2025-10-09</t>
        </is>
      </c>
      <c r="E33" s="27" t="inlineStr">
        <is>
          <t>2026-10-06</t>
        </is>
      </c>
      <c r="F33" s="27" t="n">
        <v>248</v>
      </c>
      <c r="G33" s="15" t="n">
        <v>-29.64</v>
      </c>
      <c r="H33" s="15" t="n">
        <v>-10.86</v>
      </c>
      <c r="I33" s="30" t="n">
        <v>18.78</v>
      </c>
      <c r="J33" s="15" t="n">
        <v>11.3</v>
      </c>
      <c r="K33" s="15" t="n">
        <v>-15.6</v>
      </c>
      <c r="L33" s="31" t="n">
        <v>-0.98</v>
      </c>
      <c r="M33" s="15" t="n">
        <v>2.8</v>
      </c>
      <c r="N33" s="27" t="n">
        <v>4</v>
      </c>
      <c r="O33" s="27" t="inlineStr"/>
    </row>
    <row r="34">
      <c r="A34" s="22" t="inlineStr">
        <is>
          <t>BIDU</t>
        </is>
      </c>
      <c r="B34" s="22" t="inlineStr">
        <is>
          <t>Baidu</t>
        </is>
      </c>
      <c r="C34" s="22" t="inlineStr">
        <is>
          <t>stock</t>
        </is>
      </c>
      <c r="D34" s="22" t="inlineStr">
        <is>
          <t>2025-10-09</t>
        </is>
      </c>
      <c r="E34" s="22" t="inlineStr">
        <is>
          <t>2026-10-06</t>
        </is>
      </c>
      <c r="F34" s="22" t="n">
        <v>248</v>
      </c>
      <c r="G34" s="11" t="n">
        <v>-34.25</v>
      </c>
      <c r="H34" s="11" t="n">
        <v>-33.01</v>
      </c>
      <c r="I34" s="25" t="n">
        <v>1.24</v>
      </c>
      <c r="J34" s="11" t="n">
        <v>35.6</v>
      </c>
      <c r="K34" s="11" t="n">
        <v>-38.2</v>
      </c>
      <c r="L34" s="26" t="n">
        <v>-0.97</v>
      </c>
      <c r="M34" s="11" t="n">
        <v>42.7</v>
      </c>
      <c r="N34" s="22" t="n">
        <v>14</v>
      </c>
      <c r="O34" s="22" t="inlineStr"/>
    </row>
    <row r="35">
      <c r="A35" s="27" t="inlineStr">
        <is>
          <t>COHR</t>
        </is>
      </c>
      <c r="B35" s="27" t="inlineStr">
        <is>
          <t>Coherent</t>
        </is>
      </c>
      <c r="C35" s="27" t="inlineStr">
        <is>
          <t>stock</t>
        </is>
      </c>
      <c r="D35" s="27" t="inlineStr">
        <is>
          <t>2025-10-09</t>
        </is>
      </c>
      <c r="E35" s="27" t="inlineStr">
        <is>
          <t>2026-10-06</t>
        </is>
      </c>
      <c r="F35" s="27" t="n">
        <v>248</v>
      </c>
      <c r="G35" s="15" t="n">
        <v>176.55</v>
      </c>
      <c r="H35" s="15" t="n">
        <v>-46.76</v>
      </c>
      <c r="I35" s="32" t="n">
        <v>-223.31</v>
      </c>
      <c r="J35" s="15" t="n">
        <v>58.3</v>
      </c>
      <c r="K35" s="15" t="n">
        <v>-48.9</v>
      </c>
      <c r="L35" s="31" t="n">
        <v>-0.8</v>
      </c>
      <c r="M35" s="15" t="n">
        <v>47.2</v>
      </c>
      <c r="N35" s="27" t="n">
        <v>30</v>
      </c>
      <c r="O35" s="27" t="inlineStr"/>
    </row>
    <row r="36">
      <c r="A36" s="22" t="inlineStr">
        <is>
          <t>SPCX</t>
        </is>
      </c>
      <c r="B36" s="22" t="inlineStr">
        <is>
          <t>SpaceX</t>
        </is>
      </c>
      <c r="C36" s="22" t="inlineStr">
        <is>
          <t>stock</t>
        </is>
      </c>
      <c r="D36" s="22" t="inlineStr"/>
      <c r="E36" s="22" t="inlineStr"/>
      <c r="F36" s="22" t="inlineStr"/>
      <c r="G36" s="11" t="inlineStr"/>
      <c r="H36" s="11" t="inlineStr"/>
      <c r="I36" s="11" t="inlineStr"/>
      <c r="J36" s="11" t="inlineStr"/>
      <c r="K36" s="11" t="inlineStr"/>
      <c r="L36" s="26" t="inlineStr"/>
      <c r="M36" s="11" t="inlineStr"/>
      <c r="N36" s="22" t="inlineStr"/>
      <c r="O36" s="22" t="inlineStr">
        <is>
          <t>insufficient history</t>
        </is>
      </c>
    </row>
    <row r="37">
      <c r="A37" s="27" t="inlineStr">
        <is>
          <t>SKHY</t>
        </is>
      </c>
      <c r="B37" s="27" t="inlineStr">
        <is>
          <t>SK hynix</t>
        </is>
      </c>
      <c r="C37" s="27" t="inlineStr">
        <is>
          <t>stock</t>
        </is>
      </c>
      <c r="D37" s="27" t="inlineStr"/>
      <c r="E37" s="27" t="inlineStr"/>
      <c r="F37" s="27" t="inlineStr"/>
      <c r="G37" s="15" t="inlineStr"/>
      <c r="H37" s="15" t="inlineStr"/>
      <c r="I37" s="15" t="inlineStr"/>
      <c r="J37" s="15" t="inlineStr"/>
      <c r="K37" s="15" t="inlineStr"/>
      <c r="L37" s="31" t="inlineStr"/>
      <c r="M37" s="15" t="inlineStr"/>
      <c r="N37" s="27" t="inlineStr"/>
      <c r="O37" s="27" t="inlineStr">
        <is>
          <t>insufficient history</t>
        </is>
      </c>
    </row>
    <row r="38">
      <c r="A38" s="22" t="inlineStr">
        <is>
          <t>ANET</t>
        </is>
      </c>
      <c r="B38" s="22" t="inlineStr">
        <is>
          <t>Arista Networks</t>
        </is>
      </c>
      <c r="C38" s="22" t="inlineStr">
        <is>
          <t>stock</t>
        </is>
      </c>
      <c r="D38" s="22" t="inlineStr">
        <is>
          <t>2025-10-09</t>
        </is>
      </c>
      <c r="E38" s="22" t="inlineStr">
        <is>
          <t>2026-10-06</t>
        </is>
      </c>
      <c r="F38" s="22" t="n">
        <v>248</v>
      </c>
      <c r="G38" s="11" t="n">
        <v>36.11</v>
      </c>
      <c r="H38" s="11" t="n">
        <v>-31.05</v>
      </c>
      <c r="I38" s="33" t="n">
        <v>-67.16</v>
      </c>
      <c r="J38" s="11" t="n">
        <v>32.1</v>
      </c>
      <c r="K38" s="11" t="n">
        <v>-39.4</v>
      </c>
      <c r="L38" s="26" t="n">
        <v>-1.01</v>
      </c>
      <c r="M38" s="11" t="n">
        <v>40.3</v>
      </c>
      <c r="N38" s="22" t="n">
        <v>29</v>
      </c>
      <c r="O38" s="22" t="inlineStr"/>
    </row>
    <row r="39">
      <c r="A39" s="27" t="inlineStr">
        <is>
          <t>ASML</t>
        </is>
      </c>
      <c r="B39" s="27" t="inlineStr">
        <is>
          <t>ASML</t>
        </is>
      </c>
      <c r="C39" s="27" t="inlineStr">
        <is>
          <t>stock</t>
        </is>
      </c>
      <c r="D39" s="27" t="inlineStr">
        <is>
          <t>2025-10-09</t>
        </is>
      </c>
      <c r="E39" s="27" t="inlineStr">
        <is>
          <t>2026-10-06</t>
        </is>
      </c>
      <c r="F39" s="27" t="n">
        <v>248</v>
      </c>
      <c r="G39" s="15" t="n">
        <v>88.28</v>
      </c>
      <c r="H39" s="15" t="n">
        <v>53.68</v>
      </c>
      <c r="I39" s="32" t="n">
        <v>-34.6</v>
      </c>
      <c r="J39" s="15" t="n">
        <v>44.6</v>
      </c>
      <c r="K39" s="15" t="n">
        <v>-22.3</v>
      </c>
      <c r="L39" s="31" t="n">
        <v>1.2</v>
      </c>
      <c r="M39" s="15" t="n">
        <v>94</v>
      </c>
      <c r="N39" s="27" t="n">
        <v>11</v>
      </c>
      <c r="O39" s="27" t="inlineStr"/>
    </row>
    <row r="40">
      <c r="A40" s="22" t="inlineStr">
        <is>
          <t>CRWV</t>
        </is>
      </c>
      <c r="B40" s="22" t="inlineStr">
        <is>
          <t>CoreWeave</t>
        </is>
      </c>
      <c r="C40" s="22" t="inlineStr">
        <is>
          <t>stock</t>
        </is>
      </c>
      <c r="D40" s="22" t="inlineStr">
        <is>
          <t>2026-03-31</t>
        </is>
      </c>
      <c r="E40" s="22" t="inlineStr">
        <is>
          <t>2026-10-06</t>
        </is>
      </c>
      <c r="F40" s="22" t="n">
        <v>130</v>
      </c>
      <c r="G40" s="11" t="n">
        <v>18.39</v>
      </c>
      <c r="H40" s="11" t="n">
        <v>0</v>
      </c>
      <c r="I40" s="33" t="n">
        <v>-18.39</v>
      </c>
      <c r="J40" s="11" t="inlineStr"/>
      <c r="K40" s="11" t="n">
        <v>0</v>
      </c>
      <c r="L40" s="26" t="inlineStr"/>
      <c r="M40" s="11" t="n">
        <v>0</v>
      </c>
      <c r="N40" s="22" t="n">
        <v>0</v>
      </c>
      <c r="O40" s="22" t="inlineStr"/>
    </row>
    <row r="41">
      <c r="A41" s="27" t="inlineStr">
        <is>
          <t>VST</t>
        </is>
      </c>
      <c r="B41" s="27" t="inlineStr">
        <is>
          <t>Vistra</t>
        </is>
      </c>
      <c r="C41" s="27" t="inlineStr">
        <is>
          <t>stock</t>
        </is>
      </c>
      <c r="D41" s="27" t="inlineStr">
        <is>
          <t>2025-10-09</t>
        </is>
      </c>
      <c r="E41" s="27" t="inlineStr">
        <is>
          <t>2026-10-06</t>
        </is>
      </c>
      <c r="F41" s="27" t="n">
        <v>248</v>
      </c>
      <c r="G41" s="15" t="n">
        <v>-23.13</v>
      </c>
      <c r="H41" s="15" t="n">
        <v>-4.6</v>
      </c>
      <c r="I41" s="30" t="n">
        <v>18.53</v>
      </c>
      <c r="J41" s="15" t="n">
        <v>4.3</v>
      </c>
      <c r="K41" s="15" t="n">
        <v>-4.6</v>
      </c>
      <c r="L41" s="31" t="n">
        <v>-1.08</v>
      </c>
      <c r="M41" s="15" t="n">
        <v>0.8</v>
      </c>
      <c r="N41" s="27" t="n">
        <v>2</v>
      </c>
      <c r="O41" s="27" t="inlineStr"/>
    </row>
    <row r="42">
      <c r="A42" s="22" t="inlineStr">
        <is>
          <t>CRWD</t>
        </is>
      </c>
      <c r="B42" s="22" t="inlineStr">
        <is>
          <t>CrowdStrike</t>
        </is>
      </c>
      <c r="C42" s="22" t="inlineStr">
        <is>
          <t>stock</t>
        </is>
      </c>
      <c r="D42" s="22" t="inlineStr">
        <is>
          <t>2025-10-09</t>
        </is>
      </c>
      <c r="E42" s="22" t="inlineStr">
        <is>
          <t>2026-10-06</t>
        </is>
      </c>
      <c r="F42" s="22" t="n">
        <v>248</v>
      </c>
      <c r="G42" s="11" t="n">
        <v>119.09</v>
      </c>
      <c r="H42" s="11" t="n">
        <v>27.43</v>
      </c>
      <c r="I42" s="33" t="n">
        <v>-91.66</v>
      </c>
      <c r="J42" s="11" t="n">
        <v>35.9</v>
      </c>
      <c r="K42" s="11" t="n">
        <v>-33.2</v>
      </c>
      <c r="L42" s="26" t="n">
        <v>0.86</v>
      </c>
      <c r="M42" s="11" t="n">
        <v>44</v>
      </c>
      <c r="N42" s="22" t="n">
        <v>15</v>
      </c>
      <c r="O42" s="22" t="inlineStr"/>
    </row>
    <row r="43">
      <c r="A43" s="27" t="inlineStr">
        <is>
          <t>SNOW</t>
        </is>
      </c>
      <c r="B43" s="27" t="inlineStr">
        <is>
          <t>Snowflake</t>
        </is>
      </c>
      <c r="C43" s="27" t="inlineStr">
        <is>
          <t>stock</t>
        </is>
      </c>
      <c r="D43" s="27" t="inlineStr">
        <is>
          <t>2025-10-09</t>
        </is>
      </c>
      <c r="E43" s="27" t="inlineStr">
        <is>
          <t>2026-10-06</t>
        </is>
      </c>
      <c r="F43" s="27" t="n">
        <v>248</v>
      </c>
      <c r="G43" s="15" t="n">
        <v>34.02</v>
      </c>
      <c r="H43" s="15" t="n">
        <v>-8.65</v>
      </c>
      <c r="I43" s="32" t="n">
        <v>-42.67</v>
      </c>
      <c r="J43" s="15" t="n">
        <v>17.3</v>
      </c>
      <c r="K43" s="15" t="n">
        <v>-20.3</v>
      </c>
      <c r="L43" s="31" t="n">
        <v>-0.44</v>
      </c>
      <c r="M43" s="15" t="n">
        <v>16.1</v>
      </c>
      <c r="N43" s="27" t="n">
        <v>6</v>
      </c>
      <c r="O43" s="27" t="inlineStr"/>
    </row>
    <row r="44">
      <c r="A44" s="22" t="inlineStr">
        <is>
          <t>SPX</t>
        </is>
      </c>
      <c r="B44" s="22" t="inlineStr">
        <is>
          <t>S&amp;P 500</t>
        </is>
      </c>
      <c r="C44" s="22" t="inlineStr">
        <is>
          <t>index</t>
        </is>
      </c>
      <c r="D44" s="22" t="inlineStr">
        <is>
          <t>2025-10-09</t>
        </is>
      </c>
      <c r="E44" s="22" t="inlineStr">
        <is>
          <t>2026-10-06</t>
        </is>
      </c>
      <c r="F44" s="22" t="n">
        <v>248</v>
      </c>
      <c r="G44" s="11" t="n">
        <v>16.09</v>
      </c>
      <c r="H44" s="11" t="n">
        <v>16.03</v>
      </c>
      <c r="I44" s="33" t="n">
        <v>-0.06</v>
      </c>
      <c r="J44" s="11" t="n">
        <v>13.1</v>
      </c>
      <c r="K44" s="11" t="n">
        <v>-9.1</v>
      </c>
      <c r="L44" s="26" t="n">
        <v>1.22</v>
      </c>
      <c r="M44" s="11" t="n">
        <v>100</v>
      </c>
      <c r="N44" s="22" t="n">
        <v>1</v>
      </c>
      <c r="O44" s="22" t="inlineStr"/>
    </row>
    <row r="45">
      <c r="A45" s="27" t="inlineStr">
        <is>
          <t>NASDAQ</t>
        </is>
      </c>
      <c r="B45" s="27" t="inlineStr">
        <is>
          <t>Nasdaq Composite</t>
        </is>
      </c>
      <c r="C45" s="27" t="inlineStr">
        <is>
          <t>index</t>
        </is>
      </c>
      <c r="D45" s="27" t="inlineStr">
        <is>
          <t>2025-10-09</t>
        </is>
      </c>
      <c r="E45" s="27" t="inlineStr">
        <is>
          <t>2026-10-06</t>
        </is>
      </c>
      <c r="F45" s="27" t="n">
        <v>248</v>
      </c>
      <c r="G45" s="15" t="n">
        <v>19.87</v>
      </c>
      <c r="H45" s="15" t="n">
        <v>13.27</v>
      </c>
      <c r="I45" s="32" t="n">
        <v>-6.6</v>
      </c>
      <c r="J45" s="15" t="n">
        <v>18.3</v>
      </c>
      <c r="K45" s="15" t="n">
        <v>-14.8</v>
      </c>
      <c r="L45" s="31" t="n">
        <v>0.78</v>
      </c>
      <c r="M45" s="15" t="n">
        <v>98.40000000000001</v>
      </c>
      <c r="N45" s="27" t="n">
        <v>7</v>
      </c>
      <c r="O45" s="27" t="inlineStr"/>
    </row>
    <row r="46">
      <c r="A46" s="22" t="inlineStr">
        <is>
          <t>VOO</t>
        </is>
      </c>
      <c r="B46" s="22" t="inlineStr">
        <is>
          <t>Vanguard S&amp;P 500</t>
        </is>
      </c>
      <c r="C46" s="22" t="inlineStr">
        <is>
          <t>etf</t>
        </is>
      </c>
      <c r="D46" s="22" t="inlineStr">
        <is>
          <t>2025-10-09</t>
        </is>
      </c>
      <c r="E46" s="22" t="inlineStr">
        <is>
          <t>2026-10-06</t>
        </is>
      </c>
      <c r="F46" s="22" t="n">
        <v>248</v>
      </c>
      <c r="G46" s="11" t="n">
        <v>17.4</v>
      </c>
      <c r="H46" s="11" t="n">
        <v>17.34</v>
      </c>
      <c r="I46" s="33" t="n">
        <v>-0.06</v>
      </c>
      <c r="J46" s="11" t="n">
        <v>13</v>
      </c>
      <c r="K46" s="11" t="n">
        <v>-8.9</v>
      </c>
      <c r="L46" s="26" t="n">
        <v>1.31</v>
      </c>
      <c r="M46" s="11" t="n">
        <v>100</v>
      </c>
      <c r="N46" s="22" t="n">
        <v>1</v>
      </c>
      <c r="O46" s="22" t="inlineStr"/>
    </row>
    <row r="47">
      <c r="A47" s="27" t="inlineStr">
        <is>
          <t>SPYM</t>
        </is>
      </c>
      <c r="B47" s="27" t="inlineStr">
        <is>
          <t>State Street SPDR Portfolio S&amp;P 500</t>
        </is>
      </c>
      <c r="C47" s="27" t="inlineStr">
        <is>
          <t>etf</t>
        </is>
      </c>
      <c r="D47" s="27" t="inlineStr">
        <is>
          <t>2025-10-09</t>
        </is>
      </c>
      <c r="E47" s="27" t="inlineStr">
        <is>
          <t>2026-10-06</t>
        </is>
      </c>
      <c r="F47" s="27" t="n">
        <v>248</v>
      </c>
      <c r="G47" s="15" t="n">
        <v>17.43</v>
      </c>
      <c r="H47" s="15" t="n">
        <v>17.37</v>
      </c>
      <c r="I47" s="32" t="n">
        <v>-0.06</v>
      </c>
      <c r="J47" s="15" t="n">
        <v>13.1</v>
      </c>
      <c r="K47" s="15" t="n">
        <v>-8.9</v>
      </c>
      <c r="L47" s="31" t="n">
        <v>1.31</v>
      </c>
      <c r="M47" s="15" t="n">
        <v>100</v>
      </c>
      <c r="N47" s="27" t="n">
        <v>1</v>
      </c>
      <c r="O47" s="27" t="inlineStr"/>
    </row>
    <row r="48">
      <c r="A48" s="22" t="inlineStr">
        <is>
          <t>TQQQ</t>
        </is>
      </c>
      <c r="B48" s="22" t="inlineStr">
        <is>
          <t>ProShares UltraPro QQQ</t>
        </is>
      </c>
      <c r="C48" s="22" t="inlineStr">
        <is>
          <t>etf</t>
        </is>
      </c>
      <c r="D48" s="22" t="inlineStr">
        <is>
          <t>2025-10-09</t>
        </is>
      </c>
      <c r="E48" s="22" t="inlineStr">
        <is>
          <t>2026-10-06</t>
        </is>
      </c>
      <c r="F48" s="22" t="n">
        <v>248</v>
      </c>
      <c r="G48" s="11" t="n">
        <v>56.53</v>
      </c>
      <c r="H48" s="11" t="n">
        <v>-7.49</v>
      </c>
      <c r="I48" s="33" t="n">
        <v>-64.03</v>
      </c>
      <c r="J48" s="11" t="n">
        <v>28.7</v>
      </c>
      <c r="K48" s="11" t="n">
        <v>-28</v>
      </c>
      <c r="L48" s="26" t="n">
        <v>-0.13</v>
      </c>
      <c r="M48" s="11" t="n">
        <v>17.7</v>
      </c>
      <c r="N48" s="22" t="n">
        <v>11</v>
      </c>
      <c r="O48" s="22" t="inlineStr"/>
    </row>
    <row r="49">
      <c r="A49" s="27" t="inlineStr">
        <is>
          <t>DRAM</t>
        </is>
      </c>
      <c r="B49" s="27" t="inlineStr">
        <is>
          <t>Strive U.S. Semiconductor</t>
        </is>
      </c>
      <c r="C49" s="27" t="inlineStr">
        <is>
          <t>etf</t>
        </is>
      </c>
      <c r="D49" s="27" t="inlineStr">
        <is>
          <t>2026-07-07</t>
        </is>
      </c>
      <c r="E49" s="27" t="inlineStr">
        <is>
          <t>2026-10-06</t>
        </is>
      </c>
      <c r="F49" s="27" t="n">
        <v>64</v>
      </c>
      <c r="G49" s="15" t="n">
        <v>-1.77</v>
      </c>
      <c r="H49" s="15" t="n">
        <v>0</v>
      </c>
      <c r="I49" s="30" t="n">
        <v>1.77</v>
      </c>
      <c r="J49" s="15" t="inlineStr"/>
      <c r="K49" s="15" t="n">
        <v>0</v>
      </c>
      <c r="L49" s="31" t="inlineStr"/>
      <c r="M49" s="15" t="n">
        <v>0</v>
      </c>
      <c r="N49" s="27" t="n">
        <v>0</v>
      </c>
      <c r="O49" s="27" t="inlineStr"/>
    </row>
    <row r="50">
      <c r="A50" s="22" t="inlineStr">
        <is>
          <t>IGPT</t>
        </is>
      </c>
      <c r="B50" s="22" t="inlineStr">
        <is>
          <t>Invesco AI and Next Gen Software</t>
        </is>
      </c>
      <c r="C50" s="22" t="inlineStr">
        <is>
          <t>etf</t>
        </is>
      </c>
      <c r="D50" s="22" t="inlineStr">
        <is>
          <t>2025-10-09</t>
        </is>
      </c>
      <c r="E50" s="22" t="inlineStr">
        <is>
          <t>2026-10-06</t>
        </is>
      </c>
      <c r="F50" s="22" t="n">
        <v>248</v>
      </c>
      <c r="G50" s="11" t="n">
        <v>79.67</v>
      </c>
      <c r="H50" s="11" t="n">
        <v>63.16</v>
      </c>
      <c r="I50" s="33" t="n">
        <v>-16.51</v>
      </c>
      <c r="J50" s="11" t="n">
        <v>38.2</v>
      </c>
      <c r="K50" s="11" t="n">
        <v>-24.7</v>
      </c>
      <c r="L50" s="26" t="n">
        <v>1.49</v>
      </c>
      <c r="M50" s="11" t="n">
        <v>98.40000000000001</v>
      </c>
      <c r="N50" s="22" t="n">
        <v>7</v>
      </c>
      <c r="O50" s="22" t="inlineStr"/>
    </row>
    <row r="51">
      <c r="A51" s="27" t="inlineStr">
        <is>
          <t>QQQJ</t>
        </is>
      </c>
      <c r="B51" s="27" t="inlineStr">
        <is>
          <t>Invesco NASDAQ Next Gen 100</t>
        </is>
      </c>
      <c r="C51" s="27" t="inlineStr">
        <is>
          <t>etf</t>
        </is>
      </c>
      <c r="D51" s="27" t="inlineStr">
        <is>
          <t>2025-10-09</t>
        </is>
      </c>
      <c r="E51" s="27" t="inlineStr">
        <is>
          <t>2026-10-06</t>
        </is>
      </c>
      <c r="F51" s="27" t="n">
        <v>248</v>
      </c>
      <c r="G51" s="15" t="n">
        <v>25.54</v>
      </c>
      <c r="H51" s="15" t="n">
        <v>25.48</v>
      </c>
      <c r="I51" s="32" t="n">
        <v>-0.06</v>
      </c>
      <c r="J51" s="15" t="n">
        <v>19.7</v>
      </c>
      <c r="K51" s="15" t="n">
        <v>-11.8</v>
      </c>
      <c r="L51" s="31" t="n">
        <v>1.27</v>
      </c>
      <c r="M51" s="15" t="n">
        <v>100</v>
      </c>
      <c r="N51" s="27" t="n">
        <v>1</v>
      </c>
      <c r="O51" s="27" t="inlineStr"/>
    </row>
  </sheetData>
  <autoFilter ref="A1:O51"/>
  <conditionalFormatting sqref="I2:I51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21" t="inlineStr">
        <is>
          <t>Ticker</t>
        </is>
      </c>
      <c r="B1" s="21" t="inlineStr">
        <is>
          <t>Sig&gt;=55</t>
        </is>
      </c>
      <c r="C1" s="21" t="inlineStr">
        <is>
          <t>AvgCorr Sig</t>
        </is>
      </c>
      <c r="D1" s="21" t="inlineStr">
        <is>
          <t>MaxCorr</t>
        </is>
      </c>
      <c r="E1" s="21" t="inlineStr">
        <is>
          <t>Peer</t>
        </is>
      </c>
      <c r="F1" s="21" t="inlineStr">
        <is>
          <t>Flag</t>
        </is>
      </c>
    </row>
    <row r="2">
      <c r="A2" s="22" t="inlineStr">
        <is>
          <t>MSFT</t>
        </is>
      </c>
      <c r="B2" s="22" t="inlineStr">
        <is>
          <t>Y</t>
        </is>
      </c>
      <c r="C2" s="26" t="n">
        <v>0.136</v>
      </c>
      <c r="D2" s="26" t="n">
        <v>0.483</v>
      </c>
      <c r="E2" s="22" t="inlineStr">
        <is>
          <t>ORCL</t>
        </is>
      </c>
      <c r="F2" s="22" t="inlineStr"/>
    </row>
    <row r="3">
      <c r="A3" s="27" t="inlineStr">
        <is>
          <t>NVDA</t>
        </is>
      </c>
      <c r="B3" s="27" t="inlineStr">
        <is>
          <t>Y</t>
        </is>
      </c>
      <c r="C3" s="31" t="n">
        <v>0.43</v>
      </c>
      <c r="D3" s="31" t="n">
        <v>0.632</v>
      </c>
      <c r="E3" s="27" t="inlineStr">
        <is>
          <t>TSM</t>
        </is>
      </c>
      <c r="F3" s="27" t="inlineStr"/>
    </row>
    <row r="4">
      <c r="A4" s="22" t="inlineStr">
        <is>
          <t>AMZN</t>
        </is>
      </c>
      <c r="B4" s="22" t="inlineStr">
        <is>
          <t>Y</t>
        </is>
      </c>
      <c r="C4" s="26" t="n">
        <v>0.24</v>
      </c>
      <c r="D4" s="26" t="n">
        <v>0.625</v>
      </c>
      <c r="E4" s="22" t="inlineStr">
        <is>
          <t>GOOG</t>
        </is>
      </c>
      <c r="F4" s="22" t="inlineStr"/>
    </row>
    <row r="5">
      <c r="A5" s="27" t="inlineStr">
        <is>
          <t>AAPL</t>
        </is>
      </c>
      <c r="B5" s="27" t="inlineStr">
        <is>
          <t>Y</t>
        </is>
      </c>
      <c r="C5" s="31" t="n">
        <v>-0.018</v>
      </c>
      <c r="D5" s="31" t="n">
        <v>0.31</v>
      </c>
      <c r="E5" s="27" t="inlineStr">
        <is>
          <t>DIS</t>
        </is>
      </c>
      <c r="F5" s="27" t="inlineStr"/>
    </row>
    <row r="6">
      <c r="A6" s="22" t="inlineStr">
        <is>
          <t>GOOG</t>
        </is>
      </c>
      <c r="B6" s="22" t="inlineStr">
        <is>
          <t>Y</t>
        </is>
      </c>
      <c r="C6" s="26" t="n">
        <v>0.244</v>
      </c>
      <c r="D6" s="26" t="n">
        <v>0.625</v>
      </c>
      <c r="E6" s="22" t="inlineStr">
        <is>
          <t>AMZN</t>
        </is>
      </c>
      <c r="F6" s="22" t="inlineStr"/>
    </row>
    <row r="7">
      <c r="A7" s="27" t="inlineStr">
        <is>
          <t>META</t>
        </is>
      </c>
      <c r="B7" s="27" t="inlineStr">
        <is>
          <t>Y</t>
        </is>
      </c>
      <c r="C7" s="31" t="n">
        <v>0.155</v>
      </c>
      <c r="D7" s="31" t="n">
        <v>0.376</v>
      </c>
      <c r="E7" s="27" t="inlineStr">
        <is>
          <t>AMZN</t>
        </is>
      </c>
      <c r="F7" s="27" t="inlineStr"/>
    </row>
    <row r="8">
      <c r="A8" s="22" t="inlineStr">
        <is>
          <t>TSLA</t>
        </is>
      </c>
      <c r="B8" s="22" t="inlineStr"/>
      <c r="C8" s="26" t="n">
        <v>0.321</v>
      </c>
      <c r="D8" s="26" t="n">
        <v>0.621</v>
      </c>
      <c r="E8" s="22" t="inlineStr">
        <is>
          <t>VOO</t>
        </is>
      </c>
      <c r="F8" s="22" t="inlineStr"/>
    </row>
    <row r="9">
      <c r="A9" s="27" t="inlineStr">
        <is>
          <t>TSM</t>
        </is>
      </c>
      <c r="B9" s="27" t="inlineStr">
        <is>
          <t>Y</t>
        </is>
      </c>
      <c r="C9" s="31" t="n">
        <v>0.324</v>
      </c>
      <c r="D9" s="31" t="n">
        <v>0.6830000000000001</v>
      </c>
      <c r="E9" s="27" t="inlineStr">
        <is>
          <t>VOO</t>
        </is>
      </c>
      <c r="F9" s="27" t="inlineStr"/>
    </row>
    <row r="10">
      <c r="A10" s="22" t="inlineStr">
        <is>
          <t>AMD</t>
        </is>
      </c>
      <c r="B10" s="22" t="inlineStr"/>
      <c r="C10" s="26" t="n">
        <v>0.5639999999999999</v>
      </c>
      <c r="D10" s="26" t="n">
        <v>0.826</v>
      </c>
      <c r="E10" s="22" t="inlineStr">
        <is>
          <t>IGPT</t>
        </is>
      </c>
      <c r="F10" s="22" t="inlineStr"/>
    </row>
    <row r="11">
      <c r="A11" s="27" t="inlineStr">
        <is>
          <t>INTC</t>
        </is>
      </c>
      <c r="B11" s="27" t="inlineStr"/>
      <c r="C11" s="31" t="n">
        <v>0.433</v>
      </c>
      <c r="D11" s="31" t="n">
        <v>0.766</v>
      </c>
      <c r="E11" s="27" t="inlineStr">
        <is>
          <t>AMD</t>
        </is>
      </c>
      <c r="F11" s="27" t="inlineStr"/>
    </row>
    <row r="12">
      <c r="A12" s="22" t="inlineStr">
        <is>
          <t>ARM</t>
        </is>
      </c>
      <c r="B12" s="22" t="inlineStr"/>
      <c r="C12" s="26" t="n">
        <v>0.486</v>
      </c>
      <c r="D12" s="26" t="n">
        <v>0.705</v>
      </c>
      <c r="E12" s="22" t="inlineStr">
        <is>
          <t>AMD</t>
        </is>
      </c>
      <c r="F12" s="22" t="inlineStr"/>
    </row>
    <row r="13">
      <c r="A13" s="27" t="inlineStr">
        <is>
          <t>QCOM</t>
        </is>
      </c>
      <c r="B13" s="27" t="inlineStr"/>
      <c r="C13" s="31" t="n">
        <v>0.295</v>
      </c>
      <c r="D13" s="31" t="n">
        <v>0.573</v>
      </c>
      <c r="E13" s="27" t="inlineStr">
        <is>
          <t>AMD</t>
        </is>
      </c>
      <c r="F13" s="27" t="inlineStr"/>
    </row>
    <row r="14">
      <c r="A14" s="22" t="inlineStr">
        <is>
          <t>AVGO</t>
        </is>
      </c>
      <c r="B14" s="22" t="inlineStr">
        <is>
          <t>Y</t>
        </is>
      </c>
      <c r="C14" s="26" t="n">
        <v>0.442</v>
      </c>
      <c r="D14" s="26" t="n">
        <v>0.671</v>
      </c>
      <c r="E14" s="22" t="inlineStr">
        <is>
          <t>TQQQ</t>
        </is>
      </c>
      <c r="F14" s="22" t="inlineStr"/>
    </row>
    <row r="15">
      <c r="A15" s="27" t="inlineStr">
        <is>
          <t>MU</t>
        </is>
      </c>
      <c r="B15" s="27" t="inlineStr">
        <is>
          <t>Y</t>
        </is>
      </c>
      <c r="C15" s="31" t="n">
        <v>0.403</v>
      </c>
      <c r="D15" s="31" t="n">
        <v>0.827</v>
      </c>
      <c r="E15" s="27" t="inlineStr">
        <is>
          <t>SNDK</t>
        </is>
      </c>
      <c r="F15" s="27" t="inlineStr"/>
    </row>
    <row r="16">
      <c r="A16" s="22" t="inlineStr">
        <is>
          <t>SNDK</t>
        </is>
      </c>
      <c r="B16" s="22" t="inlineStr">
        <is>
          <t>Y</t>
        </is>
      </c>
      <c r="C16" s="26" t="n">
        <v>0.325</v>
      </c>
      <c r="D16" s="26" t="n">
        <v>0.827</v>
      </c>
      <c r="E16" s="22" t="inlineStr">
        <is>
          <t>MU</t>
        </is>
      </c>
      <c r="F16" s="22" t="inlineStr"/>
    </row>
    <row r="17">
      <c r="A17" s="27" t="inlineStr">
        <is>
          <t>WDC</t>
        </is>
      </c>
      <c r="B17" s="27" t="inlineStr">
        <is>
          <t>Y</t>
        </is>
      </c>
      <c r="C17" s="31" t="n">
        <v>0.267</v>
      </c>
      <c r="D17" s="31" t="n">
        <v>0.704</v>
      </c>
      <c r="E17" s="27" t="inlineStr">
        <is>
          <t>SNDK</t>
        </is>
      </c>
      <c r="F17" s="27" t="inlineStr"/>
    </row>
    <row r="18">
      <c r="A18" s="22" t="inlineStr">
        <is>
          <t>STX</t>
        </is>
      </c>
      <c r="B18" s="22" t="inlineStr">
        <is>
          <t>Y</t>
        </is>
      </c>
      <c r="C18" s="26" t="n">
        <v>0.224</v>
      </c>
      <c r="D18" s="26" t="n">
        <v>0.699</v>
      </c>
      <c r="E18" s="22" t="inlineStr">
        <is>
          <t>SNDK</t>
        </is>
      </c>
      <c r="F18" s="22" t="inlineStr"/>
    </row>
    <row r="19">
      <c r="A19" s="27" t="inlineStr">
        <is>
          <t>NET</t>
        </is>
      </c>
      <c r="B19" s="27" t="inlineStr"/>
      <c r="C19" s="31" t="n">
        <v>0.142</v>
      </c>
      <c r="D19" s="31" t="n">
        <v>0.507</v>
      </c>
      <c r="E19" s="27" t="inlineStr">
        <is>
          <t>SNOW</t>
        </is>
      </c>
      <c r="F19" s="27" t="inlineStr"/>
    </row>
    <row r="20">
      <c r="A20" s="22" t="inlineStr">
        <is>
          <t>AAOI</t>
        </is>
      </c>
      <c r="B20" s="22" t="inlineStr"/>
      <c r="C20" s="26" t="n">
        <v>0.439</v>
      </c>
      <c r="D20" s="26" t="n">
        <v>0.766</v>
      </c>
      <c r="E20" s="22" t="inlineStr">
        <is>
          <t>COHR</t>
        </is>
      </c>
      <c r="F20" s="22" t="inlineStr"/>
    </row>
    <row r="21">
      <c r="A21" s="27" t="inlineStr">
        <is>
          <t>GLW</t>
        </is>
      </c>
      <c r="B21" s="27" t="inlineStr"/>
      <c r="C21" s="31" t="n">
        <v>0.435</v>
      </c>
      <c r="D21" s="31" t="n">
        <v>0.698</v>
      </c>
      <c r="E21" s="27" t="inlineStr">
        <is>
          <t>IGPT</t>
        </is>
      </c>
      <c r="F21" s="27" t="inlineStr"/>
    </row>
    <row r="22">
      <c r="A22" s="22" t="inlineStr">
        <is>
          <t>IONQ</t>
        </is>
      </c>
      <c r="B22" s="22" t="inlineStr"/>
      <c r="C22" s="26" t="n">
        <v>0.404</v>
      </c>
      <c r="D22" s="26" t="n">
        <v>0.613</v>
      </c>
      <c r="E22" s="22" t="inlineStr">
        <is>
          <t>QQQJ</t>
        </is>
      </c>
      <c r="F22" s="22" t="inlineStr"/>
    </row>
    <row r="23">
      <c r="A23" s="27" t="inlineStr">
        <is>
          <t>RKLB</t>
        </is>
      </c>
      <c r="B23" s="27" t="inlineStr"/>
      <c r="C23" s="31" t="n">
        <v>0.303</v>
      </c>
      <c r="D23" s="31" t="n">
        <v>0.5570000000000001</v>
      </c>
      <c r="E23" s="27" t="inlineStr">
        <is>
          <t>IONQ</t>
        </is>
      </c>
      <c r="F23" s="27" t="inlineStr"/>
    </row>
    <row r="24">
      <c r="A24" s="22" t="inlineStr">
        <is>
          <t>DIS</t>
        </is>
      </c>
      <c r="B24" s="22" t="inlineStr"/>
      <c r="C24" s="26" t="n">
        <v>0.106</v>
      </c>
      <c r="D24" s="26" t="n">
        <v>0.436</v>
      </c>
      <c r="E24" s="22" t="inlineStr">
        <is>
          <t>NFLX</t>
        </is>
      </c>
      <c r="F24" s="22" t="inlineStr"/>
    </row>
    <row r="25">
      <c r="A25" s="27" t="inlineStr">
        <is>
          <t>SMCI</t>
        </is>
      </c>
      <c r="B25" s="27" t="inlineStr">
        <is>
          <t>Y</t>
        </is>
      </c>
      <c r="C25" s="31" t="n">
        <v>0.308</v>
      </c>
      <c r="D25" s="31" t="n">
        <v>0.61</v>
      </c>
      <c r="E25" s="27" t="inlineStr">
        <is>
          <t>AMD</t>
        </is>
      </c>
      <c r="F25" s="27" t="inlineStr"/>
    </row>
    <row r="26">
      <c r="A26" s="22" t="inlineStr">
        <is>
          <t>FSLR</t>
        </is>
      </c>
      <c r="B26" s="22" t="inlineStr"/>
      <c r="C26" s="26" t="n">
        <v>0.426</v>
      </c>
      <c r="D26" s="26" t="n">
        <v>0.584</v>
      </c>
      <c r="E26" s="22" t="inlineStr">
        <is>
          <t>QQQJ</t>
        </is>
      </c>
      <c r="F26" s="22" t="inlineStr"/>
    </row>
    <row r="27">
      <c r="A27" s="27" t="inlineStr">
        <is>
          <t>DELL</t>
        </is>
      </c>
      <c r="B27" s="27" t="inlineStr">
        <is>
          <t>Y</t>
        </is>
      </c>
      <c r="C27" s="31" t="inlineStr"/>
      <c r="D27" s="31" t="inlineStr"/>
      <c r="E27" s="27" t="inlineStr"/>
      <c r="F27" s="27" t="inlineStr"/>
    </row>
    <row r="28">
      <c r="A28" s="22" t="inlineStr">
        <is>
          <t>ORCL</t>
        </is>
      </c>
      <c r="B28" s="22" t="inlineStr"/>
      <c r="C28" s="26" t="n">
        <v>0.35</v>
      </c>
      <c r="D28" s="26" t="n">
        <v>0.531</v>
      </c>
      <c r="E28" s="22" t="inlineStr">
        <is>
          <t>QQQJ</t>
        </is>
      </c>
      <c r="F28" s="22" t="inlineStr"/>
    </row>
    <row r="29">
      <c r="A29" s="27" t="inlineStr">
        <is>
          <t>IBM</t>
        </is>
      </c>
      <c r="B29" s="27" t="inlineStr"/>
      <c r="C29" s="31" t="n">
        <v>-0</v>
      </c>
      <c r="D29" s="31" t="n">
        <v>0.297</v>
      </c>
      <c r="E29" s="27" t="inlineStr">
        <is>
          <t>PLTR</t>
        </is>
      </c>
      <c r="F29" s="27" t="inlineStr"/>
    </row>
    <row r="30">
      <c r="A30" s="22" t="inlineStr">
        <is>
          <t>PLTR</t>
        </is>
      </c>
      <c r="B30" s="22" t="inlineStr"/>
      <c r="C30" s="26" t="n">
        <v>0.167</v>
      </c>
      <c r="D30" s="26" t="n">
        <v>0.507</v>
      </c>
      <c r="E30" s="22" t="inlineStr">
        <is>
          <t>SNOW</t>
        </is>
      </c>
      <c r="F30" s="22" t="inlineStr"/>
    </row>
    <row r="31">
      <c r="A31" s="27" t="inlineStr">
        <is>
          <t>NFLX</t>
        </is>
      </c>
      <c r="B31" s="27" t="inlineStr"/>
      <c r="C31" s="31" t="n">
        <v>0.043</v>
      </c>
      <c r="D31" s="31" t="n">
        <v>0.436</v>
      </c>
      <c r="E31" s="27" t="inlineStr">
        <is>
          <t>DIS</t>
        </is>
      </c>
      <c r="F31" s="27" t="inlineStr"/>
    </row>
    <row r="32">
      <c r="A32" s="22" t="inlineStr">
        <is>
          <t>MRVL</t>
        </is>
      </c>
      <c r="B32" s="22" t="inlineStr"/>
      <c r="C32" s="26" t="n">
        <v>0.358</v>
      </c>
      <c r="D32" s="26" t="n">
        <v>0.68</v>
      </c>
      <c r="E32" s="22" t="inlineStr">
        <is>
          <t>GLW</t>
        </is>
      </c>
      <c r="F32" s="22" t="inlineStr"/>
    </row>
    <row r="33">
      <c r="A33" s="27" t="inlineStr">
        <is>
          <t>RDDT</t>
        </is>
      </c>
      <c r="B33" s="27" t="inlineStr"/>
      <c r="C33" s="31" t="n">
        <v>0.187</v>
      </c>
      <c r="D33" s="31" t="n">
        <v>0.327</v>
      </c>
      <c r="E33" s="27" t="inlineStr">
        <is>
          <t>META</t>
        </is>
      </c>
      <c r="F33" s="27" t="inlineStr"/>
    </row>
    <row r="34">
      <c r="A34" s="22" t="inlineStr">
        <is>
          <t>BIDU</t>
        </is>
      </c>
      <c r="B34" s="22" t="inlineStr"/>
      <c r="C34" s="26" t="n">
        <v>0.335</v>
      </c>
      <c r="D34" s="26" t="n">
        <v>0.508</v>
      </c>
      <c r="E34" s="22" t="inlineStr">
        <is>
          <t>NASDAQ</t>
        </is>
      </c>
      <c r="F34" s="22" t="inlineStr"/>
    </row>
    <row r="35">
      <c r="A35" s="27" t="inlineStr">
        <is>
          <t>COHR</t>
        </is>
      </c>
      <c r="B35" s="27" t="inlineStr"/>
      <c r="C35" s="31" t="n">
        <v>0.409</v>
      </c>
      <c r="D35" s="31" t="n">
        <v>0.766</v>
      </c>
      <c r="E35" s="27" t="inlineStr">
        <is>
          <t>AAOI</t>
        </is>
      </c>
      <c r="F35" s="27" t="inlineStr"/>
    </row>
    <row r="36">
      <c r="A36" s="22" t="inlineStr">
        <is>
          <t>SPCX</t>
        </is>
      </c>
      <c r="B36" s="22" t="inlineStr"/>
      <c r="C36" s="26" t="n">
        <v>0.225</v>
      </c>
      <c r="D36" s="26" t="n">
        <v>0.442</v>
      </c>
      <c r="E36" s="22" t="inlineStr">
        <is>
          <t>ORCL</t>
        </is>
      </c>
      <c r="F36" s="22" t="inlineStr"/>
    </row>
    <row r="37">
      <c r="A37" s="27" t="inlineStr">
        <is>
          <t>SKHY</t>
        </is>
      </c>
      <c r="B37" s="27" t="inlineStr">
        <is>
          <t>Y</t>
        </is>
      </c>
      <c r="C37" s="31" t="n">
        <v>0.209</v>
      </c>
      <c r="D37" s="31" t="n">
        <v>0.8100000000000001</v>
      </c>
      <c r="E37" s="27" t="inlineStr">
        <is>
          <t>MU</t>
        </is>
      </c>
      <c r="F37" s="27" t="inlineStr"/>
    </row>
    <row r="38">
      <c r="A38" s="22" t="inlineStr">
        <is>
          <t>ANET</t>
        </is>
      </c>
      <c r="B38" s="22" t="inlineStr">
        <is>
          <t>Y</t>
        </is>
      </c>
      <c r="C38" s="26" t="n">
        <v>0.336</v>
      </c>
      <c r="D38" s="26" t="n">
        <v>0.517</v>
      </c>
      <c r="E38" s="22" t="inlineStr">
        <is>
          <t>IGPT</t>
        </is>
      </c>
      <c r="F38" s="22" t="inlineStr"/>
    </row>
    <row r="39">
      <c r="A39" s="27" t="inlineStr">
        <is>
          <t>ASML</t>
        </is>
      </c>
      <c r="B39" s="27" t="inlineStr">
        <is>
          <t>Y</t>
        </is>
      </c>
      <c r="C39" s="31" t="n">
        <v>0.448</v>
      </c>
      <c r="D39" s="31" t="n">
        <v>0.745</v>
      </c>
      <c r="E39" s="27" t="inlineStr">
        <is>
          <t>IGPT</t>
        </is>
      </c>
      <c r="F39" s="27" t="inlineStr"/>
    </row>
    <row r="40">
      <c r="A40" s="22" t="inlineStr">
        <is>
          <t>CRWV</t>
        </is>
      </c>
      <c r="B40" s="22" t="inlineStr"/>
      <c r="C40" s="26" t="n">
        <v>0.364</v>
      </c>
      <c r="D40" s="26" t="n">
        <v>0.532</v>
      </c>
      <c r="E40" s="22" t="inlineStr">
        <is>
          <t>DRAM</t>
        </is>
      </c>
      <c r="F40" s="22" t="inlineStr"/>
    </row>
    <row r="41">
      <c r="A41" s="27" t="inlineStr">
        <is>
          <t>VST</t>
        </is>
      </c>
      <c r="B41" s="27" t="inlineStr">
        <is>
          <t>Y</t>
        </is>
      </c>
      <c r="C41" s="31" t="n">
        <v>0.236</v>
      </c>
      <c r="D41" s="31" t="n">
        <v>0.435</v>
      </c>
      <c r="E41" s="27" t="inlineStr">
        <is>
          <t>GLW</t>
        </is>
      </c>
      <c r="F41" s="27" t="inlineStr"/>
    </row>
    <row r="42">
      <c r="A42" s="22" t="inlineStr">
        <is>
          <t>CRWD</t>
        </is>
      </c>
      <c r="B42" s="22" t="inlineStr"/>
      <c r="C42" s="26" t="n">
        <v>0.207</v>
      </c>
      <c r="D42" s="26" t="n">
        <v>0.462</v>
      </c>
      <c r="E42" s="22" t="inlineStr">
        <is>
          <t>SNOW</t>
        </is>
      </c>
      <c r="F42" s="22" t="inlineStr"/>
    </row>
    <row r="43">
      <c r="A43" s="27" t="inlineStr">
        <is>
          <t>SNOW</t>
        </is>
      </c>
      <c r="B43" s="27" t="inlineStr"/>
      <c r="C43" s="31" t="n">
        <v>0.081</v>
      </c>
      <c r="D43" s="31" t="n">
        <v>0.507</v>
      </c>
      <c r="E43" s="27" t="inlineStr">
        <is>
          <t>NET</t>
        </is>
      </c>
      <c r="F43" s="27" t="inlineStr"/>
    </row>
    <row r="44">
      <c r="A44" s="22" t="inlineStr">
        <is>
          <t>SPX</t>
        </is>
      </c>
      <c r="B44" s="22" t="inlineStr">
        <is>
          <t>Y</t>
        </is>
      </c>
      <c r="C44" s="26" t="n">
        <v>0.528</v>
      </c>
      <c r="D44" s="26" t="n">
        <v>0.996</v>
      </c>
      <c r="E44" s="22" t="inlineStr">
        <is>
          <t>VOO</t>
        </is>
      </c>
      <c r="F44" s="22" t="inlineStr"/>
    </row>
    <row r="45">
      <c r="A45" s="27" t="inlineStr">
        <is>
          <t>NASDAQ</t>
        </is>
      </c>
      <c r="B45" s="27" t="inlineStr">
        <is>
          <t>Y</t>
        </is>
      </c>
      <c r="C45" s="31" t="n">
        <v>0.575</v>
      </c>
      <c r="D45" s="31" t="n">
        <v>0.961</v>
      </c>
      <c r="E45" s="27" t="inlineStr">
        <is>
          <t>TQQQ</t>
        </is>
      </c>
      <c r="F45" s="27" t="inlineStr"/>
    </row>
    <row r="46">
      <c r="A46" s="22" t="inlineStr">
        <is>
          <t>VOO</t>
        </is>
      </c>
      <c r="B46" s="22" t="inlineStr">
        <is>
          <t>Y</t>
        </is>
      </c>
      <c r="C46" s="26" t="n">
        <v>0.524</v>
      </c>
      <c r="D46" s="26" t="n">
        <v>0.996</v>
      </c>
      <c r="E46" s="22" t="inlineStr">
        <is>
          <t>SPX</t>
        </is>
      </c>
      <c r="F46" s="22" t="inlineStr"/>
    </row>
    <row r="47">
      <c r="A47" s="27" t="inlineStr">
        <is>
          <t>SPYM</t>
        </is>
      </c>
      <c r="B47" s="27" t="inlineStr">
        <is>
          <t>Y</t>
        </is>
      </c>
      <c r="C47" s="31" t="n">
        <v>0.524</v>
      </c>
      <c r="D47" s="31" t="n">
        <v>0.995</v>
      </c>
      <c r="E47" s="27" t="inlineStr">
        <is>
          <t>SPX</t>
        </is>
      </c>
      <c r="F47" s="27" t="inlineStr"/>
    </row>
    <row r="48">
      <c r="A48" s="22" t="inlineStr">
        <is>
          <t>TQQQ</t>
        </is>
      </c>
      <c r="B48" s="22" t="inlineStr"/>
      <c r="C48" s="26" t="n">
        <v>0.571</v>
      </c>
      <c r="D48" s="26" t="n">
        <v>0.961</v>
      </c>
      <c r="E48" s="22" t="inlineStr">
        <is>
          <t>NASDAQ</t>
        </is>
      </c>
      <c r="F48" s="22" t="inlineStr"/>
    </row>
    <row r="49">
      <c r="A49" s="27" t="inlineStr">
        <is>
          <t>DRAM</t>
        </is>
      </c>
      <c r="B49" s="27" t="inlineStr"/>
      <c r="C49" s="31" t="n">
        <v>0.464</v>
      </c>
      <c r="D49" s="31" t="n">
        <v>0.923</v>
      </c>
      <c r="E49" s="27" t="inlineStr">
        <is>
          <t>IGPT</t>
        </is>
      </c>
      <c r="F49" s="27" t="inlineStr"/>
    </row>
    <row r="50">
      <c r="A50" s="22" t="inlineStr">
        <is>
          <t>IGPT</t>
        </is>
      </c>
      <c r="B50" s="22" t="inlineStr">
        <is>
          <t>Y</t>
        </is>
      </c>
      <c r="C50" s="26" t="n">
        <v>0.432</v>
      </c>
      <c r="D50" s="26" t="n">
        <v>0.923</v>
      </c>
      <c r="E50" s="22" t="inlineStr">
        <is>
          <t>DRAM</t>
        </is>
      </c>
      <c r="F50" s="22" t="inlineStr"/>
    </row>
    <row r="51">
      <c r="A51" s="27" t="inlineStr">
        <is>
          <t>QQQJ</t>
        </is>
      </c>
      <c r="B51" s="27" t="inlineStr">
        <is>
          <t>Y</t>
        </is>
      </c>
      <c r="C51" s="31" t="n">
        <v>0.425</v>
      </c>
      <c r="D51" s="31" t="n">
        <v>0.802</v>
      </c>
      <c r="E51" s="27" t="inlineStr">
        <is>
          <t>NASDAQ</t>
        </is>
      </c>
      <c r="F51" s="27" t="inlineStr"/>
    </row>
    <row r="52">
      <c r="A52" s="1" t="n"/>
      <c r="B52" s="1" t="n"/>
      <c r="C52" s="1" t="n"/>
      <c r="D52" s="1" t="n"/>
      <c r="E52" s="1" t="n"/>
      <c r="F52" s="1" t="n"/>
    </row>
    <row r="53">
      <c r="A53" s="37" t="inlineStr">
        <is>
          <t>Top correlated pairs (126d daily returns)</t>
        </is>
      </c>
      <c r="B53" s="1" t="n"/>
      <c r="C53" s="1" t="n"/>
      <c r="D53" s="1" t="n"/>
      <c r="E53" s="1" t="n"/>
      <c r="F53" s="1" t="n"/>
    </row>
    <row r="54">
      <c r="A54" s="4" t="inlineStr">
        <is>
          <t>Ticker A</t>
        </is>
      </c>
      <c r="B54" s="4" t="inlineStr">
        <is>
          <t>Ticker B</t>
        </is>
      </c>
      <c r="C54" s="4" t="inlineStr">
        <is>
          <t>Corr</t>
        </is>
      </c>
      <c r="D54" s="1" t="n"/>
      <c r="E54" s="1" t="n"/>
      <c r="F54" s="1" t="n"/>
    </row>
    <row r="55">
      <c r="A55" s="27" t="inlineStr">
        <is>
          <t>VOO</t>
        </is>
      </c>
      <c r="B55" s="27" t="inlineStr">
        <is>
          <t>SPYM</t>
        </is>
      </c>
      <c r="C55" s="31" t="n">
        <v>0.999</v>
      </c>
      <c r="D55" s="1" t="n"/>
      <c r="E55" s="1" t="n"/>
      <c r="F55" s="1" t="n"/>
    </row>
    <row r="56">
      <c r="A56" s="27" t="inlineStr">
        <is>
          <t>SPX</t>
        </is>
      </c>
      <c r="B56" s="27" t="inlineStr">
        <is>
          <t>VOO</t>
        </is>
      </c>
      <c r="C56" s="31" t="n">
        <v>0.996</v>
      </c>
      <c r="D56" s="1" t="n"/>
      <c r="E56" s="1" t="n"/>
      <c r="F56" s="1" t="n"/>
    </row>
    <row r="57">
      <c r="A57" s="27" t="inlineStr">
        <is>
          <t>SPX</t>
        </is>
      </c>
      <c r="B57" s="27" t="inlineStr">
        <is>
          <t>SPYM</t>
        </is>
      </c>
      <c r="C57" s="31" t="n">
        <v>0.995</v>
      </c>
      <c r="D57" s="1" t="n"/>
      <c r="E57" s="1" t="n"/>
      <c r="F57" s="1" t="n"/>
    </row>
    <row r="58">
      <c r="A58" s="27" t="inlineStr">
        <is>
          <t>NASDAQ</t>
        </is>
      </c>
      <c r="B58" s="27" t="inlineStr">
        <is>
          <t>TQQQ</t>
        </is>
      </c>
      <c r="C58" s="31" t="n">
        <v>0.961</v>
      </c>
      <c r="D58" s="1" t="n"/>
      <c r="E58" s="1" t="n"/>
      <c r="F58" s="1" t="n"/>
    </row>
    <row r="59">
      <c r="A59" s="27" t="inlineStr">
        <is>
          <t>SPX</t>
        </is>
      </c>
      <c r="B59" s="27" t="inlineStr">
        <is>
          <t>NASDAQ</t>
        </is>
      </c>
      <c r="C59" s="31" t="n">
        <v>0.957</v>
      </c>
      <c r="D59" s="1" t="n"/>
      <c r="E59" s="1" t="n"/>
      <c r="F59" s="1" t="n"/>
    </row>
    <row r="60">
      <c r="A60" s="27" t="inlineStr">
        <is>
          <t>NASDAQ</t>
        </is>
      </c>
      <c r="B60" s="27" t="inlineStr">
        <is>
          <t>VOO</t>
        </is>
      </c>
      <c r="C60" s="31" t="n">
        <v>0.957</v>
      </c>
      <c r="D60" s="1" t="n"/>
      <c r="E60" s="1" t="n"/>
      <c r="F60" s="1" t="n"/>
    </row>
    <row r="61">
      <c r="A61" s="27" t="inlineStr">
        <is>
          <t>NASDAQ</t>
        </is>
      </c>
      <c r="B61" s="27" t="inlineStr">
        <is>
          <t>SPYM</t>
        </is>
      </c>
      <c r="C61" s="31" t="n">
        <v>0.956</v>
      </c>
      <c r="D61" s="1" t="n"/>
      <c r="E61" s="1" t="n"/>
      <c r="F61" s="1" t="n"/>
    </row>
    <row r="62">
      <c r="A62" s="27" t="inlineStr">
        <is>
          <t>MU</t>
        </is>
      </c>
      <c r="B62" s="27" t="inlineStr">
        <is>
          <t>DRAM</t>
        </is>
      </c>
      <c r="C62" s="31" t="n">
        <v>0.9429999999999999</v>
      </c>
      <c r="D62" s="1" t="n"/>
      <c r="E62" s="1" t="n"/>
      <c r="F62" s="1" t="n"/>
    </row>
    <row r="63">
      <c r="A63" s="27" t="inlineStr">
        <is>
          <t>TQQQ</t>
        </is>
      </c>
      <c r="B63" s="27" t="inlineStr">
        <is>
          <t>IGPT</t>
        </is>
      </c>
      <c r="C63" s="31" t="n">
        <v>0.925</v>
      </c>
      <c r="D63" s="1" t="n"/>
      <c r="E63" s="1" t="n"/>
      <c r="F63" s="1" t="n"/>
    </row>
    <row r="64">
      <c r="A64" s="27" t="inlineStr">
        <is>
          <t>DRAM</t>
        </is>
      </c>
      <c r="B64" s="27" t="inlineStr">
        <is>
          <t>IGPT</t>
        </is>
      </c>
      <c r="C64" s="31" t="n">
        <v>0.923</v>
      </c>
      <c r="D64" s="1" t="n"/>
      <c r="E64" s="1" t="n"/>
      <c r="F64" s="1" t="n"/>
    </row>
    <row r="65">
      <c r="A65" s="27" t="inlineStr">
        <is>
          <t>SPYM</t>
        </is>
      </c>
      <c r="B65" s="27" t="inlineStr">
        <is>
          <t>TQQQ</t>
        </is>
      </c>
      <c r="C65" s="31" t="n">
        <v>0.914</v>
      </c>
      <c r="D65" s="1" t="n"/>
      <c r="E65" s="1" t="n"/>
      <c r="F65" s="1" t="n"/>
    </row>
    <row r="66">
      <c r="A66" s="27" t="inlineStr">
        <is>
          <t>VOO</t>
        </is>
      </c>
      <c r="B66" s="27" t="inlineStr">
        <is>
          <t>TQQQ</t>
        </is>
      </c>
      <c r="C66" s="31" t="n">
        <v>0.914</v>
      </c>
      <c r="D66" s="1" t="n"/>
      <c r="E66" s="1" t="n"/>
      <c r="F66" s="1" t="n"/>
    </row>
    <row r="67">
      <c r="A67" s="27" t="inlineStr">
        <is>
          <t>SPX</t>
        </is>
      </c>
      <c r="B67" s="27" t="inlineStr">
        <is>
          <t>TQQQ</t>
        </is>
      </c>
      <c r="C67" s="31" t="n">
        <v>0.906</v>
      </c>
      <c r="D67" s="1" t="n"/>
      <c r="E67" s="1" t="n"/>
      <c r="F67" s="1" t="n"/>
    </row>
    <row r="68">
      <c r="A68" s="27" t="inlineStr">
        <is>
          <t>SKHY</t>
        </is>
      </c>
      <c r="B68" s="27" t="inlineStr">
        <is>
          <t>DRAM</t>
        </is>
      </c>
      <c r="C68" s="31" t="n">
        <v>0.887</v>
      </c>
      <c r="D68" s="1" t="n"/>
      <c r="E68" s="1" t="n"/>
      <c r="F68" s="1" t="n"/>
    </row>
    <row r="69">
      <c r="A69" s="27" t="inlineStr">
        <is>
          <t>WDC</t>
        </is>
      </c>
      <c r="B69" s="27" t="inlineStr">
        <is>
          <t>STX</t>
        </is>
      </c>
      <c r="C69" s="31" t="n">
        <v>0.874</v>
      </c>
      <c r="D69" s="1" t="n"/>
      <c r="E69" s="1" t="n"/>
      <c r="F69" s="1" t="n"/>
    </row>
    <row r="70">
      <c r="A70" s="27" t="inlineStr">
        <is>
          <t>MU</t>
        </is>
      </c>
      <c r="B70" s="27" t="inlineStr">
        <is>
          <t>IGPT</t>
        </is>
      </c>
      <c r="C70" s="31" t="n">
        <v>0.864</v>
      </c>
      <c r="D70" s="1" t="n"/>
      <c r="E70" s="1" t="n"/>
      <c r="F70" s="1" t="n"/>
    </row>
    <row r="71">
      <c r="A71" s="27" t="inlineStr">
        <is>
          <t>SNDK</t>
        </is>
      </c>
      <c r="B71" s="27" t="inlineStr">
        <is>
          <t>DRAM</t>
        </is>
      </c>
      <c r="C71" s="31" t="n">
        <v>0.843</v>
      </c>
      <c r="D71" s="1" t="n"/>
      <c r="E71" s="1" t="n"/>
      <c r="F71" s="1" t="n"/>
    </row>
    <row r="72">
      <c r="A72" s="27" t="inlineStr">
        <is>
          <t>SPX</t>
        </is>
      </c>
      <c r="B72" s="27" t="inlineStr">
        <is>
          <t>QQQJ</t>
        </is>
      </c>
      <c r="C72" s="31" t="n">
        <v>0.834</v>
      </c>
      <c r="D72" s="1" t="n"/>
      <c r="E72" s="1" t="n"/>
      <c r="F72" s="1" t="n"/>
    </row>
    <row r="73">
      <c r="A73" s="27" t="inlineStr">
        <is>
          <t>NASDAQ</t>
        </is>
      </c>
      <c r="B73" s="27" t="inlineStr">
        <is>
          <t>IGPT</t>
        </is>
      </c>
      <c r="C73" s="31" t="n">
        <v>0.83</v>
      </c>
      <c r="D73" s="1" t="n"/>
      <c r="E73" s="1" t="n"/>
      <c r="F73" s="1" t="n"/>
    </row>
    <row r="74">
      <c r="A74" s="27" t="inlineStr">
        <is>
          <t>SPYM</t>
        </is>
      </c>
      <c r="B74" s="27" t="inlineStr">
        <is>
          <t>QQQJ</t>
        </is>
      </c>
      <c r="C74" s="31" t="n">
        <v>0.828</v>
      </c>
      <c r="D74" s="1" t="n"/>
      <c r="E74" s="1" t="n"/>
      <c r="F74" s="1" t="n"/>
    </row>
    <row r="75">
      <c r="A75" s="27" t="inlineStr">
        <is>
          <t>MU</t>
        </is>
      </c>
      <c r="B75" s="27" t="inlineStr">
        <is>
          <t>SNDK</t>
        </is>
      </c>
      <c r="C75" s="31" t="n">
        <v>0.827</v>
      </c>
      <c r="D75" s="1" t="n"/>
      <c r="E75" s="1" t="n"/>
      <c r="F75" s="1" t="n"/>
    </row>
    <row r="76">
      <c r="A76" s="27" t="inlineStr">
        <is>
          <t>VOO</t>
        </is>
      </c>
      <c r="B76" s="27" t="inlineStr">
        <is>
          <t>QQQJ</t>
        </is>
      </c>
      <c r="C76" s="31" t="n">
        <v>0.827</v>
      </c>
      <c r="D76" s="1" t="n"/>
      <c r="E76" s="1" t="n"/>
      <c r="F76" s="1" t="n"/>
    </row>
    <row r="77">
      <c r="A77" s="27" t="inlineStr">
        <is>
          <t>AMD</t>
        </is>
      </c>
      <c r="B77" s="27" t="inlineStr">
        <is>
          <t>IGPT</t>
        </is>
      </c>
      <c r="C77" s="31" t="n">
        <v>0.826</v>
      </c>
      <c r="D77" s="1" t="n"/>
      <c r="E77" s="1" t="n"/>
      <c r="F77" s="1" t="n"/>
    </row>
    <row r="78">
      <c r="A78" s="27" t="inlineStr">
        <is>
          <t>MU</t>
        </is>
      </c>
      <c r="B78" s="27" t="inlineStr">
        <is>
          <t>SKHY</t>
        </is>
      </c>
      <c r="C78" s="31" t="n">
        <v>0.8100000000000001</v>
      </c>
      <c r="D78" s="1" t="n"/>
      <c r="E78" s="1" t="n"/>
      <c r="F78" s="1" t="n"/>
    </row>
    <row r="79">
      <c r="A79" s="27" t="inlineStr">
        <is>
          <t>NASDAQ</t>
        </is>
      </c>
      <c r="B79" s="27" t="inlineStr">
        <is>
          <t>QQQJ</t>
        </is>
      </c>
      <c r="C79" s="31" t="n">
        <v>0.802</v>
      </c>
      <c r="D79" s="1" t="n"/>
      <c r="E79" s="1" t="n"/>
      <c r="F79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21" t="inlineStr">
        <is>
          <t>Ticker</t>
        </is>
      </c>
      <c r="B1" s="21" t="inlineStr">
        <is>
          <t>Score</t>
        </is>
      </c>
      <c r="C1" s="21" t="inlineStr">
        <is>
          <t>Signal</t>
        </is>
      </c>
      <c r="D1" s="21" t="inlineStr">
        <is>
          <t>News take (focus)</t>
        </is>
      </c>
      <c r="E1" s="21" t="inlineStr">
        <is>
          <t>X sentiment</t>
        </is>
      </c>
      <c r="F1" s="21" t="inlineStr">
        <is>
          <t>X take (focus)</t>
        </is>
      </c>
      <c r="G1" s="21" t="inlineStr">
        <is>
          <t>Headline 1</t>
        </is>
      </c>
      <c r="H1" s="21" t="inlineStr">
        <is>
          <t>Headline 2</t>
        </is>
      </c>
      <c r="I1" s="21" t="inlineStr">
        <is>
          <t>Headline 3</t>
        </is>
      </c>
    </row>
    <row r="2">
      <c r="A2" s="10" t="inlineStr">
        <is>
          <t>TSM</t>
        </is>
      </c>
      <c r="B2" s="11" t="n">
        <v>78.7</v>
      </c>
      <c r="C2" s="7" t="inlineStr">
        <is>
          <t>FULL ENTRY</t>
        </is>
      </c>
      <c r="D2" s="38" t="inlineStr">
        <is>
          <t>TSM +2.96% to $472.78 Friday, just shy of its 52-week high of $479, riding the broad semis rally; Q2 revenue hit a record T$1.27T with 55.6% margins, Q3 earnings due Oct 15, and analyst targets cluster around $552 (~17% upside).</t>
        </is>
      </c>
      <c r="E2" s="39" t="inlineStr">
        <is>
          <t>Bullish</t>
        </is>
      </c>
      <c r="F2" s="38" t="inlineStr">
        <is>
          <t>X chatter frames TSMC as the safest way to own the AI capex cycle — record margins, pricing power and the Oct 15 print as the next catalyst; the only pushback is valuation after a 59% YTD run and Taiwan geopolitical risk.</t>
        </is>
      </c>
      <c r="G2" s="27" t="n"/>
      <c r="H2" s="27" t="n"/>
      <c r="I2" s="27" t="n"/>
    </row>
    <row r="3">
      <c r="A3" s="14" t="inlineStr">
        <is>
          <t>SPX</t>
        </is>
      </c>
      <c r="B3" s="15" t="n">
        <v>75.2</v>
      </c>
      <c r="C3" s="13" t="inlineStr">
        <is>
          <t>TRANCHE 1/3</t>
        </is>
      </c>
      <c r="D3" s="40" t="inlineStr">
        <is>
          <t>S&amp;P 500 +0.73% to 7,722.72 on Friday (10/2) after a weak September jobs report (just 29K jobs added vs ~90K expected, unemployment 4.2%) crushed Fed rate-hike odds — October hike odds fell from 64% to ~16%. Dow +0.5%, 10-year yield eased to ~5.18% after the print; Dow and S&amp;P still finished the week lower while Nasdaq closed the week green.</t>
        </is>
      </c>
      <c r="E3" s="39" t="inlineStr">
        <is>
          <t>Bullish</t>
        </is>
      </c>
      <c r="F3" s="40" t="inlineStr">
        <is>
          <t>FinTwit turned constructive into the weekend: the cool jobs print is being read as the 'green light' for a soft landing, with tech leadership and fading hike bets the dominant narrative; bears counter that yields remain historically high (~5.2% 10Y) and breadth is narrow, but they were in the minority Friday.</t>
        </is>
      </c>
      <c r="G3" s="27" t="n"/>
      <c r="H3" s="27" t="n"/>
      <c r="I3" s="27" t="n"/>
    </row>
    <row r="4">
      <c r="A4" s="10" t="inlineStr">
        <is>
          <t>SPYM</t>
        </is>
      </c>
      <c r="B4" s="11" t="n">
        <v>73.8</v>
      </c>
      <c r="C4" s="13" t="inlineStr">
        <is>
          <t>TRANCHE 1/3</t>
        </is>
      </c>
      <c r="D4" s="38" t="inlineStr"/>
      <c r="E4" s="27" t="inlineStr"/>
      <c r="F4" s="38" t="inlineStr"/>
      <c r="G4" s="27" t="n"/>
      <c r="H4" s="27" t="n"/>
      <c r="I4" s="27" t="n"/>
    </row>
    <row r="5">
      <c r="A5" s="14" t="inlineStr">
        <is>
          <t>MU</t>
        </is>
      </c>
      <c r="B5" s="15" t="n">
        <v>73.40000000000001</v>
      </c>
      <c r="C5" s="13" t="inlineStr">
        <is>
          <t>TRANCHE 1/3</t>
        </is>
      </c>
      <c r="D5" s="40" t="inlineStr">
        <is>
          <t>Micron closed slightly lower Friday (-0.5% to -2%) after its historic run, following a record FQ4: revenue $54.2B (+379% YoY), ~87% gross margin, ~$68B net cash, and guidance calling for much tighter memory supply through 2028; a $0.15 dividend goes ex-date Oct 14. Management's comments on rising employee comp pressuring margins drew some attention.</t>
        </is>
      </c>
      <c r="E5" s="39" t="inlineStr">
        <is>
          <t>Bullish</t>
        </is>
      </c>
      <c r="F5" s="40" t="inlineStr">
        <is>
          <t>Sell-side and FinTwit remain overwhelmingly constructive — multiple Buy upgrades cite Strategic Customer Agreements covering 35%+ of 2030 revenue with pricing bands and deposits, and '6x earnings' bulls argue the AI memory supercycle still has years to run; bears are mostly quiet after the blowout print.</t>
        </is>
      </c>
      <c r="G5" s="27" t="n"/>
      <c r="H5" s="27" t="n"/>
      <c r="I5" s="27" t="n"/>
    </row>
    <row r="6">
      <c r="A6" s="10" t="inlineStr">
        <is>
          <t>VOO</t>
        </is>
      </c>
      <c r="B6" s="11" t="n">
        <v>72.59999999999999</v>
      </c>
      <c r="C6" s="13" t="inlineStr">
        <is>
          <t>TRANCHE 1/3</t>
        </is>
      </c>
      <c r="D6" s="38" t="inlineStr"/>
      <c r="E6" s="27" t="inlineStr"/>
      <c r="F6" s="38" t="inlineStr"/>
      <c r="G6" s="27" t="n"/>
      <c r="H6" s="27" t="n"/>
      <c r="I6" s="27" t="n"/>
    </row>
    <row r="7">
      <c r="A7" s="14" t="inlineStr">
        <is>
          <t>MSFT</t>
        </is>
      </c>
      <c r="B7" s="15" t="n">
        <v>72.3</v>
      </c>
      <c r="C7" s="13" t="inlineStr">
        <is>
          <t>TRANCHE 1/3</t>
        </is>
      </c>
      <c r="D7" s="40" t="inlineStr"/>
      <c r="E7" s="27" t="inlineStr"/>
      <c r="F7" s="40" t="inlineStr"/>
      <c r="G7" s="27" t="n"/>
      <c r="H7" s="27" t="n"/>
      <c r="I7" s="27" t="n"/>
    </row>
    <row r="8">
      <c r="A8" s="10" t="inlineStr">
        <is>
          <t>NASDAQ</t>
        </is>
      </c>
      <c r="B8" s="11" t="n">
        <v>72.09999999999999</v>
      </c>
      <c r="C8" s="13" t="inlineStr">
        <is>
          <t>TRANCHE 1/3</t>
        </is>
      </c>
      <c r="D8" s="38" t="inlineStr">
        <is>
          <t>Nasdaq Composite +1.2% Friday, touching an intraday record high as mega-cap tech and semis led the rally on the jobs miss; Nvidia helped pace the index, and the Nasdaq ended the week in positive territory even as the Dow and S&amp;P 500 posted weekly losses.</t>
        </is>
      </c>
      <c r="E8" s="39" t="inlineStr">
        <is>
          <t>Bullish</t>
        </is>
      </c>
      <c r="F8" s="38" t="inlineStr">
        <is>
          <t>Tech bulls are back in control after the Nasdaq's record intraday push — the AI-trade bid (NVDA, semis, opticals) is being called intact with Fed pressure fading; skeptics note the divergence beneath the surface (only tech carrying the tape) as the key risk into Q3 earnings.</t>
        </is>
      </c>
      <c r="G8" s="27" t="n"/>
      <c r="H8" s="27" t="n"/>
      <c r="I8" s="27" t="n"/>
    </row>
    <row r="9">
      <c r="A9" s="14" t="inlineStr">
        <is>
          <t>NVDA</t>
        </is>
      </c>
      <c r="B9" s="15" t="n">
        <v>71.5</v>
      </c>
      <c r="C9" s="13" t="inlineStr">
        <is>
          <t>TRANCHE 1/3</t>
        </is>
      </c>
      <c r="D9" s="40" t="inlineStr">
        <is>
          <t>NVDA +1.34% to ~$234 Friday, briefly touching an intraday high and pacing the Nasdaq rally; revenue growth +106% YoY, ~$5.6T market cap, and a reported $150B buyback program keep it at the center of the AI trade. Competitive chatter remains (Alibaba's Zhenwu V900, Broadcom custom silicon) but consensus still sees NVDA as best-in-breed.</t>
        </is>
      </c>
      <c r="E9" s="39" t="inlineStr">
        <is>
          <t>Bullish</t>
        </is>
      </c>
      <c r="F9" s="40" t="inlineStr">
        <is>
          <t>NVDA is again the 'market ATM' narrative on X — record buybacks plus the October GTC/earnings runway have bulls targeting $323 consensus; the bear case (China substitutes, export rules, AI-rules debate) persists but was drowned out by Friday's tape.</t>
        </is>
      </c>
      <c r="G9" s="27" t="n"/>
      <c r="H9" s="27" t="n"/>
      <c r="I9" s="27" t="n"/>
    </row>
    <row r="10">
      <c r="A10" s="10" t="inlineStr">
        <is>
          <t>QQQJ</t>
        </is>
      </c>
      <c r="B10" s="11" t="n">
        <v>69.2</v>
      </c>
      <c r="C10" s="13" t="inlineStr">
        <is>
          <t>TRANCHE 1/3</t>
        </is>
      </c>
      <c r="D10" s="38" t="inlineStr"/>
      <c r="E10" s="27" t="inlineStr"/>
      <c r="F10" s="38" t="inlineStr"/>
      <c r="G10" s="27" t="n"/>
      <c r="H10" s="27" t="n"/>
      <c r="I10" s="27" t="n"/>
    </row>
    <row r="11">
      <c r="A11" s="14" t="inlineStr">
        <is>
          <t>IGPT</t>
        </is>
      </c>
      <c r="B11" s="15" t="n">
        <v>68.90000000000001</v>
      </c>
      <c r="C11" s="13" t="inlineStr">
        <is>
          <t>TRANCHE 1/3</t>
        </is>
      </c>
      <c r="D11" s="40" t="inlineStr"/>
      <c r="E11" s="27" t="inlineStr"/>
      <c r="F11" s="40" t="inlineStr"/>
      <c r="G11" s="27" t="n"/>
      <c r="H11" s="27" t="n"/>
      <c r="I11" s="27" t="n"/>
    </row>
    <row r="12">
      <c r="A12" s="10" t="inlineStr">
        <is>
          <t>SKHY</t>
        </is>
      </c>
      <c r="B12" s="11" t="n">
        <v>68.90000000000001</v>
      </c>
      <c r="C12" s="13" t="inlineStr">
        <is>
          <t>TRANCHE 1/3</t>
        </is>
      </c>
      <c r="D12" s="38" t="inlineStr">
        <is>
          <t>SK hynix continues to ride the HBM/memory supercycle — DRAM prices +44% QoQ and NAND +53% in the recent quarter, with SK Hynix +273% YTD, making all three memory leaders trillion-dollar names. Street focus: HBM supply for Nvidia/GOOGL and tightening legacy DRAM pricing into 2026.</t>
        </is>
      </c>
      <c r="E12" s="39" t="inlineStr">
        <is>
          <t>Bullish</t>
        </is>
      </c>
      <c r="F12" s="38" t="inlineStr">
        <is>
          <t>X sentiment stays bullish on SK hynix as the purest HBM play — Morgan Stanley-style arguments about under-priced peak earnings keep circulating; caution centers on how much of the cycle is already in the price after a near-4x move.</t>
        </is>
      </c>
      <c r="G12" s="27" t="n"/>
      <c r="H12" s="27" t="n"/>
      <c r="I12" s="27" t="n"/>
    </row>
    <row r="13">
      <c r="A13" s="14" t="inlineStr">
        <is>
          <t>AMZN</t>
        </is>
      </c>
      <c r="B13" s="15" t="n">
        <v>67.59999999999999</v>
      </c>
      <c r="C13" s="13" t="inlineStr">
        <is>
          <t>TRANCHE 1/3</t>
        </is>
      </c>
      <c r="D13" s="40" t="inlineStr"/>
      <c r="E13" s="27" t="inlineStr"/>
      <c r="F13" s="40" t="inlineStr"/>
      <c r="G13" s="27" t="n"/>
      <c r="H13" s="27" t="n"/>
      <c r="I13" s="27" t="n"/>
    </row>
    <row r="14">
      <c r="A14" s="10" t="inlineStr">
        <is>
          <t>DELL</t>
        </is>
      </c>
      <c r="B14" s="11" t="n">
        <v>67.09999999999999</v>
      </c>
      <c r="C14" s="13" t="inlineStr">
        <is>
          <t>TRANCHE 1/3</t>
        </is>
      </c>
      <c r="D14" s="38" t="inlineStr"/>
      <c r="E14" s="27" t="inlineStr"/>
      <c r="F14" s="38" t="inlineStr"/>
      <c r="G14" s="27" t="n"/>
      <c r="H14" s="27" t="n"/>
      <c r="I14" s="27" t="n"/>
    </row>
    <row r="15">
      <c r="A15" s="14" t="inlineStr">
        <is>
          <t>GOOG</t>
        </is>
      </c>
      <c r="B15" s="15" t="n">
        <v>66.5</v>
      </c>
      <c r="C15" s="13" t="inlineStr">
        <is>
          <t>TRANCHE 1/3</t>
        </is>
      </c>
      <c r="D15" s="40" t="inlineStr"/>
      <c r="E15" s="27" t="inlineStr"/>
      <c r="F15" s="40" t="inlineStr"/>
      <c r="G15" s="27" t="n"/>
      <c r="H15" s="27" t="n"/>
      <c r="I15" s="27" t="n"/>
    </row>
    <row r="16">
      <c r="A16" s="10" t="inlineStr">
        <is>
          <t>META</t>
        </is>
      </c>
      <c r="B16" s="11" t="n">
        <v>65.90000000000001</v>
      </c>
      <c r="C16" s="13" t="inlineStr">
        <is>
          <t>TRANCHE 1/3</t>
        </is>
      </c>
      <c r="D16" s="38" t="inlineStr"/>
      <c r="E16" s="27" t="inlineStr"/>
      <c r="F16" s="38" t="inlineStr"/>
      <c r="G16" s="27" t="n"/>
      <c r="H16" s="27" t="n"/>
      <c r="I16" s="27" t="n"/>
    </row>
    <row r="17">
      <c r="A17" s="14" t="inlineStr">
        <is>
          <t>SNDK</t>
        </is>
      </c>
      <c r="B17" s="15" t="n">
        <v>65.5</v>
      </c>
      <c r="C17" s="13" t="inlineStr">
        <is>
          <t>TRANCHE 1/3</t>
        </is>
      </c>
      <c r="D17" s="40" t="inlineStr"/>
      <c r="E17" s="27" t="inlineStr"/>
      <c r="F17" s="40" t="inlineStr"/>
      <c r="G17" s="27" t="n"/>
      <c r="H17" s="27" t="n"/>
      <c r="I17" s="27" t="n"/>
    </row>
    <row r="18">
      <c r="A18" s="10" t="inlineStr">
        <is>
          <t>ASML</t>
        </is>
      </c>
      <c r="B18" s="11" t="n">
        <v>60.5</v>
      </c>
      <c r="C18" s="13" t="inlineStr">
        <is>
          <t>TRANCHE 1/3</t>
        </is>
      </c>
      <c r="D18" s="38" t="inlineStr"/>
      <c r="E18" s="27" t="inlineStr"/>
      <c r="F18" s="38" t="inlineStr"/>
      <c r="G18" s="27" t="n"/>
      <c r="H18" s="27" t="n"/>
      <c r="I18" s="27" t="n"/>
    </row>
    <row r="19">
      <c r="A19" s="14" t="inlineStr">
        <is>
          <t>SMCI</t>
        </is>
      </c>
      <c r="B19" s="15" t="n">
        <v>60.5</v>
      </c>
      <c r="C19" s="13" t="inlineStr">
        <is>
          <t>TRANCHE 1/3</t>
        </is>
      </c>
      <c r="D19" s="40" t="inlineStr"/>
      <c r="E19" s="27" t="inlineStr"/>
      <c r="F19" s="40" t="inlineStr"/>
      <c r="G19" s="27" t="n"/>
      <c r="H19" s="27" t="n"/>
      <c r="I19" s="27" t="n"/>
    </row>
    <row r="20">
      <c r="A20" s="10" t="inlineStr">
        <is>
          <t>AAPL</t>
        </is>
      </c>
      <c r="B20" s="11" t="n">
        <v>58.5</v>
      </c>
      <c r="C20" s="13" t="inlineStr">
        <is>
          <t>TRANCHE 1/3</t>
        </is>
      </c>
      <c r="D20" s="38" t="inlineStr"/>
      <c r="E20" s="27" t="inlineStr"/>
      <c r="F20" s="38" t="inlineStr"/>
      <c r="G20" s="27" t="n"/>
      <c r="H20" s="27" t="n"/>
      <c r="I20" s="27" t="n"/>
    </row>
    <row r="21">
      <c r="A21" s="14" t="inlineStr">
        <is>
          <t>AVGO</t>
        </is>
      </c>
      <c r="B21" s="15" t="n">
        <v>57.6</v>
      </c>
      <c r="C21" s="13" t="inlineStr">
        <is>
          <t>TRANCHE 1/3</t>
        </is>
      </c>
      <c r="D21" s="40" t="inlineStr"/>
      <c r="E21" s="27" t="inlineStr"/>
      <c r="F21" s="40" t="inlineStr"/>
      <c r="G21" s="27" t="n"/>
      <c r="H21" s="27" t="n"/>
      <c r="I21" s="27" t="n"/>
    </row>
    <row r="22">
      <c r="A22" s="10" t="inlineStr">
        <is>
          <t>ANET</t>
        </is>
      </c>
      <c r="B22" s="11" t="n">
        <v>57.4</v>
      </c>
      <c r="C22" s="13" t="inlineStr">
        <is>
          <t>TRANCHE 1/3</t>
        </is>
      </c>
      <c r="D22" s="38" t="inlineStr"/>
      <c r="E22" s="27" t="inlineStr"/>
      <c r="F22" s="38" t="inlineStr"/>
      <c r="G22" s="27" t="n"/>
      <c r="H22" s="27" t="n"/>
      <c r="I22" s="27" t="n"/>
    </row>
    <row r="23">
      <c r="A23" s="14" t="inlineStr">
        <is>
          <t>VST</t>
        </is>
      </c>
      <c r="B23" s="15" t="n">
        <v>57.4</v>
      </c>
      <c r="C23" s="13" t="inlineStr">
        <is>
          <t>TRANCHE 1/3</t>
        </is>
      </c>
      <c r="D23" s="40" t="inlineStr"/>
      <c r="E23" s="27" t="inlineStr"/>
      <c r="F23" s="40" t="inlineStr"/>
      <c r="G23" s="27" t="n"/>
      <c r="H23" s="27" t="n"/>
      <c r="I23" s="27" t="n"/>
    </row>
    <row r="24">
      <c r="A24" s="10" t="inlineStr">
        <is>
          <t>WDC</t>
        </is>
      </c>
      <c r="B24" s="11" t="n">
        <v>56.3</v>
      </c>
      <c r="C24" s="13" t="inlineStr">
        <is>
          <t>TRANCHE 1/3</t>
        </is>
      </c>
      <c r="D24" s="38" t="inlineStr">
        <is>
          <t>WDC plunged -10.2% to $415.29 Friday after Nikkei Asia reported Toshiba plans to double AI-HDD manufacturing capacity in FY2027 (Philippines plant expansion) — its first meaningful HDD investment in five years — sparking fears the tight AI-storage supply and pricing power of WDC/STX could be diluted.</t>
        </is>
      </c>
      <c r="E24" s="41" t="inlineStr">
        <is>
          <t>Bearish</t>
        </is>
      </c>
      <c r="F24" s="38" t="inlineStr">
        <is>
          <t>Storage bulls got squeezed hard: X debate centers on whether Toshiba supply (2027) really threatens the 2026 shortage — bears call the AI-HDD trade crowded after the parabolic run and point to $75M of insider selling; dip-buyers argue near-term pricing is untouched and demand still exceeds supply.</t>
        </is>
      </c>
      <c r="G24" s="27" t="n"/>
      <c r="H24" s="27" t="n"/>
      <c r="I24" s="27" t="n"/>
    </row>
    <row r="25">
      <c r="A25" s="14" t="inlineStr">
        <is>
          <t>STX</t>
        </is>
      </c>
      <c r="B25" s="15" t="n">
        <v>55.7</v>
      </c>
      <c r="C25" s="13" t="inlineStr">
        <is>
          <t>TRANCHE 1/3</t>
        </is>
      </c>
      <c r="D25" s="40" t="inlineStr">
        <is>
          <t>Seagate tumbled ~-10% to ~$850 alongside WDC on the same Toshiba capacity-doubling report; both stocks had priced in scarcity pricing for nearline AI storage. Note the pullback is sector-driven (Toshiba supply headline), not company-specific.</t>
        </is>
      </c>
      <c r="E25" s="41" t="inlineStr">
        <is>
          <t>Bearish</t>
        </is>
      </c>
      <c r="F25" s="40" t="inlineStr">
        <is>
          <t>FinTwit's HDD complex went from hero to zero in a day — the consensus take is that nothing changes for 2026 supply, so this is a valuation reset on a crowded trade; more cautious voices say every supercycle ends with announced capacity, and Toshiba's timing deserves respect.</t>
        </is>
      </c>
      <c r="G25" s="27" t="n"/>
      <c r="H25" s="27" t="n"/>
      <c r="I25" s="27" t="n"/>
    </row>
    <row r="26">
      <c r="A26" s="10" t="inlineStr">
        <is>
          <t>MRVL</t>
        </is>
      </c>
      <c r="B26" s="11" t="n">
        <v>54.4</v>
      </c>
      <c r="C26" s="16" t="inlineStr">
        <is>
          <t>WATCHLIST</t>
        </is>
      </c>
      <c r="D26" s="38" t="inlineStr"/>
      <c r="E26" s="27" t="inlineStr"/>
      <c r="F26" s="38" t="inlineStr"/>
      <c r="G26" s="27" t="n"/>
      <c r="H26" s="27" t="n"/>
      <c r="I26" s="27" t="n"/>
    </row>
    <row r="27">
      <c r="A27" s="14" t="inlineStr">
        <is>
          <t>DIS</t>
        </is>
      </c>
      <c r="B27" s="15" t="n">
        <v>53.3</v>
      </c>
      <c r="C27" s="16" t="inlineStr">
        <is>
          <t>WATCHLIST</t>
        </is>
      </c>
      <c r="D27" s="40" t="inlineStr"/>
      <c r="E27" s="27" t="inlineStr"/>
      <c r="F27" s="40" t="inlineStr"/>
      <c r="G27" s="27" t="n"/>
      <c r="H27" s="27" t="n"/>
      <c r="I27" s="27" t="n"/>
    </row>
    <row r="28">
      <c r="A28" s="10" t="inlineStr">
        <is>
          <t>COHR</t>
        </is>
      </c>
      <c r="B28" s="11" t="n">
        <v>53.3</v>
      </c>
      <c r="C28" s="16" t="inlineStr">
        <is>
          <t>WATCHLIST</t>
        </is>
      </c>
      <c r="D28" s="38" t="inlineStr">
        <is>
          <t>COHR +5.59% to $337 Friday, lifted by the same AI-optical networking bid that drove AAOI/LITE/CRDO; sentiment remains tied to 800G/1.6T transceiver demand and datacom order momentum heading into the fall earnings season.</t>
        </is>
      </c>
      <c r="E28" s="39" t="inlineStr">
        <is>
          <t>Bullish</t>
        </is>
      </c>
      <c r="F28" s="38" t="inlineStr">
        <is>
          <t>X views COHR as the higher-quality way to play the optics theme versus the high-beta AAOI — diversified lasers + networking with actual profitability; bulls see the group re-rating as AI interconnect capex broadens beyond GPUs.</t>
        </is>
      </c>
      <c r="G28" s="27" t="n"/>
      <c r="H28" s="27" t="n"/>
      <c r="I28" s="27" t="n"/>
    </row>
    <row r="29">
      <c r="A29" s="14" t="inlineStr">
        <is>
          <t>NET</t>
        </is>
      </c>
      <c r="B29" s="15" t="n">
        <v>53.1</v>
      </c>
      <c r="C29" s="16" t="inlineStr">
        <is>
          <t>WATCHLIST</t>
        </is>
      </c>
      <c r="D29" s="40" t="inlineStr"/>
      <c r="E29" s="27" t="inlineStr"/>
      <c r="F29" s="40" t="inlineStr"/>
      <c r="G29" s="27" t="n"/>
      <c r="H29" s="27" t="n"/>
      <c r="I29" s="27" t="n"/>
    </row>
    <row r="30">
      <c r="A30" s="10" t="inlineStr">
        <is>
          <t>TQQQ</t>
        </is>
      </c>
      <c r="B30" s="11" t="n">
        <v>53.1</v>
      </c>
      <c r="C30" s="16" t="inlineStr">
        <is>
          <t>WATCHLIST</t>
        </is>
      </c>
      <c r="D30" s="38" t="inlineStr"/>
      <c r="E30" s="27" t="inlineStr"/>
      <c r="F30" s="38" t="inlineStr"/>
      <c r="G30" s="27" t="n"/>
      <c r="H30" s="27" t="n"/>
      <c r="I30" s="27" t="n"/>
    </row>
    <row r="31">
      <c r="A31" s="14" t="inlineStr">
        <is>
          <t>PLTR</t>
        </is>
      </c>
      <c r="B31" s="15" t="n">
        <v>53.1</v>
      </c>
      <c r="C31" s="16" t="inlineStr">
        <is>
          <t>WATCHLIST</t>
        </is>
      </c>
      <c r="D31" s="40" t="inlineStr"/>
      <c r="E31" s="27" t="inlineStr"/>
      <c r="F31" s="40" t="inlineStr"/>
      <c r="G31" s="27" t="n"/>
      <c r="H31" s="27" t="n"/>
      <c r="I31" s="27" t="n"/>
    </row>
    <row r="32">
      <c r="A32" s="10" t="inlineStr">
        <is>
          <t>AMD</t>
        </is>
      </c>
      <c r="B32" s="11" t="n">
        <v>51.4</v>
      </c>
      <c r="C32" s="16" t="inlineStr">
        <is>
          <t>WATCHLIST</t>
        </is>
      </c>
      <c r="D32" s="38" t="inlineStr"/>
      <c r="E32" s="27" t="inlineStr"/>
      <c r="F32" s="38" t="inlineStr"/>
      <c r="G32" s="27" t="n"/>
      <c r="H32" s="27" t="n"/>
      <c r="I32" s="27" t="n"/>
    </row>
    <row r="33">
      <c r="A33" s="14" t="inlineStr">
        <is>
          <t>ORCL</t>
        </is>
      </c>
      <c r="B33" s="15" t="n">
        <v>51</v>
      </c>
      <c r="C33" s="16" t="inlineStr">
        <is>
          <t>WATCHLIST</t>
        </is>
      </c>
      <c r="D33" s="40" t="inlineStr"/>
      <c r="E33" s="27" t="inlineStr"/>
      <c r="F33" s="40" t="inlineStr"/>
      <c r="G33" s="27" t="n"/>
      <c r="H33" s="27" t="n"/>
      <c r="I33" s="27" t="n"/>
    </row>
    <row r="34">
      <c r="A34" s="10" t="inlineStr">
        <is>
          <t>SNOW</t>
        </is>
      </c>
      <c r="B34" s="11" t="n">
        <v>50.4</v>
      </c>
      <c r="C34" s="16" t="inlineStr">
        <is>
          <t>WATCHLIST</t>
        </is>
      </c>
      <c r="D34" s="38" t="inlineStr"/>
      <c r="E34" s="27" t="inlineStr"/>
      <c r="F34" s="38" t="inlineStr"/>
      <c r="G34" s="27" t="n"/>
      <c r="H34" s="27" t="n"/>
      <c r="I34" s="27" t="n"/>
    </row>
    <row r="35">
      <c r="A35" s="14" t="inlineStr">
        <is>
          <t>AAOI</t>
        </is>
      </c>
      <c r="B35" s="15" t="n">
        <v>50.3</v>
      </c>
      <c r="C35" s="16" t="inlineStr">
        <is>
          <t>WATCHLIST</t>
        </is>
      </c>
      <c r="D35" s="40" t="inlineStr">
        <is>
          <t>AAOI +7.7% to $115.59 Friday, leading a renewed optics rally (COHR +5.6%, LITE +3.8%, CRDO +4.0%) as AI data-center interconnect demand reignited; stock +231% YTD. Fund story: Q2 revenue +86% YoY with data-center revenue +140%, 800G/1.6T capacity ramping to 650K units/month by year-end, demand exceeding supply into mid-2027.</t>
        </is>
      </c>
      <c r="E35" s="39" t="inlineStr">
        <is>
          <t>Bullish</t>
        </is>
      </c>
      <c r="F35" s="40" t="inlineStr">
        <is>
          <t>The optics complex is back on X watchlists — AAOI bulls cite demand &gt; supply into 2027 and the 1.6T ramp ($70-80M Q4 revenue potential); skeptics flag negative margins, -23.5% EPS revisions and a 15x sales multiple, asking if the move is too hot after +230% YTD.</t>
        </is>
      </c>
      <c r="G35" s="27" t="n"/>
      <c r="H35" s="27" t="n"/>
      <c r="I35" s="27" t="n"/>
    </row>
    <row r="36">
      <c r="A36" s="10" t="inlineStr">
        <is>
          <t>QCOM</t>
        </is>
      </c>
      <c r="B36" s="11" t="n">
        <v>49.7</v>
      </c>
      <c r="C36" s="16" t="inlineStr">
        <is>
          <t>WATCHLIST</t>
        </is>
      </c>
      <c r="D36" s="38" t="inlineStr"/>
      <c r="E36" s="27" t="inlineStr"/>
      <c r="F36" s="38" t="inlineStr"/>
      <c r="G36" s="27" t="n"/>
      <c r="H36" s="27" t="n"/>
      <c r="I36" s="27" t="n"/>
    </row>
    <row r="37">
      <c r="A37" s="14" t="inlineStr">
        <is>
          <t>FSLR</t>
        </is>
      </c>
      <c r="B37" s="15" t="n">
        <v>48.6</v>
      </c>
      <c r="C37" s="16" t="inlineStr">
        <is>
          <t>WATCHLIST</t>
        </is>
      </c>
      <c r="D37" s="40" t="inlineStr"/>
      <c r="E37" s="27" t="inlineStr"/>
      <c r="F37" s="40" t="inlineStr"/>
      <c r="G37" s="27" t="n"/>
      <c r="H37" s="27" t="n"/>
      <c r="I37" s="27" t="n"/>
    </row>
    <row r="38">
      <c r="A38" s="10" t="inlineStr">
        <is>
          <t>CRWD</t>
        </is>
      </c>
      <c r="B38" s="11" t="n">
        <v>47.2</v>
      </c>
      <c r="C38" s="16" t="inlineStr">
        <is>
          <t>WATCHLIST</t>
        </is>
      </c>
      <c r="D38" s="38" t="inlineStr"/>
      <c r="E38" s="27" t="inlineStr"/>
      <c r="F38" s="38" t="inlineStr"/>
      <c r="G38" s="27" t="n"/>
      <c r="H38" s="27" t="n"/>
      <c r="I38" s="27" t="n"/>
    </row>
    <row r="39">
      <c r="A39" s="14" t="inlineStr">
        <is>
          <t>CRWV</t>
        </is>
      </c>
      <c r="B39" s="15" t="n">
        <v>47</v>
      </c>
      <c r="C39" s="16" t="inlineStr">
        <is>
          <t>WATCHLIST</t>
        </is>
      </c>
      <c r="D39" s="40" t="inlineStr"/>
      <c r="E39" s="27" t="inlineStr"/>
      <c r="F39" s="40" t="inlineStr"/>
      <c r="G39" s="27" t="n"/>
      <c r="H39" s="27" t="n"/>
      <c r="I39" s="27" t="n"/>
    </row>
    <row r="40">
      <c r="A40" s="10" t="inlineStr">
        <is>
          <t>GLW</t>
        </is>
      </c>
      <c r="B40" s="11" t="n">
        <v>46.9</v>
      </c>
      <c r="C40" s="16" t="inlineStr">
        <is>
          <t>WATCHLIST</t>
        </is>
      </c>
      <c r="D40" s="38" t="inlineStr"/>
      <c r="E40" s="27" t="inlineStr"/>
      <c r="F40" s="38" t="inlineStr"/>
      <c r="G40" s="27" t="n"/>
      <c r="H40" s="27" t="n"/>
      <c r="I40" s="27" t="n"/>
    </row>
    <row r="41">
      <c r="A41" s="14" t="inlineStr">
        <is>
          <t>NFLX</t>
        </is>
      </c>
      <c r="B41" s="15" t="n">
        <v>46.6</v>
      </c>
      <c r="C41" s="16" t="inlineStr">
        <is>
          <t>WATCHLIST</t>
        </is>
      </c>
      <c r="D41" s="40" t="inlineStr"/>
      <c r="E41" s="27" t="inlineStr"/>
      <c r="F41" s="40" t="inlineStr"/>
      <c r="G41" s="27" t="n"/>
      <c r="H41" s="27" t="n"/>
      <c r="I41" s="27" t="n"/>
    </row>
    <row r="42">
      <c r="A42" s="10" t="inlineStr">
        <is>
          <t>IBM</t>
        </is>
      </c>
      <c r="B42" s="11" t="n">
        <v>46.5</v>
      </c>
      <c r="C42" s="16" t="inlineStr">
        <is>
          <t>WATCHLIST</t>
        </is>
      </c>
      <c r="D42" s="38" t="inlineStr"/>
      <c r="E42" s="27" t="inlineStr"/>
      <c r="F42" s="38" t="inlineStr"/>
      <c r="G42" s="27" t="n"/>
      <c r="H42" s="27" t="n"/>
      <c r="I42" s="27" t="n"/>
    </row>
    <row r="43">
      <c r="A43" s="14" t="inlineStr">
        <is>
          <t>RDDT</t>
        </is>
      </c>
      <c r="B43" s="15" t="n">
        <v>46.4</v>
      </c>
      <c r="C43" s="16" t="inlineStr">
        <is>
          <t>WATCHLIST</t>
        </is>
      </c>
      <c r="D43" s="40" t="inlineStr"/>
      <c r="E43" s="27" t="inlineStr"/>
      <c r="F43" s="40" t="inlineStr"/>
      <c r="G43" s="27" t="n"/>
      <c r="H43" s="27" t="n"/>
      <c r="I43" s="27" t="n"/>
    </row>
    <row r="44">
      <c r="A44" s="10" t="inlineStr">
        <is>
          <t>IONQ</t>
        </is>
      </c>
      <c r="B44" s="11" t="n">
        <v>45.3</v>
      </c>
      <c r="C44" s="16" t="inlineStr">
        <is>
          <t>WATCHLIST</t>
        </is>
      </c>
      <c r="D44" s="38" t="inlineStr"/>
      <c r="E44" s="27" t="inlineStr"/>
      <c r="F44" s="38" t="inlineStr"/>
      <c r="G44" s="27" t="n"/>
      <c r="H44" s="27" t="n"/>
      <c r="I44" s="27" t="n"/>
    </row>
    <row r="45">
      <c r="A45" s="14" t="inlineStr">
        <is>
          <t>BIDU</t>
        </is>
      </c>
      <c r="B45" s="15" t="n">
        <v>43.4</v>
      </c>
      <c r="C45" s="16" t="inlineStr">
        <is>
          <t>WATCHLIST</t>
        </is>
      </c>
      <c r="D45" s="40" t="inlineStr"/>
      <c r="E45" s="27" t="inlineStr"/>
      <c r="F45" s="40" t="inlineStr"/>
      <c r="G45" s="27" t="n"/>
      <c r="H45" s="27" t="n"/>
      <c r="I45" s="27" t="n"/>
    </row>
    <row r="46">
      <c r="A46" s="10" t="inlineStr">
        <is>
          <t>INTC</t>
        </is>
      </c>
      <c r="B46" s="11" t="n">
        <v>43.1</v>
      </c>
      <c r="C46" s="16" t="inlineStr">
        <is>
          <t>WATCHLIST</t>
        </is>
      </c>
      <c r="D46" s="38" t="inlineStr"/>
      <c r="E46" s="27" t="inlineStr"/>
      <c r="F46" s="38" t="inlineStr"/>
      <c r="G46" s="27" t="n"/>
      <c r="H46" s="27" t="n"/>
      <c r="I46" s="27" t="n"/>
    </row>
    <row r="47">
      <c r="A47" s="14" t="inlineStr">
        <is>
          <t>SPCX</t>
        </is>
      </c>
      <c r="B47" s="15" t="n">
        <v>41.9</v>
      </c>
      <c r="C47" s="17" t="inlineStr">
        <is>
          <t>AVOID/WAIT</t>
        </is>
      </c>
      <c r="D47" s="40" t="inlineStr">
        <is>
          <t>SpaceX-linked proxy names bounced (+7.4% Friday) in the speculative-risk-on tape; with no fresh SpaceX fundamental news, the move tracks the broad high-beta rally as rate-hike fears faded. The name remains a liquidity/venture-sentiment barometer more than a fundamentals story.</t>
        </is>
      </c>
      <c r="E47" s="42" t="inlineStr">
        <is>
          <t>Mixed</t>
        </is>
      </c>
      <c r="F47" s="40" t="inlineStr">
        <is>
          <t>X chatter on SpaceX exposure is quiet on fundamentals and loud on sentiment — fans cite the ongoing private-market valuation grind higher and defense/launch momentum; skeptics note these proxies trade almost purely on risk appetite.</t>
        </is>
      </c>
      <c r="G47" s="27" t="n"/>
      <c r="H47" s="27" t="n"/>
      <c r="I47" s="27" t="n"/>
    </row>
    <row r="48">
      <c r="A48" s="10" t="inlineStr">
        <is>
          <t>DRAM</t>
        </is>
      </c>
      <c r="B48" s="11" t="n">
        <v>39</v>
      </c>
      <c r="C48" s="17" t="inlineStr">
        <is>
          <t>AVOID/WAIT</t>
        </is>
      </c>
      <c r="D48" s="38" t="inlineStr">
        <is>
          <t>The Strive U.S. Semiconductor ETF slipped into the red bucket this week as the memory complex sold off Friday — Micron paused after its record print while WDC/STX/SNDK dropped hard on the Toshiba HDD capacity headline; the ETF remains a leveraged proxy on DRAM/NAND pricing momentum.</t>
        </is>
      </c>
      <c r="E48" s="42" t="inlineStr">
        <is>
          <t>Mixed</t>
        </is>
      </c>
      <c r="F48" s="38" t="inlineStr">
        <is>
          <t>Memory bulls (MU/SKHY supercycle, tight supply through 2028) still dominate, but Friday's storage selloff showed how quickly pricing-power trades de-rate; DRAM ETF holders are debating whether the Toshiba headline is noise or the first crack.</t>
        </is>
      </c>
      <c r="G48" s="27" t="n"/>
      <c r="H48" s="27" t="n"/>
      <c r="I48" s="27" t="n"/>
    </row>
    <row r="49">
      <c r="A49" s="14" t="inlineStr">
        <is>
          <t>RKLB</t>
        </is>
      </c>
      <c r="B49" s="15" t="n">
        <v>38</v>
      </c>
      <c r="C49" s="17" t="inlineStr">
        <is>
          <t>AVOID/WAIT</t>
        </is>
      </c>
      <c r="D49" s="40" t="inlineStr"/>
      <c r="E49" s="27" t="inlineStr"/>
      <c r="F49" s="40" t="inlineStr"/>
      <c r="G49" s="27" t="n"/>
      <c r="H49" s="27" t="n"/>
      <c r="I49" s="27" t="n"/>
    </row>
    <row r="50">
      <c r="A50" s="10" t="inlineStr">
        <is>
          <t>ARM</t>
        </is>
      </c>
      <c r="B50" s="11" t="n">
        <v>37.9</v>
      </c>
      <c r="C50" s="17" t="inlineStr">
        <is>
          <t>AVOID/WAIT</t>
        </is>
      </c>
      <c r="D50" s="38" t="inlineStr"/>
      <c r="E50" s="27" t="inlineStr"/>
      <c r="F50" s="38" t="inlineStr"/>
      <c r="G50" s="27" t="n"/>
      <c r="H50" s="27" t="n"/>
      <c r="I50" s="27" t="n"/>
    </row>
    <row r="51">
      <c r="A51" s="14" t="inlineStr">
        <is>
          <t>TSLA</t>
        </is>
      </c>
      <c r="B51" s="15" t="n">
        <v>26.9</v>
      </c>
      <c r="C51" s="17" t="inlineStr">
        <is>
          <t>AVOID/WAIT</t>
        </is>
      </c>
      <c r="D51" s="40" t="inlineStr"/>
      <c r="E51" s="27" t="inlineStr"/>
      <c r="F51" s="40" t="inlineStr"/>
      <c r="G51" s="27" t="n"/>
      <c r="H51" s="27" t="n"/>
      <c r="I51" s="27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30" customHeight="1">
      <c r="A53" s="43" t="inlineStr">
        <is>
          <t>News: Yahoo Finance (top 3 headlines per ticker, linked). X opinion: agent web research on popular investor posts, focus list only (12 tickers), as of 2026-10-05. Sources: https://finance.yahoo.com/markets/live/stock-market-today-friday-october-2-dow-sp-500-nasdaq-september-jobs-report-080623878.html; https://finance.yahoo.com/markets/live/stock-market-today-friday-october-2-dow-sp-500-nasdaq-september-jobs-report-080623878.html; https://finance.yahoo.com/quote/TSM/; https://tickernerd.com/stock/mu-forecast/; https://www.heygotrade.com/en/us-stock/mu/; https://www.heygotrade.com/en/news/sk-hynix-28b-us-listing-samsung-profit-surge-ai-memory/; https://www.investing.com/news/stock-market-news/sk-hynix-undervalued-as-hbm-pricing-tightens-into-2026-ms-bumps-target-4427763; https://tickzen.app/stocks/nvda/overview; https://stockstotrade.com/news/nvidia-corporation-nvda-news-2026_10_02/; https://www.marketwatch.com/story/why-western-digital-and-seagate-are-seeing-big-stock-drops-today-6b16d95e; https://www.gurufocus.com/news/9108148/western-digital-wdc-shares-plunge-over-10-amid-sector-selloff-on-october-2-2026; https://finance.yahoo.com/markets/stocks/articles/seagate-tumbles-10-western-digital-125250923.html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</row>
  </sheetData>
  <autoFilter ref="A1:I51"/>
  <mergeCells count="1">
    <mergeCell ref="A53:I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</cols>
  <sheetData>
    <row r="1" ht="28" customHeight="1">
      <c r="A1" s="21" t="inlineStr">
        <is>
          <t>Date</t>
        </is>
      </c>
      <c r="B1" s="21" t="inlineStr">
        <is>
          <t>TSM</t>
        </is>
      </c>
      <c r="C1" s="21" t="inlineStr">
        <is>
          <t>SPX</t>
        </is>
      </c>
      <c r="D1" s="21" t="inlineStr">
        <is>
          <t>SPYM</t>
        </is>
      </c>
      <c r="E1" s="21" t="inlineStr">
        <is>
          <t>MU</t>
        </is>
      </c>
      <c r="F1" s="21" t="inlineStr">
        <is>
          <t>VOO</t>
        </is>
      </c>
      <c r="G1" s="21" t="inlineStr">
        <is>
          <t>MSFT</t>
        </is>
      </c>
      <c r="H1" s="21" t="inlineStr">
        <is>
          <t>NASDAQ</t>
        </is>
      </c>
      <c r="I1" s="21" t="inlineStr">
        <is>
          <t>NVDA</t>
        </is>
      </c>
      <c r="J1" s="21" t="inlineStr">
        <is>
          <t>QQQJ</t>
        </is>
      </c>
      <c r="K1" s="21" t="inlineStr">
        <is>
          <t>IGPT</t>
        </is>
      </c>
      <c r="L1" s="21" t="inlineStr">
        <is>
          <t>SKHY</t>
        </is>
      </c>
      <c r="M1" s="21" t="inlineStr">
        <is>
          <t>AMZN</t>
        </is>
      </c>
      <c r="N1" s="21" t="inlineStr">
        <is>
          <t>DELL</t>
        </is>
      </c>
      <c r="O1" s="21" t="inlineStr">
        <is>
          <t>GOOG</t>
        </is>
      </c>
      <c r="P1" s="21" t="inlineStr">
        <is>
          <t>META</t>
        </is>
      </c>
      <c r="Q1" s="21" t="inlineStr">
        <is>
          <t>SNDK</t>
        </is>
      </c>
      <c r="R1" s="21" t="inlineStr">
        <is>
          <t>ASML</t>
        </is>
      </c>
      <c r="S1" s="21" t="inlineStr">
        <is>
          <t>SMCI</t>
        </is>
      </c>
      <c r="T1" s="21" t="inlineStr">
        <is>
          <t>AAPL</t>
        </is>
      </c>
      <c r="U1" s="21" t="inlineStr">
        <is>
          <t>AVGO</t>
        </is>
      </c>
      <c r="V1" s="21" t="inlineStr">
        <is>
          <t>ANET</t>
        </is>
      </c>
      <c r="W1" s="21" t="inlineStr">
        <is>
          <t>VST</t>
        </is>
      </c>
      <c r="X1" s="21" t="inlineStr">
        <is>
          <t>WDC</t>
        </is>
      </c>
      <c r="Y1" s="21" t="inlineStr">
        <is>
          <t>STX</t>
        </is>
      </c>
      <c r="Z1" s="21" t="inlineStr">
        <is>
          <t>MRVL</t>
        </is>
      </c>
      <c r="AA1" s="21" t="inlineStr">
        <is>
          <t>DIS</t>
        </is>
      </c>
      <c r="AB1" s="21" t="inlineStr">
        <is>
          <t>COHR</t>
        </is>
      </c>
      <c r="AC1" s="21" t="inlineStr">
        <is>
          <t>NET</t>
        </is>
      </c>
      <c r="AD1" s="21" t="inlineStr">
        <is>
          <t>TQQQ</t>
        </is>
      </c>
      <c r="AE1" s="21" t="inlineStr">
        <is>
          <t>PLTR</t>
        </is>
      </c>
      <c r="AF1" s="21" t="inlineStr">
        <is>
          <t>AMD</t>
        </is>
      </c>
      <c r="AG1" s="21" t="inlineStr">
        <is>
          <t>ORCL</t>
        </is>
      </c>
      <c r="AH1" s="21" t="inlineStr">
        <is>
          <t>SNOW</t>
        </is>
      </c>
      <c r="AI1" s="21" t="inlineStr">
        <is>
          <t>AAOI</t>
        </is>
      </c>
      <c r="AJ1" s="21" t="inlineStr">
        <is>
          <t>QCOM</t>
        </is>
      </c>
      <c r="AK1" s="21" t="inlineStr">
        <is>
          <t>FSLR</t>
        </is>
      </c>
      <c r="AL1" s="21" t="inlineStr">
        <is>
          <t>CRWD</t>
        </is>
      </c>
      <c r="AM1" s="21" t="inlineStr">
        <is>
          <t>CRWV</t>
        </is>
      </c>
      <c r="AN1" s="21" t="inlineStr">
        <is>
          <t>GLW</t>
        </is>
      </c>
      <c r="AO1" s="21" t="inlineStr">
        <is>
          <t>NFLX</t>
        </is>
      </c>
      <c r="AP1" s="21" t="inlineStr">
        <is>
          <t>IBM</t>
        </is>
      </c>
      <c r="AQ1" s="21" t="inlineStr">
        <is>
          <t>RDDT</t>
        </is>
      </c>
      <c r="AR1" s="21" t="inlineStr">
        <is>
          <t>IONQ</t>
        </is>
      </c>
      <c r="AS1" s="21" t="inlineStr">
        <is>
          <t>BIDU</t>
        </is>
      </c>
      <c r="AT1" s="21" t="inlineStr">
        <is>
          <t>INTC</t>
        </is>
      </c>
      <c r="AU1" s="21" t="inlineStr">
        <is>
          <t>SPCX</t>
        </is>
      </c>
      <c r="AV1" s="21" t="inlineStr">
        <is>
          <t>DRAM</t>
        </is>
      </c>
      <c r="AW1" s="21" t="inlineStr">
        <is>
          <t>RKLB</t>
        </is>
      </c>
      <c r="AX1" s="21" t="inlineStr">
        <is>
          <t>ARM</t>
        </is>
      </c>
      <c r="AY1" s="21" t="inlineStr">
        <is>
          <t>TSLA</t>
        </is>
      </c>
    </row>
    <row r="2">
      <c r="A2" s="44" t="inlineStr">
        <is>
          <t>2026-09-21</t>
        </is>
      </c>
      <c r="B2" s="45" t="n">
        <v>76.93000000000001</v>
      </c>
      <c r="C2" s="45" t="n">
        <v>77.97</v>
      </c>
      <c r="D2" s="45" t="n">
        <v>78.42</v>
      </c>
      <c r="E2" s="45" t="n">
        <v>71.20999999999999</v>
      </c>
      <c r="F2" s="45" t="n">
        <v>78.45</v>
      </c>
      <c r="G2" s="45" t="n">
        <v>71.28</v>
      </c>
      <c r="H2" s="45" t="n">
        <v>70.34999999999999</v>
      </c>
      <c r="I2" s="45" t="n">
        <v>71.7</v>
      </c>
      <c r="J2" s="45" t="n">
        <v>67.97</v>
      </c>
      <c r="K2" s="45" t="n">
        <v>64.16</v>
      </c>
      <c r="L2" s="45" t="n">
        <v>78.70999999999999</v>
      </c>
      <c r="M2" s="45" t="n">
        <v>63.9</v>
      </c>
      <c r="N2" s="45" t="n">
        <v>69.08</v>
      </c>
      <c r="O2" s="45" t="n">
        <v>65.72</v>
      </c>
      <c r="P2" s="45" t="n">
        <v>63.46</v>
      </c>
      <c r="Q2" s="45" t="n">
        <v>67.16</v>
      </c>
      <c r="R2" s="45" t="inlineStr"/>
      <c r="S2" s="45" t="n">
        <v>61.87</v>
      </c>
      <c r="T2" s="45" t="n">
        <v>69.7</v>
      </c>
      <c r="U2" s="45" t="n">
        <v>53.49</v>
      </c>
      <c r="V2" s="45" t="inlineStr"/>
      <c r="W2" s="45" t="inlineStr"/>
      <c r="X2" s="45" t="n">
        <v>61.68</v>
      </c>
      <c r="Y2" s="45" t="n">
        <v>59.47</v>
      </c>
      <c r="Z2" s="45" t="n">
        <v>49.6</v>
      </c>
      <c r="AA2" s="45" t="n">
        <v>50.97</v>
      </c>
      <c r="AB2" s="45" t="n">
        <v>43.39</v>
      </c>
      <c r="AC2" s="45" t="n">
        <v>50.65</v>
      </c>
      <c r="AD2" s="45" t="n">
        <v>46.91</v>
      </c>
      <c r="AE2" s="45" t="n">
        <v>52.13</v>
      </c>
      <c r="AF2" s="45" t="n">
        <v>54.14</v>
      </c>
      <c r="AG2" s="45" t="n">
        <v>49.4</v>
      </c>
      <c r="AH2" s="45" t="inlineStr"/>
      <c r="AI2" s="45" t="n">
        <v>36.25</v>
      </c>
      <c r="AJ2" s="45" t="n">
        <v>51.57</v>
      </c>
      <c r="AK2" s="45" t="n">
        <v>46.21</v>
      </c>
      <c r="AL2" s="45" t="inlineStr"/>
      <c r="AM2" s="45" t="inlineStr"/>
      <c r="AN2" s="45" t="n">
        <v>42.32</v>
      </c>
      <c r="AO2" s="45" t="n">
        <v>45.76</v>
      </c>
      <c r="AP2" s="45" t="n">
        <v>48.12</v>
      </c>
      <c r="AQ2" s="45" t="n">
        <v>48.27</v>
      </c>
      <c r="AR2" s="45" t="n">
        <v>31.48</v>
      </c>
      <c r="AS2" s="45" t="n">
        <v>34.76</v>
      </c>
      <c r="AT2" s="45" t="n">
        <v>42.04</v>
      </c>
      <c r="AU2" s="45" t="n">
        <v>26.83</v>
      </c>
      <c r="AV2" s="45" t="n">
        <v>31.07</v>
      </c>
      <c r="AW2" s="45" t="n">
        <v>22.54</v>
      </c>
      <c r="AX2" s="45" t="n">
        <v>40.44</v>
      </c>
      <c r="AY2" s="45" t="n">
        <v>24.14</v>
      </c>
    </row>
    <row r="3">
      <c r="A3" s="44" t="inlineStr">
        <is>
          <t>2026-09-22</t>
        </is>
      </c>
      <c r="B3" s="45" t="n">
        <v>77.90000000000001</v>
      </c>
      <c r="C3" s="45" t="n">
        <v>74.97</v>
      </c>
      <c r="D3" s="45" t="n">
        <v>75.53</v>
      </c>
      <c r="E3" s="45" t="n">
        <v>71.62</v>
      </c>
      <c r="F3" s="45" t="n">
        <v>76.04000000000001</v>
      </c>
      <c r="G3" s="45" t="n">
        <v>70.95999999999999</v>
      </c>
      <c r="H3" s="45" t="n">
        <v>70.69</v>
      </c>
      <c r="I3" s="45" t="n">
        <v>69.55</v>
      </c>
      <c r="J3" s="45" t="n">
        <v>69.05</v>
      </c>
      <c r="K3" s="45" t="n">
        <v>71.90000000000001</v>
      </c>
      <c r="L3" s="45" t="n">
        <v>79.19</v>
      </c>
      <c r="M3" s="45" t="n">
        <v>66.73999999999999</v>
      </c>
      <c r="N3" s="45" t="n">
        <v>67.23</v>
      </c>
      <c r="O3" s="45" t="n">
        <v>71.09999999999999</v>
      </c>
      <c r="P3" s="45" t="n">
        <v>67.59999999999999</v>
      </c>
      <c r="Q3" s="45" t="n">
        <v>68.8</v>
      </c>
      <c r="R3" s="45" t="inlineStr"/>
      <c r="S3" s="45" t="n">
        <v>58.42</v>
      </c>
      <c r="T3" s="45" t="n">
        <v>66.29000000000001</v>
      </c>
      <c r="U3" s="45" t="n">
        <v>55.54</v>
      </c>
      <c r="V3" s="45" t="inlineStr"/>
      <c r="W3" s="45" t="inlineStr"/>
      <c r="X3" s="45" t="n">
        <v>64.73999999999999</v>
      </c>
      <c r="Y3" s="45" t="n">
        <v>60.19</v>
      </c>
      <c r="Z3" s="45" t="n">
        <v>49.14</v>
      </c>
      <c r="AA3" s="45" t="n">
        <v>49.53</v>
      </c>
      <c r="AB3" s="45" t="n">
        <v>46.35</v>
      </c>
      <c r="AC3" s="45" t="n">
        <v>53.77</v>
      </c>
      <c r="AD3" s="45" t="n">
        <v>51.29</v>
      </c>
      <c r="AE3" s="45" t="n">
        <v>54.28</v>
      </c>
      <c r="AF3" s="45" t="n">
        <v>50.44</v>
      </c>
      <c r="AG3" s="45" t="n">
        <v>51.34</v>
      </c>
      <c r="AH3" s="45" t="inlineStr"/>
      <c r="AI3" s="45" t="n">
        <v>42.52</v>
      </c>
      <c r="AJ3" s="45" t="n">
        <v>56.25</v>
      </c>
      <c r="AK3" s="45" t="n">
        <v>46.95</v>
      </c>
      <c r="AL3" s="45" t="inlineStr"/>
      <c r="AM3" s="45" t="inlineStr"/>
      <c r="AN3" s="45" t="n">
        <v>47.44</v>
      </c>
      <c r="AO3" s="45" t="n">
        <v>48.05</v>
      </c>
      <c r="AP3" s="45" t="n">
        <v>49.26</v>
      </c>
      <c r="AQ3" s="45" t="n">
        <v>51.17</v>
      </c>
      <c r="AR3" s="45" t="n">
        <v>34.21</v>
      </c>
      <c r="AS3" s="45" t="n">
        <v>36.58</v>
      </c>
      <c r="AT3" s="45" t="n">
        <v>40.91</v>
      </c>
      <c r="AU3" s="45" t="n">
        <v>30.4</v>
      </c>
      <c r="AV3" s="45" t="n">
        <v>32</v>
      </c>
      <c r="AW3" s="45" t="n">
        <v>29.58</v>
      </c>
      <c r="AX3" s="45" t="n">
        <v>43.72</v>
      </c>
      <c r="AY3" s="45" t="n">
        <v>23.34</v>
      </c>
    </row>
    <row r="4">
      <c r="A4" s="44" t="inlineStr">
        <is>
          <t>2026-09-23</t>
        </is>
      </c>
      <c r="B4" s="45" t="n">
        <v>78.1263</v>
      </c>
      <c r="C4" s="45" t="n">
        <v>73.9876</v>
      </c>
      <c r="D4" s="45" t="n">
        <v>74.6066</v>
      </c>
      <c r="E4" s="45" t="n">
        <v>73.2824</v>
      </c>
      <c r="F4" s="45" t="n">
        <v>75.1065</v>
      </c>
      <c r="G4" s="45" t="n">
        <v>71.0097</v>
      </c>
      <c r="H4" s="45" t="n">
        <v>69.96299999999999</v>
      </c>
      <c r="I4" s="45" t="n">
        <v>69.24209999999999</v>
      </c>
      <c r="J4" s="45" t="n">
        <v>68.8892</v>
      </c>
      <c r="K4" s="45" t="n">
        <v>73.41419999999999</v>
      </c>
      <c r="L4" s="45" t="n">
        <v>79.3313</v>
      </c>
      <c r="M4" s="45" t="n">
        <v>64.158</v>
      </c>
      <c r="N4" s="45" t="n">
        <v>67.0598</v>
      </c>
      <c r="O4" s="45" t="n">
        <v>69.4161</v>
      </c>
      <c r="P4" s="45" t="n">
        <v>68.0067</v>
      </c>
      <c r="Q4" s="45" t="n">
        <v>69.6169</v>
      </c>
      <c r="R4" s="45" t="inlineStr"/>
      <c r="S4" s="45" t="n">
        <v>59.6368</v>
      </c>
      <c r="T4" s="45" t="n">
        <v>65.3142</v>
      </c>
      <c r="U4" s="45" t="n">
        <v>54.9977</v>
      </c>
      <c r="V4" s="45" t="inlineStr"/>
      <c r="W4" s="45" t="inlineStr"/>
      <c r="X4" s="45" t="n">
        <v>64.8612</v>
      </c>
      <c r="Y4" s="45" t="n">
        <v>60.2923</v>
      </c>
      <c r="Z4" s="45" t="n">
        <v>49.9371</v>
      </c>
      <c r="AA4" s="45" t="n">
        <v>49.1677</v>
      </c>
      <c r="AB4" s="45" t="n">
        <v>43.8351</v>
      </c>
      <c r="AC4" s="45" t="n">
        <v>53.6889</v>
      </c>
      <c r="AD4" s="45" t="n">
        <v>53.1985</v>
      </c>
      <c r="AE4" s="45" t="n">
        <v>54.9537</v>
      </c>
      <c r="AF4" s="45" t="n">
        <v>50.9589</v>
      </c>
      <c r="AG4" s="45" t="n">
        <v>51.8253</v>
      </c>
      <c r="AH4" s="45" t="inlineStr"/>
      <c r="AI4" s="45" t="n">
        <v>37.8363</v>
      </c>
      <c r="AJ4" s="45" t="n">
        <v>57.7195</v>
      </c>
      <c r="AK4" s="45" t="n">
        <v>45.1982</v>
      </c>
      <c r="AL4" s="45" t="inlineStr"/>
      <c r="AM4" s="45" t="inlineStr"/>
      <c r="AN4" s="45" t="n">
        <v>45.6564</v>
      </c>
      <c r="AO4" s="45" t="n">
        <v>47.1478</v>
      </c>
      <c r="AP4" s="45" t="n">
        <v>48.6683</v>
      </c>
      <c r="AQ4" s="45" t="n">
        <v>49.6364</v>
      </c>
      <c r="AR4" s="45" t="n">
        <v>35.106</v>
      </c>
      <c r="AS4" s="45" t="n">
        <v>36.3856</v>
      </c>
      <c r="AT4" s="45" t="n">
        <v>41.5679</v>
      </c>
      <c r="AU4" s="45" t="n">
        <v>29.3607</v>
      </c>
      <c r="AV4" s="45" t="n">
        <v>34.1068</v>
      </c>
      <c r="AW4" s="45" t="n">
        <v>29.3966</v>
      </c>
      <c r="AX4" s="45" t="n">
        <v>43.0833</v>
      </c>
      <c r="AY4" s="45" t="n">
        <v>24.241</v>
      </c>
    </row>
    <row r="5">
      <c r="A5" s="44" t="inlineStr">
        <is>
          <t>2026-09-24</t>
        </is>
      </c>
      <c r="B5" s="45" t="n">
        <v>78.65479999999999</v>
      </c>
      <c r="C5" s="45" t="n">
        <v>73.9624</v>
      </c>
      <c r="D5" s="45" t="n">
        <v>74.4816</v>
      </c>
      <c r="E5" s="45" t="n">
        <v>71.8635</v>
      </c>
      <c r="F5" s="45" t="n">
        <v>74.98269999999999</v>
      </c>
      <c r="G5" s="45" t="n">
        <v>70.22199999999999</v>
      </c>
      <c r="H5" s="45" t="n">
        <v>70.11060000000001</v>
      </c>
      <c r="I5" s="45" t="n">
        <v>69.13720000000001</v>
      </c>
      <c r="J5" s="45" t="n">
        <v>68.3886</v>
      </c>
      <c r="K5" s="45" t="n">
        <v>73.71210000000001</v>
      </c>
      <c r="L5" s="45" t="n">
        <v>78.3186</v>
      </c>
      <c r="M5" s="45" t="n">
        <v>64.6677</v>
      </c>
      <c r="N5" s="45" t="n">
        <v>66.7132</v>
      </c>
      <c r="O5" s="45" t="n">
        <v>70.1567</v>
      </c>
      <c r="P5" s="45" t="n">
        <v>68.78830000000001</v>
      </c>
      <c r="Q5" s="45" t="n">
        <v>68.74630000000001</v>
      </c>
      <c r="R5" s="45" t="inlineStr"/>
      <c r="S5" s="45" t="n">
        <v>59.8989</v>
      </c>
      <c r="T5" s="45" t="n">
        <v>66.04179999999999</v>
      </c>
      <c r="U5" s="45" t="n">
        <v>54.5994</v>
      </c>
      <c r="V5" s="45" t="inlineStr"/>
      <c r="W5" s="45" t="inlineStr"/>
      <c r="X5" s="45" t="n">
        <v>64.4761</v>
      </c>
      <c r="Y5" s="45" t="n">
        <v>60.514</v>
      </c>
      <c r="Z5" s="45" t="n">
        <v>49.7191</v>
      </c>
      <c r="AA5" s="45" t="n">
        <v>50.8052</v>
      </c>
      <c r="AB5" s="45" t="n">
        <v>43.0282</v>
      </c>
      <c r="AC5" s="45" t="n">
        <v>53.7649</v>
      </c>
      <c r="AD5" s="45" t="n">
        <v>52.9805</v>
      </c>
      <c r="AE5" s="45" t="n">
        <v>54.7951</v>
      </c>
      <c r="AF5" s="45" t="n">
        <v>50.8467</v>
      </c>
      <c r="AG5" s="45" t="n">
        <v>50.7272</v>
      </c>
      <c r="AH5" s="45" t="inlineStr"/>
      <c r="AI5" s="45" t="n">
        <v>37.7559</v>
      </c>
      <c r="AJ5" s="45" t="n">
        <v>56.7657</v>
      </c>
      <c r="AK5" s="45" t="n">
        <v>43.4571</v>
      </c>
      <c r="AL5" s="45" t="inlineStr"/>
      <c r="AM5" s="45" t="inlineStr"/>
      <c r="AN5" s="45" t="n">
        <v>45.4283</v>
      </c>
      <c r="AO5" s="45" t="n">
        <v>47.3814</v>
      </c>
      <c r="AP5" s="45" t="n">
        <v>46.536</v>
      </c>
      <c r="AQ5" s="45" t="n">
        <v>50.4989</v>
      </c>
      <c r="AR5" s="45" t="n">
        <v>37.337</v>
      </c>
      <c r="AS5" s="45" t="n">
        <v>36.3768</v>
      </c>
      <c r="AT5" s="45" t="n">
        <v>41.0042</v>
      </c>
      <c r="AU5" s="45" t="n">
        <v>29.5292</v>
      </c>
      <c r="AV5" s="45" t="n">
        <v>31.5958</v>
      </c>
      <c r="AW5" s="45" t="n">
        <v>30.2942</v>
      </c>
      <c r="AX5" s="45" t="n">
        <v>42.2105</v>
      </c>
      <c r="AY5" s="45" t="n">
        <v>24.0617</v>
      </c>
    </row>
    <row r="6">
      <c r="A6" s="44" t="inlineStr">
        <is>
          <t>2026-09-25</t>
        </is>
      </c>
      <c r="B6" s="45" t="n">
        <v>79.22</v>
      </c>
      <c r="C6" s="45" t="n">
        <v>74.97450000000001</v>
      </c>
      <c r="D6" s="45" t="n">
        <v>75.69889999999999</v>
      </c>
      <c r="E6" s="45" t="n">
        <v>71.8974</v>
      </c>
      <c r="F6" s="45" t="n">
        <v>76.13290000000001</v>
      </c>
      <c r="G6" s="45" t="n">
        <v>72.2004</v>
      </c>
      <c r="H6" s="45" t="n">
        <v>69.46639999999999</v>
      </c>
      <c r="I6" s="45" t="n">
        <v>69.89960000000001</v>
      </c>
      <c r="J6" s="45" t="n">
        <v>69.2612</v>
      </c>
      <c r="K6" s="45" t="n">
        <v>73.7141</v>
      </c>
      <c r="L6" s="45" t="n">
        <v>80.1247</v>
      </c>
      <c r="M6" s="45" t="n">
        <v>64.61499999999999</v>
      </c>
      <c r="N6" s="45" t="n">
        <v>66.6345</v>
      </c>
      <c r="O6" s="45" t="n">
        <v>71.0428</v>
      </c>
      <c r="P6" s="45" t="n">
        <v>68.657</v>
      </c>
      <c r="Q6" s="45" t="n">
        <v>68.759</v>
      </c>
      <c r="R6" s="45" t="inlineStr"/>
      <c r="S6" s="45" t="n">
        <v>60.9934</v>
      </c>
      <c r="T6" s="45" t="n">
        <v>66.33110000000001</v>
      </c>
      <c r="U6" s="45" t="n">
        <v>55.464</v>
      </c>
      <c r="V6" s="45" t="inlineStr"/>
      <c r="W6" s="45" t="inlineStr"/>
      <c r="X6" s="45" t="n">
        <v>64.6091</v>
      </c>
      <c r="Y6" s="45" t="n">
        <v>61.7957</v>
      </c>
      <c r="Z6" s="45" t="n">
        <v>49.6885</v>
      </c>
      <c r="AA6" s="45" t="n">
        <v>51.4743</v>
      </c>
      <c r="AB6" s="45" t="n">
        <v>44.3283</v>
      </c>
      <c r="AC6" s="45" t="n">
        <v>53.6868</v>
      </c>
      <c r="AD6" s="45" t="n">
        <v>53.2875</v>
      </c>
      <c r="AE6" s="45" t="n">
        <v>55.0005</v>
      </c>
      <c r="AF6" s="45" t="n">
        <v>50.4472</v>
      </c>
      <c r="AG6" s="45" t="n">
        <v>50.9731</v>
      </c>
      <c r="AH6" s="45" t="inlineStr"/>
      <c r="AI6" s="45" t="n">
        <v>38.8707</v>
      </c>
      <c r="AJ6" s="45" t="n">
        <v>58.0937</v>
      </c>
      <c r="AK6" s="45" t="n">
        <v>43.5757</v>
      </c>
      <c r="AL6" s="45" t="inlineStr"/>
      <c r="AM6" s="45" t="inlineStr"/>
      <c r="AN6" s="45" t="n">
        <v>46.2548</v>
      </c>
      <c r="AO6" s="45" t="n">
        <v>46.8606</v>
      </c>
      <c r="AP6" s="45" t="n">
        <v>46.4095</v>
      </c>
      <c r="AQ6" s="45" t="n">
        <v>50.2704</v>
      </c>
      <c r="AR6" s="45" t="n">
        <v>38.5855</v>
      </c>
      <c r="AS6" s="45" t="n">
        <v>36.4464</v>
      </c>
      <c r="AT6" s="45" t="n">
        <v>41.133</v>
      </c>
      <c r="AU6" s="45" t="n">
        <v>29.6855</v>
      </c>
      <c r="AV6" s="45" t="n">
        <v>32.7852</v>
      </c>
      <c r="AW6" s="45" t="n">
        <v>31.4811</v>
      </c>
      <c r="AX6" s="45" t="n">
        <v>43.1558</v>
      </c>
      <c r="AY6" s="45" t="n">
        <v>23.3235</v>
      </c>
    </row>
    <row r="7">
      <c r="A7" s="44" t="inlineStr">
        <is>
          <t>2026-09-28</t>
        </is>
      </c>
      <c r="B7" s="45" t="n">
        <v>77.0598</v>
      </c>
      <c r="C7" s="45" t="n">
        <v>72.3254</v>
      </c>
      <c r="D7" s="45" t="n">
        <v>69.7089</v>
      </c>
      <c r="E7" s="45" t="n">
        <v>68.05710000000001</v>
      </c>
      <c r="F7" s="45" t="n">
        <v>70.8997</v>
      </c>
      <c r="G7" s="45" t="n">
        <v>70.8755</v>
      </c>
      <c r="H7" s="45" t="n">
        <v>68.9755</v>
      </c>
      <c r="I7" s="45" t="n">
        <v>70.7453</v>
      </c>
      <c r="J7" s="45" t="n">
        <v>62.471</v>
      </c>
      <c r="K7" s="45" t="n">
        <v>66.8835</v>
      </c>
      <c r="L7" s="45" t="n">
        <v>69.8644</v>
      </c>
      <c r="M7" s="45" t="n">
        <v>64.7876</v>
      </c>
      <c r="N7" s="45" t="n">
        <v>65.55500000000001</v>
      </c>
      <c r="O7" s="45" t="n">
        <v>66.3653</v>
      </c>
      <c r="P7" s="45" t="n">
        <v>67.35469999999999</v>
      </c>
      <c r="Q7" s="45" t="n">
        <v>64.1271</v>
      </c>
      <c r="R7" s="45" t="inlineStr"/>
      <c r="S7" s="45" t="n">
        <v>60.7557</v>
      </c>
      <c r="T7" s="45" t="n">
        <v>61.5375</v>
      </c>
      <c r="U7" s="45" t="n">
        <v>54.867</v>
      </c>
      <c r="V7" s="45" t="inlineStr"/>
      <c r="W7" s="45" t="inlineStr"/>
      <c r="X7" s="45" t="n">
        <v>62.5511</v>
      </c>
      <c r="Y7" s="45" t="n">
        <v>60.667</v>
      </c>
      <c r="Z7" s="45" t="n">
        <v>47.7972</v>
      </c>
      <c r="AA7" s="45" t="n">
        <v>54.8052</v>
      </c>
      <c r="AB7" s="45" t="n">
        <v>47.2356</v>
      </c>
      <c r="AC7" s="45" t="n">
        <v>54.3748</v>
      </c>
      <c r="AD7" s="45" t="n">
        <v>46.1188</v>
      </c>
      <c r="AE7" s="45" t="n">
        <v>52.4691</v>
      </c>
      <c r="AF7" s="45" t="n">
        <v>50.5277</v>
      </c>
      <c r="AG7" s="45" t="n">
        <v>46.8968</v>
      </c>
      <c r="AH7" s="45" t="inlineStr"/>
      <c r="AI7" s="45" t="n">
        <v>42.5143</v>
      </c>
      <c r="AJ7" s="45" t="n">
        <v>52.8355</v>
      </c>
      <c r="AK7" s="45" t="n">
        <v>46.4777</v>
      </c>
      <c r="AL7" s="45" t="inlineStr"/>
      <c r="AM7" s="45" t="inlineStr"/>
      <c r="AN7" s="45" t="n">
        <v>45.5154</v>
      </c>
      <c r="AO7" s="45" t="n">
        <v>45.8298</v>
      </c>
      <c r="AP7" s="45" t="n">
        <v>45.1122</v>
      </c>
      <c r="AQ7" s="45" t="n">
        <v>46.6373</v>
      </c>
      <c r="AR7" s="45" t="n">
        <v>45.5625</v>
      </c>
      <c r="AS7" s="45" t="n">
        <v>42.2644</v>
      </c>
      <c r="AT7" s="45" t="n">
        <v>42.4858</v>
      </c>
      <c r="AU7" s="45" t="n">
        <v>29.7571</v>
      </c>
      <c r="AV7" s="45" t="n">
        <v>33.4391</v>
      </c>
      <c r="AW7" s="45" t="n">
        <v>37.6985</v>
      </c>
      <c r="AX7" s="45" t="n">
        <v>36.1222</v>
      </c>
      <c r="AY7" s="45" t="n">
        <v>23.6546</v>
      </c>
    </row>
    <row r="8">
      <c r="A8" s="44" t="inlineStr">
        <is>
          <t>2026-09-29</t>
        </is>
      </c>
      <c r="B8" s="45" t="n">
        <v>76.6712</v>
      </c>
      <c r="C8" s="45" t="n">
        <v>71.9072</v>
      </c>
      <c r="D8" s="45" t="n">
        <v>69.19880000000001</v>
      </c>
      <c r="E8" s="45" t="n">
        <v>67.9687</v>
      </c>
      <c r="F8" s="45" t="n">
        <v>70.2004</v>
      </c>
      <c r="G8" s="45" t="n">
        <v>71.06140000000001</v>
      </c>
      <c r="H8" s="45" t="n">
        <v>68.47969999999999</v>
      </c>
      <c r="I8" s="45" t="n">
        <v>70.0104</v>
      </c>
      <c r="J8" s="45" t="n">
        <v>61.9254</v>
      </c>
      <c r="K8" s="45" t="n">
        <v>66.03270000000001</v>
      </c>
      <c r="L8" s="45" t="n">
        <v>70.56659999999999</v>
      </c>
      <c r="M8" s="45" t="n">
        <v>65.2561</v>
      </c>
      <c r="N8" s="45" t="n">
        <v>65.1452</v>
      </c>
      <c r="O8" s="45" t="n">
        <v>66.4628</v>
      </c>
      <c r="P8" s="45" t="n">
        <v>67.43729999999999</v>
      </c>
      <c r="Q8" s="45" t="n">
        <v>63.4854</v>
      </c>
      <c r="R8" s="45" t="inlineStr"/>
      <c r="S8" s="45" t="n">
        <v>60.6358</v>
      </c>
      <c r="T8" s="45" t="n">
        <v>59.5939</v>
      </c>
      <c r="U8" s="45" t="n">
        <v>55.559</v>
      </c>
      <c r="V8" s="45" t="inlineStr"/>
      <c r="W8" s="45" t="inlineStr"/>
      <c r="X8" s="45" t="n">
        <v>62.3072</v>
      </c>
      <c r="Y8" s="45" t="n">
        <v>60.6969</v>
      </c>
      <c r="Z8" s="45" t="n">
        <v>47.5369</v>
      </c>
      <c r="AA8" s="45" t="n">
        <v>55.1234</v>
      </c>
      <c r="AB8" s="45" t="n">
        <v>48.035</v>
      </c>
      <c r="AC8" s="45" t="n">
        <v>54.1551</v>
      </c>
      <c r="AD8" s="45" t="n">
        <v>44.857</v>
      </c>
      <c r="AE8" s="45" t="n">
        <v>52.7709</v>
      </c>
      <c r="AF8" s="45" t="n">
        <v>49.4098</v>
      </c>
      <c r="AG8" s="45" t="n">
        <v>48.1937</v>
      </c>
      <c r="AH8" s="45" t="inlineStr"/>
      <c r="AI8" s="45" t="n">
        <v>43.9237</v>
      </c>
      <c r="AJ8" s="45" t="n">
        <v>52.4753</v>
      </c>
      <c r="AK8" s="45" t="n">
        <v>47.1647</v>
      </c>
      <c r="AL8" s="45" t="inlineStr"/>
      <c r="AM8" s="45" t="inlineStr"/>
      <c r="AN8" s="45" t="n">
        <v>46.1808</v>
      </c>
      <c r="AO8" s="45" t="n">
        <v>47.1006</v>
      </c>
      <c r="AP8" s="45" t="n">
        <v>45.2702</v>
      </c>
      <c r="AQ8" s="45" t="n">
        <v>47.3826</v>
      </c>
      <c r="AR8" s="45" t="n">
        <v>45.2983</v>
      </c>
      <c r="AS8" s="45" t="n">
        <v>42.3437</v>
      </c>
      <c r="AT8" s="45" t="n">
        <v>42.6475</v>
      </c>
      <c r="AU8" s="45" t="n">
        <v>30.4505</v>
      </c>
      <c r="AV8" s="45" t="n">
        <v>34.1327</v>
      </c>
      <c r="AW8" s="45" t="n">
        <v>36.8616</v>
      </c>
      <c r="AX8" s="45" t="n">
        <v>36.8753</v>
      </c>
      <c r="AY8" s="45" t="n">
        <v>21.8137</v>
      </c>
    </row>
    <row r="9">
      <c r="A9" s="44" t="inlineStr">
        <is>
          <t>2026-10-01</t>
        </is>
      </c>
      <c r="B9" s="45" t="n">
        <v>77.7761</v>
      </c>
      <c r="C9" s="45" t="n">
        <v>71.3081</v>
      </c>
      <c r="D9" s="45" t="n">
        <v>69.3738</v>
      </c>
      <c r="E9" s="45" t="n">
        <v>73.712</v>
      </c>
      <c r="F9" s="45" t="n">
        <v>69.4632</v>
      </c>
      <c r="G9" s="45" t="n">
        <v>70.7697</v>
      </c>
      <c r="H9" s="45" t="n">
        <v>68.1939</v>
      </c>
      <c r="I9" s="45" t="n">
        <v>70.4499</v>
      </c>
      <c r="J9" s="45" t="n">
        <v>64.63039999999999</v>
      </c>
      <c r="K9" s="45" t="n">
        <v>71.075</v>
      </c>
      <c r="L9" s="45" t="n">
        <v>73.82850000000001</v>
      </c>
      <c r="M9" s="45" t="n">
        <v>64.9674</v>
      </c>
      <c r="N9" s="45" t="n">
        <v>63.7939</v>
      </c>
      <c r="O9" s="45" t="n">
        <v>68.1799</v>
      </c>
      <c r="P9" s="45" t="n">
        <v>65.7046</v>
      </c>
      <c r="Q9" s="45" t="n">
        <v>67.01860000000001</v>
      </c>
      <c r="R9" s="45" t="n">
        <v>59.8734</v>
      </c>
      <c r="S9" s="45" t="n">
        <v>60.079</v>
      </c>
      <c r="T9" s="45" t="n">
        <v>58.7988</v>
      </c>
      <c r="U9" s="45" t="n">
        <v>54.6593</v>
      </c>
      <c r="V9" s="45" t="n">
        <v>56.6381</v>
      </c>
      <c r="W9" s="45" t="n">
        <v>49.4682</v>
      </c>
      <c r="X9" s="45" t="n">
        <v>62.9683</v>
      </c>
      <c r="Y9" s="45" t="n">
        <v>62.6723</v>
      </c>
      <c r="Z9" s="45" t="n">
        <v>49.7907</v>
      </c>
      <c r="AA9" s="45" t="n">
        <v>51.6606</v>
      </c>
      <c r="AB9" s="45" t="n">
        <v>49.7266</v>
      </c>
      <c r="AC9" s="45" t="n">
        <v>51.5663</v>
      </c>
      <c r="AD9" s="45" t="n">
        <v>47.1661</v>
      </c>
      <c r="AE9" s="45" t="n">
        <v>52.2997</v>
      </c>
      <c r="AF9" s="45" t="n">
        <v>50.1312</v>
      </c>
      <c r="AG9" s="45" t="n">
        <v>51.488</v>
      </c>
      <c r="AH9" s="45" t="n">
        <v>52.2603</v>
      </c>
      <c r="AI9" s="45" t="n">
        <v>46.1365</v>
      </c>
      <c r="AJ9" s="45" t="n">
        <v>54.0579</v>
      </c>
      <c r="AK9" s="45" t="n">
        <v>45.7971</v>
      </c>
      <c r="AL9" s="45" t="n">
        <v>48.0176</v>
      </c>
      <c r="AM9" s="45" t="n">
        <v>47.365</v>
      </c>
      <c r="AN9" s="45" t="n">
        <v>47.7537</v>
      </c>
      <c r="AO9" s="45" t="n">
        <v>47.5835</v>
      </c>
      <c r="AP9" s="45" t="n">
        <v>48.3879</v>
      </c>
      <c r="AQ9" s="45" t="n">
        <v>49.3894</v>
      </c>
      <c r="AR9" s="45" t="n">
        <v>45.8193</v>
      </c>
      <c r="AS9" s="45" t="n">
        <v>42.9515</v>
      </c>
      <c r="AT9" s="45" t="n">
        <v>41.3463</v>
      </c>
      <c r="AU9" s="45" t="n">
        <v>31.4366</v>
      </c>
      <c r="AV9" s="45" t="n">
        <v>41.7517</v>
      </c>
      <c r="AW9" s="45" t="n">
        <v>34.7735</v>
      </c>
      <c r="AX9" s="45" t="n">
        <v>37.8889</v>
      </c>
      <c r="AY9" s="45" t="n">
        <v>23.9152</v>
      </c>
    </row>
    <row r="10">
      <c r="A10" s="44" t="inlineStr">
        <is>
          <t>2026-10-02</t>
        </is>
      </c>
      <c r="B10" s="45" t="n">
        <v>78.3218</v>
      </c>
      <c r="C10" s="45" t="n">
        <v>73.7787</v>
      </c>
      <c r="D10" s="45" t="n">
        <v>71.7107</v>
      </c>
      <c r="E10" s="45" t="n">
        <v>74.2222</v>
      </c>
      <c r="F10" s="45" t="n">
        <v>70.35599999999999</v>
      </c>
      <c r="G10" s="45" t="n">
        <v>71.5718</v>
      </c>
      <c r="H10" s="45" t="n">
        <v>70.4559</v>
      </c>
      <c r="I10" s="45" t="n">
        <v>70.9893</v>
      </c>
      <c r="J10" s="45" t="n">
        <v>66.6961</v>
      </c>
      <c r="K10" s="45" t="n">
        <v>70.4145</v>
      </c>
      <c r="L10" s="45" t="n">
        <v>73.2196</v>
      </c>
      <c r="M10" s="45" t="n">
        <v>66.7704</v>
      </c>
      <c r="N10" s="45" t="n">
        <v>65.28189999999999</v>
      </c>
      <c r="O10" s="45" t="n">
        <v>66.54130000000001</v>
      </c>
      <c r="P10" s="45" t="n">
        <v>65.6026</v>
      </c>
      <c r="Q10" s="45" t="n">
        <v>63.7341</v>
      </c>
      <c r="R10" s="45" t="n">
        <v>60.8367</v>
      </c>
      <c r="S10" s="45" t="n">
        <v>60.6717</v>
      </c>
      <c r="T10" s="45" t="n">
        <v>58.8231</v>
      </c>
      <c r="U10" s="45" t="n">
        <v>56.1356</v>
      </c>
      <c r="V10" s="45" t="n">
        <v>56.5563</v>
      </c>
      <c r="W10" s="45" t="n">
        <v>50.5924</v>
      </c>
      <c r="X10" s="45" t="n">
        <v>57.5673</v>
      </c>
      <c r="Y10" s="45" t="n">
        <v>57.9497</v>
      </c>
      <c r="Z10" s="45" t="n">
        <v>51.7469</v>
      </c>
      <c r="AA10" s="45" t="n">
        <v>52.7499</v>
      </c>
      <c r="AB10" s="45" t="n">
        <v>50.9844</v>
      </c>
      <c r="AC10" s="45" t="n">
        <v>53.1571</v>
      </c>
      <c r="AD10" s="45" t="n">
        <v>48.9395</v>
      </c>
      <c r="AE10" s="45" t="n">
        <v>52.4193</v>
      </c>
      <c r="AF10" s="45" t="n">
        <v>50.6582</v>
      </c>
      <c r="AG10" s="45" t="n">
        <v>50.0815</v>
      </c>
      <c r="AH10" s="45" t="n">
        <v>50.0775</v>
      </c>
      <c r="AI10" s="45" t="n">
        <v>47.0187</v>
      </c>
      <c r="AJ10" s="45" t="n">
        <v>53.3779</v>
      </c>
      <c r="AK10" s="45" t="n">
        <v>47.725</v>
      </c>
      <c r="AL10" s="45" t="n">
        <v>47.9339</v>
      </c>
      <c r="AM10" s="45" t="n">
        <v>46.9064</v>
      </c>
      <c r="AN10" s="45" t="n">
        <v>45.9727</v>
      </c>
      <c r="AO10" s="45" t="n">
        <v>45.0033</v>
      </c>
      <c r="AP10" s="45" t="n">
        <v>45.9772</v>
      </c>
      <c r="AQ10" s="45" t="n">
        <v>48.9433</v>
      </c>
      <c r="AR10" s="45" t="n">
        <v>45.3534</v>
      </c>
      <c r="AS10" s="45" t="n">
        <v>41.2855</v>
      </c>
      <c r="AT10" s="45" t="n">
        <v>42.9454</v>
      </c>
      <c r="AU10" s="45" t="n">
        <v>34.7826</v>
      </c>
      <c r="AV10" s="45" t="n">
        <v>41.951</v>
      </c>
      <c r="AW10" s="45" t="n">
        <v>37.5879</v>
      </c>
      <c r="AX10" s="45" t="n">
        <v>37.4375</v>
      </c>
      <c r="AY10" s="45" t="n">
        <v>24.1343</v>
      </c>
    </row>
    <row r="11">
      <c r="A11" s="44" t="inlineStr">
        <is>
          <t>2026-10-06</t>
        </is>
      </c>
      <c r="B11" s="45" t="n">
        <v>78.7362</v>
      </c>
      <c r="C11" s="45" t="n">
        <v>75.1631</v>
      </c>
      <c r="D11" s="45" t="n">
        <v>73.791</v>
      </c>
      <c r="E11" s="45" t="n">
        <v>73.3522</v>
      </c>
      <c r="F11" s="45" t="n">
        <v>72.5669</v>
      </c>
      <c r="G11" s="45" t="n">
        <v>72.27</v>
      </c>
      <c r="H11" s="45" t="n">
        <v>72.065</v>
      </c>
      <c r="I11" s="45" t="n">
        <v>71.5147</v>
      </c>
      <c r="J11" s="45" t="n">
        <v>69.20489999999999</v>
      </c>
      <c r="K11" s="45" t="n">
        <v>68.9449</v>
      </c>
      <c r="L11" s="45" t="n">
        <v>68.9344</v>
      </c>
      <c r="M11" s="45" t="n">
        <v>67.625</v>
      </c>
      <c r="N11" s="45" t="n">
        <v>67.1048</v>
      </c>
      <c r="O11" s="45" t="n">
        <v>66.53019999999999</v>
      </c>
      <c r="P11" s="45" t="n">
        <v>65.91679999999999</v>
      </c>
      <c r="Q11" s="45" t="n">
        <v>65.4575</v>
      </c>
      <c r="R11" s="45" t="n">
        <v>60.5357</v>
      </c>
      <c r="S11" s="45" t="n">
        <v>60.4838</v>
      </c>
      <c r="T11" s="45" t="n">
        <v>58.4618</v>
      </c>
      <c r="U11" s="45" t="n">
        <v>57.5594</v>
      </c>
      <c r="V11" s="45" t="n">
        <v>57.4464</v>
      </c>
      <c r="W11" s="45" t="n">
        <v>57.3696</v>
      </c>
      <c r="X11" s="45" t="n">
        <v>56.2814</v>
      </c>
      <c r="Y11" s="45" t="n">
        <v>55.6734</v>
      </c>
      <c r="Z11" s="45" t="n">
        <v>54.4464</v>
      </c>
      <c r="AA11" s="45" t="n">
        <v>53.3239</v>
      </c>
      <c r="AB11" s="45" t="n">
        <v>53.2783</v>
      </c>
      <c r="AC11" s="45" t="n">
        <v>53.1369</v>
      </c>
      <c r="AD11" s="45" t="n">
        <v>53.0851</v>
      </c>
      <c r="AE11" s="45" t="n">
        <v>53.0711</v>
      </c>
      <c r="AF11" s="45" t="n">
        <v>51.3888</v>
      </c>
      <c r="AG11" s="45" t="n">
        <v>50.9901</v>
      </c>
      <c r="AH11" s="45" t="n">
        <v>50.4335</v>
      </c>
      <c r="AI11" s="45" t="n">
        <v>50.3382</v>
      </c>
      <c r="AJ11" s="45" t="n">
        <v>49.6616</v>
      </c>
      <c r="AK11" s="45" t="n">
        <v>48.6486</v>
      </c>
      <c r="AL11" s="45" t="n">
        <v>47.2056</v>
      </c>
      <c r="AM11" s="45" t="n">
        <v>46.9517</v>
      </c>
      <c r="AN11" s="45" t="n">
        <v>46.876</v>
      </c>
      <c r="AO11" s="45" t="n">
        <v>46.6467</v>
      </c>
      <c r="AP11" s="45" t="n">
        <v>46.5163</v>
      </c>
      <c r="AQ11" s="45" t="n">
        <v>46.3765</v>
      </c>
      <c r="AR11" s="45" t="n">
        <v>45.3338</v>
      </c>
      <c r="AS11" s="45" t="n">
        <v>43.4454</v>
      </c>
      <c r="AT11" s="45" t="n">
        <v>43.1355</v>
      </c>
      <c r="AU11" s="45" t="n">
        <v>41.9294</v>
      </c>
      <c r="AV11" s="45" t="n">
        <v>39.033</v>
      </c>
      <c r="AW11" s="45" t="n">
        <v>37.9725</v>
      </c>
      <c r="AX11" s="45" t="n">
        <v>37.913</v>
      </c>
      <c r="AY11" s="45" t="n">
        <v>26.9266</v>
      </c>
    </row>
  </sheetData>
  <conditionalFormatting sqref="B2:AY11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21" t="inlineStr">
        <is>
          <t>date</t>
        </is>
      </c>
      <c r="B1" s="21" t="inlineStr">
        <is>
          <t>ticker</t>
        </is>
      </c>
      <c r="C1" s="21" t="inlineStr">
        <is>
          <t>score_pct</t>
        </is>
      </c>
      <c r="D1" s="21" t="inlineStr">
        <is>
          <t>signal</t>
        </is>
      </c>
      <c r="E1" s="21" t="inlineStr">
        <is>
          <t>score_momentum</t>
        </is>
      </c>
      <c r="F1" s="21" t="inlineStr">
        <is>
          <t>score_risk</t>
        </is>
      </c>
      <c r="G1" s="21" t="inlineStr">
        <is>
          <t>score_fundamentals</t>
        </is>
      </c>
      <c r="H1" s="21" t="inlineStr">
        <is>
          <t>score_valuation</t>
        </is>
      </c>
      <c r="I1" s="21" t="inlineStr">
        <is>
          <t>price</t>
        </is>
      </c>
    </row>
    <row r="2">
      <c r="A2" s="22" t="inlineStr">
        <is>
          <t>2026-09-21</t>
        </is>
      </c>
      <c r="B2" s="22" t="inlineStr">
        <is>
          <t>SKHY</t>
        </is>
      </c>
      <c r="C2" s="11" t="n">
        <v>78.70999999999999</v>
      </c>
      <c r="D2" s="22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7" t="inlineStr">
        <is>
          <t>2026-09-21</t>
        </is>
      </c>
      <c r="B3" s="27" t="inlineStr">
        <is>
          <t>VOO</t>
        </is>
      </c>
      <c r="C3" s="15" t="n">
        <v>78.45</v>
      </c>
      <c r="D3" s="27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2" t="inlineStr">
        <is>
          <t>2026-09-21</t>
        </is>
      </c>
      <c r="B4" s="22" t="inlineStr">
        <is>
          <t>SPYM</t>
        </is>
      </c>
      <c r="C4" s="11" t="n">
        <v>78.42</v>
      </c>
      <c r="D4" s="22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7" t="inlineStr">
        <is>
          <t>2026-09-21</t>
        </is>
      </c>
      <c r="B5" s="27" t="inlineStr">
        <is>
          <t>SPX</t>
        </is>
      </c>
      <c r="C5" s="15" t="n">
        <v>77.97</v>
      </c>
      <c r="D5" s="27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2" t="inlineStr">
        <is>
          <t>2026-09-21</t>
        </is>
      </c>
      <c r="B6" s="22" t="inlineStr">
        <is>
          <t>TSM</t>
        </is>
      </c>
      <c r="C6" s="11" t="n">
        <v>76.93000000000001</v>
      </c>
      <c r="D6" s="22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7" t="inlineStr">
        <is>
          <t>2026-09-21</t>
        </is>
      </c>
      <c r="B7" s="27" t="inlineStr">
        <is>
          <t>NVDA</t>
        </is>
      </c>
      <c r="C7" s="15" t="n">
        <v>71.7</v>
      </c>
      <c r="D7" s="27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2" t="inlineStr">
        <is>
          <t>2026-09-21</t>
        </is>
      </c>
      <c r="B8" s="22" t="inlineStr">
        <is>
          <t>MSFT</t>
        </is>
      </c>
      <c r="C8" s="11" t="n">
        <v>71.28</v>
      </c>
      <c r="D8" s="22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7" t="inlineStr">
        <is>
          <t>2026-09-21</t>
        </is>
      </c>
      <c r="B9" s="27" t="inlineStr">
        <is>
          <t>MU</t>
        </is>
      </c>
      <c r="C9" s="15" t="n">
        <v>71.20999999999999</v>
      </c>
      <c r="D9" s="27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2" t="inlineStr">
        <is>
          <t>2026-09-21</t>
        </is>
      </c>
      <c r="B10" s="22" t="inlineStr">
        <is>
          <t>NASDAQ</t>
        </is>
      </c>
      <c r="C10" s="11" t="n">
        <v>70.34999999999999</v>
      </c>
      <c r="D10" s="22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7" t="inlineStr">
        <is>
          <t>2026-09-21</t>
        </is>
      </c>
      <c r="B11" s="27" t="inlineStr">
        <is>
          <t>AAPL</t>
        </is>
      </c>
      <c r="C11" s="15" t="n">
        <v>69.7</v>
      </c>
      <c r="D11" s="27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2" t="inlineStr">
        <is>
          <t>2026-09-21</t>
        </is>
      </c>
      <c r="B12" s="22" t="inlineStr">
        <is>
          <t>DELL</t>
        </is>
      </c>
      <c r="C12" s="11" t="n">
        <v>69.08</v>
      </c>
      <c r="D12" s="22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7" t="inlineStr">
        <is>
          <t>2026-09-21</t>
        </is>
      </c>
      <c r="B13" s="27" t="inlineStr">
        <is>
          <t>QQQJ</t>
        </is>
      </c>
      <c r="C13" s="15" t="n">
        <v>67.97</v>
      </c>
      <c r="D13" s="27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2" t="inlineStr">
        <is>
          <t>2026-09-21</t>
        </is>
      </c>
      <c r="B14" s="22" t="inlineStr">
        <is>
          <t>SNDK</t>
        </is>
      </c>
      <c r="C14" s="11" t="n">
        <v>67.16</v>
      </c>
      <c r="D14" s="22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7" t="inlineStr">
        <is>
          <t>2026-09-21</t>
        </is>
      </c>
      <c r="B15" s="27" t="inlineStr">
        <is>
          <t>GOOG</t>
        </is>
      </c>
      <c r="C15" s="15" t="n">
        <v>65.72</v>
      </c>
      <c r="D15" s="27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2" t="inlineStr">
        <is>
          <t>2026-09-21</t>
        </is>
      </c>
      <c r="B16" s="22" t="inlineStr">
        <is>
          <t>IGPT</t>
        </is>
      </c>
      <c r="C16" s="11" t="n">
        <v>64.16</v>
      </c>
      <c r="D16" s="22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7" t="inlineStr">
        <is>
          <t>2026-09-21</t>
        </is>
      </c>
      <c r="B17" s="27" t="inlineStr">
        <is>
          <t>AMZN</t>
        </is>
      </c>
      <c r="C17" s="15" t="n">
        <v>63.9</v>
      </c>
      <c r="D17" s="27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2" t="inlineStr">
        <is>
          <t>2026-09-21</t>
        </is>
      </c>
      <c r="B18" s="22" t="inlineStr">
        <is>
          <t>META</t>
        </is>
      </c>
      <c r="C18" s="11" t="n">
        <v>63.46</v>
      </c>
      <c r="D18" s="22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7" t="inlineStr">
        <is>
          <t>2026-09-21</t>
        </is>
      </c>
      <c r="B19" s="27" t="inlineStr">
        <is>
          <t>SMCI</t>
        </is>
      </c>
      <c r="C19" s="15" t="n">
        <v>61.87</v>
      </c>
      <c r="D19" s="27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2" t="inlineStr">
        <is>
          <t>2026-09-21</t>
        </is>
      </c>
      <c r="B20" s="22" t="inlineStr">
        <is>
          <t>WDC</t>
        </is>
      </c>
      <c r="C20" s="11" t="n">
        <v>61.68</v>
      </c>
      <c r="D20" s="22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7" t="inlineStr">
        <is>
          <t>2026-09-21</t>
        </is>
      </c>
      <c r="B21" s="27" t="inlineStr">
        <is>
          <t>STX</t>
        </is>
      </c>
      <c r="C21" s="15" t="n">
        <v>59.47</v>
      </c>
      <c r="D21" s="27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2" t="inlineStr">
        <is>
          <t>2026-09-21</t>
        </is>
      </c>
      <c r="B22" s="22" t="inlineStr">
        <is>
          <t>AMD</t>
        </is>
      </c>
      <c r="C22" s="11" t="n">
        <v>54.14</v>
      </c>
      <c r="D22" s="22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7" t="inlineStr">
        <is>
          <t>2026-09-21</t>
        </is>
      </c>
      <c r="B23" s="27" t="inlineStr">
        <is>
          <t>AVGO</t>
        </is>
      </c>
      <c r="C23" s="15" t="n">
        <v>53.49</v>
      </c>
      <c r="D23" s="27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2" t="inlineStr">
        <is>
          <t>2026-09-21</t>
        </is>
      </c>
      <c r="B24" s="22" t="inlineStr">
        <is>
          <t>PLTR</t>
        </is>
      </c>
      <c r="C24" s="11" t="n">
        <v>52.13</v>
      </c>
      <c r="D24" s="22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7" t="inlineStr">
        <is>
          <t>2026-09-21</t>
        </is>
      </c>
      <c r="B25" s="27" t="inlineStr">
        <is>
          <t>QCOM</t>
        </is>
      </c>
      <c r="C25" s="15" t="n">
        <v>51.57</v>
      </c>
      <c r="D25" s="27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2" t="inlineStr">
        <is>
          <t>2026-09-21</t>
        </is>
      </c>
      <c r="B26" s="22" t="inlineStr">
        <is>
          <t>DIS</t>
        </is>
      </c>
      <c r="C26" s="11" t="n">
        <v>50.97</v>
      </c>
      <c r="D26" s="22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7" t="inlineStr">
        <is>
          <t>2026-09-21</t>
        </is>
      </c>
      <c r="B27" s="27" t="inlineStr">
        <is>
          <t>NET</t>
        </is>
      </c>
      <c r="C27" s="15" t="n">
        <v>50.65</v>
      </c>
      <c r="D27" s="27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2" t="inlineStr">
        <is>
          <t>2026-09-21</t>
        </is>
      </c>
      <c r="B28" s="22" t="inlineStr">
        <is>
          <t>MRVL</t>
        </is>
      </c>
      <c r="C28" s="11" t="n">
        <v>49.6</v>
      </c>
      <c r="D28" s="22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7" t="inlineStr">
        <is>
          <t>2026-09-21</t>
        </is>
      </c>
      <c r="B29" s="27" t="inlineStr">
        <is>
          <t>ORCL</t>
        </is>
      </c>
      <c r="C29" s="15" t="n">
        <v>49.4</v>
      </c>
      <c r="D29" s="27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2" t="inlineStr">
        <is>
          <t>2026-09-21</t>
        </is>
      </c>
      <c r="B30" s="22" t="inlineStr">
        <is>
          <t>RDDT</t>
        </is>
      </c>
      <c r="C30" s="11" t="n">
        <v>48.27</v>
      </c>
      <c r="D30" s="22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7" t="inlineStr">
        <is>
          <t>2026-09-21</t>
        </is>
      </c>
      <c r="B31" s="27" t="inlineStr">
        <is>
          <t>IBM</t>
        </is>
      </c>
      <c r="C31" s="15" t="n">
        <v>48.12</v>
      </c>
      <c r="D31" s="27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2" t="inlineStr">
        <is>
          <t>2026-09-21</t>
        </is>
      </c>
      <c r="B32" s="22" t="inlineStr">
        <is>
          <t>TQQQ</t>
        </is>
      </c>
      <c r="C32" s="11" t="n">
        <v>46.91</v>
      </c>
      <c r="D32" s="22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7" t="inlineStr">
        <is>
          <t>2026-09-21</t>
        </is>
      </c>
      <c r="B33" s="27" t="inlineStr">
        <is>
          <t>FSLR</t>
        </is>
      </c>
      <c r="C33" s="15" t="n">
        <v>46.21</v>
      </c>
      <c r="D33" s="27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2" t="inlineStr">
        <is>
          <t>2026-09-21</t>
        </is>
      </c>
      <c r="B34" s="22" t="inlineStr">
        <is>
          <t>NFLX</t>
        </is>
      </c>
      <c r="C34" s="11" t="n">
        <v>45.76</v>
      </c>
      <c r="D34" s="22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7" t="inlineStr">
        <is>
          <t>2026-09-21</t>
        </is>
      </c>
      <c r="B35" s="27" t="inlineStr">
        <is>
          <t>COHR</t>
        </is>
      </c>
      <c r="C35" s="15" t="n">
        <v>43.39</v>
      </c>
      <c r="D35" s="27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2" t="inlineStr">
        <is>
          <t>2026-09-21</t>
        </is>
      </c>
      <c r="B36" s="22" t="inlineStr">
        <is>
          <t>GLW</t>
        </is>
      </c>
      <c r="C36" s="11" t="n">
        <v>42.32</v>
      </c>
      <c r="D36" s="22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7" t="inlineStr">
        <is>
          <t>2026-09-21</t>
        </is>
      </c>
      <c r="B37" s="27" t="inlineStr">
        <is>
          <t>INTC</t>
        </is>
      </c>
      <c r="C37" s="15" t="n">
        <v>42.04</v>
      </c>
      <c r="D37" s="27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2" t="inlineStr">
        <is>
          <t>2026-09-21</t>
        </is>
      </c>
      <c r="B38" s="22" t="inlineStr">
        <is>
          <t>ARM</t>
        </is>
      </c>
      <c r="C38" s="11" t="n">
        <v>40.44</v>
      </c>
      <c r="D38" s="22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7" t="inlineStr">
        <is>
          <t>2026-09-21</t>
        </is>
      </c>
      <c r="B39" s="27" t="inlineStr">
        <is>
          <t>AAOI</t>
        </is>
      </c>
      <c r="C39" s="15" t="n">
        <v>36.25</v>
      </c>
      <c r="D39" s="27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2" t="inlineStr">
        <is>
          <t>2026-09-21</t>
        </is>
      </c>
      <c r="B40" s="22" t="inlineStr">
        <is>
          <t>BIDU</t>
        </is>
      </c>
      <c r="C40" s="11" t="n">
        <v>34.76</v>
      </c>
      <c r="D40" s="22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7" t="inlineStr">
        <is>
          <t>2026-09-21</t>
        </is>
      </c>
      <c r="B41" s="27" t="inlineStr">
        <is>
          <t>IONQ</t>
        </is>
      </c>
      <c r="C41" s="15" t="n">
        <v>31.48</v>
      </c>
      <c r="D41" s="27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2" t="inlineStr">
        <is>
          <t>2026-09-21</t>
        </is>
      </c>
      <c r="B42" s="22" t="inlineStr">
        <is>
          <t>DRAM</t>
        </is>
      </c>
      <c r="C42" s="11" t="n">
        <v>31.07</v>
      </c>
      <c r="D42" s="22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7" t="inlineStr">
        <is>
          <t>2026-09-21</t>
        </is>
      </c>
      <c r="B43" s="27" t="inlineStr">
        <is>
          <t>SPCX</t>
        </is>
      </c>
      <c r="C43" s="15" t="n">
        <v>26.83</v>
      </c>
      <c r="D43" s="27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2" t="inlineStr">
        <is>
          <t>2026-09-21</t>
        </is>
      </c>
      <c r="B44" s="22" t="inlineStr">
        <is>
          <t>TSLA</t>
        </is>
      </c>
      <c r="C44" s="11" t="n">
        <v>24.14</v>
      </c>
      <c r="D44" s="22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7" t="inlineStr">
        <is>
          <t>2026-09-21</t>
        </is>
      </c>
      <c r="B45" s="27" t="inlineStr">
        <is>
          <t>RKLB</t>
        </is>
      </c>
      <c r="C45" s="15" t="n">
        <v>22.54</v>
      </c>
      <c r="D45" s="27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2" t="inlineStr">
        <is>
          <t>2026-09-22</t>
        </is>
      </c>
      <c r="B46" s="22" t="inlineStr">
        <is>
          <t>SKHY</t>
        </is>
      </c>
      <c r="C46" s="11" t="n">
        <v>79.19</v>
      </c>
      <c r="D46" s="22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7" t="inlineStr">
        <is>
          <t>2026-09-22</t>
        </is>
      </c>
      <c r="B47" s="27" t="inlineStr">
        <is>
          <t>TSM</t>
        </is>
      </c>
      <c r="C47" s="15" t="n">
        <v>77.90000000000001</v>
      </c>
      <c r="D47" s="27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2" t="inlineStr">
        <is>
          <t>2026-09-22</t>
        </is>
      </c>
      <c r="B48" s="22" t="inlineStr">
        <is>
          <t>VOO</t>
        </is>
      </c>
      <c r="C48" s="11" t="n">
        <v>76.04000000000001</v>
      </c>
      <c r="D48" s="22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7" t="inlineStr">
        <is>
          <t>2026-09-22</t>
        </is>
      </c>
      <c r="B49" s="27" t="inlineStr">
        <is>
          <t>SPYM</t>
        </is>
      </c>
      <c r="C49" s="15" t="n">
        <v>75.53</v>
      </c>
      <c r="D49" s="27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2" t="inlineStr">
        <is>
          <t>2026-09-22</t>
        </is>
      </c>
      <c r="B50" s="22" t="inlineStr">
        <is>
          <t>SPX</t>
        </is>
      </c>
      <c r="C50" s="11" t="n">
        <v>74.97</v>
      </c>
      <c r="D50" s="22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7" t="inlineStr">
        <is>
          <t>2026-09-22</t>
        </is>
      </c>
      <c r="B51" s="27" t="inlineStr">
        <is>
          <t>IGPT</t>
        </is>
      </c>
      <c r="C51" s="15" t="n">
        <v>71.90000000000001</v>
      </c>
      <c r="D51" s="27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2" t="inlineStr">
        <is>
          <t>2026-09-22</t>
        </is>
      </c>
      <c r="B52" s="22" t="inlineStr">
        <is>
          <t>MU</t>
        </is>
      </c>
      <c r="C52" s="11" t="n">
        <v>71.62</v>
      </c>
      <c r="D52" s="22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7" t="inlineStr">
        <is>
          <t>2026-09-22</t>
        </is>
      </c>
      <c r="B53" s="27" t="inlineStr">
        <is>
          <t>GOOG</t>
        </is>
      </c>
      <c r="C53" s="15" t="n">
        <v>71.09999999999999</v>
      </c>
      <c r="D53" s="27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2" t="inlineStr">
        <is>
          <t>2026-09-22</t>
        </is>
      </c>
      <c r="B54" s="22" t="inlineStr">
        <is>
          <t>MSFT</t>
        </is>
      </c>
      <c r="C54" s="11" t="n">
        <v>70.95999999999999</v>
      </c>
      <c r="D54" s="22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7" t="inlineStr">
        <is>
          <t>2026-09-22</t>
        </is>
      </c>
      <c r="B55" s="27" t="inlineStr">
        <is>
          <t>NASDAQ</t>
        </is>
      </c>
      <c r="C55" s="15" t="n">
        <v>70.69</v>
      </c>
      <c r="D55" s="27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2" t="inlineStr">
        <is>
          <t>2026-09-22</t>
        </is>
      </c>
      <c r="B56" s="22" t="inlineStr">
        <is>
          <t>NVDA</t>
        </is>
      </c>
      <c r="C56" s="11" t="n">
        <v>69.55</v>
      </c>
      <c r="D56" s="22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7" t="inlineStr">
        <is>
          <t>2026-09-22</t>
        </is>
      </c>
      <c r="B57" s="27" t="inlineStr">
        <is>
          <t>QQQJ</t>
        </is>
      </c>
      <c r="C57" s="15" t="n">
        <v>69.05</v>
      </c>
      <c r="D57" s="27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2" t="inlineStr">
        <is>
          <t>2026-09-22</t>
        </is>
      </c>
      <c r="B58" s="22" t="inlineStr">
        <is>
          <t>SNDK</t>
        </is>
      </c>
      <c r="C58" s="11" t="n">
        <v>68.8</v>
      </c>
      <c r="D58" s="22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7" t="inlineStr">
        <is>
          <t>2026-09-22</t>
        </is>
      </c>
      <c r="B59" s="27" t="inlineStr">
        <is>
          <t>META</t>
        </is>
      </c>
      <c r="C59" s="15" t="n">
        <v>67.59999999999999</v>
      </c>
      <c r="D59" s="27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2" t="inlineStr">
        <is>
          <t>2026-09-22</t>
        </is>
      </c>
      <c r="B60" s="22" t="inlineStr">
        <is>
          <t>DELL</t>
        </is>
      </c>
      <c r="C60" s="11" t="n">
        <v>67.23</v>
      </c>
      <c r="D60" s="22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7" t="inlineStr">
        <is>
          <t>2026-09-22</t>
        </is>
      </c>
      <c r="B61" s="27" t="inlineStr">
        <is>
          <t>AMZN</t>
        </is>
      </c>
      <c r="C61" s="15" t="n">
        <v>66.73999999999999</v>
      </c>
      <c r="D61" s="27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2" t="inlineStr">
        <is>
          <t>2026-09-22</t>
        </is>
      </c>
      <c r="B62" s="22" t="inlineStr">
        <is>
          <t>AAPL</t>
        </is>
      </c>
      <c r="C62" s="11" t="n">
        <v>66.29000000000001</v>
      </c>
      <c r="D62" s="22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7" t="inlineStr">
        <is>
          <t>2026-09-22</t>
        </is>
      </c>
      <c r="B63" s="27" t="inlineStr">
        <is>
          <t>WDC</t>
        </is>
      </c>
      <c r="C63" s="15" t="n">
        <v>64.73999999999999</v>
      </c>
      <c r="D63" s="27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2" t="inlineStr">
        <is>
          <t>2026-09-22</t>
        </is>
      </c>
      <c r="B64" s="22" t="inlineStr">
        <is>
          <t>STX</t>
        </is>
      </c>
      <c r="C64" s="11" t="n">
        <v>60.19</v>
      </c>
      <c r="D64" s="22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7" t="inlineStr">
        <is>
          <t>2026-09-22</t>
        </is>
      </c>
      <c r="B65" s="27" t="inlineStr">
        <is>
          <t>SMCI</t>
        </is>
      </c>
      <c r="C65" s="15" t="n">
        <v>58.42</v>
      </c>
      <c r="D65" s="27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2" t="inlineStr">
        <is>
          <t>2026-09-22</t>
        </is>
      </c>
      <c r="B66" s="22" t="inlineStr">
        <is>
          <t>QCOM</t>
        </is>
      </c>
      <c r="C66" s="11" t="n">
        <v>56.25</v>
      </c>
      <c r="D66" s="22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7" t="inlineStr">
        <is>
          <t>2026-09-22</t>
        </is>
      </c>
      <c r="B67" s="27" t="inlineStr">
        <is>
          <t>AVGO</t>
        </is>
      </c>
      <c r="C67" s="15" t="n">
        <v>55.54</v>
      </c>
      <c r="D67" s="27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2" t="inlineStr">
        <is>
          <t>2026-09-22</t>
        </is>
      </c>
      <c r="B68" s="22" t="inlineStr">
        <is>
          <t>PLTR</t>
        </is>
      </c>
      <c r="C68" s="11" t="n">
        <v>54.28</v>
      </c>
      <c r="D68" s="22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7" t="inlineStr">
        <is>
          <t>2026-09-22</t>
        </is>
      </c>
      <c r="B69" s="27" t="inlineStr">
        <is>
          <t>NET</t>
        </is>
      </c>
      <c r="C69" s="15" t="n">
        <v>53.77</v>
      </c>
      <c r="D69" s="27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2" t="inlineStr">
        <is>
          <t>2026-09-22</t>
        </is>
      </c>
      <c r="B70" s="22" t="inlineStr">
        <is>
          <t>ORCL</t>
        </is>
      </c>
      <c r="C70" s="11" t="n">
        <v>51.34</v>
      </c>
      <c r="D70" s="22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7" t="inlineStr">
        <is>
          <t>2026-09-22</t>
        </is>
      </c>
      <c r="B71" s="27" t="inlineStr">
        <is>
          <t>TQQQ</t>
        </is>
      </c>
      <c r="C71" s="15" t="n">
        <v>51.29</v>
      </c>
      <c r="D71" s="27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2" t="inlineStr">
        <is>
          <t>2026-09-22</t>
        </is>
      </c>
      <c r="B72" s="22" t="inlineStr">
        <is>
          <t>RDDT</t>
        </is>
      </c>
      <c r="C72" s="11" t="n">
        <v>51.17</v>
      </c>
      <c r="D72" s="22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7" t="inlineStr">
        <is>
          <t>2026-09-22</t>
        </is>
      </c>
      <c r="B73" s="27" t="inlineStr">
        <is>
          <t>AMD</t>
        </is>
      </c>
      <c r="C73" s="15" t="n">
        <v>50.44</v>
      </c>
      <c r="D73" s="27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2" t="inlineStr">
        <is>
          <t>2026-09-22</t>
        </is>
      </c>
      <c r="B74" s="22" t="inlineStr">
        <is>
          <t>DIS</t>
        </is>
      </c>
      <c r="C74" s="11" t="n">
        <v>49.53</v>
      </c>
      <c r="D74" s="22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7" t="inlineStr">
        <is>
          <t>2026-09-22</t>
        </is>
      </c>
      <c r="B75" s="27" t="inlineStr">
        <is>
          <t>IBM</t>
        </is>
      </c>
      <c r="C75" s="15" t="n">
        <v>49.26</v>
      </c>
      <c r="D75" s="27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2" t="inlineStr">
        <is>
          <t>2026-09-22</t>
        </is>
      </c>
      <c r="B76" s="22" t="inlineStr">
        <is>
          <t>MRVL</t>
        </is>
      </c>
      <c r="C76" s="11" t="n">
        <v>49.14</v>
      </c>
      <c r="D76" s="22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7" t="inlineStr">
        <is>
          <t>2026-09-22</t>
        </is>
      </c>
      <c r="B77" s="27" t="inlineStr">
        <is>
          <t>NFLX</t>
        </is>
      </c>
      <c r="C77" s="15" t="n">
        <v>48.05</v>
      </c>
      <c r="D77" s="27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2" t="inlineStr">
        <is>
          <t>2026-09-22</t>
        </is>
      </c>
      <c r="B78" s="22" t="inlineStr">
        <is>
          <t>GLW</t>
        </is>
      </c>
      <c r="C78" s="11" t="n">
        <v>47.44</v>
      </c>
      <c r="D78" s="22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7" t="inlineStr">
        <is>
          <t>2026-09-22</t>
        </is>
      </c>
      <c r="B79" s="27" t="inlineStr">
        <is>
          <t>FSLR</t>
        </is>
      </c>
      <c r="C79" s="15" t="n">
        <v>46.95</v>
      </c>
      <c r="D79" s="27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2" t="inlineStr">
        <is>
          <t>2026-09-22</t>
        </is>
      </c>
      <c r="B80" s="22" t="inlineStr">
        <is>
          <t>COHR</t>
        </is>
      </c>
      <c r="C80" s="11" t="n">
        <v>46.35</v>
      </c>
      <c r="D80" s="22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7" t="inlineStr">
        <is>
          <t>2026-09-22</t>
        </is>
      </c>
      <c r="B81" s="27" t="inlineStr">
        <is>
          <t>ARM</t>
        </is>
      </c>
      <c r="C81" s="15" t="n">
        <v>43.72</v>
      </c>
      <c r="D81" s="27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2" t="inlineStr">
        <is>
          <t>2026-09-22</t>
        </is>
      </c>
      <c r="B82" s="22" t="inlineStr">
        <is>
          <t>AAOI</t>
        </is>
      </c>
      <c r="C82" s="11" t="n">
        <v>42.52</v>
      </c>
      <c r="D82" s="22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7" t="inlineStr">
        <is>
          <t>2026-09-22</t>
        </is>
      </c>
      <c r="B83" s="27" t="inlineStr">
        <is>
          <t>INTC</t>
        </is>
      </c>
      <c r="C83" s="15" t="n">
        <v>40.91</v>
      </c>
      <c r="D83" s="27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2" t="inlineStr">
        <is>
          <t>2026-09-22</t>
        </is>
      </c>
      <c r="B84" s="22" t="inlineStr">
        <is>
          <t>BIDU</t>
        </is>
      </c>
      <c r="C84" s="11" t="n">
        <v>36.58</v>
      </c>
      <c r="D84" s="22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7" t="inlineStr">
        <is>
          <t>2026-09-22</t>
        </is>
      </c>
      <c r="B85" s="27" t="inlineStr">
        <is>
          <t>IONQ</t>
        </is>
      </c>
      <c r="C85" s="15" t="n">
        <v>34.21</v>
      </c>
      <c r="D85" s="27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2" t="inlineStr">
        <is>
          <t>2026-09-22</t>
        </is>
      </c>
      <c r="B86" s="22" t="inlineStr">
        <is>
          <t>DRAM</t>
        </is>
      </c>
      <c r="C86" s="11" t="n">
        <v>32</v>
      </c>
      <c r="D86" s="22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7" t="inlineStr">
        <is>
          <t>2026-09-22</t>
        </is>
      </c>
      <c r="B87" s="27" t="inlineStr">
        <is>
          <t>SPCX</t>
        </is>
      </c>
      <c r="C87" s="15" t="n">
        <v>30.4</v>
      </c>
      <c r="D87" s="27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2" t="inlineStr">
        <is>
          <t>2026-09-22</t>
        </is>
      </c>
      <c r="B88" s="22" t="inlineStr">
        <is>
          <t>RKLB</t>
        </is>
      </c>
      <c r="C88" s="11" t="n">
        <v>29.58</v>
      </c>
      <c r="D88" s="22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7" t="inlineStr">
        <is>
          <t>2026-09-22</t>
        </is>
      </c>
      <c r="B89" s="27" t="inlineStr">
        <is>
          <t>TSLA</t>
        </is>
      </c>
      <c r="C89" s="15" t="n">
        <v>23.34</v>
      </c>
      <c r="D89" s="27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2" t="inlineStr">
        <is>
          <t>2026-09-23</t>
        </is>
      </c>
      <c r="B90" s="22" t="inlineStr">
        <is>
          <t>SKHY</t>
        </is>
      </c>
      <c r="C90" s="11" t="n">
        <v>79.3313</v>
      </c>
      <c r="D90" s="22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7" t="inlineStr">
        <is>
          <t>2026-09-23</t>
        </is>
      </c>
      <c r="B91" s="27" t="inlineStr">
        <is>
          <t>TSM</t>
        </is>
      </c>
      <c r="C91" s="15" t="n">
        <v>78.1263</v>
      </c>
      <c r="D91" s="27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2" t="inlineStr">
        <is>
          <t>2026-09-23</t>
        </is>
      </c>
      <c r="B92" s="22" t="inlineStr">
        <is>
          <t>VOO</t>
        </is>
      </c>
      <c r="C92" s="11" t="n">
        <v>75.1065</v>
      </c>
      <c r="D92" s="22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7" t="inlineStr">
        <is>
          <t>2026-09-23</t>
        </is>
      </c>
      <c r="B93" s="27" t="inlineStr">
        <is>
          <t>SPYM</t>
        </is>
      </c>
      <c r="C93" s="15" t="n">
        <v>74.6066</v>
      </c>
      <c r="D93" s="27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2" t="inlineStr">
        <is>
          <t>2026-09-23</t>
        </is>
      </c>
      <c r="B94" s="22" t="inlineStr">
        <is>
          <t>SPX</t>
        </is>
      </c>
      <c r="C94" s="11" t="n">
        <v>73.9876</v>
      </c>
      <c r="D94" s="22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7" t="inlineStr">
        <is>
          <t>2026-09-23</t>
        </is>
      </c>
      <c r="B95" s="27" t="inlineStr">
        <is>
          <t>IGPT</t>
        </is>
      </c>
      <c r="C95" s="15" t="n">
        <v>73.41419999999999</v>
      </c>
      <c r="D95" s="27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2" t="inlineStr">
        <is>
          <t>2026-09-23</t>
        </is>
      </c>
      <c r="B96" s="22" t="inlineStr">
        <is>
          <t>MU</t>
        </is>
      </c>
      <c r="C96" s="11" t="n">
        <v>73.2824</v>
      </c>
      <c r="D96" s="22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7" t="inlineStr">
        <is>
          <t>2026-09-23</t>
        </is>
      </c>
      <c r="B97" s="27" t="inlineStr">
        <is>
          <t>MSFT</t>
        </is>
      </c>
      <c r="C97" s="15" t="n">
        <v>71.0097</v>
      </c>
      <c r="D97" s="27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2" t="inlineStr">
        <is>
          <t>2026-09-23</t>
        </is>
      </c>
      <c r="B98" s="22" t="inlineStr">
        <is>
          <t>NASDAQ</t>
        </is>
      </c>
      <c r="C98" s="11" t="n">
        <v>69.96299999999999</v>
      </c>
      <c r="D98" s="22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7" t="inlineStr">
        <is>
          <t>2026-09-23</t>
        </is>
      </c>
      <c r="B99" s="27" t="inlineStr">
        <is>
          <t>SNDK</t>
        </is>
      </c>
      <c r="C99" s="15" t="n">
        <v>69.6169</v>
      </c>
      <c r="D99" s="27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2" t="inlineStr">
        <is>
          <t>2026-09-23</t>
        </is>
      </c>
      <c r="B100" s="22" t="inlineStr">
        <is>
          <t>GOOG</t>
        </is>
      </c>
      <c r="C100" s="11" t="n">
        <v>69.4161</v>
      </c>
      <c r="D100" s="22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7" t="inlineStr">
        <is>
          <t>2026-09-23</t>
        </is>
      </c>
      <c r="B101" s="27" t="inlineStr">
        <is>
          <t>NVDA</t>
        </is>
      </c>
      <c r="C101" s="15" t="n">
        <v>69.24209999999999</v>
      </c>
      <c r="D101" s="27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2" t="inlineStr">
        <is>
          <t>2026-09-23</t>
        </is>
      </c>
      <c r="B102" s="22" t="inlineStr">
        <is>
          <t>QQQJ</t>
        </is>
      </c>
      <c r="C102" s="11" t="n">
        <v>68.8892</v>
      </c>
      <c r="D102" s="22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7" t="inlineStr">
        <is>
          <t>2026-09-23</t>
        </is>
      </c>
      <c r="B103" s="27" t="inlineStr">
        <is>
          <t>META</t>
        </is>
      </c>
      <c r="C103" s="15" t="n">
        <v>68.0067</v>
      </c>
      <c r="D103" s="27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2" t="inlineStr">
        <is>
          <t>2026-09-23</t>
        </is>
      </c>
      <c r="B104" s="22" t="inlineStr">
        <is>
          <t>DELL</t>
        </is>
      </c>
      <c r="C104" s="11" t="n">
        <v>67.0598</v>
      </c>
      <c r="D104" s="22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7" t="inlineStr">
        <is>
          <t>2026-09-23</t>
        </is>
      </c>
      <c r="B105" s="27" t="inlineStr">
        <is>
          <t>AAPL</t>
        </is>
      </c>
      <c r="C105" s="15" t="n">
        <v>65.3142</v>
      </c>
      <c r="D105" s="27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2" t="inlineStr">
        <is>
          <t>2026-09-23</t>
        </is>
      </c>
      <c r="B106" s="22" t="inlineStr">
        <is>
          <t>WDC</t>
        </is>
      </c>
      <c r="C106" s="11" t="n">
        <v>64.8612</v>
      </c>
      <c r="D106" s="22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7" t="inlineStr">
        <is>
          <t>2026-09-23</t>
        </is>
      </c>
      <c r="B107" s="27" t="inlineStr">
        <is>
          <t>AMZN</t>
        </is>
      </c>
      <c r="C107" s="15" t="n">
        <v>64.158</v>
      </c>
      <c r="D107" s="27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2" t="inlineStr">
        <is>
          <t>2026-09-23</t>
        </is>
      </c>
      <c r="B108" s="22" t="inlineStr">
        <is>
          <t>STX</t>
        </is>
      </c>
      <c r="C108" s="11" t="n">
        <v>60.2923</v>
      </c>
      <c r="D108" s="22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7" t="inlineStr">
        <is>
          <t>2026-09-23</t>
        </is>
      </c>
      <c r="B109" s="27" t="inlineStr">
        <is>
          <t>SMCI</t>
        </is>
      </c>
      <c r="C109" s="15" t="n">
        <v>59.6368</v>
      </c>
      <c r="D109" s="27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2" t="inlineStr">
        <is>
          <t>2026-09-23</t>
        </is>
      </c>
      <c r="B110" s="22" t="inlineStr">
        <is>
          <t>QCOM</t>
        </is>
      </c>
      <c r="C110" s="11" t="n">
        <v>57.7195</v>
      </c>
      <c r="D110" s="22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7" t="inlineStr">
        <is>
          <t>2026-09-23</t>
        </is>
      </c>
      <c r="B111" s="27" t="inlineStr">
        <is>
          <t>AVGO</t>
        </is>
      </c>
      <c r="C111" s="15" t="n">
        <v>54.9977</v>
      </c>
      <c r="D111" s="27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2" t="inlineStr">
        <is>
          <t>2026-09-23</t>
        </is>
      </c>
      <c r="B112" s="22" t="inlineStr">
        <is>
          <t>PLTR</t>
        </is>
      </c>
      <c r="C112" s="11" t="n">
        <v>54.9537</v>
      </c>
      <c r="D112" s="22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7" t="inlineStr">
        <is>
          <t>2026-09-23</t>
        </is>
      </c>
      <c r="B113" s="27" t="inlineStr">
        <is>
          <t>NET</t>
        </is>
      </c>
      <c r="C113" s="15" t="n">
        <v>53.6889</v>
      </c>
      <c r="D113" s="27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2" t="inlineStr">
        <is>
          <t>2026-09-23</t>
        </is>
      </c>
      <c r="B114" s="22" t="inlineStr">
        <is>
          <t>TQQQ</t>
        </is>
      </c>
      <c r="C114" s="11" t="n">
        <v>53.1985</v>
      </c>
      <c r="D114" s="22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7" t="inlineStr">
        <is>
          <t>2026-09-23</t>
        </is>
      </c>
      <c r="B115" s="27" t="inlineStr">
        <is>
          <t>ORCL</t>
        </is>
      </c>
      <c r="C115" s="15" t="n">
        <v>51.8253</v>
      </c>
      <c r="D115" s="27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2" t="inlineStr">
        <is>
          <t>2026-09-23</t>
        </is>
      </c>
      <c r="B116" s="22" t="inlineStr">
        <is>
          <t>AMD</t>
        </is>
      </c>
      <c r="C116" s="11" t="n">
        <v>50.9589</v>
      </c>
      <c r="D116" s="22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7" t="inlineStr">
        <is>
          <t>2026-09-23</t>
        </is>
      </c>
      <c r="B117" s="27" t="inlineStr">
        <is>
          <t>MRVL</t>
        </is>
      </c>
      <c r="C117" s="15" t="n">
        <v>49.9371</v>
      </c>
      <c r="D117" s="27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2" t="inlineStr">
        <is>
          <t>2026-09-23</t>
        </is>
      </c>
      <c r="B118" s="22" t="inlineStr">
        <is>
          <t>RDDT</t>
        </is>
      </c>
      <c r="C118" s="11" t="n">
        <v>49.6364</v>
      </c>
      <c r="D118" s="22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7" t="inlineStr">
        <is>
          <t>2026-09-23</t>
        </is>
      </c>
      <c r="B119" s="27" t="inlineStr">
        <is>
          <t>DIS</t>
        </is>
      </c>
      <c r="C119" s="15" t="n">
        <v>49.1677</v>
      </c>
      <c r="D119" s="27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2" t="inlineStr">
        <is>
          <t>2026-09-23</t>
        </is>
      </c>
      <c r="B120" s="22" t="inlineStr">
        <is>
          <t>IBM</t>
        </is>
      </c>
      <c r="C120" s="11" t="n">
        <v>48.6683</v>
      </c>
      <c r="D120" s="22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7" t="inlineStr">
        <is>
          <t>2026-09-23</t>
        </is>
      </c>
      <c r="B121" s="27" t="inlineStr">
        <is>
          <t>NFLX</t>
        </is>
      </c>
      <c r="C121" s="15" t="n">
        <v>47.1478</v>
      </c>
      <c r="D121" s="27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2" t="inlineStr">
        <is>
          <t>2026-09-23</t>
        </is>
      </c>
      <c r="B122" s="22" t="inlineStr">
        <is>
          <t>GLW</t>
        </is>
      </c>
      <c r="C122" s="11" t="n">
        <v>45.6564</v>
      </c>
      <c r="D122" s="22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7" t="inlineStr">
        <is>
          <t>2026-09-23</t>
        </is>
      </c>
      <c r="B123" s="27" t="inlineStr">
        <is>
          <t>FSLR</t>
        </is>
      </c>
      <c r="C123" s="15" t="n">
        <v>45.1982</v>
      </c>
      <c r="D123" s="27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2" t="inlineStr">
        <is>
          <t>2026-09-23</t>
        </is>
      </c>
      <c r="B124" s="22" t="inlineStr">
        <is>
          <t>COHR</t>
        </is>
      </c>
      <c r="C124" s="11" t="n">
        <v>43.8351</v>
      </c>
      <c r="D124" s="22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7" t="inlineStr">
        <is>
          <t>2026-09-23</t>
        </is>
      </c>
      <c r="B125" s="27" t="inlineStr">
        <is>
          <t>ARM</t>
        </is>
      </c>
      <c r="C125" s="15" t="n">
        <v>43.0833</v>
      </c>
      <c r="D125" s="27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2" t="inlineStr">
        <is>
          <t>2026-09-23</t>
        </is>
      </c>
      <c r="B126" s="22" t="inlineStr">
        <is>
          <t>INTC</t>
        </is>
      </c>
      <c r="C126" s="11" t="n">
        <v>41.5679</v>
      </c>
      <c r="D126" s="22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7" t="inlineStr">
        <is>
          <t>2026-09-23</t>
        </is>
      </c>
      <c r="B127" s="27" t="inlineStr">
        <is>
          <t>AAOI</t>
        </is>
      </c>
      <c r="C127" s="15" t="n">
        <v>37.8363</v>
      </c>
      <c r="D127" s="27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2" t="inlineStr">
        <is>
          <t>2026-09-23</t>
        </is>
      </c>
      <c r="B128" s="22" t="inlineStr">
        <is>
          <t>BIDU</t>
        </is>
      </c>
      <c r="C128" s="11" t="n">
        <v>36.3856</v>
      </c>
      <c r="D128" s="22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7" t="inlineStr">
        <is>
          <t>2026-09-23</t>
        </is>
      </c>
      <c r="B129" s="27" t="inlineStr">
        <is>
          <t>IONQ</t>
        </is>
      </c>
      <c r="C129" s="15" t="n">
        <v>35.106</v>
      </c>
      <c r="D129" s="27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2" t="inlineStr">
        <is>
          <t>2026-09-23</t>
        </is>
      </c>
      <c r="B130" s="22" t="inlineStr">
        <is>
          <t>DRAM</t>
        </is>
      </c>
      <c r="C130" s="11" t="n">
        <v>34.1068</v>
      </c>
      <c r="D130" s="22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7" t="inlineStr">
        <is>
          <t>2026-09-23</t>
        </is>
      </c>
      <c r="B131" s="27" t="inlineStr">
        <is>
          <t>RKLB</t>
        </is>
      </c>
      <c r="C131" s="15" t="n">
        <v>29.3966</v>
      </c>
      <c r="D131" s="27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2" t="inlineStr">
        <is>
          <t>2026-09-23</t>
        </is>
      </c>
      <c r="B132" s="22" t="inlineStr">
        <is>
          <t>SPCX</t>
        </is>
      </c>
      <c r="C132" s="11" t="n">
        <v>29.3607</v>
      </c>
      <c r="D132" s="22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7" t="inlineStr">
        <is>
          <t>2026-09-23</t>
        </is>
      </c>
      <c r="B133" s="27" t="inlineStr">
        <is>
          <t>TSLA</t>
        </is>
      </c>
      <c r="C133" s="15" t="n">
        <v>24.241</v>
      </c>
      <c r="D133" s="27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2" t="inlineStr">
        <is>
          <t>2026-09-24</t>
        </is>
      </c>
      <c r="B134" s="22" t="inlineStr">
        <is>
          <t>TSM</t>
        </is>
      </c>
      <c r="C134" s="11" t="n">
        <v>78.65479999999999</v>
      </c>
      <c r="D134" s="22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7" t="inlineStr">
        <is>
          <t>2026-09-24</t>
        </is>
      </c>
      <c r="B135" s="27" t="inlineStr">
        <is>
          <t>SKHY</t>
        </is>
      </c>
      <c r="C135" s="15" t="n">
        <v>78.3186</v>
      </c>
      <c r="D135" s="27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2" t="inlineStr">
        <is>
          <t>2026-09-24</t>
        </is>
      </c>
      <c r="B136" s="22" t="inlineStr">
        <is>
          <t>VOO</t>
        </is>
      </c>
      <c r="C136" s="11" t="n">
        <v>74.98269999999999</v>
      </c>
      <c r="D136" s="22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7" t="inlineStr">
        <is>
          <t>2026-09-24</t>
        </is>
      </c>
      <c r="B137" s="27" t="inlineStr">
        <is>
          <t>SPYM</t>
        </is>
      </c>
      <c r="C137" s="15" t="n">
        <v>74.4816</v>
      </c>
      <c r="D137" s="27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2" t="inlineStr">
        <is>
          <t>2026-09-24</t>
        </is>
      </c>
      <c r="B138" s="22" t="inlineStr">
        <is>
          <t>SPX</t>
        </is>
      </c>
      <c r="C138" s="11" t="n">
        <v>73.9624</v>
      </c>
      <c r="D138" s="22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7" t="inlineStr">
        <is>
          <t>2026-09-24</t>
        </is>
      </c>
      <c r="B139" s="27" t="inlineStr">
        <is>
          <t>IGPT</t>
        </is>
      </c>
      <c r="C139" s="15" t="n">
        <v>73.71210000000001</v>
      </c>
      <c r="D139" s="27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2" t="inlineStr">
        <is>
          <t>2026-09-24</t>
        </is>
      </c>
      <c r="B140" s="22" t="inlineStr">
        <is>
          <t>MU</t>
        </is>
      </c>
      <c r="C140" s="11" t="n">
        <v>71.8635</v>
      </c>
      <c r="D140" s="22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7" t="inlineStr">
        <is>
          <t>2026-09-24</t>
        </is>
      </c>
      <c r="B141" s="27" t="inlineStr">
        <is>
          <t>MSFT</t>
        </is>
      </c>
      <c r="C141" s="15" t="n">
        <v>70.22199999999999</v>
      </c>
      <c r="D141" s="27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2" t="inlineStr">
        <is>
          <t>2026-09-24</t>
        </is>
      </c>
      <c r="B142" s="22" t="inlineStr">
        <is>
          <t>GOOG</t>
        </is>
      </c>
      <c r="C142" s="11" t="n">
        <v>70.1567</v>
      </c>
      <c r="D142" s="22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7" t="inlineStr">
        <is>
          <t>2026-09-24</t>
        </is>
      </c>
      <c r="B143" s="27" t="inlineStr">
        <is>
          <t>NASDAQ</t>
        </is>
      </c>
      <c r="C143" s="15" t="n">
        <v>70.11060000000001</v>
      </c>
      <c r="D143" s="27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2" t="inlineStr">
        <is>
          <t>2026-09-24</t>
        </is>
      </c>
      <c r="B144" s="22" t="inlineStr">
        <is>
          <t>NVDA</t>
        </is>
      </c>
      <c r="C144" s="11" t="n">
        <v>69.13720000000001</v>
      </c>
      <c r="D144" s="22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7" t="inlineStr">
        <is>
          <t>2026-09-24</t>
        </is>
      </c>
      <c r="B145" s="27" t="inlineStr">
        <is>
          <t>META</t>
        </is>
      </c>
      <c r="C145" s="15" t="n">
        <v>68.78830000000001</v>
      </c>
      <c r="D145" s="27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2" t="inlineStr">
        <is>
          <t>2026-09-24</t>
        </is>
      </c>
      <c r="B146" s="22" t="inlineStr">
        <is>
          <t>SNDK</t>
        </is>
      </c>
      <c r="C146" s="11" t="n">
        <v>68.74630000000001</v>
      </c>
      <c r="D146" s="22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7" t="inlineStr">
        <is>
          <t>2026-09-24</t>
        </is>
      </c>
      <c r="B147" s="27" t="inlineStr">
        <is>
          <t>QQQJ</t>
        </is>
      </c>
      <c r="C147" s="15" t="n">
        <v>68.3886</v>
      </c>
      <c r="D147" s="27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2" t="inlineStr">
        <is>
          <t>2026-09-24</t>
        </is>
      </c>
      <c r="B148" s="22" t="inlineStr">
        <is>
          <t>DELL</t>
        </is>
      </c>
      <c r="C148" s="11" t="n">
        <v>66.7132</v>
      </c>
      <c r="D148" s="22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7" t="inlineStr">
        <is>
          <t>2026-09-24</t>
        </is>
      </c>
      <c r="B149" s="27" t="inlineStr">
        <is>
          <t>AAPL</t>
        </is>
      </c>
      <c r="C149" s="15" t="n">
        <v>66.04179999999999</v>
      </c>
      <c r="D149" s="27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2" t="inlineStr">
        <is>
          <t>2026-09-24</t>
        </is>
      </c>
      <c r="B150" s="22" t="inlineStr">
        <is>
          <t>AMZN</t>
        </is>
      </c>
      <c r="C150" s="11" t="n">
        <v>64.6677</v>
      </c>
      <c r="D150" s="22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7" t="inlineStr">
        <is>
          <t>2026-09-24</t>
        </is>
      </c>
      <c r="B151" s="27" t="inlineStr">
        <is>
          <t>WDC</t>
        </is>
      </c>
      <c r="C151" s="15" t="n">
        <v>64.4761</v>
      </c>
      <c r="D151" s="27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2" t="inlineStr">
        <is>
          <t>2026-09-24</t>
        </is>
      </c>
      <c r="B152" s="22" t="inlineStr">
        <is>
          <t>STX</t>
        </is>
      </c>
      <c r="C152" s="11" t="n">
        <v>60.514</v>
      </c>
      <c r="D152" s="22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7" t="inlineStr">
        <is>
          <t>2026-09-24</t>
        </is>
      </c>
      <c r="B153" s="27" t="inlineStr">
        <is>
          <t>SMCI</t>
        </is>
      </c>
      <c r="C153" s="15" t="n">
        <v>59.8989</v>
      </c>
      <c r="D153" s="27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2" t="inlineStr">
        <is>
          <t>2026-09-24</t>
        </is>
      </c>
      <c r="B154" s="22" t="inlineStr">
        <is>
          <t>QCOM</t>
        </is>
      </c>
      <c r="C154" s="11" t="n">
        <v>56.7657</v>
      </c>
      <c r="D154" s="22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7" t="inlineStr">
        <is>
          <t>2026-09-24</t>
        </is>
      </c>
      <c r="B155" s="27" t="inlineStr">
        <is>
          <t>PLTR</t>
        </is>
      </c>
      <c r="C155" s="15" t="n">
        <v>54.7951</v>
      </c>
      <c r="D155" s="27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2" t="inlineStr">
        <is>
          <t>2026-09-24</t>
        </is>
      </c>
      <c r="B156" s="22" t="inlineStr">
        <is>
          <t>AVGO</t>
        </is>
      </c>
      <c r="C156" s="11" t="n">
        <v>54.5994</v>
      </c>
      <c r="D156" s="22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7" t="inlineStr">
        <is>
          <t>2026-09-24</t>
        </is>
      </c>
      <c r="B157" s="27" t="inlineStr">
        <is>
          <t>NET</t>
        </is>
      </c>
      <c r="C157" s="15" t="n">
        <v>53.7649</v>
      </c>
      <c r="D157" s="27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2" t="inlineStr">
        <is>
          <t>2026-09-24</t>
        </is>
      </c>
      <c r="B158" s="22" t="inlineStr">
        <is>
          <t>TQQQ</t>
        </is>
      </c>
      <c r="C158" s="11" t="n">
        <v>52.9805</v>
      </c>
      <c r="D158" s="22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7" t="inlineStr">
        <is>
          <t>2026-09-24</t>
        </is>
      </c>
      <c r="B159" s="27" t="inlineStr">
        <is>
          <t>AMD</t>
        </is>
      </c>
      <c r="C159" s="15" t="n">
        <v>50.8467</v>
      </c>
      <c r="D159" s="27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2" t="inlineStr">
        <is>
          <t>2026-09-24</t>
        </is>
      </c>
      <c r="B160" s="22" t="inlineStr">
        <is>
          <t>DIS</t>
        </is>
      </c>
      <c r="C160" s="11" t="n">
        <v>50.8052</v>
      </c>
      <c r="D160" s="22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7" t="inlineStr">
        <is>
          <t>2026-09-24</t>
        </is>
      </c>
      <c r="B161" s="27" t="inlineStr">
        <is>
          <t>ORCL</t>
        </is>
      </c>
      <c r="C161" s="15" t="n">
        <v>50.7272</v>
      </c>
      <c r="D161" s="27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2" t="inlineStr">
        <is>
          <t>2026-09-24</t>
        </is>
      </c>
      <c r="B162" s="22" t="inlineStr">
        <is>
          <t>RDDT</t>
        </is>
      </c>
      <c r="C162" s="11" t="n">
        <v>50.4989</v>
      </c>
      <c r="D162" s="22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7" t="inlineStr">
        <is>
          <t>2026-09-24</t>
        </is>
      </c>
      <c r="B163" s="27" t="inlineStr">
        <is>
          <t>MRVL</t>
        </is>
      </c>
      <c r="C163" s="15" t="n">
        <v>49.7191</v>
      </c>
      <c r="D163" s="27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2" t="inlineStr">
        <is>
          <t>2026-09-24</t>
        </is>
      </c>
      <c r="B164" s="22" t="inlineStr">
        <is>
          <t>NFLX</t>
        </is>
      </c>
      <c r="C164" s="11" t="n">
        <v>47.3814</v>
      </c>
      <c r="D164" s="22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7" t="inlineStr">
        <is>
          <t>2026-09-24</t>
        </is>
      </c>
      <c r="B165" s="27" t="inlineStr">
        <is>
          <t>IBM</t>
        </is>
      </c>
      <c r="C165" s="15" t="n">
        <v>46.536</v>
      </c>
      <c r="D165" s="27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2" t="inlineStr">
        <is>
          <t>2026-09-24</t>
        </is>
      </c>
      <c r="B166" s="22" t="inlineStr">
        <is>
          <t>GLW</t>
        </is>
      </c>
      <c r="C166" s="11" t="n">
        <v>45.4283</v>
      </c>
      <c r="D166" s="22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7" t="inlineStr">
        <is>
          <t>2026-09-24</t>
        </is>
      </c>
      <c r="B167" s="27" t="inlineStr">
        <is>
          <t>FSLR</t>
        </is>
      </c>
      <c r="C167" s="15" t="n">
        <v>43.4571</v>
      </c>
      <c r="D167" s="27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2" t="inlineStr">
        <is>
          <t>2026-09-24</t>
        </is>
      </c>
      <c r="B168" s="22" t="inlineStr">
        <is>
          <t>COHR</t>
        </is>
      </c>
      <c r="C168" s="11" t="n">
        <v>43.0282</v>
      </c>
      <c r="D168" s="22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7" t="inlineStr">
        <is>
          <t>2026-09-24</t>
        </is>
      </c>
      <c r="B169" s="27" t="inlineStr">
        <is>
          <t>ARM</t>
        </is>
      </c>
      <c r="C169" s="15" t="n">
        <v>42.2105</v>
      </c>
      <c r="D169" s="27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2" t="inlineStr">
        <is>
          <t>2026-09-24</t>
        </is>
      </c>
      <c r="B170" s="22" t="inlineStr">
        <is>
          <t>INTC</t>
        </is>
      </c>
      <c r="C170" s="11" t="n">
        <v>41.0042</v>
      </c>
      <c r="D170" s="22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7" t="inlineStr">
        <is>
          <t>2026-09-24</t>
        </is>
      </c>
      <c r="B171" s="27" t="inlineStr">
        <is>
          <t>AAOI</t>
        </is>
      </c>
      <c r="C171" s="15" t="n">
        <v>37.7559</v>
      </c>
      <c r="D171" s="27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2" t="inlineStr">
        <is>
          <t>2026-09-24</t>
        </is>
      </c>
      <c r="B172" s="22" t="inlineStr">
        <is>
          <t>IONQ</t>
        </is>
      </c>
      <c r="C172" s="11" t="n">
        <v>37.337</v>
      </c>
      <c r="D172" s="22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7" t="inlineStr">
        <is>
          <t>2026-09-24</t>
        </is>
      </c>
      <c r="B173" s="27" t="inlineStr">
        <is>
          <t>BIDU</t>
        </is>
      </c>
      <c r="C173" s="15" t="n">
        <v>36.3768</v>
      </c>
      <c r="D173" s="27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2" t="inlineStr">
        <is>
          <t>2026-09-24</t>
        </is>
      </c>
      <c r="B174" s="22" t="inlineStr">
        <is>
          <t>DRAM</t>
        </is>
      </c>
      <c r="C174" s="11" t="n">
        <v>31.5958</v>
      </c>
      <c r="D174" s="22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7" t="inlineStr">
        <is>
          <t>2026-09-24</t>
        </is>
      </c>
      <c r="B175" s="27" t="inlineStr">
        <is>
          <t>RKLB</t>
        </is>
      </c>
      <c r="C175" s="15" t="n">
        <v>30.2942</v>
      </c>
      <c r="D175" s="27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2" t="inlineStr">
        <is>
          <t>2026-09-24</t>
        </is>
      </c>
      <c r="B176" s="22" t="inlineStr">
        <is>
          <t>SPCX</t>
        </is>
      </c>
      <c r="C176" s="11" t="n">
        <v>29.5292</v>
      </c>
      <c r="D176" s="22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7" t="inlineStr">
        <is>
          <t>2026-09-24</t>
        </is>
      </c>
      <c r="B177" s="27" t="inlineStr">
        <is>
          <t>TSLA</t>
        </is>
      </c>
      <c r="C177" s="15" t="n">
        <v>24.0617</v>
      </c>
      <c r="D177" s="27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2" t="inlineStr">
        <is>
          <t>2026-09-25</t>
        </is>
      </c>
      <c r="B178" s="22" t="inlineStr">
        <is>
          <t>SKHY</t>
        </is>
      </c>
      <c r="C178" s="11" t="n">
        <v>80.1247</v>
      </c>
      <c r="D178" s="22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7" t="inlineStr">
        <is>
          <t>2026-09-25</t>
        </is>
      </c>
      <c r="B179" s="27" t="inlineStr">
        <is>
          <t>TSM</t>
        </is>
      </c>
      <c r="C179" s="15" t="n">
        <v>79.22</v>
      </c>
      <c r="D179" s="27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2" t="inlineStr">
        <is>
          <t>2026-09-25</t>
        </is>
      </c>
      <c r="B180" s="22" t="inlineStr">
        <is>
          <t>VOO</t>
        </is>
      </c>
      <c r="C180" s="11" t="n">
        <v>76.13290000000001</v>
      </c>
      <c r="D180" s="22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7" t="inlineStr">
        <is>
          <t>2026-09-25</t>
        </is>
      </c>
      <c r="B181" s="27" t="inlineStr">
        <is>
          <t>SPYM</t>
        </is>
      </c>
      <c r="C181" s="15" t="n">
        <v>75.69889999999999</v>
      </c>
      <c r="D181" s="27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2" t="inlineStr">
        <is>
          <t>2026-09-25</t>
        </is>
      </c>
      <c r="B182" s="22" t="inlineStr">
        <is>
          <t>SPX</t>
        </is>
      </c>
      <c r="C182" s="11" t="n">
        <v>74.97450000000001</v>
      </c>
      <c r="D182" s="22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7" t="inlineStr">
        <is>
          <t>2026-09-25</t>
        </is>
      </c>
      <c r="B183" s="27" t="inlineStr">
        <is>
          <t>IGPT</t>
        </is>
      </c>
      <c r="C183" s="15" t="n">
        <v>73.7141</v>
      </c>
      <c r="D183" s="27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2" t="inlineStr">
        <is>
          <t>2026-09-25</t>
        </is>
      </c>
      <c r="B184" s="22" t="inlineStr">
        <is>
          <t>MSFT</t>
        </is>
      </c>
      <c r="C184" s="11" t="n">
        <v>72.2004</v>
      </c>
      <c r="D184" s="22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7" t="inlineStr">
        <is>
          <t>2026-09-25</t>
        </is>
      </c>
      <c r="B185" s="27" t="inlineStr">
        <is>
          <t>MU</t>
        </is>
      </c>
      <c r="C185" s="15" t="n">
        <v>71.8974</v>
      </c>
      <c r="D185" s="27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2" t="inlineStr">
        <is>
          <t>2026-09-25</t>
        </is>
      </c>
      <c r="B186" s="22" t="inlineStr">
        <is>
          <t>GOOG</t>
        </is>
      </c>
      <c r="C186" s="11" t="n">
        <v>71.0428</v>
      </c>
      <c r="D186" s="22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7" t="inlineStr">
        <is>
          <t>2026-09-25</t>
        </is>
      </c>
      <c r="B187" s="27" t="inlineStr">
        <is>
          <t>NVDA</t>
        </is>
      </c>
      <c r="C187" s="15" t="n">
        <v>69.89960000000001</v>
      </c>
      <c r="D187" s="27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2" t="inlineStr">
        <is>
          <t>2026-09-25</t>
        </is>
      </c>
      <c r="B188" s="22" t="inlineStr">
        <is>
          <t>NASDAQ</t>
        </is>
      </c>
      <c r="C188" s="11" t="n">
        <v>69.46639999999999</v>
      </c>
      <c r="D188" s="22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7" t="inlineStr">
        <is>
          <t>2026-09-25</t>
        </is>
      </c>
      <c r="B189" s="27" t="inlineStr">
        <is>
          <t>QQQJ</t>
        </is>
      </c>
      <c r="C189" s="15" t="n">
        <v>69.2612</v>
      </c>
      <c r="D189" s="27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2" t="inlineStr">
        <is>
          <t>2026-09-25</t>
        </is>
      </c>
      <c r="B190" s="22" t="inlineStr">
        <is>
          <t>SNDK</t>
        </is>
      </c>
      <c r="C190" s="11" t="n">
        <v>68.759</v>
      </c>
      <c r="D190" s="22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7" t="inlineStr">
        <is>
          <t>2026-09-25</t>
        </is>
      </c>
      <c r="B191" s="27" t="inlineStr">
        <is>
          <t>META</t>
        </is>
      </c>
      <c r="C191" s="15" t="n">
        <v>68.657</v>
      </c>
      <c r="D191" s="27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2" t="inlineStr">
        <is>
          <t>2026-09-25</t>
        </is>
      </c>
      <c r="B192" s="22" t="inlineStr">
        <is>
          <t>DELL</t>
        </is>
      </c>
      <c r="C192" s="11" t="n">
        <v>66.6345</v>
      </c>
      <c r="D192" s="22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7" t="inlineStr">
        <is>
          <t>2026-09-25</t>
        </is>
      </c>
      <c r="B193" s="27" t="inlineStr">
        <is>
          <t>AAPL</t>
        </is>
      </c>
      <c r="C193" s="15" t="n">
        <v>66.33110000000001</v>
      </c>
      <c r="D193" s="27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2" t="inlineStr">
        <is>
          <t>2026-09-25</t>
        </is>
      </c>
      <c r="B194" s="22" t="inlineStr">
        <is>
          <t>AMZN</t>
        </is>
      </c>
      <c r="C194" s="11" t="n">
        <v>64.61499999999999</v>
      </c>
      <c r="D194" s="22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7" t="inlineStr">
        <is>
          <t>2026-09-25</t>
        </is>
      </c>
      <c r="B195" s="27" t="inlineStr">
        <is>
          <t>WDC</t>
        </is>
      </c>
      <c r="C195" s="15" t="n">
        <v>64.6091</v>
      </c>
      <c r="D195" s="27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2" t="inlineStr">
        <is>
          <t>2026-09-25</t>
        </is>
      </c>
      <c r="B196" s="22" t="inlineStr">
        <is>
          <t>STX</t>
        </is>
      </c>
      <c r="C196" s="11" t="n">
        <v>61.7957</v>
      </c>
      <c r="D196" s="22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7" t="inlineStr">
        <is>
          <t>2026-09-25</t>
        </is>
      </c>
      <c r="B197" s="27" t="inlineStr">
        <is>
          <t>SMCI</t>
        </is>
      </c>
      <c r="C197" s="15" t="n">
        <v>60.9934</v>
      </c>
      <c r="D197" s="27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2" t="inlineStr">
        <is>
          <t>2026-09-25</t>
        </is>
      </c>
      <c r="B198" s="22" t="inlineStr">
        <is>
          <t>QCOM</t>
        </is>
      </c>
      <c r="C198" s="11" t="n">
        <v>58.0937</v>
      </c>
      <c r="D198" s="22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7" t="inlineStr">
        <is>
          <t>2026-09-25</t>
        </is>
      </c>
      <c r="B199" s="27" t="inlineStr">
        <is>
          <t>AVGO</t>
        </is>
      </c>
      <c r="C199" s="15" t="n">
        <v>55.464</v>
      </c>
      <c r="D199" s="27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2" t="inlineStr">
        <is>
          <t>2026-09-25</t>
        </is>
      </c>
      <c r="B200" s="22" t="inlineStr">
        <is>
          <t>PLTR</t>
        </is>
      </c>
      <c r="C200" s="11" t="n">
        <v>55.0005</v>
      </c>
      <c r="D200" s="22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7" t="inlineStr">
        <is>
          <t>2026-09-25</t>
        </is>
      </c>
      <c r="B201" s="27" t="inlineStr">
        <is>
          <t>NET</t>
        </is>
      </c>
      <c r="C201" s="15" t="n">
        <v>53.6868</v>
      </c>
      <c r="D201" s="27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2" t="inlineStr">
        <is>
          <t>2026-09-25</t>
        </is>
      </c>
      <c r="B202" s="22" t="inlineStr">
        <is>
          <t>TQQQ</t>
        </is>
      </c>
      <c r="C202" s="11" t="n">
        <v>53.2875</v>
      </c>
      <c r="D202" s="22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7" t="inlineStr">
        <is>
          <t>2026-09-25</t>
        </is>
      </c>
      <c r="B203" s="27" t="inlineStr">
        <is>
          <t>DIS</t>
        </is>
      </c>
      <c r="C203" s="15" t="n">
        <v>51.4743</v>
      </c>
      <c r="D203" s="27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2" t="inlineStr">
        <is>
          <t>2026-09-25</t>
        </is>
      </c>
      <c r="B204" s="22" t="inlineStr">
        <is>
          <t>ORCL</t>
        </is>
      </c>
      <c r="C204" s="11" t="n">
        <v>50.9731</v>
      </c>
      <c r="D204" s="22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7" t="inlineStr">
        <is>
          <t>2026-09-25</t>
        </is>
      </c>
      <c r="B205" s="27" t="inlineStr">
        <is>
          <t>AMD</t>
        </is>
      </c>
      <c r="C205" s="15" t="n">
        <v>50.4472</v>
      </c>
      <c r="D205" s="27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2" t="inlineStr">
        <is>
          <t>2026-09-25</t>
        </is>
      </c>
      <c r="B206" s="22" t="inlineStr">
        <is>
          <t>RDDT</t>
        </is>
      </c>
      <c r="C206" s="11" t="n">
        <v>50.2704</v>
      </c>
      <c r="D206" s="22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7" t="inlineStr">
        <is>
          <t>2026-09-25</t>
        </is>
      </c>
      <c r="B207" s="27" t="inlineStr">
        <is>
          <t>MRVL</t>
        </is>
      </c>
      <c r="C207" s="15" t="n">
        <v>49.6885</v>
      </c>
      <c r="D207" s="27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2" t="inlineStr">
        <is>
          <t>2026-09-25</t>
        </is>
      </c>
      <c r="B208" s="22" t="inlineStr">
        <is>
          <t>NFLX</t>
        </is>
      </c>
      <c r="C208" s="11" t="n">
        <v>46.8606</v>
      </c>
      <c r="D208" s="22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7" t="inlineStr">
        <is>
          <t>2026-09-25</t>
        </is>
      </c>
      <c r="B209" s="27" t="inlineStr">
        <is>
          <t>IBM</t>
        </is>
      </c>
      <c r="C209" s="15" t="n">
        <v>46.4095</v>
      </c>
      <c r="D209" s="27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2" t="inlineStr">
        <is>
          <t>2026-09-25</t>
        </is>
      </c>
      <c r="B210" s="22" t="inlineStr">
        <is>
          <t>GLW</t>
        </is>
      </c>
      <c r="C210" s="11" t="n">
        <v>46.2548</v>
      </c>
      <c r="D210" s="22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7" t="inlineStr">
        <is>
          <t>2026-09-25</t>
        </is>
      </c>
      <c r="B211" s="27" t="inlineStr">
        <is>
          <t>COHR</t>
        </is>
      </c>
      <c r="C211" s="15" t="n">
        <v>44.3283</v>
      </c>
      <c r="D211" s="27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2" t="inlineStr">
        <is>
          <t>2026-09-25</t>
        </is>
      </c>
      <c r="B212" s="22" t="inlineStr">
        <is>
          <t>FSLR</t>
        </is>
      </c>
      <c r="C212" s="11" t="n">
        <v>43.5757</v>
      </c>
      <c r="D212" s="22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7" t="inlineStr">
        <is>
          <t>2026-09-25</t>
        </is>
      </c>
      <c r="B213" s="27" t="inlineStr">
        <is>
          <t>ARM</t>
        </is>
      </c>
      <c r="C213" s="15" t="n">
        <v>43.1558</v>
      </c>
      <c r="D213" s="27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2" t="inlineStr">
        <is>
          <t>2026-09-25</t>
        </is>
      </c>
      <c r="B214" s="22" t="inlineStr">
        <is>
          <t>INTC</t>
        </is>
      </c>
      <c r="C214" s="11" t="n">
        <v>41.133</v>
      </c>
      <c r="D214" s="22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7" t="inlineStr">
        <is>
          <t>2026-09-25</t>
        </is>
      </c>
      <c r="B215" s="27" t="inlineStr">
        <is>
          <t>AAOI</t>
        </is>
      </c>
      <c r="C215" s="15" t="n">
        <v>38.8707</v>
      </c>
      <c r="D215" s="27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2" t="inlineStr">
        <is>
          <t>2026-09-25</t>
        </is>
      </c>
      <c r="B216" s="22" t="inlineStr">
        <is>
          <t>IONQ</t>
        </is>
      </c>
      <c r="C216" s="11" t="n">
        <v>38.5855</v>
      </c>
      <c r="D216" s="22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7" t="inlineStr">
        <is>
          <t>2026-09-25</t>
        </is>
      </c>
      <c r="B217" s="27" t="inlineStr">
        <is>
          <t>BIDU</t>
        </is>
      </c>
      <c r="C217" s="15" t="n">
        <v>36.4464</v>
      </c>
      <c r="D217" s="27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2" t="inlineStr">
        <is>
          <t>2026-09-25</t>
        </is>
      </c>
      <c r="B218" s="22" t="inlineStr">
        <is>
          <t>DRAM</t>
        </is>
      </c>
      <c r="C218" s="11" t="n">
        <v>32.7852</v>
      </c>
      <c r="D218" s="22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7" t="inlineStr">
        <is>
          <t>2026-09-25</t>
        </is>
      </c>
      <c r="B219" s="27" t="inlineStr">
        <is>
          <t>RKLB</t>
        </is>
      </c>
      <c r="C219" s="15" t="n">
        <v>31.4811</v>
      </c>
      <c r="D219" s="27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2" t="inlineStr">
        <is>
          <t>2026-09-25</t>
        </is>
      </c>
      <c r="B220" s="22" t="inlineStr">
        <is>
          <t>SPCX</t>
        </is>
      </c>
      <c r="C220" s="11" t="n">
        <v>29.6855</v>
      </c>
      <c r="D220" s="22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7" t="inlineStr">
        <is>
          <t>2026-09-25</t>
        </is>
      </c>
      <c r="B221" s="27" t="inlineStr">
        <is>
          <t>TSLA</t>
        </is>
      </c>
      <c r="C221" s="15" t="n">
        <v>23.3235</v>
      </c>
      <c r="D221" s="27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2" t="inlineStr">
        <is>
          <t>2026-09-28</t>
        </is>
      </c>
      <c r="B222" s="22" t="inlineStr">
        <is>
          <t>TSM</t>
        </is>
      </c>
      <c r="C222" s="11" t="n">
        <v>77.0598</v>
      </c>
      <c r="D222" s="22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7" t="inlineStr">
        <is>
          <t>2026-09-28</t>
        </is>
      </c>
      <c r="B223" s="27" t="inlineStr">
        <is>
          <t>SPX</t>
        </is>
      </c>
      <c r="C223" s="15" t="n">
        <v>72.3254</v>
      </c>
      <c r="D223" s="27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2" t="inlineStr">
        <is>
          <t>2026-09-28</t>
        </is>
      </c>
      <c r="B224" s="22" t="inlineStr">
        <is>
          <t>VOO</t>
        </is>
      </c>
      <c r="C224" s="11" t="n">
        <v>70.8997</v>
      </c>
      <c r="D224" s="22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7" t="inlineStr">
        <is>
          <t>2026-09-28</t>
        </is>
      </c>
      <c r="B225" s="27" t="inlineStr">
        <is>
          <t>MSFT</t>
        </is>
      </c>
      <c r="C225" s="15" t="n">
        <v>70.8755</v>
      </c>
      <c r="D225" s="27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2" t="inlineStr">
        <is>
          <t>2026-09-28</t>
        </is>
      </c>
      <c r="B226" s="22" t="inlineStr">
        <is>
          <t>NVDA</t>
        </is>
      </c>
      <c r="C226" s="11" t="n">
        <v>70.7453</v>
      </c>
      <c r="D226" s="22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7" t="inlineStr">
        <is>
          <t>2026-09-28</t>
        </is>
      </c>
      <c r="B227" s="27" t="inlineStr">
        <is>
          <t>SKHY</t>
        </is>
      </c>
      <c r="C227" s="15" t="n">
        <v>69.8644</v>
      </c>
      <c r="D227" s="27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2" t="inlineStr">
        <is>
          <t>2026-09-28</t>
        </is>
      </c>
      <c r="B228" s="22" t="inlineStr">
        <is>
          <t>SPYM</t>
        </is>
      </c>
      <c r="C228" s="11" t="n">
        <v>69.7089</v>
      </c>
      <c r="D228" s="22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7" t="inlineStr">
        <is>
          <t>2026-09-28</t>
        </is>
      </c>
      <c r="B229" s="27" t="inlineStr">
        <is>
          <t>NASDAQ</t>
        </is>
      </c>
      <c r="C229" s="15" t="n">
        <v>68.9755</v>
      </c>
      <c r="D229" s="27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2" t="inlineStr">
        <is>
          <t>2026-09-28</t>
        </is>
      </c>
      <c r="B230" s="22" t="inlineStr">
        <is>
          <t>MU</t>
        </is>
      </c>
      <c r="C230" s="11" t="n">
        <v>68.05710000000001</v>
      </c>
      <c r="D230" s="22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7" t="inlineStr">
        <is>
          <t>2026-09-28</t>
        </is>
      </c>
      <c r="B231" s="27" t="inlineStr">
        <is>
          <t>META</t>
        </is>
      </c>
      <c r="C231" s="15" t="n">
        <v>67.35469999999999</v>
      </c>
      <c r="D231" s="27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2" t="inlineStr">
        <is>
          <t>2026-09-28</t>
        </is>
      </c>
      <c r="B232" s="22" t="inlineStr">
        <is>
          <t>IGPT</t>
        </is>
      </c>
      <c r="C232" s="11" t="n">
        <v>66.8835</v>
      </c>
      <c r="D232" s="22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7" t="inlineStr">
        <is>
          <t>2026-09-28</t>
        </is>
      </c>
      <c r="B233" s="27" t="inlineStr">
        <is>
          <t>GOOG</t>
        </is>
      </c>
      <c r="C233" s="15" t="n">
        <v>66.3653</v>
      </c>
      <c r="D233" s="27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2" t="inlineStr">
        <is>
          <t>2026-09-28</t>
        </is>
      </c>
      <c r="B234" s="22" t="inlineStr">
        <is>
          <t>DELL</t>
        </is>
      </c>
      <c r="C234" s="11" t="n">
        <v>65.55500000000001</v>
      </c>
      <c r="D234" s="22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7" t="inlineStr">
        <is>
          <t>2026-09-28</t>
        </is>
      </c>
      <c r="B235" s="27" t="inlineStr">
        <is>
          <t>AMZN</t>
        </is>
      </c>
      <c r="C235" s="15" t="n">
        <v>64.7876</v>
      </c>
      <c r="D235" s="27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2" t="inlineStr">
        <is>
          <t>2026-09-28</t>
        </is>
      </c>
      <c r="B236" s="22" t="inlineStr">
        <is>
          <t>SNDK</t>
        </is>
      </c>
      <c r="C236" s="11" t="n">
        <v>64.1271</v>
      </c>
      <c r="D236" s="22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7" t="inlineStr">
        <is>
          <t>2026-09-28</t>
        </is>
      </c>
      <c r="B237" s="27" t="inlineStr">
        <is>
          <t>WDC</t>
        </is>
      </c>
      <c r="C237" s="15" t="n">
        <v>62.5511</v>
      </c>
      <c r="D237" s="27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2" t="inlineStr">
        <is>
          <t>2026-09-28</t>
        </is>
      </c>
      <c r="B238" s="22" t="inlineStr">
        <is>
          <t>QQQJ</t>
        </is>
      </c>
      <c r="C238" s="11" t="n">
        <v>62.471</v>
      </c>
      <c r="D238" s="22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7" t="inlineStr">
        <is>
          <t>2026-09-28</t>
        </is>
      </c>
      <c r="B239" s="27" t="inlineStr">
        <is>
          <t>AAPL</t>
        </is>
      </c>
      <c r="C239" s="15" t="n">
        <v>61.5375</v>
      </c>
      <c r="D239" s="27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2" t="inlineStr">
        <is>
          <t>2026-09-28</t>
        </is>
      </c>
      <c r="B240" s="22" t="inlineStr">
        <is>
          <t>SMCI</t>
        </is>
      </c>
      <c r="C240" s="11" t="n">
        <v>60.7557</v>
      </c>
      <c r="D240" s="22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7" t="inlineStr">
        <is>
          <t>2026-09-28</t>
        </is>
      </c>
      <c r="B241" s="27" t="inlineStr">
        <is>
          <t>STX</t>
        </is>
      </c>
      <c r="C241" s="15" t="n">
        <v>60.667</v>
      </c>
      <c r="D241" s="27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2" t="inlineStr">
        <is>
          <t>2026-09-28</t>
        </is>
      </c>
      <c r="B242" s="22" t="inlineStr">
        <is>
          <t>AVGO</t>
        </is>
      </c>
      <c r="C242" s="11" t="n">
        <v>54.867</v>
      </c>
      <c r="D242" s="22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7" t="inlineStr">
        <is>
          <t>2026-09-28</t>
        </is>
      </c>
      <c r="B243" s="27" t="inlineStr">
        <is>
          <t>DIS</t>
        </is>
      </c>
      <c r="C243" s="15" t="n">
        <v>54.8052</v>
      </c>
      <c r="D243" s="27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2" t="inlineStr">
        <is>
          <t>2026-09-28</t>
        </is>
      </c>
      <c r="B244" s="22" t="inlineStr">
        <is>
          <t>NET</t>
        </is>
      </c>
      <c r="C244" s="11" t="n">
        <v>54.3748</v>
      </c>
      <c r="D244" s="22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7" t="inlineStr">
        <is>
          <t>2026-09-28</t>
        </is>
      </c>
      <c r="B245" s="27" t="inlineStr">
        <is>
          <t>QCOM</t>
        </is>
      </c>
      <c r="C245" s="15" t="n">
        <v>52.8355</v>
      </c>
      <c r="D245" s="27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2" t="inlineStr">
        <is>
          <t>2026-09-28</t>
        </is>
      </c>
      <c r="B246" s="22" t="inlineStr">
        <is>
          <t>PLTR</t>
        </is>
      </c>
      <c r="C246" s="11" t="n">
        <v>52.4691</v>
      </c>
      <c r="D246" s="22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7" t="inlineStr">
        <is>
          <t>2026-09-28</t>
        </is>
      </c>
      <c r="B247" s="27" t="inlineStr">
        <is>
          <t>AMD</t>
        </is>
      </c>
      <c r="C247" s="15" t="n">
        <v>50.5277</v>
      </c>
      <c r="D247" s="27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2" t="inlineStr">
        <is>
          <t>2026-09-28</t>
        </is>
      </c>
      <c r="B248" s="22" t="inlineStr">
        <is>
          <t>MRVL</t>
        </is>
      </c>
      <c r="C248" s="11" t="n">
        <v>47.7972</v>
      </c>
      <c r="D248" s="22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7" t="inlineStr">
        <is>
          <t>2026-09-28</t>
        </is>
      </c>
      <c r="B249" s="27" t="inlineStr">
        <is>
          <t>COHR</t>
        </is>
      </c>
      <c r="C249" s="15" t="n">
        <v>47.2356</v>
      </c>
      <c r="D249" s="27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2" t="inlineStr">
        <is>
          <t>2026-09-28</t>
        </is>
      </c>
      <c r="B250" s="22" t="inlineStr">
        <is>
          <t>ORCL</t>
        </is>
      </c>
      <c r="C250" s="11" t="n">
        <v>46.8968</v>
      </c>
      <c r="D250" s="22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7" t="inlineStr">
        <is>
          <t>2026-09-28</t>
        </is>
      </c>
      <c r="B251" s="27" t="inlineStr">
        <is>
          <t>RDDT</t>
        </is>
      </c>
      <c r="C251" s="15" t="n">
        <v>46.6373</v>
      </c>
      <c r="D251" s="27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2" t="inlineStr">
        <is>
          <t>2026-09-28</t>
        </is>
      </c>
      <c r="B252" s="22" t="inlineStr">
        <is>
          <t>FSLR</t>
        </is>
      </c>
      <c r="C252" s="11" t="n">
        <v>46.4777</v>
      </c>
      <c r="D252" s="22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7" t="inlineStr">
        <is>
          <t>2026-09-28</t>
        </is>
      </c>
      <c r="B253" s="27" t="inlineStr">
        <is>
          <t>TQQQ</t>
        </is>
      </c>
      <c r="C253" s="15" t="n">
        <v>46.1188</v>
      </c>
      <c r="D253" s="27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2" t="inlineStr">
        <is>
          <t>2026-09-28</t>
        </is>
      </c>
      <c r="B254" s="22" t="inlineStr">
        <is>
          <t>NFLX</t>
        </is>
      </c>
      <c r="C254" s="11" t="n">
        <v>45.8298</v>
      </c>
      <c r="D254" s="22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7" t="inlineStr">
        <is>
          <t>2026-09-28</t>
        </is>
      </c>
      <c r="B255" s="27" t="inlineStr">
        <is>
          <t>IONQ</t>
        </is>
      </c>
      <c r="C255" s="15" t="n">
        <v>45.5625</v>
      </c>
      <c r="D255" s="27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2" t="inlineStr">
        <is>
          <t>2026-09-28</t>
        </is>
      </c>
      <c r="B256" s="22" t="inlineStr">
        <is>
          <t>GLW</t>
        </is>
      </c>
      <c r="C256" s="11" t="n">
        <v>45.5154</v>
      </c>
      <c r="D256" s="22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7" t="inlineStr">
        <is>
          <t>2026-09-28</t>
        </is>
      </c>
      <c r="B257" s="27" t="inlineStr">
        <is>
          <t>IBM</t>
        </is>
      </c>
      <c r="C257" s="15" t="n">
        <v>45.1122</v>
      </c>
      <c r="D257" s="27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2" t="inlineStr">
        <is>
          <t>2026-09-28</t>
        </is>
      </c>
      <c r="B258" s="22" t="inlineStr">
        <is>
          <t>AAOI</t>
        </is>
      </c>
      <c r="C258" s="11" t="n">
        <v>42.5143</v>
      </c>
      <c r="D258" s="22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7" t="inlineStr">
        <is>
          <t>2026-09-28</t>
        </is>
      </c>
      <c r="B259" s="27" t="inlineStr">
        <is>
          <t>INTC</t>
        </is>
      </c>
      <c r="C259" s="15" t="n">
        <v>42.4858</v>
      </c>
      <c r="D259" s="27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2" t="inlineStr">
        <is>
          <t>2026-09-28</t>
        </is>
      </c>
      <c r="B260" s="22" t="inlineStr">
        <is>
          <t>BIDU</t>
        </is>
      </c>
      <c r="C260" s="11" t="n">
        <v>42.2644</v>
      </c>
      <c r="D260" s="22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7" t="inlineStr">
        <is>
          <t>2026-09-28</t>
        </is>
      </c>
      <c r="B261" s="27" t="inlineStr">
        <is>
          <t>RKLB</t>
        </is>
      </c>
      <c r="C261" s="15" t="n">
        <v>37.6985</v>
      </c>
      <c r="D261" s="27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2" t="inlineStr">
        <is>
          <t>2026-09-28</t>
        </is>
      </c>
      <c r="B262" s="22" t="inlineStr">
        <is>
          <t>ARM</t>
        </is>
      </c>
      <c r="C262" s="11" t="n">
        <v>36.1222</v>
      </c>
      <c r="D262" s="22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7" t="inlineStr">
        <is>
          <t>2026-09-28</t>
        </is>
      </c>
      <c r="B263" s="27" t="inlineStr">
        <is>
          <t>DRAM</t>
        </is>
      </c>
      <c r="C263" s="15" t="n">
        <v>33.4391</v>
      </c>
      <c r="D263" s="27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2" t="inlineStr">
        <is>
          <t>2026-09-28</t>
        </is>
      </c>
      <c r="B264" s="22" t="inlineStr">
        <is>
          <t>SPCX</t>
        </is>
      </c>
      <c r="C264" s="11" t="n">
        <v>29.7571</v>
      </c>
      <c r="D264" s="22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7" t="inlineStr">
        <is>
          <t>2026-09-28</t>
        </is>
      </c>
      <c r="B265" s="27" t="inlineStr">
        <is>
          <t>TSLA</t>
        </is>
      </c>
      <c r="C265" s="15" t="n">
        <v>23.6546</v>
      </c>
      <c r="D265" s="27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2" t="inlineStr">
        <is>
          <t>2026-09-29</t>
        </is>
      </c>
      <c r="B266" s="22" t="inlineStr">
        <is>
          <t>TSM</t>
        </is>
      </c>
      <c r="C266" s="11" t="n">
        <v>76.6712</v>
      </c>
      <c r="D266" s="22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7" t="inlineStr">
        <is>
          <t>2026-09-29</t>
        </is>
      </c>
      <c r="B267" s="27" t="inlineStr">
        <is>
          <t>SPX</t>
        </is>
      </c>
      <c r="C267" s="15" t="n">
        <v>71.9072</v>
      </c>
      <c r="D267" s="27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2" t="inlineStr">
        <is>
          <t>2026-09-29</t>
        </is>
      </c>
      <c r="B268" s="22" t="inlineStr">
        <is>
          <t>MSFT</t>
        </is>
      </c>
      <c r="C268" s="11" t="n">
        <v>71.06140000000001</v>
      </c>
      <c r="D268" s="22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7" t="inlineStr">
        <is>
          <t>2026-09-29</t>
        </is>
      </c>
      <c r="B269" s="27" t="inlineStr">
        <is>
          <t>SKHY</t>
        </is>
      </c>
      <c r="C269" s="15" t="n">
        <v>70.56659999999999</v>
      </c>
      <c r="D269" s="27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2" t="inlineStr">
        <is>
          <t>2026-09-29</t>
        </is>
      </c>
      <c r="B270" s="22" t="inlineStr">
        <is>
          <t>VOO</t>
        </is>
      </c>
      <c r="C270" s="11" t="n">
        <v>70.2004</v>
      </c>
      <c r="D270" s="22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7" t="inlineStr">
        <is>
          <t>2026-09-29</t>
        </is>
      </c>
      <c r="B271" s="27" t="inlineStr">
        <is>
          <t>NVDA</t>
        </is>
      </c>
      <c r="C271" s="15" t="n">
        <v>70.0104</v>
      </c>
      <c r="D271" s="27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2" t="inlineStr">
        <is>
          <t>2026-09-29</t>
        </is>
      </c>
      <c r="B272" s="22" t="inlineStr">
        <is>
          <t>SPYM</t>
        </is>
      </c>
      <c r="C272" s="11" t="n">
        <v>69.19880000000001</v>
      </c>
      <c r="D272" s="22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7" t="inlineStr">
        <is>
          <t>2026-09-29</t>
        </is>
      </c>
      <c r="B273" s="27" t="inlineStr">
        <is>
          <t>NASDAQ</t>
        </is>
      </c>
      <c r="C273" s="15" t="n">
        <v>68.47969999999999</v>
      </c>
      <c r="D273" s="27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2" t="inlineStr">
        <is>
          <t>2026-09-29</t>
        </is>
      </c>
      <c r="B274" s="22" t="inlineStr">
        <is>
          <t>MU</t>
        </is>
      </c>
      <c r="C274" s="11" t="n">
        <v>67.9687</v>
      </c>
      <c r="D274" s="22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7" t="inlineStr">
        <is>
          <t>2026-09-29</t>
        </is>
      </c>
      <c r="B275" s="27" t="inlineStr">
        <is>
          <t>META</t>
        </is>
      </c>
      <c r="C275" s="15" t="n">
        <v>67.43729999999999</v>
      </c>
      <c r="D275" s="27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2" t="inlineStr">
        <is>
          <t>2026-09-29</t>
        </is>
      </c>
      <c r="B276" s="22" t="inlineStr">
        <is>
          <t>GOOG</t>
        </is>
      </c>
      <c r="C276" s="11" t="n">
        <v>66.4628</v>
      </c>
      <c r="D276" s="22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7" t="inlineStr">
        <is>
          <t>2026-09-29</t>
        </is>
      </c>
      <c r="B277" s="27" t="inlineStr">
        <is>
          <t>IGPT</t>
        </is>
      </c>
      <c r="C277" s="15" t="n">
        <v>66.03270000000001</v>
      </c>
      <c r="D277" s="27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2" t="inlineStr">
        <is>
          <t>2026-09-29</t>
        </is>
      </c>
      <c r="B278" s="22" t="inlineStr">
        <is>
          <t>AMZN</t>
        </is>
      </c>
      <c r="C278" s="11" t="n">
        <v>65.2561</v>
      </c>
      <c r="D278" s="22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7" t="inlineStr">
        <is>
          <t>2026-09-29</t>
        </is>
      </c>
      <c r="B279" s="27" t="inlineStr">
        <is>
          <t>DELL</t>
        </is>
      </c>
      <c r="C279" s="15" t="n">
        <v>65.1452</v>
      </c>
      <c r="D279" s="27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2" t="inlineStr">
        <is>
          <t>2026-09-29</t>
        </is>
      </c>
      <c r="B280" s="22" t="inlineStr">
        <is>
          <t>SNDK</t>
        </is>
      </c>
      <c r="C280" s="11" t="n">
        <v>63.4854</v>
      </c>
      <c r="D280" s="22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7" t="inlineStr">
        <is>
          <t>2026-09-29</t>
        </is>
      </c>
      <c r="B281" s="27" t="inlineStr">
        <is>
          <t>WDC</t>
        </is>
      </c>
      <c r="C281" s="15" t="n">
        <v>62.3072</v>
      </c>
      <c r="D281" s="27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2" t="inlineStr">
        <is>
          <t>2026-09-29</t>
        </is>
      </c>
      <c r="B282" s="22" t="inlineStr">
        <is>
          <t>QQQJ</t>
        </is>
      </c>
      <c r="C282" s="11" t="n">
        <v>61.9254</v>
      </c>
      <c r="D282" s="22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7" t="inlineStr">
        <is>
          <t>2026-09-29</t>
        </is>
      </c>
      <c r="B283" s="27" t="inlineStr">
        <is>
          <t>STX</t>
        </is>
      </c>
      <c r="C283" s="15" t="n">
        <v>60.6969</v>
      </c>
      <c r="D283" s="27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2" t="inlineStr">
        <is>
          <t>2026-09-29</t>
        </is>
      </c>
      <c r="B284" s="22" t="inlineStr">
        <is>
          <t>SMCI</t>
        </is>
      </c>
      <c r="C284" s="11" t="n">
        <v>60.6358</v>
      </c>
      <c r="D284" s="22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7" t="inlineStr">
        <is>
          <t>2026-09-29</t>
        </is>
      </c>
      <c r="B285" s="27" t="inlineStr">
        <is>
          <t>AAPL</t>
        </is>
      </c>
      <c r="C285" s="15" t="n">
        <v>59.5939</v>
      </c>
      <c r="D285" s="27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2" t="inlineStr">
        <is>
          <t>2026-09-29</t>
        </is>
      </c>
      <c r="B286" s="22" t="inlineStr">
        <is>
          <t>AVGO</t>
        </is>
      </c>
      <c r="C286" s="11" t="n">
        <v>55.559</v>
      </c>
      <c r="D286" s="22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7" t="inlineStr">
        <is>
          <t>2026-09-29</t>
        </is>
      </c>
      <c r="B287" s="27" t="inlineStr">
        <is>
          <t>DIS</t>
        </is>
      </c>
      <c r="C287" s="15" t="n">
        <v>55.1234</v>
      </c>
      <c r="D287" s="27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2" t="inlineStr">
        <is>
          <t>2026-09-29</t>
        </is>
      </c>
      <c r="B288" s="22" t="inlineStr">
        <is>
          <t>NET</t>
        </is>
      </c>
      <c r="C288" s="11" t="n">
        <v>54.1551</v>
      </c>
      <c r="D288" s="22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7" t="inlineStr">
        <is>
          <t>2026-09-29</t>
        </is>
      </c>
      <c r="B289" s="27" t="inlineStr">
        <is>
          <t>PLTR</t>
        </is>
      </c>
      <c r="C289" s="15" t="n">
        <v>52.7709</v>
      </c>
      <c r="D289" s="27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2" t="inlineStr">
        <is>
          <t>2026-09-29</t>
        </is>
      </c>
      <c r="B290" s="22" t="inlineStr">
        <is>
          <t>QCOM</t>
        </is>
      </c>
      <c r="C290" s="11" t="n">
        <v>52.4753</v>
      </c>
      <c r="D290" s="22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7" t="inlineStr">
        <is>
          <t>2026-09-29</t>
        </is>
      </c>
      <c r="B291" s="27" t="inlineStr">
        <is>
          <t>AMD</t>
        </is>
      </c>
      <c r="C291" s="15" t="n">
        <v>49.4098</v>
      </c>
      <c r="D291" s="27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2" t="inlineStr">
        <is>
          <t>2026-09-29</t>
        </is>
      </c>
      <c r="B292" s="22" t="inlineStr">
        <is>
          <t>ORCL</t>
        </is>
      </c>
      <c r="C292" s="11" t="n">
        <v>48.1937</v>
      </c>
      <c r="D292" s="22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7" t="inlineStr">
        <is>
          <t>2026-09-29</t>
        </is>
      </c>
      <c r="B293" s="27" t="inlineStr">
        <is>
          <t>COHR</t>
        </is>
      </c>
      <c r="C293" s="15" t="n">
        <v>48.035</v>
      </c>
      <c r="D293" s="27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2" t="inlineStr">
        <is>
          <t>2026-09-29</t>
        </is>
      </c>
      <c r="B294" s="22" t="inlineStr">
        <is>
          <t>MRVL</t>
        </is>
      </c>
      <c r="C294" s="11" t="n">
        <v>47.5369</v>
      </c>
      <c r="D294" s="22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7" t="inlineStr">
        <is>
          <t>2026-09-29</t>
        </is>
      </c>
      <c r="B295" s="27" t="inlineStr">
        <is>
          <t>RDDT</t>
        </is>
      </c>
      <c r="C295" s="15" t="n">
        <v>47.3826</v>
      </c>
      <c r="D295" s="27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2" t="inlineStr">
        <is>
          <t>2026-09-29</t>
        </is>
      </c>
      <c r="B296" s="22" t="inlineStr">
        <is>
          <t>FSLR</t>
        </is>
      </c>
      <c r="C296" s="11" t="n">
        <v>47.1647</v>
      </c>
      <c r="D296" s="22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7" t="inlineStr">
        <is>
          <t>2026-09-29</t>
        </is>
      </c>
      <c r="B297" s="27" t="inlineStr">
        <is>
          <t>NFLX</t>
        </is>
      </c>
      <c r="C297" s="15" t="n">
        <v>47.1006</v>
      </c>
      <c r="D297" s="27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2" t="inlineStr">
        <is>
          <t>2026-09-29</t>
        </is>
      </c>
      <c r="B298" s="22" t="inlineStr">
        <is>
          <t>GLW</t>
        </is>
      </c>
      <c r="C298" s="11" t="n">
        <v>46.1808</v>
      </c>
      <c r="D298" s="22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7" t="inlineStr">
        <is>
          <t>2026-09-29</t>
        </is>
      </c>
      <c r="B299" s="27" t="inlineStr">
        <is>
          <t>IONQ</t>
        </is>
      </c>
      <c r="C299" s="15" t="n">
        <v>45.2983</v>
      </c>
      <c r="D299" s="27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2" t="inlineStr">
        <is>
          <t>2026-09-29</t>
        </is>
      </c>
      <c r="B300" s="22" t="inlineStr">
        <is>
          <t>IBM</t>
        </is>
      </c>
      <c r="C300" s="11" t="n">
        <v>45.2702</v>
      </c>
      <c r="D300" s="22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7" t="inlineStr">
        <is>
          <t>2026-09-29</t>
        </is>
      </c>
      <c r="B301" s="27" t="inlineStr">
        <is>
          <t>TQQQ</t>
        </is>
      </c>
      <c r="C301" s="15" t="n">
        <v>44.857</v>
      </c>
      <c r="D301" s="27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2" t="inlineStr">
        <is>
          <t>2026-09-29</t>
        </is>
      </c>
      <c r="B302" s="22" t="inlineStr">
        <is>
          <t>AAOI</t>
        </is>
      </c>
      <c r="C302" s="11" t="n">
        <v>43.9237</v>
      </c>
      <c r="D302" s="22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7" t="inlineStr">
        <is>
          <t>2026-09-29</t>
        </is>
      </c>
      <c r="B303" s="27" t="inlineStr">
        <is>
          <t>INTC</t>
        </is>
      </c>
      <c r="C303" s="15" t="n">
        <v>42.6475</v>
      </c>
      <c r="D303" s="27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2" t="inlineStr">
        <is>
          <t>2026-09-29</t>
        </is>
      </c>
      <c r="B304" s="22" t="inlineStr">
        <is>
          <t>BIDU</t>
        </is>
      </c>
      <c r="C304" s="11" t="n">
        <v>42.3437</v>
      </c>
      <c r="D304" s="22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7" t="inlineStr">
        <is>
          <t>2026-09-29</t>
        </is>
      </c>
      <c r="B305" s="27" t="inlineStr">
        <is>
          <t>ARM</t>
        </is>
      </c>
      <c r="C305" s="15" t="n">
        <v>36.8753</v>
      </c>
      <c r="D305" s="27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2" t="inlineStr">
        <is>
          <t>2026-09-29</t>
        </is>
      </c>
      <c r="B306" s="22" t="inlineStr">
        <is>
          <t>RKLB</t>
        </is>
      </c>
      <c r="C306" s="11" t="n">
        <v>36.8616</v>
      </c>
      <c r="D306" s="22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7" t="inlineStr">
        <is>
          <t>2026-09-29</t>
        </is>
      </c>
      <c r="B307" s="27" t="inlineStr">
        <is>
          <t>DRAM</t>
        </is>
      </c>
      <c r="C307" s="15" t="n">
        <v>34.1327</v>
      </c>
      <c r="D307" s="27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2" t="inlineStr">
        <is>
          <t>2026-09-29</t>
        </is>
      </c>
      <c r="B308" s="22" t="inlineStr">
        <is>
          <t>SPCX</t>
        </is>
      </c>
      <c r="C308" s="11" t="n">
        <v>30.4505</v>
      </c>
      <c r="D308" s="22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7" t="inlineStr">
        <is>
          <t>2026-09-29</t>
        </is>
      </c>
      <c r="B309" s="27" t="inlineStr">
        <is>
          <t>TSLA</t>
        </is>
      </c>
      <c r="C309" s="15" t="n">
        <v>21.8137</v>
      </c>
      <c r="D309" s="27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2" t="inlineStr">
        <is>
          <t>2026-10-01</t>
        </is>
      </c>
      <c r="B310" s="22" t="inlineStr">
        <is>
          <t>TSM</t>
        </is>
      </c>
      <c r="C310" s="11" t="n">
        <v>77.7761</v>
      </c>
      <c r="D310" s="22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7" t="inlineStr">
        <is>
          <t>2026-10-01</t>
        </is>
      </c>
      <c r="B311" s="27" t="inlineStr">
        <is>
          <t>SKHY</t>
        </is>
      </c>
      <c r="C311" s="15" t="n">
        <v>73.82850000000001</v>
      </c>
      <c r="D311" s="27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2" t="inlineStr">
        <is>
          <t>2026-10-01</t>
        </is>
      </c>
      <c r="B312" s="22" t="inlineStr">
        <is>
          <t>MU</t>
        </is>
      </c>
      <c r="C312" s="11" t="n">
        <v>73.712</v>
      </c>
      <c r="D312" s="22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7" t="inlineStr">
        <is>
          <t>2026-10-01</t>
        </is>
      </c>
      <c r="B313" s="27" t="inlineStr">
        <is>
          <t>SPX</t>
        </is>
      </c>
      <c r="C313" s="15" t="n">
        <v>71.3081</v>
      </c>
      <c r="D313" s="27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2" t="inlineStr">
        <is>
          <t>2026-10-01</t>
        </is>
      </c>
      <c r="B314" s="22" t="inlineStr">
        <is>
          <t>IGPT</t>
        </is>
      </c>
      <c r="C314" s="11" t="n">
        <v>71.075</v>
      </c>
      <c r="D314" s="22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7" t="inlineStr">
        <is>
          <t>2026-10-01</t>
        </is>
      </c>
      <c r="B315" s="27" t="inlineStr">
        <is>
          <t>MSFT</t>
        </is>
      </c>
      <c r="C315" s="15" t="n">
        <v>70.7697</v>
      </c>
      <c r="D315" s="27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2" t="inlineStr">
        <is>
          <t>2026-10-01</t>
        </is>
      </c>
      <c r="B316" s="22" t="inlineStr">
        <is>
          <t>NVDA</t>
        </is>
      </c>
      <c r="C316" s="11" t="n">
        <v>70.4499</v>
      </c>
      <c r="D316" s="22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7" t="inlineStr">
        <is>
          <t>2026-10-01</t>
        </is>
      </c>
      <c r="B317" s="27" t="inlineStr">
        <is>
          <t>VOO</t>
        </is>
      </c>
      <c r="C317" s="15" t="n">
        <v>69.4632</v>
      </c>
      <c r="D317" s="27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2" t="inlineStr">
        <is>
          <t>2026-10-01</t>
        </is>
      </c>
      <c r="B318" s="22" t="inlineStr">
        <is>
          <t>SPYM</t>
        </is>
      </c>
      <c r="C318" s="11" t="n">
        <v>69.3738</v>
      </c>
      <c r="D318" s="22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7" t="inlineStr">
        <is>
          <t>2026-10-01</t>
        </is>
      </c>
      <c r="B319" s="27" t="inlineStr">
        <is>
          <t>NASDAQ</t>
        </is>
      </c>
      <c r="C319" s="15" t="n">
        <v>68.1939</v>
      </c>
      <c r="D319" s="27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2" t="inlineStr">
        <is>
          <t>2026-10-01</t>
        </is>
      </c>
      <c r="B320" s="22" t="inlineStr">
        <is>
          <t>GOOG</t>
        </is>
      </c>
      <c r="C320" s="11" t="n">
        <v>68.1799</v>
      </c>
      <c r="D320" s="22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7" t="inlineStr">
        <is>
          <t>2026-10-01</t>
        </is>
      </c>
      <c r="B321" s="27" t="inlineStr">
        <is>
          <t>SNDK</t>
        </is>
      </c>
      <c r="C321" s="15" t="n">
        <v>67.01860000000001</v>
      </c>
      <c r="D321" s="27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2" t="inlineStr">
        <is>
          <t>2026-10-01</t>
        </is>
      </c>
      <c r="B322" s="22" t="inlineStr">
        <is>
          <t>META</t>
        </is>
      </c>
      <c r="C322" s="11" t="n">
        <v>65.7046</v>
      </c>
      <c r="D322" s="22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7" t="inlineStr">
        <is>
          <t>2026-10-01</t>
        </is>
      </c>
      <c r="B323" s="27" t="inlineStr">
        <is>
          <t>AMZN</t>
        </is>
      </c>
      <c r="C323" s="15" t="n">
        <v>64.9674</v>
      </c>
      <c r="D323" s="27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2" t="inlineStr">
        <is>
          <t>2026-10-01</t>
        </is>
      </c>
      <c r="B324" s="22" t="inlineStr">
        <is>
          <t>QQQJ</t>
        </is>
      </c>
      <c r="C324" s="11" t="n">
        <v>64.63039999999999</v>
      </c>
      <c r="D324" s="22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7" t="inlineStr">
        <is>
          <t>2026-10-01</t>
        </is>
      </c>
      <c r="B325" s="27" t="inlineStr">
        <is>
          <t>DELL</t>
        </is>
      </c>
      <c r="C325" s="15" t="n">
        <v>63.7939</v>
      </c>
      <c r="D325" s="27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2" t="inlineStr">
        <is>
          <t>2026-10-01</t>
        </is>
      </c>
      <c r="B326" s="22" t="inlineStr">
        <is>
          <t>WDC</t>
        </is>
      </c>
      <c r="C326" s="11" t="n">
        <v>62.9683</v>
      </c>
      <c r="D326" s="22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7" t="inlineStr">
        <is>
          <t>2026-10-01</t>
        </is>
      </c>
      <c r="B327" s="27" t="inlineStr">
        <is>
          <t>STX</t>
        </is>
      </c>
      <c r="C327" s="15" t="n">
        <v>62.6723</v>
      </c>
      <c r="D327" s="27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2" t="inlineStr">
        <is>
          <t>2026-10-01</t>
        </is>
      </c>
      <c r="B328" s="22" t="inlineStr">
        <is>
          <t>SMCI</t>
        </is>
      </c>
      <c r="C328" s="11" t="n">
        <v>60.079</v>
      </c>
      <c r="D328" s="22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7" t="inlineStr">
        <is>
          <t>2026-10-01</t>
        </is>
      </c>
      <c r="B329" s="27" t="inlineStr">
        <is>
          <t>ASML</t>
        </is>
      </c>
      <c r="C329" s="15" t="n">
        <v>59.8734</v>
      </c>
      <c r="D329" s="27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2" t="inlineStr">
        <is>
          <t>2026-10-01</t>
        </is>
      </c>
      <c r="B330" s="22" t="inlineStr">
        <is>
          <t>AAPL</t>
        </is>
      </c>
      <c r="C330" s="11" t="n">
        <v>58.7988</v>
      </c>
      <c r="D330" s="22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7" t="inlineStr">
        <is>
          <t>2026-10-01</t>
        </is>
      </c>
      <c r="B331" s="27" t="inlineStr">
        <is>
          <t>ANET</t>
        </is>
      </c>
      <c r="C331" s="15" t="n">
        <v>56.6381</v>
      </c>
      <c r="D331" s="27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2" t="inlineStr">
        <is>
          <t>2026-10-01</t>
        </is>
      </c>
      <c r="B332" s="22" t="inlineStr">
        <is>
          <t>AVGO</t>
        </is>
      </c>
      <c r="C332" s="11" t="n">
        <v>54.6593</v>
      </c>
      <c r="D332" s="22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7" t="inlineStr">
        <is>
          <t>2026-10-01</t>
        </is>
      </c>
      <c r="B333" s="27" t="inlineStr">
        <is>
          <t>QCOM</t>
        </is>
      </c>
      <c r="C333" s="15" t="n">
        <v>54.0579</v>
      </c>
      <c r="D333" s="27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2" t="inlineStr">
        <is>
          <t>2026-10-01</t>
        </is>
      </c>
      <c r="B334" s="22" t="inlineStr">
        <is>
          <t>PLTR</t>
        </is>
      </c>
      <c r="C334" s="11" t="n">
        <v>52.2997</v>
      </c>
      <c r="D334" s="22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7" t="inlineStr">
        <is>
          <t>2026-10-01</t>
        </is>
      </c>
      <c r="B335" s="27" t="inlineStr">
        <is>
          <t>SNOW</t>
        </is>
      </c>
      <c r="C335" s="15" t="n">
        <v>52.2603</v>
      </c>
      <c r="D335" s="27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2" t="inlineStr">
        <is>
          <t>2026-10-01</t>
        </is>
      </c>
      <c r="B336" s="22" t="inlineStr">
        <is>
          <t>DIS</t>
        </is>
      </c>
      <c r="C336" s="11" t="n">
        <v>51.6606</v>
      </c>
      <c r="D336" s="22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7" t="inlineStr">
        <is>
          <t>2026-10-01</t>
        </is>
      </c>
      <c r="B337" s="27" t="inlineStr">
        <is>
          <t>NET</t>
        </is>
      </c>
      <c r="C337" s="15" t="n">
        <v>51.5663</v>
      </c>
      <c r="D337" s="27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2" t="inlineStr">
        <is>
          <t>2026-10-01</t>
        </is>
      </c>
      <c r="B338" s="22" t="inlineStr">
        <is>
          <t>ORCL</t>
        </is>
      </c>
      <c r="C338" s="11" t="n">
        <v>51.488</v>
      </c>
      <c r="D338" s="22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7" t="inlineStr">
        <is>
          <t>2026-10-01</t>
        </is>
      </c>
      <c r="B339" s="27" t="inlineStr">
        <is>
          <t>AMD</t>
        </is>
      </c>
      <c r="C339" s="15" t="n">
        <v>50.1312</v>
      </c>
      <c r="D339" s="27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2" t="inlineStr">
        <is>
          <t>2026-10-01</t>
        </is>
      </c>
      <c r="B340" s="22" t="inlineStr">
        <is>
          <t>MRVL</t>
        </is>
      </c>
      <c r="C340" s="11" t="n">
        <v>49.7907</v>
      </c>
      <c r="D340" s="22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7" t="inlineStr">
        <is>
          <t>2026-10-01</t>
        </is>
      </c>
      <c r="B341" s="27" t="inlineStr">
        <is>
          <t>COHR</t>
        </is>
      </c>
      <c r="C341" s="15" t="n">
        <v>49.7266</v>
      </c>
      <c r="D341" s="27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2" t="inlineStr">
        <is>
          <t>2026-10-01</t>
        </is>
      </c>
      <c r="B342" s="22" t="inlineStr">
        <is>
          <t>VST</t>
        </is>
      </c>
      <c r="C342" s="11" t="n">
        <v>49.4682</v>
      </c>
      <c r="D342" s="22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7" t="inlineStr">
        <is>
          <t>2026-10-01</t>
        </is>
      </c>
      <c r="B343" s="27" t="inlineStr">
        <is>
          <t>RDDT</t>
        </is>
      </c>
      <c r="C343" s="15" t="n">
        <v>49.3894</v>
      </c>
      <c r="D343" s="27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2" t="inlineStr">
        <is>
          <t>2026-10-01</t>
        </is>
      </c>
      <c r="B344" s="22" t="inlineStr">
        <is>
          <t>IBM</t>
        </is>
      </c>
      <c r="C344" s="11" t="n">
        <v>48.3879</v>
      </c>
      <c r="D344" s="22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7" t="inlineStr">
        <is>
          <t>2026-10-01</t>
        </is>
      </c>
      <c r="B345" s="27" t="inlineStr">
        <is>
          <t>CRWD</t>
        </is>
      </c>
      <c r="C345" s="15" t="n">
        <v>48.0176</v>
      </c>
      <c r="D345" s="27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2" t="inlineStr">
        <is>
          <t>2026-10-01</t>
        </is>
      </c>
      <c r="B346" s="22" t="inlineStr">
        <is>
          <t>GLW</t>
        </is>
      </c>
      <c r="C346" s="11" t="n">
        <v>47.7537</v>
      </c>
      <c r="D346" s="22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7" t="inlineStr">
        <is>
          <t>2026-10-01</t>
        </is>
      </c>
      <c r="B347" s="27" t="inlineStr">
        <is>
          <t>NFLX</t>
        </is>
      </c>
      <c r="C347" s="15" t="n">
        <v>47.5835</v>
      </c>
      <c r="D347" s="27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2" t="inlineStr">
        <is>
          <t>2026-10-01</t>
        </is>
      </c>
      <c r="B348" s="22" t="inlineStr">
        <is>
          <t>CRWV</t>
        </is>
      </c>
      <c r="C348" s="11" t="n">
        <v>47.365</v>
      </c>
      <c r="D348" s="22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7" t="inlineStr">
        <is>
          <t>2026-10-01</t>
        </is>
      </c>
      <c r="B349" s="27" t="inlineStr">
        <is>
          <t>TQQQ</t>
        </is>
      </c>
      <c r="C349" s="15" t="n">
        <v>47.1661</v>
      </c>
      <c r="D349" s="27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2" t="inlineStr">
        <is>
          <t>2026-10-01</t>
        </is>
      </c>
      <c r="B350" s="22" t="inlineStr">
        <is>
          <t>AAOI</t>
        </is>
      </c>
      <c r="C350" s="11" t="n">
        <v>46.1365</v>
      </c>
      <c r="D350" s="22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7" t="inlineStr">
        <is>
          <t>2026-10-01</t>
        </is>
      </c>
      <c r="B351" s="27" t="inlineStr">
        <is>
          <t>IONQ</t>
        </is>
      </c>
      <c r="C351" s="15" t="n">
        <v>45.8193</v>
      </c>
      <c r="D351" s="27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2" t="inlineStr">
        <is>
          <t>2026-10-01</t>
        </is>
      </c>
      <c r="B352" s="22" t="inlineStr">
        <is>
          <t>FSLR</t>
        </is>
      </c>
      <c r="C352" s="11" t="n">
        <v>45.7971</v>
      </c>
      <c r="D352" s="22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7" t="inlineStr">
        <is>
          <t>2026-10-01</t>
        </is>
      </c>
      <c r="B353" s="27" t="inlineStr">
        <is>
          <t>BIDU</t>
        </is>
      </c>
      <c r="C353" s="15" t="n">
        <v>42.9515</v>
      </c>
      <c r="D353" s="27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2" t="inlineStr">
        <is>
          <t>2026-10-01</t>
        </is>
      </c>
      <c r="B354" s="22" t="inlineStr">
        <is>
          <t>DRAM</t>
        </is>
      </c>
      <c r="C354" s="11" t="n">
        <v>41.7517</v>
      </c>
      <c r="D354" s="22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7" t="inlineStr">
        <is>
          <t>2026-10-01</t>
        </is>
      </c>
      <c r="B355" s="27" t="inlineStr">
        <is>
          <t>INTC</t>
        </is>
      </c>
      <c r="C355" s="15" t="n">
        <v>41.3463</v>
      </c>
      <c r="D355" s="27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2" t="inlineStr">
        <is>
          <t>2026-10-01</t>
        </is>
      </c>
      <c r="B356" s="22" t="inlineStr">
        <is>
          <t>ARM</t>
        </is>
      </c>
      <c r="C356" s="11" t="n">
        <v>37.8889</v>
      </c>
      <c r="D356" s="22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7" t="inlineStr">
        <is>
          <t>2026-10-01</t>
        </is>
      </c>
      <c r="B357" s="27" t="inlineStr">
        <is>
          <t>RKLB</t>
        </is>
      </c>
      <c r="C357" s="15" t="n">
        <v>34.7735</v>
      </c>
      <c r="D357" s="27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2" t="inlineStr">
        <is>
          <t>2026-10-01</t>
        </is>
      </c>
      <c r="B358" s="22" t="inlineStr">
        <is>
          <t>SPCX</t>
        </is>
      </c>
      <c r="C358" s="11" t="n">
        <v>31.4366</v>
      </c>
      <c r="D358" s="22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7" t="inlineStr">
        <is>
          <t>2026-10-01</t>
        </is>
      </c>
      <c r="B359" s="27" t="inlineStr">
        <is>
          <t>TSLA</t>
        </is>
      </c>
      <c r="C359" s="15" t="n">
        <v>23.9152</v>
      </c>
      <c r="D359" s="27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2" t="inlineStr">
        <is>
          <t>2026-10-02</t>
        </is>
      </c>
      <c r="B360" s="22" t="inlineStr">
        <is>
          <t>TSM</t>
        </is>
      </c>
      <c r="C360" s="11" t="n">
        <v>78.3218</v>
      </c>
      <c r="D360" s="22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7" t="inlineStr">
        <is>
          <t>2026-10-02</t>
        </is>
      </c>
      <c r="B361" s="27" t="inlineStr">
        <is>
          <t>MU</t>
        </is>
      </c>
      <c r="C361" s="15" t="n">
        <v>74.2222</v>
      </c>
      <c r="D361" s="27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2" t="inlineStr">
        <is>
          <t>2026-10-02</t>
        </is>
      </c>
      <c r="B362" s="22" t="inlineStr">
        <is>
          <t>SPX</t>
        </is>
      </c>
      <c r="C362" s="11" t="n">
        <v>73.7787</v>
      </c>
      <c r="D362" s="22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7" t="inlineStr">
        <is>
          <t>2026-10-02</t>
        </is>
      </c>
      <c r="B363" s="27" t="inlineStr">
        <is>
          <t>SKHY</t>
        </is>
      </c>
      <c r="C363" s="15" t="n">
        <v>73.2196</v>
      </c>
      <c r="D363" s="27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2" t="inlineStr">
        <is>
          <t>2026-10-02</t>
        </is>
      </c>
      <c r="B364" s="22" t="inlineStr">
        <is>
          <t>SPYM</t>
        </is>
      </c>
      <c r="C364" s="11" t="n">
        <v>71.7107</v>
      </c>
      <c r="D364" s="22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7" t="inlineStr">
        <is>
          <t>2026-10-02</t>
        </is>
      </c>
      <c r="B365" s="27" t="inlineStr">
        <is>
          <t>MSFT</t>
        </is>
      </c>
      <c r="C365" s="15" t="n">
        <v>71.5718</v>
      </c>
      <c r="D365" s="27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2" t="inlineStr">
        <is>
          <t>2026-10-02</t>
        </is>
      </c>
      <c r="B366" s="22" t="inlineStr">
        <is>
          <t>NVDA</t>
        </is>
      </c>
      <c r="C366" s="11" t="n">
        <v>70.9893</v>
      </c>
      <c r="D366" s="22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7" t="inlineStr">
        <is>
          <t>2026-10-02</t>
        </is>
      </c>
      <c r="B367" s="27" t="inlineStr">
        <is>
          <t>NASDAQ</t>
        </is>
      </c>
      <c r="C367" s="15" t="n">
        <v>70.4559</v>
      </c>
      <c r="D367" s="27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2" t="inlineStr">
        <is>
          <t>2026-10-02</t>
        </is>
      </c>
      <c r="B368" s="22" t="inlineStr">
        <is>
          <t>IGPT</t>
        </is>
      </c>
      <c r="C368" s="11" t="n">
        <v>70.4145</v>
      </c>
      <c r="D368" s="22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7" t="inlineStr">
        <is>
          <t>2026-10-02</t>
        </is>
      </c>
      <c r="B369" s="27" t="inlineStr">
        <is>
          <t>VOO</t>
        </is>
      </c>
      <c r="C369" s="15" t="n">
        <v>70.35599999999999</v>
      </c>
      <c r="D369" s="27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2" t="inlineStr">
        <is>
          <t>2026-10-02</t>
        </is>
      </c>
      <c r="B370" s="22" t="inlineStr">
        <is>
          <t>AMZN</t>
        </is>
      </c>
      <c r="C370" s="11" t="n">
        <v>66.7704</v>
      </c>
      <c r="D370" s="22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7" t="inlineStr">
        <is>
          <t>2026-10-02</t>
        </is>
      </c>
      <c r="B371" s="27" t="inlineStr">
        <is>
          <t>QQQJ</t>
        </is>
      </c>
      <c r="C371" s="15" t="n">
        <v>66.6961</v>
      </c>
      <c r="D371" s="27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2" t="inlineStr">
        <is>
          <t>2026-10-02</t>
        </is>
      </c>
      <c r="B372" s="22" t="inlineStr">
        <is>
          <t>GOOG</t>
        </is>
      </c>
      <c r="C372" s="11" t="n">
        <v>66.54130000000001</v>
      </c>
      <c r="D372" s="22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7" t="inlineStr">
        <is>
          <t>2026-10-02</t>
        </is>
      </c>
      <c r="B373" s="27" t="inlineStr">
        <is>
          <t>META</t>
        </is>
      </c>
      <c r="C373" s="15" t="n">
        <v>65.6026</v>
      </c>
      <c r="D373" s="27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2" t="inlineStr">
        <is>
          <t>2026-10-02</t>
        </is>
      </c>
      <c r="B374" s="22" t="inlineStr">
        <is>
          <t>DELL</t>
        </is>
      </c>
      <c r="C374" s="11" t="n">
        <v>65.28189999999999</v>
      </c>
      <c r="D374" s="22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7" t="inlineStr">
        <is>
          <t>2026-10-02</t>
        </is>
      </c>
      <c r="B375" s="27" t="inlineStr">
        <is>
          <t>SNDK</t>
        </is>
      </c>
      <c r="C375" s="15" t="n">
        <v>63.7341</v>
      </c>
      <c r="D375" s="27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2" t="inlineStr">
        <is>
          <t>2026-10-02</t>
        </is>
      </c>
      <c r="B376" s="22" t="inlineStr">
        <is>
          <t>ASML</t>
        </is>
      </c>
      <c r="C376" s="11" t="n">
        <v>60.8367</v>
      </c>
      <c r="D376" s="22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7" t="inlineStr">
        <is>
          <t>2026-10-02</t>
        </is>
      </c>
      <c r="B377" s="27" t="inlineStr">
        <is>
          <t>SMCI</t>
        </is>
      </c>
      <c r="C377" s="15" t="n">
        <v>60.6717</v>
      </c>
      <c r="D377" s="27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2" t="inlineStr">
        <is>
          <t>2026-10-02</t>
        </is>
      </c>
      <c r="B378" s="22" t="inlineStr">
        <is>
          <t>AAPL</t>
        </is>
      </c>
      <c r="C378" s="11" t="n">
        <v>58.8231</v>
      </c>
      <c r="D378" s="22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7" t="inlineStr">
        <is>
          <t>2026-10-02</t>
        </is>
      </c>
      <c r="B379" s="27" t="inlineStr">
        <is>
          <t>STX</t>
        </is>
      </c>
      <c r="C379" s="15" t="n">
        <v>57.9497</v>
      </c>
      <c r="D379" s="27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2" t="inlineStr">
        <is>
          <t>2026-10-02</t>
        </is>
      </c>
      <c r="B380" s="22" t="inlineStr">
        <is>
          <t>WDC</t>
        </is>
      </c>
      <c r="C380" s="11" t="n">
        <v>57.5673</v>
      </c>
      <c r="D380" s="22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7" t="inlineStr">
        <is>
          <t>2026-10-02</t>
        </is>
      </c>
      <c r="B381" s="27" t="inlineStr">
        <is>
          <t>ANET</t>
        </is>
      </c>
      <c r="C381" s="15" t="n">
        <v>56.5563</v>
      </c>
      <c r="D381" s="27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2" t="inlineStr">
        <is>
          <t>2026-10-02</t>
        </is>
      </c>
      <c r="B382" s="22" t="inlineStr">
        <is>
          <t>AVGO</t>
        </is>
      </c>
      <c r="C382" s="11" t="n">
        <v>56.1356</v>
      </c>
      <c r="D382" s="22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7" t="inlineStr">
        <is>
          <t>2026-10-02</t>
        </is>
      </c>
      <c r="B383" s="27" t="inlineStr">
        <is>
          <t>QCOM</t>
        </is>
      </c>
      <c r="C383" s="15" t="n">
        <v>53.3779</v>
      </c>
      <c r="D383" s="27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2" t="inlineStr">
        <is>
          <t>2026-10-02</t>
        </is>
      </c>
      <c r="B384" s="22" t="inlineStr">
        <is>
          <t>NET</t>
        </is>
      </c>
      <c r="C384" s="11" t="n">
        <v>53.1571</v>
      </c>
      <c r="D384" s="22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7" t="inlineStr">
        <is>
          <t>2026-10-02</t>
        </is>
      </c>
      <c r="B385" s="27" t="inlineStr">
        <is>
          <t>DIS</t>
        </is>
      </c>
      <c r="C385" s="15" t="n">
        <v>52.7499</v>
      </c>
      <c r="D385" s="27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2" t="inlineStr">
        <is>
          <t>2026-10-02</t>
        </is>
      </c>
      <c r="B386" s="22" t="inlineStr">
        <is>
          <t>PLTR</t>
        </is>
      </c>
      <c r="C386" s="11" t="n">
        <v>52.4193</v>
      </c>
      <c r="D386" s="22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7" t="inlineStr">
        <is>
          <t>2026-10-02</t>
        </is>
      </c>
      <c r="B387" s="27" t="inlineStr">
        <is>
          <t>MRVL</t>
        </is>
      </c>
      <c r="C387" s="15" t="n">
        <v>51.7469</v>
      </c>
      <c r="D387" s="27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2" t="inlineStr">
        <is>
          <t>2026-10-02</t>
        </is>
      </c>
      <c r="B388" s="22" t="inlineStr">
        <is>
          <t>COHR</t>
        </is>
      </c>
      <c r="C388" s="11" t="n">
        <v>50.9844</v>
      </c>
      <c r="D388" s="22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7" t="inlineStr">
        <is>
          <t>2026-10-02</t>
        </is>
      </c>
      <c r="B389" s="27" t="inlineStr">
        <is>
          <t>AMD</t>
        </is>
      </c>
      <c r="C389" s="15" t="n">
        <v>50.6582</v>
      </c>
      <c r="D389" s="27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2" t="inlineStr">
        <is>
          <t>2026-10-02</t>
        </is>
      </c>
      <c r="B390" s="22" t="inlineStr">
        <is>
          <t>VST</t>
        </is>
      </c>
      <c r="C390" s="11" t="n">
        <v>50.5924</v>
      </c>
      <c r="D390" s="22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7" t="inlineStr">
        <is>
          <t>2026-10-02</t>
        </is>
      </c>
      <c r="B391" s="27" t="inlineStr">
        <is>
          <t>ORCL</t>
        </is>
      </c>
      <c r="C391" s="15" t="n">
        <v>50.0815</v>
      </c>
      <c r="D391" s="27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2" t="inlineStr">
        <is>
          <t>2026-10-02</t>
        </is>
      </c>
      <c r="B392" s="22" t="inlineStr">
        <is>
          <t>SNOW</t>
        </is>
      </c>
      <c r="C392" s="11" t="n">
        <v>50.0775</v>
      </c>
      <c r="D392" s="22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7" t="inlineStr">
        <is>
          <t>2026-10-02</t>
        </is>
      </c>
      <c r="B393" s="27" t="inlineStr">
        <is>
          <t>RDDT</t>
        </is>
      </c>
      <c r="C393" s="15" t="n">
        <v>48.9433</v>
      </c>
      <c r="D393" s="27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2" t="inlineStr">
        <is>
          <t>2026-10-02</t>
        </is>
      </c>
      <c r="B394" s="22" t="inlineStr">
        <is>
          <t>TQQQ</t>
        </is>
      </c>
      <c r="C394" s="11" t="n">
        <v>48.9395</v>
      </c>
      <c r="D394" s="22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7" t="inlineStr">
        <is>
          <t>2026-10-02</t>
        </is>
      </c>
      <c r="B395" s="27" t="inlineStr">
        <is>
          <t>CRWD</t>
        </is>
      </c>
      <c r="C395" s="15" t="n">
        <v>47.9339</v>
      </c>
      <c r="D395" s="27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2" t="inlineStr">
        <is>
          <t>2026-10-02</t>
        </is>
      </c>
      <c r="B396" s="22" t="inlineStr">
        <is>
          <t>FSLR</t>
        </is>
      </c>
      <c r="C396" s="11" t="n">
        <v>47.725</v>
      </c>
      <c r="D396" s="22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7" t="inlineStr">
        <is>
          <t>2026-10-02</t>
        </is>
      </c>
      <c r="B397" s="27" t="inlineStr">
        <is>
          <t>AAOI</t>
        </is>
      </c>
      <c r="C397" s="15" t="n">
        <v>47.0187</v>
      </c>
      <c r="D397" s="27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2" t="inlineStr">
        <is>
          <t>2026-10-02</t>
        </is>
      </c>
      <c r="B398" s="22" t="inlineStr">
        <is>
          <t>CRWV</t>
        </is>
      </c>
      <c r="C398" s="11" t="n">
        <v>46.9064</v>
      </c>
      <c r="D398" s="22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7" t="inlineStr">
        <is>
          <t>2026-10-02</t>
        </is>
      </c>
      <c r="B399" s="27" t="inlineStr">
        <is>
          <t>IBM</t>
        </is>
      </c>
      <c r="C399" s="15" t="n">
        <v>45.9772</v>
      </c>
      <c r="D399" s="27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2" t="inlineStr">
        <is>
          <t>2026-10-02</t>
        </is>
      </c>
      <c r="B400" s="22" t="inlineStr">
        <is>
          <t>GLW</t>
        </is>
      </c>
      <c r="C400" s="11" t="n">
        <v>45.9727</v>
      </c>
      <c r="D400" s="22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7" t="inlineStr">
        <is>
          <t>2026-10-02</t>
        </is>
      </c>
      <c r="B401" s="27" t="inlineStr">
        <is>
          <t>IONQ</t>
        </is>
      </c>
      <c r="C401" s="15" t="n">
        <v>45.3534</v>
      </c>
      <c r="D401" s="27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2" t="inlineStr">
        <is>
          <t>2026-10-02</t>
        </is>
      </c>
      <c r="B402" s="22" t="inlineStr">
        <is>
          <t>NFLX</t>
        </is>
      </c>
      <c r="C402" s="11" t="n">
        <v>45.0033</v>
      </c>
      <c r="D402" s="22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7" t="inlineStr">
        <is>
          <t>2026-10-02</t>
        </is>
      </c>
      <c r="B403" s="27" t="inlineStr">
        <is>
          <t>INTC</t>
        </is>
      </c>
      <c r="C403" s="15" t="n">
        <v>42.9454</v>
      </c>
      <c r="D403" s="27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2" t="inlineStr">
        <is>
          <t>2026-10-02</t>
        </is>
      </c>
      <c r="B404" s="22" t="inlineStr">
        <is>
          <t>DRAM</t>
        </is>
      </c>
      <c r="C404" s="11" t="n">
        <v>41.951</v>
      </c>
      <c r="D404" s="22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7" t="inlineStr">
        <is>
          <t>2026-10-02</t>
        </is>
      </c>
      <c r="B405" s="27" t="inlineStr">
        <is>
          <t>BIDU</t>
        </is>
      </c>
      <c r="C405" s="15" t="n">
        <v>41.2855</v>
      </c>
      <c r="D405" s="27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2" t="inlineStr">
        <is>
          <t>2026-10-02</t>
        </is>
      </c>
      <c r="B406" s="22" t="inlineStr">
        <is>
          <t>RKLB</t>
        </is>
      </c>
      <c r="C406" s="11" t="n">
        <v>37.5879</v>
      </c>
      <c r="D406" s="22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7" t="inlineStr">
        <is>
          <t>2026-10-02</t>
        </is>
      </c>
      <c r="B407" s="27" t="inlineStr">
        <is>
          <t>ARM</t>
        </is>
      </c>
      <c r="C407" s="15" t="n">
        <v>37.4375</v>
      </c>
      <c r="D407" s="27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2" t="inlineStr">
        <is>
          <t>2026-10-02</t>
        </is>
      </c>
      <c r="B408" s="22" t="inlineStr">
        <is>
          <t>SPCX</t>
        </is>
      </c>
      <c r="C408" s="11" t="n">
        <v>34.7826</v>
      </c>
      <c r="D408" s="22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7" t="inlineStr">
        <is>
          <t>2026-10-02</t>
        </is>
      </c>
      <c r="B409" s="27" t="inlineStr">
        <is>
          <t>TSLA</t>
        </is>
      </c>
      <c r="C409" s="15" t="n">
        <v>24.1343</v>
      </c>
      <c r="D409" s="27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2" t="inlineStr">
        <is>
          <t>2026-10-06</t>
        </is>
      </c>
      <c r="B410" s="22" t="inlineStr">
        <is>
          <t>TSM</t>
        </is>
      </c>
      <c r="C410" s="11" t="n">
        <v>78.7362</v>
      </c>
      <c r="D410" s="22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7" t="inlineStr">
        <is>
          <t>2026-10-06</t>
        </is>
      </c>
      <c r="B411" s="27" t="inlineStr">
        <is>
          <t>SPX</t>
        </is>
      </c>
      <c r="C411" s="15" t="n">
        <v>75.1631</v>
      </c>
      <c r="D411" s="27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2" t="inlineStr">
        <is>
          <t>2026-10-06</t>
        </is>
      </c>
      <c r="B412" s="22" t="inlineStr">
        <is>
          <t>SPYM</t>
        </is>
      </c>
      <c r="C412" s="11" t="n">
        <v>73.791</v>
      </c>
      <c r="D412" s="22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7" t="inlineStr">
        <is>
          <t>2026-10-06</t>
        </is>
      </c>
      <c r="B413" s="27" t="inlineStr">
        <is>
          <t>MU</t>
        </is>
      </c>
      <c r="C413" s="15" t="n">
        <v>73.3522</v>
      </c>
      <c r="D413" s="27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2" t="inlineStr">
        <is>
          <t>2026-10-06</t>
        </is>
      </c>
      <c r="B414" s="22" t="inlineStr">
        <is>
          <t>VOO</t>
        </is>
      </c>
      <c r="C414" s="11" t="n">
        <v>72.5669</v>
      </c>
      <c r="D414" s="22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7" t="inlineStr">
        <is>
          <t>2026-10-06</t>
        </is>
      </c>
      <c r="B415" s="27" t="inlineStr">
        <is>
          <t>MSFT</t>
        </is>
      </c>
      <c r="C415" s="15" t="n">
        <v>72.27</v>
      </c>
      <c r="D415" s="27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2" t="inlineStr">
        <is>
          <t>2026-10-06</t>
        </is>
      </c>
      <c r="B416" s="22" t="inlineStr">
        <is>
          <t>NASDAQ</t>
        </is>
      </c>
      <c r="C416" s="11" t="n">
        <v>72.065</v>
      </c>
      <c r="D416" s="22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7" t="inlineStr">
        <is>
          <t>2026-10-06</t>
        </is>
      </c>
      <c r="B417" s="27" t="inlineStr">
        <is>
          <t>NVDA</t>
        </is>
      </c>
      <c r="C417" s="15" t="n">
        <v>71.5147</v>
      </c>
      <c r="D417" s="27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2" t="inlineStr">
        <is>
          <t>2026-10-06</t>
        </is>
      </c>
      <c r="B418" s="22" t="inlineStr">
        <is>
          <t>QQQJ</t>
        </is>
      </c>
      <c r="C418" s="11" t="n">
        <v>69.20489999999999</v>
      </c>
      <c r="D418" s="22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7" t="inlineStr">
        <is>
          <t>2026-10-06</t>
        </is>
      </c>
      <c r="B419" s="27" t="inlineStr">
        <is>
          <t>IGPT</t>
        </is>
      </c>
      <c r="C419" s="15" t="n">
        <v>68.9449</v>
      </c>
      <c r="D419" s="27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2" t="inlineStr">
        <is>
          <t>2026-10-06</t>
        </is>
      </c>
      <c r="B420" s="22" t="inlineStr">
        <is>
          <t>SKHY</t>
        </is>
      </c>
      <c r="C420" s="11" t="n">
        <v>68.9344</v>
      </c>
      <c r="D420" s="22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7" t="inlineStr">
        <is>
          <t>2026-10-06</t>
        </is>
      </c>
      <c r="B421" s="27" t="inlineStr">
        <is>
          <t>AMZN</t>
        </is>
      </c>
      <c r="C421" s="15" t="n">
        <v>67.625</v>
      </c>
      <c r="D421" s="27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2" t="inlineStr">
        <is>
          <t>2026-10-06</t>
        </is>
      </c>
      <c r="B422" s="22" t="inlineStr">
        <is>
          <t>DELL</t>
        </is>
      </c>
      <c r="C422" s="11" t="n">
        <v>67.1048</v>
      </c>
      <c r="D422" s="22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7" t="inlineStr">
        <is>
          <t>2026-10-06</t>
        </is>
      </c>
      <c r="B423" s="27" t="inlineStr">
        <is>
          <t>GOOG</t>
        </is>
      </c>
      <c r="C423" s="15" t="n">
        <v>66.53019999999999</v>
      </c>
      <c r="D423" s="27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2" t="inlineStr">
        <is>
          <t>2026-10-06</t>
        </is>
      </c>
      <c r="B424" s="22" t="inlineStr">
        <is>
          <t>META</t>
        </is>
      </c>
      <c r="C424" s="11" t="n">
        <v>65.91679999999999</v>
      </c>
      <c r="D424" s="22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7" t="inlineStr">
        <is>
          <t>2026-10-06</t>
        </is>
      </c>
      <c r="B425" s="27" t="inlineStr">
        <is>
          <t>SNDK</t>
        </is>
      </c>
      <c r="C425" s="15" t="n">
        <v>65.4575</v>
      </c>
      <c r="D425" s="27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2" t="inlineStr">
        <is>
          <t>2026-10-06</t>
        </is>
      </c>
      <c r="B426" s="22" t="inlineStr">
        <is>
          <t>ASML</t>
        </is>
      </c>
      <c r="C426" s="11" t="n">
        <v>60.5357</v>
      </c>
      <c r="D426" s="22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7" t="inlineStr">
        <is>
          <t>2026-10-06</t>
        </is>
      </c>
      <c r="B427" s="27" t="inlineStr">
        <is>
          <t>SMCI</t>
        </is>
      </c>
      <c r="C427" s="15" t="n">
        <v>60.4838</v>
      </c>
      <c r="D427" s="27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2" t="inlineStr">
        <is>
          <t>2026-10-06</t>
        </is>
      </c>
      <c r="B428" s="22" t="inlineStr">
        <is>
          <t>AAPL</t>
        </is>
      </c>
      <c r="C428" s="11" t="n">
        <v>58.4618</v>
      </c>
      <c r="D428" s="22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7" t="inlineStr">
        <is>
          <t>2026-10-06</t>
        </is>
      </c>
      <c r="B429" s="27" t="inlineStr">
        <is>
          <t>AVGO</t>
        </is>
      </c>
      <c r="C429" s="15" t="n">
        <v>57.5594</v>
      </c>
      <c r="D429" s="27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2" t="inlineStr">
        <is>
          <t>2026-10-06</t>
        </is>
      </c>
      <c r="B430" s="22" t="inlineStr">
        <is>
          <t>ANET</t>
        </is>
      </c>
      <c r="C430" s="11" t="n">
        <v>57.4464</v>
      </c>
      <c r="D430" s="22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7" t="inlineStr">
        <is>
          <t>2026-10-06</t>
        </is>
      </c>
      <c r="B431" s="27" t="inlineStr">
        <is>
          <t>VST</t>
        </is>
      </c>
      <c r="C431" s="15" t="n">
        <v>57.3696</v>
      </c>
      <c r="D431" s="27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2" t="inlineStr">
        <is>
          <t>2026-10-06</t>
        </is>
      </c>
      <c r="B432" s="22" t="inlineStr">
        <is>
          <t>WDC</t>
        </is>
      </c>
      <c r="C432" s="11" t="n">
        <v>56.2814</v>
      </c>
      <c r="D432" s="22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7" t="inlineStr">
        <is>
          <t>2026-10-06</t>
        </is>
      </c>
      <c r="B433" s="27" t="inlineStr">
        <is>
          <t>STX</t>
        </is>
      </c>
      <c r="C433" s="15" t="n">
        <v>55.6734</v>
      </c>
      <c r="D433" s="27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2" t="inlineStr">
        <is>
          <t>2026-10-06</t>
        </is>
      </c>
      <c r="B434" s="22" t="inlineStr">
        <is>
          <t>MRVL</t>
        </is>
      </c>
      <c r="C434" s="11" t="n">
        <v>54.4464</v>
      </c>
      <c r="D434" s="22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7" t="inlineStr">
        <is>
          <t>2026-10-06</t>
        </is>
      </c>
      <c r="B435" s="27" t="inlineStr">
        <is>
          <t>DIS</t>
        </is>
      </c>
      <c r="C435" s="15" t="n">
        <v>53.3239</v>
      </c>
      <c r="D435" s="27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2" t="inlineStr">
        <is>
          <t>2026-10-06</t>
        </is>
      </c>
      <c r="B436" s="22" t="inlineStr">
        <is>
          <t>COHR</t>
        </is>
      </c>
      <c r="C436" s="11" t="n">
        <v>53.2783</v>
      </c>
      <c r="D436" s="22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7" t="inlineStr">
        <is>
          <t>2026-10-06</t>
        </is>
      </c>
      <c r="B437" s="27" t="inlineStr">
        <is>
          <t>NET</t>
        </is>
      </c>
      <c r="C437" s="15" t="n">
        <v>53.1369</v>
      </c>
      <c r="D437" s="27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2" t="inlineStr">
        <is>
          <t>2026-10-06</t>
        </is>
      </c>
      <c r="B438" s="22" t="inlineStr">
        <is>
          <t>TQQQ</t>
        </is>
      </c>
      <c r="C438" s="11" t="n">
        <v>53.0851</v>
      </c>
      <c r="D438" s="22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7" t="inlineStr">
        <is>
          <t>2026-10-06</t>
        </is>
      </c>
      <c r="B439" s="27" t="inlineStr">
        <is>
          <t>PLTR</t>
        </is>
      </c>
      <c r="C439" s="15" t="n">
        <v>53.0711</v>
      </c>
      <c r="D439" s="27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2" t="inlineStr">
        <is>
          <t>2026-10-06</t>
        </is>
      </c>
      <c r="B440" s="22" t="inlineStr">
        <is>
          <t>AMD</t>
        </is>
      </c>
      <c r="C440" s="11" t="n">
        <v>51.3888</v>
      </c>
      <c r="D440" s="22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7" t="inlineStr">
        <is>
          <t>2026-10-06</t>
        </is>
      </c>
      <c r="B441" s="27" t="inlineStr">
        <is>
          <t>ORCL</t>
        </is>
      </c>
      <c r="C441" s="15" t="n">
        <v>50.9901</v>
      </c>
      <c r="D441" s="27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2" t="inlineStr">
        <is>
          <t>2026-10-06</t>
        </is>
      </c>
      <c r="B442" s="22" t="inlineStr">
        <is>
          <t>SNOW</t>
        </is>
      </c>
      <c r="C442" s="11" t="n">
        <v>50.4335</v>
      </c>
      <c r="D442" s="22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7" t="inlineStr">
        <is>
          <t>2026-10-06</t>
        </is>
      </c>
      <c r="B443" s="27" t="inlineStr">
        <is>
          <t>AAOI</t>
        </is>
      </c>
      <c r="C443" s="15" t="n">
        <v>50.3382</v>
      </c>
      <c r="D443" s="27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2" t="inlineStr">
        <is>
          <t>2026-10-06</t>
        </is>
      </c>
      <c r="B444" s="22" t="inlineStr">
        <is>
          <t>QCOM</t>
        </is>
      </c>
      <c r="C444" s="11" t="n">
        <v>49.6616</v>
      </c>
      <c r="D444" s="22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7" t="inlineStr">
        <is>
          <t>2026-10-06</t>
        </is>
      </c>
      <c r="B445" s="27" t="inlineStr">
        <is>
          <t>FSLR</t>
        </is>
      </c>
      <c r="C445" s="15" t="n">
        <v>48.6486</v>
      </c>
      <c r="D445" s="27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2" t="inlineStr">
        <is>
          <t>2026-10-06</t>
        </is>
      </c>
      <c r="B446" s="22" t="inlineStr">
        <is>
          <t>CRWD</t>
        </is>
      </c>
      <c r="C446" s="11" t="n">
        <v>47.2056</v>
      </c>
      <c r="D446" s="22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7" t="inlineStr">
        <is>
          <t>2026-10-06</t>
        </is>
      </c>
      <c r="B447" s="27" t="inlineStr">
        <is>
          <t>CRWV</t>
        </is>
      </c>
      <c r="C447" s="15" t="n">
        <v>46.9517</v>
      </c>
      <c r="D447" s="27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2" t="inlineStr">
        <is>
          <t>2026-10-06</t>
        </is>
      </c>
      <c r="B448" s="22" t="inlineStr">
        <is>
          <t>GLW</t>
        </is>
      </c>
      <c r="C448" s="11" t="n">
        <v>46.876</v>
      </c>
      <c r="D448" s="22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7" t="inlineStr">
        <is>
          <t>2026-10-06</t>
        </is>
      </c>
      <c r="B449" s="27" t="inlineStr">
        <is>
          <t>NFLX</t>
        </is>
      </c>
      <c r="C449" s="15" t="n">
        <v>46.6467</v>
      </c>
      <c r="D449" s="27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2" t="inlineStr">
        <is>
          <t>2026-10-06</t>
        </is>
      </c>
      <c r="B450" s="22" t="inlineStr">
        <is>
          <t>IBM</t>
        </is>
      </c>
      <c r="C450" s="11" t="n">
        <v>46.5163</v>
      </c>
      <c r="D450" s="22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7" t="inlineStr">
        <is>
          <t>2026-10-06</t>
        </is>
      </c>
      <c r="B451" s="27" t="inlineStr">
        <is>
          <t>RDDT</t>
        </is>
      </c>
      <c r="C451" s="15" t="n">
        <v>46.3765</v>
      </c>
      <c r="D451" s="27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2" t="inlineStr">
        <is>
          <t>2026-10-06</t>
        </is>
      </c>
      <c r="B452" s="22" t="inlineStr">
        <is>
          <t>IONQ</t>
        </is>
      </c>
      <c r="C452" s="11" t="n">
        <v>45.3338</v>
      </c>
      <c r="D452" s="22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7" t="inlineStr">
        <is>
          <t>2026-10-06</t>
        </is>
      </c>
      <c r="B453" s="27" t="inlineStr">
        <is>
          <t>BIDU</t>
        </is>
      </c>
      <c r="C453" s="15" t="n">
        <v>43.4454</v>
      </c>
      <c r="D453" s="27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2" t="inlineStr">
        <is>
          <t>2026-10-06</t>
        </is>
      </c>
      <c r="B454" s="22" t="inlineStr">
        <is>
          <t>INTC</t>
        </is>
      </c>
      <c r="C454" s="11" t="n">
        <v>43.1355</v>
      </c>
      <c r="D454" s="22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7" t="inlineStr">
        <is>
          <t>2026-10-06</t>
        </is>
      </c>
      <c r="B455" s="27" t="inlineStr">
        <is>
          <t>SPCX</t>
        </is>
      </c>
      <c r="C455" s="15" t="n">
        <v>41.9294</v>
      </c>
      <c r="D455" s="27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2" t="inlineStr">
        <is>
          <t>2026-10-06</t>
        </is>
      </c>
      <c r="B456" s="22" t="inlineStr">
        <is>
          <t>DRAM</t>
        </is>
      </c>
      <c r="C456" s="11" t="n">
        <v>39.033</v>
      </c>
      <c r="D456" s="22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7" t="inlineStr">
        <is>
          <t>2026-10-06</t>
        </is>
      </c>
      <c r="B457" s="27" t="inlineStr">
        <is>
          <t>RKLB</t>
        </is>
      </c>
      <c r="C457" s="15" t="n">
        <v>37.9725</v>
      </c>
      <c r="D457" s="27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2" t="inlineStr">
        <is>
          <t>2026-10-06</t>
        </is>
      </c>
      <c r="B458" s="22" t="inlineStr">
        <is>
          <t>ARM</t>
        </is>
      </c>
      <c r="C458" s="11" t="n">
        <v>37.913</v>
      </c>
      <c r="D458" s="22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7" t="inlineStr">
        <is>
          <t>2026-10-06</t>
        </is>
      </c>
      <c r="B459" s="27" t="inlineStr">
        <is>
          <t>TSLA</t>
        </is>
      </c>
      <c r="C459" s="15" t="n">
        <v>26.9266</v>
      </c>
      <c r="D459" s="27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</sheetData>
  <autoFilter ref="A1:I4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6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7" t="inlineStr">
        <is>
          <t>Score = Momentum/25 + Risk/25 + Fundamentals/25 + Valuation/25 (0-100)</t>
        </is>
      </c>
      <c r="B3" s="1" t="inlineStr"/>
    </row>
    <row r="4">
      <c r="A4" s="47" t="inlineStr">
        <is>
          <t>ETFs &amp; indices: scored on Momentum + Risk only, rescaled to 100</t>
        </is>
      </c>
      <c r="B4" s="1" t="inlineStr"/>
    </row>
    <row r="5">
      <c r="A5" s="47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7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7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7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7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7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7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7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2026-10-07T01:54:14Z</dcterms:created>
  <dcterms:modified xmlns:dcterms="http://purl.org/dc/terms/" xmlns:xsi="http://www.w3.org/2001/XMLSchema-instance" xsi:type="dcterms:W3CDTF">2026-10-07T01:54:16Z</dcterms:modified>
</cp:coreProperties>
</file>