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Firm Targets" sheetId="5" state="visible" r:id="rId5"/>
    <sheet xmlns:r="http://schemas.openxmlformats.org/officeDocument/2006/relationships" name="News &amp; Sentiment" sheetId="6" state="visible" r:id="rId6"/>
    <sheet xmlns:r="http://schemas.openxmlformats.org/officeDocument/2006/relationships" name="Score History" sheetId="7" state="visible" r:id="rId7"/>
    <sheet xmlns:r="http://schemas.openxmlformats.org/officeDocument/2006/relationships" name="History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1" hidden="1">'Signals'!$A$1:$AQ$65</definedName>
    <definedName name="_xlnm._FilterDatabase" localSheetId="2" hidden="1">'Backtest'!$A$1:$P$65</definedName>
    <definedName name="_xlnm._FilterDatabase" localSheetId="5" hidden="1">'News &amp; Sentiment'!$A$1:$I$65</definedName>
    <definedName name="_xlnm._FilterDatabase" localSheetId="7" hidden="1">'History'!$A$1:$I$1001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"/>
  </numFmts>
  <fonts count="26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color rgb="001F7A33"/>
      <sz val="10"/>
    </font>
    <font>
      <name val="Aptos"/>
      <color rgb="00B02A17"/>
      <sz val="10"/>
    </font>
    <font>
      <name val="Aptos"/>
      <sz val="9"/>
    </font>
    <font>
      <name val="Aptos"/>
      <b val="1"/>
      <color rgb="007F6000"/>
      <sz val="9"/>
    </font>
    <font>
      <name val="Aptos"/>
      <b val="1"/>
      <color rgb="00006100"/>
      <sz val="9"/>
    </font>
    <font>
      <name val="Aptos"/>
      <b val="1"/>
      <color rgb="00833C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8">
    <xf numFmtId="0" fontId="0" fillId="0" borderId="0" pivotButton="0" quotePrefix="0" xfId="0"/>
    <xf numFmtId="0" fontId="2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5" fillId="0" borderId="4" pivotButton="0" quotePrefix="0" xfId="0"/>
    <xf numFmtId="0" fontId="25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5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5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5" fillId="7" borderId="1" pivotButton="0" quotePrefix="0" xfId="0"/>
    <xf numFmtId="164" fontId="11" fillId="7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7" borderId="1" pivotButton="0" quotePrefix="0" xfId="0"/>
    <xf numFmtId="2" fontId="25" fillId="7" borderId="1" pivotButton="0" quotePrefix="0" xfId="0"/>
    <xf numFmtId="0" fontId="25" fillId="0" borderId="1" pivotButton="0" quotePrefix="0" xfId="0"/>
    <xf numFmtId="164" fontId="11" fillId="0" borderId="1" applyAlignment="1" pivotButton="0" quotePrefix="0" xfId="0">
      <alignment horizontal="center"/>
    </xf>
    <xf numFmtId="164" fontId="14" fillId="0" borderId="1" pivotButton="0" quotePrefix="0" xfId="0"/>
    <xf numFmtId="2" fontId="25" fillId="0" borderId="1" pivotButton="0" quotePrefix="0" xfId="0"/>
    <xf numFmtId="164" fontId="14" fillId="7" borderId="1" pivotButton="0" quotePrefix="0" xfId="0"/>
    <xf numFmtId="164" fontId="13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165" fontId="15" fillId="7" borderId="1" pivotButton="0" quotePrefix="0" xfId="0"/>
    <xf numFmtId="165" fontId="16" fillId="0" borderId="1" pivotButton="0" quotePrefix="0" xfId="0"/>
    <xf numFmtId="165" fontId="15" fillId="0" borderId="1" pivotButton="0" quotePrefix="0" xfId="0"/>
    <xf numFmtId="165" fontId="16" fillId="7" borderId="1" pivotButton="0" quotePrefix="0" xfId="0"/>
    <xf numFmtId="0" fontId="17" fillId="7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18" fillId="5" borderId="1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0" fontId="20" fillId="6" borderId="1" applyAlignment="1" pivotButton="0" quotePrefix="0" xfId="0">
      <alignment horizontal="center"/>
    </xf>
    <xf numFmtId="0" fontId="21" fillId="0" borderId="0" applyAlignment="1" pivotButton="0" quotePrefix="0" xfId="0">
      <alignment vertical="top" wrapText="1"/>
    </xf>
    <xf numFmtId="0" fontId="22" fillId="0" borderId="1" pivotButton="0" quotePrefix="0" xfId="0"/>
    <xf numFmtId="164" fontId="25" fillId="0" borderId="1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History'!$A$2:$A$20</f>
            </numRef>
          </cat>
          <val>
            <numRef>
              <f>'Score History'!$B$2:$B$20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History'!$A$2:$A$20</f>
            </numRef>
          </cat>
          <val>
            <numRef>
              <f>'Score History'!$C$2:$C$20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History'!$A$2:$A$20</f>
            </numRef>
          </cat>
          <val>
            <numRef>
              <f>'Score History'!$D$2:$D$20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History'!$A$2:$A$20</f>
            </numRef>
          </cat>
          <val>
            <numRef>
              <f>'Score History'!$E$2:$E$20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History'!$A$2:$A$20</f>
            </numRef>
          </cat>
          <val>
            <numRef>
              <f>'Score History'!$F$2:$F$20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History'!$A$2:$A$20</f>
            </numRef>
          </cat>
          <val>
            <numRef>
              <f>'Score History'!$G$2:$G$20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2026-10-22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0</v>
      </c>
      <c r="D6" s="9" t="inlineStr">
        <is>
          <t>score ≥ 75</t>
        </is>
      </c>
      <c r="E6" s="1" t="n"/>
      <c r="F6" s="10" t="inlineStr">
        <is>
          <t>MSFT</t>
        </is>
      </c>
      <c r="G6" s="11" t="n">
        <v>66.59999999999999</v>
      </c>
      <c r="H6" s="12" t="inlineStr">
        <is>
          <t>Microsoft · TRANCHE 1/3</t>
        </is>
      </c>
    </row>
    <row r="7">
      <c r="A7" s="1" t="n"/>
      <c r="B7" s="13" t="inlineStr">
        <is>
          <t>TRANCHE 1/3</t>
        </is>
      </c>
      <c r="C7" s="8" t="n">
        <v>21</v>
      </c>
      <c r="D7" s="9" t="inlineStr">
        <is>
          <t>score 55 – 74</t>
        </is>
      </c>
      <c r="E7" s="1" t="n"/>
      <c r="F7" s="14" t="inlineStr">
        <is>
          <t>VOO</t>
        </is>
      </c>
      <c r="G7" s="15" t="n">
        <v>65.5</v>
      </c>
      <c r="H7" s="9" t="inlineStr">
        <is>
          <t>Vanguard S&amp;P 500 · TRANCHE 1/3</t>
        </is>
      </c>
    </row>
    <row r="8">
      <c r="A8" s="1" t="n"/>
      <c r="B8" s="16" t="inlineStr">
        <is>
          <t>WATCHLIST</t>
        </is>
      </c>
      <c r="C8" s="8" t="n">
        <v>29</v>
      </c>
      <c r="D8" s="9" t="inlineStr">
        <is>
          <t>score 40 – 54</t>
        </is>
      </c>
      <c r="E8" s="1" t="n"/>
      <c r="F8" s="10" t="inlineStr">
        <is>
          <t>TSM</t>
        </is>
      </c>
      <c r="G8" s="11" t="n">
        <v>65.5</v>
      </c>
      <c r="H8" s="12" t="inlineStr">
        <is>
          <t>TSMC · TRANCHE 1/3</t>
        </is>
      </c>
    </row>
    <row r="9">
      <c r="A9" s="1" t="n"/>
      <c r="B9" s="17" t="inlineStr">
        <is>
          <t>AVOID/WAIT</t>
        </is>
      </c>
      <c r="C9" s="8" t="n">
        <v>14</v>
      </c>
      <c r="D9" s="9" t="inlineStr">
        <is>
          <t>score &lt; 40</t>
        </is>
      </c>
      <c r="E9" s="1" t="n"/>
      <c r="F9" s="14" t="inlineStr">
        <is>
          <t>SPYM</t>
        </is>
      </c>
      <c r="G9" s="15" t="n">
        <v>65.5</v>
      </c>
      <c r="H9" s="9" t="inlineStr">
        <is>
          <t>State Street SPDR Portfolio S&amp;P 500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IBB</t>
        </is>
      </c>
      <c r="G10" s="11" t="n">
        <v>65.09999999999999</v>
      </c>
      <c r="H10" s="12" t="inlineStr">
        <is>
          <t>iShares Biotechnology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IONS</t>
        </is>
      </c>
      <c r="G13" s="15" t="n">
        <v>30.9</v>
      </c>
      <c r="H13" s="9" t="inlineStr">
        <is>
          <t>Ionis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29.8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NTLA</t>
        </is>
      </c>
      <c r="G15" s="15" t="n">
        <v>29.6</v>
      </c>
      <c r="H15" s="9" t="inlineStr">
        <is>
          <t>Intellia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RKLB</t>
        </is>
      </c>
      <c r="G16" s="11" t="n">
        <v>27.4</v>
      </c>
      <c r="H16" s="12" t="inlineStr">
        <is>
          <t>Rocket Lab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DRAM</t>
        </is>
      </c>
      <c r="G17" s="15" t="n">
        <v>15.4</v>
      </c>
      <c r="H17" s="9" t="inlineStr">
        <is>
          <t>Strive U.S. Semiconductor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0" customWidth="1" min="5" max="5"/>
    <col width="8" customWidth="1" min="6" max="6"/>
    <col width="8" customWidth="1" min="7" max="7"/>
    <col width="13" customWidth="1" min="8" max="8"/>
    <col width="10" customWidth="1" min="9" max="9"/>
    <col width="9" customWidth="1" min="10" max="10"/>
    <col width="13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7" customWidth="1" min="23" max="23"/>
    <col width="7" customWidth="1" min="24" max="24"/>
    <col width="9" customWidth="1" min="25" max="25"/>
    <col width="8" customWidth="1" min="26" max="26"/>
    <col width="8" customWidth="1" min="27" max="27"/>
    <col width="7" customWidth="1" min="28" max="28"/>
    <col width="7" customWidth="1" min="29" max="29"/>
    <col width="11" customWidth="1" min="30" max="30"/>
    <col width="8" customWidth="1" min="31" max="31"/>
    <col width="8" customWidth="1" min="32" max="32"/>
    <col width="9" customWidth="1" min="33" max="33"/>
    <col width="8" customWidth="1" min="34" max="34"/>
    <col width="8" customWidth="1" min="35" max="35"/>
    <col width="9" customWidth="1" min="36" max="36"/>
    <col width="8" customWidth="1" min="37" max="37"/>
    <col width="10" customWidth="1" min="38" max="38"/>
    <col width="9" customWidth="1" min="39" max="39"/>
    <col width="6" customWidth="1" min="40" max="40"/>
    <col width="9" customWidth="1" min="41" max="41"/>
    <col width="11" customWidth="1" min="42" max="42"/>
    <col width="7" customWidth="1" min="43" max="43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Category</t>
        </is>
      </c>
      <c r="E1" s="19" t="inlineStr">
        <is>
          <t>Price</t>
        </is>
      </c>
      <c r="F1" s="19" t="inlineStr">
        <is>
          <t>Day %</t>
        </is>
      </c>
      <c r="G1" s="19" t="inlineStr">
        <is>
          <t>Score</t>
        </is>
      </c>
      <c r="H1" s="19" t="inlineStr">
        <is>
          <t>Signal</t>
        </is>
      </c>
      <c r="I1" s="19" t="inlineStr">
        <is>
          <t>Prev Score</t>
        </is>
      </c>
      <c r="J1" s="19" t="inlineStr">
        <is>
          <t>Chg (pp)</t>
        </is>
      </c>
      <c r="K1" s="19" t="inlineStr">
        <is>
          <t>Prev Signal</t>
        </is>
      </c>
      <c r="L1" s="19" t="inlineStr">
        <is>
          <t>Signal Chg</t>
        </is>
      </c>
      <c r="M1" s="19" t="inlineStr">
        <is>
          <t>Mom/25</t>
        </is>
      </c>
      <c r="N1" s="19" t="inlineStr">
        <is>
          <t>Risk/25</t>
        </is>
      </c>
      <c r="O1" s="19" t="inlineStr">
        <is>
          <t>Fund/25</t>
        </is>
      </c>
      <c r="P1" s="19" t="inlineStr">
        <is>
          <t>Val/25</t>
        </is>
      </c>
      <c r="Q1" s="19" t="inlineStr">
        <is>
          <t>1M %</t>
        </is>
      </c>
      <c r="R1" s="19" t="inlineStr">
        <is>
          <t>3M %</t>
        </is>
      </c>
      <c r="S1" s="19" t="inlineStr">
        <is>
          <t>6M %</t>
        </is>
      </c>
      <c r="T1" s="19" t="inlineStr">
        <is>
          <t>12M %</t>
        </is>
      </c>
      <c r="U1" s="19" t="inlineStr">
        <is>
          <t>Vol %</t>
        </is>
      </c>
      <c r="V1" s="19" t="inlineStr">
        <is>
          <t>MaxDD %</t>
        </is>
      </c>
      <c r="W1" s="19" t="inlineStr">
        <is>
          <t>Beta</t>
        </is>
      </c>
      <c r="X1" s="19" t="inlineStr">
        <is>
          <t>RSI</t>
        </is>
      </c>
      <c r="Y1" s="19" t="inlineStr">
        <is>
          <t>MACD h%</t>
        </is>
      </c>
      <c r="Z1" s="19" t="inlineStr">
        <is>
          <t>Fwd PE</t>
        </is>
      </c>
      <c r="AA1" s="19" t="inlineStr">
        <is>
          <t>TTM PE</t>
        </is>
      </c>
      <c r="AB1" s="19" t="inlineStr">
        <is>
          <t>P/S</t>
        </is>
      </c>
      <c r="AC1" s="19" t="inlineStr">
        <is>
          <t>PEG</t>
        </is>
      </c>
      <c r="AD1" s="19" t="inlineStr">
        <is>
          <t>EV/EBITDA</t>
        </is>
      </c>
      <c r="AE1" s="19" t="inlineStr">
        <is>
          <t>RevG %</t>
        </is>
      </c>
      <c r="AF1" s="19" t="inlineStr">
        <is>
          <t>EPSG %</t>
        </is>
      </c>
      <c r="AG1" s="19" t="inlineStr">
        <is>
          <t>Margin %</t>
        </is>
      </c>
      <c r="AH1" s="19" t="inlineStr">
        <is>
          <t>ROE %</t>
        </is>
      </c>
      <c r="AI1" s="19" t="inlineStr">
        <is>
          <t>GM %</t>
        </is>
      </c>
      <c r="AJ1" s="19" t="inlineStr">
        <is>
          <t>RS 3M %</t>
        </is>
      </c>
      <c r="AK1" s="19" t="inlineStr">
        <is>
          <t>UpVolR</t>
        </is>
      </c>
      <c r="AL1" s="19" t="inlineStr">
        <is>
          <t>VolR 20/60</t>
        </is>
      </c>
      <c r="AM1" s="19" t="inlineStr">
        <is>
          <t>Tgt Up %</t>
        </is>
      </c>
      <c r="AN1" s="19" t="inlineStr">
        <is>
          <t>Rec</t>
        </is>
      </c>
      <c r="AO1" s="19" t="inlineStr">
        <is>
          <t>PTRev 3M</t>
        </is>
      </c>
      <c r="AP1" s="19" t="inlineStr">
        <is>
          <t>Earnings</t>
        </is>
      </c>
      <c r="AQ1" s="19" t="inlineStr">
        <is>
          <t>Earn d</t>
        </is>
      </c>
    </row>
    <row r="2">
      <c r="A2" s="1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software</t>
        </is>
      </c>
      <c r="E2" s="11" t="n">
        <v>521.08</v>
      </c>
      <c r="F2" s="11" t="n">
        <v>-2.2272</v>
      </c>
      <c r="G2" s="21" t="n">
        <v>66.5549</v>
      </c>
      <c r="H2" s="22" t="inlineStr">
        <is>
          <t>TRANCHE 1/3</t>
        </is>
      </c>
      <c r="I2" s="11" t="n">
        <v>65.9791</v>
      </c>
      <c r="J2" s="23" t="n">
        <v>0.5758</v>
      </c>
      <c r="K2" s="20" t="inlineStr">
        <is>
          <t>TRANCHE 1/3</t>
        </is>
      </c>
      <c r="L2" s="20" t="inlineStr">
        <is>
          <t>UNCHANGED</t>
        </is>
      </c>
      <c r="M2" s="11" t="n">
        <v>14.5431</v>
      </c>
      <c r="N2" s="11" t="n">
        <v>13.9964</v>
      </c>
      <c r="O2" s="11" t="n">
        <v>22.1492</v>
      </c>
      <c r="P2" s="11" t="n">
        <v>15.8661</v>
      </c>
      <c r="Q2" s="11" t="n">
        <v>4.0932</v>
      </c>
      <c r="R2" s="11" t="n">
        <v>36.7726</v>
      </c>
      <c r="S2" s="11" t="n">
        <v>25.8429</v>
      </c>
      <c r="T2" s="11" t="n">
        <v>1.4889</v>
      </c>
      <c r="U2" s="11" t="n">
        <v>29.1343</v>
      </c>
      <c r="V2" s="11" t="n">
        <v>-34.4984</v>
      </c>
      <c r="W2" s="24" t="n">
        <v>1.099</v>
      </c>
      <c r="X2" s="11" t="n">
        <v>50.5217</v>
      </c>
      <c r="Y2" s="11" t="n">
        <v>-0.3684</v>
      </c>
      <c r="Z2" s="11" t="n">
        <v>21.9828</v>
      </c>
      <c r="AA2" s="11" t="n">
        <v>29.0295</v>
      </c>
      <c r="AB2" s="11" t="n">
        <v>11.6602</v>
      </c>
      <c r="AC2" s="24" t="n">
        <v>1.73</v>
      </c>
      <c r="AD2" s="11" t="n">
        <v>20.208</v>
      </c>
      <c r="AE2" s="11" t="n">
        <v>17.7</v>
      </c>
      <c r="AF2" s="11" t="n">
        <v>31.7</v>
      </c>
      <c r="AG2" s="11" t="n">
        <v>40.305</v>
      </c>
      <c r="AH2" s="11" t="n">
        <v>34.039</v>
      </c>
      <c r="AI2" s="11" t="n">
        <v>67.944</v>
      </c>
      <c r="AJ2" s="11" t="n">
        <v>33.3801</v>
      </c>
      <c r="AK2" s="24" t="n">
        <v>1.0766</v>
      </c>
      <c r="AL2" s="24" t="n">
        <v>0.8353</v>
      </c>
      <c r="AM2" s="11" t="n">
        <v>15.4771</v>
      </c>
      <c r="AN2" s="24" t="n">
        <v>1.3333</v>
      </c>
      <c r="AO2" s="20" t="n">
        <v>18</v>
      </c>
      <c r="AP2" s="20" t="inlineStr">
        <is>
          <t>2026-10-28</t>
        </is>
      </c>
      <c r="AQ2" s="20" t="n">
        <v>6</v>
      </c>
    </row>
    <row r="3">
      <c r="A3" s="14" t="inlineStr">
        <is>
          <t>VOO</t>
        </is>
      </c>
      <c r="B3" s="25" t="inlineStr">
        <is>
          <t>Vanguard S&amp;P 500</t>
        </is>
      </c>
      <c r="C3" s="25" t="inlineStr">
        <is>
          <t>etf</t>
        </is>
      </c>
      <c r="D3" s="25" t="inlineStr">
        <is>
          <t>etf</t>
        </is>
      </c>
      <c r="E3" s="15" t="n">
        <v>702.3</v>
      </c>
      <c r="F3" s="15" t="n">
        <v>-1.1847</v>
      </c>
      <c r="G3" s="26" t="n">
        <v>65.48860000000001</v>
      </c>
      <c r="H3" s="22" t="inlineStr">
        <is>
          <t>TRANCHE 1/3</t>
        </is>
      </c>
      <c r="I3" s="15" t="n">
        <v>65.9628</v>
      </c>
      <c r="J3" s="27" t="n">
        <v>-0.4742</v>
      </c>
      <c r="K3" s="25" t="inlineStr">
        <is>
          <t>TRANCHE 1/3</t>
        </is>
      </c>
      <c r="L3" s="25" t="inlineStr">
        <is>
          <t>UNCHANGED</t>
        </is>
      </c>
      <c r="M3" s="15" t="n">
        <v>9.201700000000001</v>
      </c>
      <c r="N3" s="15" t="n">
        <v>23.5426</v>
      </c>
      <c r="O3" s="15" t="inlineStr"/>
      <c r="P3" s="15" t="inlineStr"/>
      <c r="Q3" s="15" t="n">
        <v>-0.4938</v>
      </c>
      <c r="R3" s="15" t="n">
        <v>3.6761</v>
      </c>
      <c r="S3" s="15" t="n">
        <v>8.4292</v>
      </c>
      <c r="T3" s="15" t="n">
        <v>15.1194</v>
      </c>
      <c r="U3" s="15" t="n">
        <v>15.9733</v>
      </c>
      <c r="V3" s="15" t="n">
        <v>-18.6894</v>
      </c>
      <c r="W3" s="28" t="inlineStr"/>
      <c r="X3" s="15" t="n">
        <v>45.5371</v>
      </c>
      <c r="Y3" s="15" t="n">
        <v>-0.1478</v>
      </c>
      <c r="Z3" s="15" t="inlineStr"/>
      <c r="AA3" s="15" t="n">
        <v>24.2569</v>
      </c>
      <c r="AB3" s="15" t="inlineStr"/>
      <c r="AC3" s="28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n">
        <v>0.2836</v>
      </c>
      <c r="AK3" s="28" t="n">
        <v>0.9132</v>
      </c>
      <c r="AL3" s="28" t="n">
        <v>0.8385</v>
      </c>
      <c r="AM3" s="15" t="inlineStr"/>
      <c r="AN3" s="28" t="inlineStr"/>
      <c r="AO3" s="25" t="inlineStr"/>
      <c r="AP3" s="25" t="inlineStr"/>
      <c r="AQ3" s="25" t="inlineStr"/>
    </row>
    <row r="4">
      <c r="A4" s="10" t="inlineStr">
        <is>
          <t>TSM</t>
        </is>
      </c>
      <c r="B4" s="20" t="inlineStr">
        <is>
          <t>TSMC</t>
        </is>
      </c>
      <c r="C4" s="20" t="inlineStr">
        <is>
          <t>stock</t>
        </is>
      </c>
      <c r="D4" s="20" t="inlineStr">
        <is>
          <t>semiconductor</t>
        </is>
      </c>
      <c r="E4" s="11" t="n">
        <v>412.35</v>
      </c>
      <c r="F4" s="11" t="n">
        <v>-4.5243</v>
      </c>
      <c r="G4" s="21" t="n">
        <v>65.4695</v>
      </c>
      <c r="H4" s="22" t="inlineStr">
        <is>
          <t>TRANCHE 1/3</t>
        </is>
      </c>
      <c r="I4" s="11" t="n">
        <v>64.4178</v>
      </c>
      <c r="J4" s="23" t="n">
        <v>1.0517</v>
      </c>
      <c r="K4" s="20" t="inlineStr">
        <is>
          <t>TRANCHE 1/3</t>
        </is>
      </c>
      <c r="L4" s="20" t="inlineStr">
        <is>
          <t>UNCHANGED</t>
        </is>
      </c>
      <c r="M4" s="11" t="n">
        <v>11.4342</v>
      </c>
      <c r="N4" s="11" t="n">
        <v>12.8349</v>
      </c>
      <c r="O4" s="11" t="n">
        <v>24.3672</v>
      </c>
      <c r="P4" s="11" t="n">
        <v>16.8333</v>
      </c>
      <c r="Q4" s="11" t="n">
        <v>-7.6629</v>
      </c>
      <c r="R4" s="11" t="n">
        <v>2.4903</v>
      </c>
      <c r="S4" s="11" t="n">
        <v>8.301</v>
      </c>
      <c r="T4" s="11" t="n">
        <v>41.4941</v>
      </c>
      <c r="U4" s="11" t="n">
        <v>40.6793</v>
      </c>
      <c r="V4" s="11" t="n">
        <v>-36.8174</v>
      </c>
      <c r="W4" s="24" t="n">
        <v>1.239</v>
      </c>
      <c r="X4" s="11" t="n">
        <v>38.0241</v>
      </c>
      <c r="Y4" s="11" t="n">
        <v>-1.2888</v>
      </c>
      <c r="Z4" s="11" t="n">
        <v>17.6329</v>
      </c>
      <c r="AA4" s="11" t="n">
        <v>27.9939</v>
      </c>
      <c r="AB4" s="11" t="n">
        <v>0.4325</v>
      </c>
      <c r="AC4" s="24" t="n">
        <v>0.79</v>
      </c>
      <c r="AD4" s="11" t="n">
        <v>3.852</v>
      </c>
      <c r="AE4" s="11" t="n">
        <v>50.9</v>
      </c>
      <c r="AF4" s="11" t="n">
        <v>68.7</v>
      </c>
      <c r="AG4" s="11" t="n">
        <v>51.116</v>
      </c>
      <c r="AH4" s="11" t="n">
        <v>41.855</v>
      </c>
      <c r="AI4" s="11" t="n">
        <v>65.846</v>
      </c>
      <c r="AJ4" s="11" t="n">
        <v>-0.9022</v>
      </c>
      <c r="AK4" s="24" t="n">
        <v>0.8268</v>
      </c>
      <c r="AL4" s="24" t="n">
        <v>1.0624</v>
      </c>
      <c r="AM4" s="11" t="n">
        <v>41.7225</v>
      </c>
      <c r="AN4" s="24" t="n">
        <v>1.3809</v>
      </c>
      <c r="AO4" s="20" t="n">
        <v>3</v>
      </c>
      <c r="AP4" s="20" t="inlineStr">
        <is>
          <t>2027-01-14</t>
        </is>
      </c>
      <c r="AQ4" s="20" t="n">
        <v>84</v>
      </c>
    </row>
    <row r="5">
      <c r="A5" s="14" t="inlineStr">
        <is>
          <t>SPYM</t>
        </is>
      </c>
      <c r="B5" s="25" t="inlineStr">
        <is>
          <t>State Street SPDR Portfolio S&amp;P 500</t>
        </is>
      </c>
      <c r="C5" s="25" t="inlineStr">
        <is>
          <t>etf</t>
        </is>
      </c>
      <c r="D5" s="25" t="inlineStr">
        <is>
          <t>etf</t>
        </is>
      </c>
      <c r="E5" s="15" t="n">
        <v>89.93000000000001</v>
      </c>
      <c r="F5" s="15" t="n">
        <v>-1.165</v>
      </c>
      <c r="G5" s="26" t="n">
        <v>65.45780000000001</v>
      </c>
      <c r="H5" s="22" t="inlineStr">
        <is>
          <t>TRANCHE 1/3</t>
        </is>
      </c>
      <c r="I5" s="15" t="n">
        <v>65.5505</v>
      </c>
      <c r="J5" s="27" t="n">
        <v>-0.0927</v>
      </c>
      <c r="K5" s="25" t="inlineStr">
        <is>
          <t>TRANCHE 1/3</t>
        </is>
      </c>
      <c r="L5" s="25" t="inlineStr">
        <is>
          <t>UNCHANGED</t>
        </is>
      </c>
      <c r="M5" s="15" t="n">
        <v>9.212199999999999</v>
      </c>
      <c r="N5" s="15" t="n">
        <v>23.5167</v>
      </c>
      <c r="O5" s="15" t="inlineStr"/>
      <c r="P5" s="15" t="inlineStr"/>
      <c r="Q5" s="15" t="n">
        <v>-0.4869</v>
      </c>
      <c r="R5" s="15" t="n">
        <v>3.6932</v>
      </c>
      <c r="S5" s="15" t="n">
        <v>8.4438</v>
      </c>
      <c r="T5" s="15" t="n">
        <v>15.1202</v>
      </c>
      <c r="U5" s="15" t="n">
        <v>16.0408</v>
      </c>
      <c r="V5" s="15" t="n">
        <v>-18.7239</v>
      </c>
      <c r="W5" s="28" t="inlineStr"/>
      <c r="X5" s="15" t="n">
        <v>45.5635</v>
      </c>
      <c r="Y5" s="15" t="n">
        <v>-0.1476</v>
      </c>
      <c r="Z5" s="15" t="inlineStr"/>
      <c r="AA5" s="15" t="n">
        <v>24.2601</v>
      </c>
      <c r="AB5" s="15" t="inlineStr"/>
      <c r="AC5" s="28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n">
        <v>0.3007</v>
      </c>
      <c r="AK5" s="28" t="n">
        <v>0.7548</v>
      </c>
      <c r="AL5" s="28" t="n">
        <v>1.1219</v>
      </c>
      <c r="AM5" s="15" t="inlineStr"/>
      <c r="AN5" s="28" t="inlineStr"/>
      <c r="AO5" s="25" t="inlineStr"/>
      <c r="AP5" s="25" t="inlineStr"/>
      <c r="AQ5" s="25" t="inlineStr"/>
    </row>
    <row r="6">
      <c r="A6" s="10" t="inlineStr">
        <is>
          <t>IBB</t>
        </is>
      </c>
      <c r="B6" s="20" t="inlineStr">
        <is>
          <t>iShares Biotechnology</t>
        </is>
      </c>
      <c r="C6" s="20" t="inlineStr">
        <is>
          <t>etf</t>
        </is>
      </c>
      <c r="D6" s="20" t="inlineStr">
        <is>
          <t>etf-biotech</t>
        </is>
      </c>
      <c r="E6" s="11" t="n">
        <v>209.54</v>
      </c>
      <c r="F6" s="11" t="n">
        <v>-0.9500999999999999</v>
      </c>
      <c r="G6" s="21" t="n">
        <v>65.0528</v>
      </c>
      <c r="H6" s="22" t="inlineStr">
        <is>
          <t>TRANCHE 1/3</t>
        </is>
      </c>
      <c r="I6" s="11" t="n">
        <v>66.7509</v>
      </c>
      <c r="J6" s="29" t="n">
        <v>-1.6981</v>
      </c>
      <c r="K6" s="20" t="inlineStr">
        <is>
          <t>TRANCHE 1/3</t>
        </is>
      </c>
      <c r="L6" s="20" t="inlineStr">
        <is>
          <t>UNCHANGED</t>
        </is>
      </c>
      <c r="M6" s="11" t="n">
        <v>13.3574</v>
      </c>
      <c r="N6" s="11" t="n">
        <v>19.169</v>
      </c>
      <c r="O6" s="11" t="inlineStr"/>
      <c r="P6" s="11" t="inlineStr"/>
      <c r="Q6" s="11" t="n">
        <v>1.423</v>
      </c>
      <c r="R6" s="11" t="n">
        <v>11.3805</v>
      </c>
      <c r="S6" s="11" t="n">
        <v>22.1831</v>
      </c>
      <c r="T6" s="11" t="n">
        <v>34.5643</v>
      </c>
      <c r="U6" s="11" t="n">
        <v>23.0755</v>
      </c>
      <c r="V6" s="11" t="n">
        <v>-24.642</v>
      </c>
      <c r="W6" s="24" t="inlineStr"/>
      <c r="X6" s="11" t="n">
        <v>54.3735</v>
      </c>
      <c r="Y6" s="11" t="n">
        <v>0.2968</v>
      </c>
      <c r="Z6" s="11" t="inlineStr"/>
      <c r="AA6" s="11" t="n">
        <v>26.1777</v>
      </c>
      <c r="AB6" s="11" t="inlineStr"/>
      <c r="AC6" s="24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n">
        <v>7.988</v>
      </c>
      <c r="AK6" s="24" t="n">
        <v>0.7445000000000001</v>
      </c>
      <c r="AL6" s="24" t="n">
        <v>1.0559</v>
      </c>
      <c r="AM6" s="11" t="inlineStr"/>
      <c r="AN6" s="24" t="inlineStr"/>
      <c r="AO6" s="20" t="inlineStr"/>
      <c r="AP6" s="20" t="inlineStr"/>
      <c r="AQ6" s="20" t="inlineStr"/>
    </row>
    <row r="7">
      <c r="A7" s="14" t="inlineStr">
        <is>
          <t>SPX</t>
        </is>
      </c>
      <c r="B7" s="25" t="inlineStr">
        <is>
          <t>S&amp;P 500</t>
        </is>
      </c>
      <c r="C7" s="25" t="inlineStr">
        <is>
          <t>index</t>
        </is>
      </c>
      <c r="D7" s="25" t="inlineStr">
        <is>
          <t>index</t>
        </is>
      </c>
      <c r="E7" s="15" t="n">
        <v>7663.4302</v>
      </c>
      <c r="F7" s="15" t="n">
        <v>-1.2084</v>
      </c>
      <c r="G7" s="26" t="n">
        <v>63.069</v>
      </c>
      <c r="H7" s="22" t="inlineStr">
        <is>
          <t>TRANCHE 1/3</t>
        </is>
      </c>
      <c r="I7" s="15" t="n">
        <v>64.79470000000001</v>
      </c>
      <c r="J7" s="27" t="n">
        <v>-1.7257</v>
      </c>
      <c r="K7" s="25" t="inlineStr">
        <is>
          <t>TRANCHE 1/3</t>
        </is>
      </c>
      <c r="L7" s="25" t="inlineStr">
        <is>
          <t>UNCHANGED</t>
        </is>
      </c>
      <c r="M7" s="15" t="n">
        <v>8.859999999999999</v>
      </c>
      <c r="N7" s="15" t="n">
        <v>22.6745</v>
      </c>
      <c r="O7" s="15" t="inlineStr"/>
      <c r="P7" s="15" t="inlineStr"/>
      <c r="Q7" s="15" t="n">
        <v>-0.5528</v>
      </c>
      <c r="R7" s="15" t="n">
        <v>3.3925</v>
      </c>
      <c r="S7" s="15" t="n">
        <v>7.8081</v>
      </c>
      <c r="T7" s="15" t="n">
        <v>13.7792</v>
      </c>
      <c r="U7" s="15" t="n">
        <v>16.1211</v>
      </c>
      <c r="V7" s="15" t="n">
        <v>-18.9022</v>
      </c>
      <c r="W7" s="28" t="inlineStr"/>
      <c r="X7" s="15" t="n">
        <v>45.1778</v>
      </c>
      <c r="Y7" s="15" t="n">
        <v>-0.1467</v>
      </c>
      <c r="Z7" s="15" t="inlineStr"/>
      <c r="AA7" s="15" t="inlineStr"/>
      <c r="AB7" s="15" t="inlineStr"/>
      <c r="AC7" s="28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n">
        <v>0</v>
      </c>
      <c r="AK7" s="28" t="n">
        <v>1.043</v>
      </c>
      <c r="AL7" s="28" t="n">
        <v>1.0116</v>
      </c>
      <c r="AM7" s="15" t="inlineStr"/>
      <c r="AN7" s="28" t="inlineStr"/>
      <c r="AO7" s="25" t="inlineStr"/>
      <c r="AP7" s="25" t="inlineStr"/>
      <c r="AQ7" s="25" t="inlineStr"/>
    </row>
    <row r="8">
      <c r="A8" s="10" t="inlineStr">
        <is>
          <t>MANE</t>
        </is>
      </c>
      <c r="B8" s="20" t="inlineStr">
        <is>
          <t>Veradermics</t>
        </is>
      </c>
      <c r="C8" s="20" t="inlineStr">
        <is>
          <t>stock</t>
        </is>
      </c>
      <c r="D8" s="20" t="inlineStr">
        <is>
          <t>biotech</t>
        </is>
      </c>
      <c r="E8" s="11" t="n">
        <v>138.49</v>
      </c>
      <c r="F8" s="11" t="n">
        <v>1.3391</v>
      </c>
      <c r="G8" s="21" t="n">
        <v>62.1478</v>
      </c>
      <c r="H8" s="22" t="inlineStr">
        <is>
          <t>TRANCHE 1/3</t>
        </is>
      </c>
      <c r="I8" s="11" t="n">
        <v>59.5883</v>
      </c>
      <c r="J8" s="23" t="n">
        <v>2.5595</v>
      </c>
      <c r="K8" s="20" t="inlineStr">
        <is>
          <t>TRANCHE 1/3</t>
        </is>
      </c>
      <c r="L8" s="20" t="inlineStr">
        <is>
          <t>UNCHANGED</t>
        </is>
      </c>
      <c r="M8" s="11" t="n">
        <v>14.7353</v>
      </c>
      <c r="N8" s="11" t="n">
        <v>8.956799999999999</v>
      </c>
      <c r="O8" s="11" t="n">
        <v>13.4557</v>
      </c>
      <c r="P8" s="11" t="n">
        <v>25</v>
      </c>
      <c r="Q8" s="11" t="n">
        <v>19.6148</v>
      </c>
      <c r="R8" s="11" t="n">
        <v>26.4633</v>
      </c>
      <c r="S8" s="11" t="n">
        <v>99.98560000000001</v>
      </c>
      <c r="T8" s="11" t="inlineStr"/>
      <c r="U8" s="11" t="n">
        <v>93.40519999999999</v>
      </c>
      <c r="V8" s="11" t="n">
        <v>-24.842</v>
      </c>
      <c r="W8" s="24" t="inlineStr"/>
      <c r="X8" s="11" t="n">
        <v>65.4632</v>
      </c>
      <c r="Y8" s="11" t="n">
        <v>1.189</v>
      </c>
      <c r="Z8" s="11" t="n">
        <v>-52.5557</v>
      </c>
      <c r="AA8" s="11" t="inlineStr"/>
      <c r="AB8" s="11" t="inlineStr"/>
      <c r="AC8" s="24" t="inlineStr"/>
      <c r="AD8" s="11" t="inlineStr"/>
      <c r="AE8" s="11" t="inlineStr"/>
      <c r="AF8" s="11" t="inlineStr"/>
      <c r="AG8" s="11" t="n">
        <v>0</v>
      </c>
      <c r="AH8" s="11" t="inlineStr"/>
      <c r="AI8" s="11" t="n">
        <v>0</v>
      </c>
      <c r="AJ8" s="11" t="n">
        <v>23.0709</v>
      </c>
      <c r="AK8" s="24" t="n">
        <v>1.4588</v>
      </c>
      <c r="AL8" s="24" t="n">
        <v>1.091</v>
      </c>
      <c r="AM8" s="11" t="n">
        <v>19.0218</v>
      </c>
      <c r="AN8" s="24" t="n">
        <v>1.1429</v>
      </c>
      <c r="AO8" s="20" t="n">
        <v>2</v>
      </c>
      <c r="AP8" s="20" t="inlineStr">
        <is>
          <t>2026-11-12</t>
        </is>
      </c>
      <c r="AQ8" s="20" t="n">
        <v>21</v>
      </c>
    </row>
    <row r="9">
      <c r="A9" s="14" t="inlineStr">
        <is>
          <t>BMY</t>
        </is>
      </c>
      <c r="B9" s="25" t="inlineStr">
        <is>
          <t>Bristol Myers Squibb</t>
        </is>
      </c>
      <c r="C9" s="25" t="inlineStr">
        <is>
          <t>stock</t>
        </is>
      </c>
      <c r="D9" s="25" t="inlineStr">
        <is>
          <t>biotech</t>
        </is>
      </c>
      <c r="E9" s="15" t="n">
        <v>63</v>
      </c>
      <c r="F9" s="15" t="n">
        <v>3.0759</v>
      </c>
      <c r="G9" s="26" t="n">
        <v>61.8329</v>
      </c>
      <c r="H9" s="22" t="inlineStr">
        <is>
          <t>TRANCHE 1/3</t>
        </is>
      </c>
      <c r="I9" s="15" t="n">
        <v>61.8966</v>
      </c>
      <c r="J9" s="27" t="n">
        <v>-0.06370000000000001</v>
      </c>
      <c r="K9" s="25" t="inlineStr">
        <is>
          <t>TRANCHE 1/3</t>
        </is>
      </c>
      <c r="L9" s="25" t="inlineStr">
        <is>
          <t>UNCHANGED</t>
        </is>
      </c>
      <c r="M9" s="15" t="n">
        <v>10.3958</v>
      </c>
      <c r="N9" s="15" t="n">
        <v>17.1823</v>
      </c>
      <c r="O9" s="15" t="n">
        <v>18.6437</v>
      </c>
      <c r="P9" s="15" t="n">
        <v>15.6111</v>
      </c>
      <c r="Q9" s="15" t="n">
        <v>4.0924</v>
      </c>
      <c r="R9" s="15" t="n">
        <v>2.5165</v>
      </c>
      <c r="S9" s="15" t="n">
        <v>9.0664</v>
      </c>
      <c r="T9" s="15" t="n">
        <v>47.7398</v>
      </c>
      <c r="U9" s="15" t="n">
        <v>29.0534</v>
      </c>
      <c r="V9" s="15" t="n">
        <v>-29.9171</v>
      </c>
      <c r="W9" s="28" t="n">
        <v>0.184</v>
      </c>
      <c r="X9" s="15" t="n">
        <v>57.3415</v>
      </c>
      <c r="Y9" s="15" t="n">
        <v>0.7658</v>
      </c>
      <c r="Z9" s="15" t="n">
        <v>9.535500000000001</v>
      </c>
      <c r="AA9" s="15" t="n">
        <v>13.4615</v>
      </c>
      <c r="AB9" s="15" t="n">
        <v>2.6164</v>
      </c>
      <c r="AC9" s="28" t="n">
        <v>17.02</v>
      </c>
      <c r="AD9" s="15" t="n">
        <v>8.593999999999999</v>
      </c>
      <c r="AE9" s="15" t="n">
        <v>5.7</v>
      </c>
      <c r="AF9" s="15" t="n">
        <v>153.1</v>
      </c>
      <c r="AG9" s="15" t="n">
        <v>18.871</v>
      </c>
      <c r="AH9" s="15" t="n">
        <v>46.599</v>
      </c>
      <c r="AI9" s="15" t="n">
        <v>71.661</v>
      </c>
      <c r="AJ9" s="15" t="n">
        <v>-0.876</v>
      </c>
      <c r="AK9" s="28" t="n">
        <v>0.8551</v>
      </c>
      <c r="AL9" s="28" t="n">
        <v>1.1363</v>
      </c>
      <c r="AM9" s="15" t="n">
        <v>3.836</v>
      </c>
      <c r="AN9" s="28" t="n">
        <v>2.5</v>
      </c>
      <c r="AO9" s="25" t="n">
        <v>4</v>
      </c>
      <c r="AP9" s="25" t="inlineStr">
        <is>
          <t>2026-10-29</t>
        </is>
      </c>
      <c r="AQ9" s="25" t="n">
        <v>7</v>
      </c>
    </row>
    <row r="10">
      <c r="A10" s="10" t="inlineStr">
        <is>
          <t>MU</t>
        </is>
      </c>
      <c r="B10" s="20" t="inlineStr">
        <is>
          <t>Micron</t>
        </is>
      </c>
      <c r="C10" s="20" t="inlineStr">
        <is>
          <t>stock</t>
        </is>
      </c>
      <c r="D10" s="20" t="inlineStr">
        <is>
          <t>semiconductor</t>
        </is>
      </c>
      <c r="E10" s="11" t="n">
        <v>856.49</v>
      </c>
      <c r="F10" s="11" t="n">
        <v>-6.2583</v>
      </c>
      <c r="G10" s="21" t="n">
        <v>60.7995</v>
      </c>
      <c r="H10" s="22" t="inlineStr">
        <is>
          <t>TRANCHE 1/3</t>
        </is>
      </c>
      <c r="I10" s="11" t="n">
        <v>60.9784</v>
      </c>
      <c r="J10" s="29" t="n">
        <v>-0.1789</v>
      </c>
      <c r="K10" s="20" t="inlineStr">
        <is>
          <t>TRANCHE 1/3</t>
        </is>
      </c>
      <c r="L10" s="20" t="inlineStr">
        <is>
          <t>UNCHANGED</t>
        </is>
      </c>
      <c r="M10" s="11" t="n">
        <v>9.7568</v>
      </c>
      <c r="N10" s="11" t="n">
        <v>4.9809</v>
      </c>
      <c r="O10" s="11" t="n">
        <v>24.6173</v>
      </c>
      <c r="P10" s="11" t="n">
        <v>21.4444</v>
      </c>
      <c r="Q10" s="11" t="n">
        <v>-20.082</v>
      </c>
      <c r="R10" s="11" t="n">
        <v>-6.9847</v>
      </c>
      <c r="S10" s="11" t="n">
        <v>77.8536</v>
      </c>
      <c r="T10" s="11" t="n">
        <v>323.878</v>
      </c>
      <c r="U10" s="11" t="n">
        <v>71.9727</v>
      </c>
      <c r="V10" s="11" t="n">
        <v>-42.7842</v>
      </c>
      <c r="W10" s="24" t="n">
        <v>2.226</v>
      </c>
      <c r="X10" s="11" t="n">
        <v>34.6629</v>
      </c>
      <c r="Y10" s="11" t="n">
        <v>-2.2301</v>
      </c>
      <c r="Z10" s="11" t="n">
        <v>4.1406</v>
      </c>
      <c r="AA10" s="11" t="n">
        <v>12.2918</v>
      </c>
      <c r="AB10" s="11" t="n">
        <v>7.2758</v>
      </c>
      <c r="AC10" s="24" t="n">
        <v>0.16</v>
      </c>
      <c r="AD10" s="11" t="n">
        <v>8.552</v>
      </c>
      <c r="AE10" s="11" t="n">
        <v>379.3</v>
      </c>
      <c r="AF10" s="11" t="n">
        <v>1059.5</v>
      </c>
      <c r="AG10" s="11" t="n">
        <v>63.796</v>
      </c>
      <c r="AH10" s="11" t="n">
        <v>88.26000000000001</v>
      </c>
      <c r="AI10" s="11" t="n">
        <v>80.71599999999999</v>
      </c>
      <c r="AJ10" s="11" t="n">
        <v>-10.3771</v>
      </c>
      <c r="AK10" s="24" t="n">
        <v>1.1588</v>
      </c>
      <c r="AL10" s="24" t="n">
        <v>0.9377</v>
      </c>
      <c r="AM10" s="11" t="n">
        <v>82.2047</v>
      </c>
      <c r="AN10" s="24" t="n">
        <v>1.3674</v>
      </c>
      <c r="AO10" s="20" t="n">
        <v>3</v>
      </c>
      <c r="AP10" s="20" t="inlineStr">
        <is>
          <t>2026-12-23</t>
        </is>
      </c>
      <c r="AQ10" s="20" t="n">
        <v>62</v>
      </c>
    </row>
    <row r="11">
      <c r="A11" s="14" t="inlineStr">
        <is>
          <t>ABBV</t>
        </is>
      </c>
      <c r="B11" s="25" t="inlineStr">
        <is>
          <t>AbbVie</t>
        </is>
      </c>
      <c r="C11" s="25" t="inlineStr">
        <is>
          <t>stock</t>
        </is>
      </c>
      <c r="D11" s="25" t="inlineStr">
        <is>
          <t>biotech</t>
        </is>
      </c>
      <c r="E11" s="15" t="n">
        <v>285.19</v>
      </c>
      <c r="F11" s="15" t="n">
        <v>0.1369</v>
      </c>
      <c r="G11" s="26" t="n">
        <v>60.3523</v>
      </c>
      <c r="H11" s="22" t="inlineStr">
        <is>
          <t>TRANCHE 1/3</t>
        </is>
      </c>
      <c r="I11" s="15" t="n">
        <v>61.1832</v>
      </c>
      <c r="J11" s="27" t="n">
        <v>-0.8309</v>
      </c>
      <c r="K11" s="25" t="inlineStr">
        <is>
          <t>TRANCHE 1/3</t>
        </is>
      </c>
      <c r="L11" s="25" t="inlineStr">
        <is>
          <t>UNCHANGED</t>
        </is>
      </c>
      <c r="M11" s="15" t="n">
        <v>11.9497</v>
      </c>
      <c r="N11" s="15" t="n">
        <v>19.8834</v>
      </c>
      <c r="O11" s="15" t="n">
        <v>17.9636</v>
      </c>
      <c r="P11" s="15" t="n">
        <v>10.5556</v>
      </c>
      <c r="Q11" s="15" t="n">
        <v>8.247</v>
      </c>
      <c r="R11" s="15" t="n">
        <v>10.6343</v>
      </c>
      <c r="S11" s="15" t="n">
        <v>43.8087</v>
      </c>
      <c r="T11" s="15" t="n">
        <v>26.9395</v>
      </c>
      <c r="U11" s="15" t="n">
        <v>27.3976</v>
      </c>
      <c r="V11" s="15" t="n">
        <v>-20.7364</v>
      </c>
      <c r="W11" s="28" t="n">
        <v>0.228</v>
      </c>
      <c r="X11" s="15" t="n">
        <v>65.7495</v>
      </c>
      <c r="Y11" s="15" t="n">
        <v>0.3936</v>
      </c>
      <c r="Z11" s="15" t="n">
        <v>17.612</v>
      </c>
      <c r="AA11" s="15" t="n">
        <v>80.5622</v>
      </c>
      <c r="AB11" s="15" t="n">
        <v>7.8272</v>
      </c>
      <c r="AC11" s="28" t="n">
        <v>0.58</v>
      </c>
      <c r="AD11" s="15" t="n">
        <v>18.474</v>
      </c>
      <c r="AE11" s="15" t="n">
        <v>10.2</v>
      </c>
      <c r="AF11" s="15" t="n">
        <v>290.4</v>
      </c>
      <c r="AG11" s="15" t="n">
        <v>9.800000000000001</v>
      </c>
      <c r="AH11" s="15" t="inlineStr"/>
      <c r="AI11" s="15" t="n">
        <v>72.792</v>
      </c>
      <c r="AJ11" s="15" t="n">
        <v>7.2418</v>
      </c>
      <c r="AK11" s="28" t="n">
        <v>1.3401</v>
      </c>
      <c r="AL11" s="28" t="n">
        <v>1.0792</v>
      </c>
      <c r="AM11" s="15" t="n">
        <v>-0.5926</v>
      </c>
      <c r="AN11" s="28" t="n">
        <v>1.7</v>
      </c>
      <c r="AO11" s="25" t="n">
        <v>12</v>
      </c>
      <c r="AP11" s="25" t="inlineStr">
        <is>
          <t>2026-10-30</t>
        </is>
      </c>
      <c r="AQ11" s="25" t="n">
        <v>8</v>
      </c>
    </row>
    <row r="12">
      <c r="A12" s="10" t="inlineStr">
        <is>
          <t>QQQJ</t>
        </is>
      </c>
      <c r="B12" s="20" t="inlineStr">
        <is>
          <t>Invesco NASDAQ Next Gen 100</t>
        </is>
      </c>
      <c r="C12" s="20" t="inlineStr">
        <is>
          <t>etf</t>
        </is>
      </c>
      <c r="D12" s="20" t="inlineStr">
        <is>
          <t>etf</t>
        </is>
      </c>
      <c r="E12" s="11" t="n">
        <v>44.295</v>
      </c>
      <c r="F12" s="11" t="n">
        <v>-0.957</v>
      </c>
      <c r="G12" s="21" t="n">
        <v>58.9761</v>
      </c>
      <c r="H12" s="22" t="inlineStr">
        <is>
          <t>TRANCHE 1/3</t>
        </is>
      </c>
      <c r="I12" s="11" t="n">
        <v>58.8976</v>
      </c>
      <c r="J12" s="23" t="n">
        <v>0.0785</v>
      </c>
      <c r="K12" s="20" t="inlineStr">
        <is>
          <t>TRANCHE 1/3</t>
        </is>
      </c>
      <c r="L12" s="20" t="inlineStr">
        <is>
          <t>UNCHANGED</t>
        </is>
      </c>
      <c r="M12" s="11" t="n">
        <v>8.5778</v>
      </c>
      <c r="N12" s="11" t="n">
        <v>20.9103</v>
      </c>
      <c r="O12" s="11" t="inlineStr"/>
      <c r="P12" s="11" t="inlineStr"/>
      <c r="Q12" s="11" t="n">
        <v>-0.2275</v>
      </c>
      <c r="R12" s="11" t="n">
        <v>2.0513</v>
      </c>
      <c r="S12" s="11" t="n">
        <v>10.0478</v>
      </c>
      <c r="T12" s="11" t="n">
        <v>23.4789</v>
      </c>
      <c r="U12" s="11" t="n">
        <v>20.4737</v>
      </c>
      <c r="V12" s="11" t="n">
        <v>-22.4598</v>
      </c>
      <c r="W12" s="24" t="inlineStr"/>
      <c r="X12" s="11" t="n">
        <v>49.5528</v>
      </c>
      <c r="Y12" s="11" t="n">
        <v>0.0293</v>
      </c>
      <c r="Z12" s="11" t="inlineStr"/>
      <c r="AA12" s="11" t="n">
        <v>21.7985</v>
      </c>
      <c r="AB12" s="11" t="inlineStr"/>
      <c r="AC12" s="24" t="inlineStr"/>
      <c r="AD12" s="11" t="inlineStr"/>
      <c r="AE12" s="11" t="inlineStr"/>
      <c r="AF12" s="11" t="inlineStr"/>
      <c r="AG12" s="11" t="inlineStr"/>
      <c r="AH12" s="11" t="inlineStr"/>
      <c r="AI12" s="11" t="inlineStr"/>
      <c r="AJ12" s="11" t="n">
        <v>-1.3412</v>
      </c>
      <c r="AK12" s="24" t="n">
        <v>1.2103</v>
      </c>
      <c r="AL12" s="24" t="n">
        <v>1.0123</v>
      </c>
      <c r="AM12" s="11" t="inlineStr"/>
      <c r="AN12" s="24" t="inlineStr"/>
      <c r="AO12" s="20" t="inlineStr"/>
      <c r="AP12" s="20" t="inlineStr"/>
      <c r="AQ12" s="20" t="inlineStr"/>
    </row>
    <row r="13">
      <c r="A13" s="14" t="inlineStr">
        <is>
          <t>NVDA</t>
        </is>
      </c>
      <c r="B13" s="25" t="inlineStr">
        <is>
          <t>NVIDIA</t>
        </is>
      </c>
      <c r="C13" s="25" t="inlineStr">
        <is>
          <t>stock</t>
        </is>
      </c>
      <c r="D13" s="25" t="inlineStr">
        <is>
          <t>semiconductor</t>
        </is>
      </c>
      <c r="E13" s="15" t="n">
        <v>212.21</v>
      </c>
      <c r="F13" s="15" t="n">
        <v>-4.397</v>
      </c>
      <c r="G13" s="26" t="n">
        <v>58.9143</v>
      </c>
      <c r="H13" s="22" t="inlineStr">
        <is>
          <t>TRANCHE 1/3</t>
        </is>
      </c>
      <c r="I13" s="15" t="n">
        <v>59.3939</v>
      </c>
      <c r="J13" s="27" t="n">
        <v>-0.4796</v>
      </c>
      <c r="K13" s="25" t="inlineStr">
        <is>
          <t>TRANCHE 1/3</t>
        </is>
      </c>
      <c r="L13" s="25" t="inlineStr">
        <is>
          <t>UNCHANGED</t>
        </is>
      </c>
      <c r="M13" s="15" t="n">
        <v>8.6363</v>
      </c>
      <c r="N13" s="15" t="n">
        <v>9.8026</v>
      </c>
      <c r="O13" s="15" t="n">
        <v>24.6976</v>
      </c>
      <c r="P13" s="15" t="n">
        <v>15.7778</v>
      </c>
      <c r="Q13" s="15" t="n">
        <v>-5.8977</v>
      </c>
      <c r="R13" s="15" t="n">
        <v>2.711</v>
      </c>
      <c r="S13" s="15" t="n">
        <v>6.5393</v>
      </c>
      <c r="T13" s="15" t="n">
        <v>17.4202</v>
      </c>
      <c r="U13" s="15" t="n">
        <v>43.8325</v>
      </c>
      <c r="V13" s="15" t="n">
        <v>-36.881</v>
      </c>
      <c r="W13" s="28" t="n">
        <v>2.216</v>
      </c>
      <c r="X13" s="15" t="n">
        <v>39.0778</v>
      </c>
      <c r="Y13" s="15" t="n">
        <v>-0.9654</v>
      </c>
      <c r="Z13" s="15" t="n">
        <v>13.3343</v>
      </c>
      <c r="AA13" s="15" t="n">
        <v>28.0701</v>
      </c>
      <c r="AB13" s="15" t="n">
        <v>16.9133</v>
      </c>
      <c r="AC13" s="28" t="n">
        <v>0.27</v>
      </c>
      <c r="AD13" s="15" t="n">
        <v>25.293</v>
      </c>
      <c r="AE13" s="15" t="n">
        <v>105.9</v>
      </c>
      <c r="AF13" s="15" t="n">
        <v>127.8</v>
      </c>
      <c r="AG13" s="15" t="n">
        <v>63.663</v>
      </c>
      <c r="AH13" s="15" t="n">
        <v>117.211</v>
      </c>
      <c r="AI13" s="15" t="n">
        <v>74.67400000000001</v>
      </c>
      <c r="AJ13" s="15" t="n">
        <v>-0.6815</v>
      </c>
      <c r="AK13" s="28" t="n">
        <v>1.0561</v>
      </c>
      <c r="AL13" s="28" t="n">
        <v>0.9093</v>
      </c>
      <c r="AM13" s="15" t="n">
        <v>54.9017</v>
      </c>
      <c r="AN13" s="28" t="n">
        <v>1.2903</v>
      </c>
      <c r="AO13" s="25" t="n">
        <v>12</v>
      </c>
      <c r="AP13" s="25" t="inlineStr">
        <is>
          <t>2026-11-17</t>
        </is>
      </c>
      <c r="AQ13" s="25" t="n">
        <v>26</v>
      </c>
    </row>
    <row r="14">
      <c r="A14" s="10" t="inlineStr">
        <is>
          <t>SNDK</t>
        </is>
      </c>
      <c r="B14" s="20" t="inlineStr">
        <is>
          <t>Sandisk</t>
        </is>
      </c>
      <c r="C14" s="20" t="inlineStr">
        <is>
          <t>stock</t>
        </is>
      </c>
      <c r="D14" s="20" t="inlineStr">
        <is>
          <t>storage</t>
        </is>
      </c>
      <c r="E14" s="11" t="n">
        <v>1260.9301</v>
      </c>
      <c r="F14" s="11" t="n">
        <v>-8.510199999999999</v>
      </c>
      <c r="G14" s="21" t="n">
        <v>58.6224</v>
      </c>
      <c r="H14" s="22" t="inlineStr">
        <is>
          <t>TRANCHE 1/3</t>
        </is>
      </c>
      <c r="I14" s="11" t="n">
        <v>60.0808</v>
      </c>
      <c r="J14" s="29" t="n">
        <v>-1.4584</v>
      </c>
      <c r="K14" s="20" t="inlineStr">
        <is>
          <t>TRANCHE 1/3</t>
        </is>
      </c>
      <c r="L14" s="20" t="inlineStr">
        <is>
          <t>UNCHANGED</t>
        </is>
      </c>
      <c r="M14" s="11" t="n">
        <v>8.624700000000001</v>
      </c>
      <c r="N14" s="11" t="n">
        <v>6.25</v>
      </c>
      <c r="O14" s="11" t="n">
        <v>22.5952</v>
      </c>
      <c r="P14" s="11" t="n">
        <v>21.1525</v>
      </c>
      <c r="Q14" s="11" t="n">
        <v>-30.5873</v>
      </c>
      <c r="R14" s="11" t="n">
        <v>-12.2257</v>
      </c>
      <c r="S14" s="11" t="n">
        <v>35.2305</v>
      </c>
      <c r="T14" s="11" t="n">
        <v>744.6179</v>
      </c>
      <c r="U14" s="11" t="n">
        <v>104.2852</v>
      </c>
      <c r="V14" s="11" t="n">
        <v>-56.4929</v>
      </c>
      <c r="W14" s="24" t="inlineStr"/>
      <c r="X14" s="11" t="n">
        <v>31.3406</v>
      </c>
      <c r="Y14" s="11" t="n">
        <v>-2.7802</v>
      </c>
      <c r="Z14" s="11" t="n">
        <v>4.7351</v>
      </c>
      <c r="AA14" s="11" t="n">
        <v>18.686</v>
      </c>
      <c r="AB14" s="11" t="n">
        <v>9.000400000000001</v>
      </c>
      <c r="AC14" s="24" t="inlineStr"/>
      <c r="AD14" s="11" t="n">
        <v>14.271</v>
      </c>
      <c r="AE14" s="11" t="n">
        <v>371.6</v>
      </c>
      <c r="AF14" s="11" t="inlineStr"/>
      <c r="AG14" s="11" t="n">
        <v>56.465</v>
      </c>
      <c r="AH14" s="11" t="n">
        <v>91.64</v>
      </c>
      <c r="AI14" s="11" t="n">
        <v>71.474</v>
      </c>
      <c r="AJ14" s="11" t="n">
        <v>-15.6182</v>
      </c>
      <c r="AK14" s="24" t="n">
        <v>0.9272</v>
      </c>
      <c r="AL14" s="24" t="n">
        <v>0.7069</v>
      </c>
      <c r="AM14" s="11" t="n">
        <v>72.3331</v>
      </c>
      <c r="AN14" s="24" t="n">
        <v>1.52</v>
      </c>
      <c r="AO14" s="20" t="n">
        <v>0</v>
      </c>
      <c r="AP14" s="20" t="inlineStr">
        <is>
          <t>2026-10-29</t>
        </is>
      </c>
      <c r="AQ14" s="20" t="n">
        <v>7</v>
      </c>
    </row>
    <row r="15">
      <c r="A15" s="14" t="inlineStr">
        <is>
          <t>GOOG</t>
        </is>
      </c>
      <c r="B15" s="25" t="inlineStr">
        <is>
          <t>Alphabet</t>
        </is>
      </c>
      <c r="C15" s="25" t="inlineStr">
        <is>
          <t>stock</t>
        </is>
      </c>
      <c r="D15" s="25" t="inlineStr">
        <is>
          <t>internet</t>
        </is>
      </c>
      <c r="E15" s="15" t="n">
        <v>320.76</v>
      </c>
      <c r="F15" s="15" t="n">
        <v>-3.079</v>
      </c>
      <c r="G15" s="26" t="n">
        <v>58.2689</v>
      </c>
      <c r="H15" s="22" t="inlineStr">
        <is>
          <t>TRANCHE 1/3</t>
        </is>
      </c>
      <c r="I15" s="15" t="n">
        <v>59.9366</v>
      </c>
      <c r="J15" s="27" t="n">
        <v>-1.6677</v>
      </c>
      <c r="K15" s="25" t="inlineStr">
        <is>
          <t>TRANCHE 1/3</t>
        </is>
      </c>
      <c r="L15" s="25" t="inlineStr">
        <is>
          <t>UNCHANGED</t>
        </is>
      </c>
      <c r="M15" s="15" t="n">
        <v>8.715199999999999</v>
      </c>
      <c r="N15" s="15" t="n">
        <v>15.0091</v>
      </c>
      <c r="O15" s="15" t="n">
        <v>23.1161</v>
      </c>
      <c r="P15" s="15" t="n">
        <v>11.4286</v>
      </c>
      <c r="Q15" s="15" t="n">
        <v>-4.245</v>
      </c>
      <c r="R15" s="15" t="n">
        <v>0.5886</v>
      </c>
      <c r="S15" s="15" t="n">
        <v>-4.9115</v>
      </c>
      <c r="T15" s="15" t="n">
        <v>27.9531</v>
      </c>
      <c r="U15" s="15" t="n">
        <v>31.612</v>
      </c>
      <c r="V15" s="15" t="n">
        <v>-29.3501</v>
      </c>
      <c r="W15" s="28" t="n">
        <v>1.211</v>
      </c>
      <c r="X15" s="15" t="n">
        <v>32.804</v>
      </c>
      <c r="Y15" s="15" t="n">
        <v>-0.7050999999999999</v>
      </c>
      <c r="Z15" s="15" t="n">
        <v>20.8847</v>
      </c>
      <c r="AA15" s="15" t="n">
        <v>16.6025</v>
      </c>
      <c r="AB15" s="15" t="n">
        <v>8.798299999999999</v>
      </c>
      <c r="AC15" s="28" t="n">
        <v>1.16</v>
      </c>
      <c r="AD15" s="15" t="n">
        <v>22.056</v>
      </c>
      <c r="AE15" s="15" t="n">
        <v>24.2</v>
      </c>
      <c r="AF15" s="15" t="n">
        <v>294</v>
      </c>
      <c r="AG15" s="15" t="n">
        <v>54.771</v>
      </c>
      <c r="AH15" s="15" t="n">
        <v>48.676</v>
      </c>
      <c r="AI15" s="15" t="n">
        <v>60.897</v>
      </c>
      <c r="AJ15" s="15" t="n">
        <v>-2.8039</v>
      </c>
      <c r="AK15" s="28" t="n">
        <v>0.8527</v>
      </c>
      <c r="AL15" s="28" t="n">
        <v>0.9308</v>
      </c>
      <c r="AM15" s="15" t="n">
        <v>31.6105</v>
      </c>
      <c r="AN15" s="28" t="n">
        <v>1.3771</v>
      </c>
      <c r="AO15" s="25" t="n">
        <v>2</v>
      </c>
      <c r="AP15" s="25" t="inlineStr">
        <is>
          <t>2026-10-28</t>
        </is>
      </c>
      <c r="AQ15" s="25" t="n">
        <v>6</v>
      </c>
    </row>
    <row r="16">
      <c r="A16" s="10" t="inlineStr">
        <is>
          <t>LLY</t>
        </is>
      </c>
      <c r="B16" s="20" t="inlineStr">
        <is>
          <t>Eli Lilly</t>
        </is>
      </c>
      <c r="C16" s="20" t="inlineStr">
        <is>
          <t>stock</t>
        </is>
      </c>
      <c r="D16" s="20" t="inlineStr">
        <is>
          <t>biotech</t>
        </is>
      </c>
      <c r="E16" s="11" t="n">
        <v>1306.6899</v>
      </c>
      <c r="F16" s="11" t="n">
        <v>1.7941</v>
      </c>
      <c r="G16" s="21" t="n">
        <v>58.0484</v>
      </c>
      <c r="H16" s="22" t="inlineStr">
        <is>
          <t>TRANCHE 1/3</t>
        </is>
      </c>
      <c r="I16" s="11" t="n">
        <v>58.5181</v>
      </c>
      <c r="J16" s="29" t="n">
        <v>-0.4697</v>
      </c>
      <c r="K16" s="20" t="inlineStr">
        <is>
          <t>TRANCHE 1/3</t>
        </is>
      </c>
      <c r="L16" s="20" t="inlineStr">
        <is>
          <t>UNCHANGED</t>
        </is>
      </c>
      <c r="M16" s="11" t="n">
        <v>14.1705</v>
      </c>
      <c r="N16" s="11" t="n">
        <v>15.1339</v>
      </c>
      <c r="O16" s="11" t="n">
        <v>21.7718</v>
      </c>
      <c r="P16" s="11" t="n">
        <v>6.9722</v>
      </c>
      <c r="Q16" s="11" t="n">
        <v>11.6695</v>
      </c>
      <c r="R16" s="11" t="n">
        <v>10.3462</v>
      </c>
      <c r="S16" s="11" t="n">
        <v>42.251</v>
      </c>
      <c r="T16" s="11" t="n">
        <v>62.5459</v>
      </c>
      <c r="U16" s="11" t="n">
        <v>38.2409</v>
      </c>
      <c r="V16" s="11" t="n">
        <v>-32.5676</v>
      </c>
      <c r="W16" s="24" t="n">
        <v>0.453</v>
      </c>
      <c r="X16" s="11" t="n">
        <v>72.5301</v>
      </c>
      <c r="Y16" s="11" t="n">
        <v>1.0815</v>
      </c>
      <c r="Z16" s="11" t="n">
        <v>27.6719</v>
      </c>
      <c r="AA16" s="11" t="n">
        <v>42.6605</v>
      </c>
      <c r="AB16" s="11" t="n">
        <v>14.6264</v>
      </c>
      <c r="AC16" s="24" t="n">
        <v>1.23</v>
      </c>
      <c r="AD16" s="11" t="n">
        <v>29.028</v>
      </c>
      <c r="AE16" s="11" t="n">
        <v>47.7</v>
      </c>
      <c r="AF16" s="11" t="n">
        <v>26.2</v>
      </c>
      <c r="AG16" s="11" t="n">
        <v>33.529</v>
      </c>
      <c r="AH16" s="11" t="n">
        <v>102.286</v>
      </c>
      <c r="AI16" s="11" t="n">
        <v>83.399</v>
      </c>
      <c r="AJ16" s="11" t="n">
        <v>6.9537</v>
      </c>
      <c r="AK16" s="24" t="n">
        <v>1.0087</v>
      </c>
      <c r="AL16" s="24" t="n">
        <v>0.9196</v>
      </c>
      <c r="AM16" s="11" t="n">
        <v>1.9029</v>
      </c>
      <c r="AN16" s="24" t="n">
        <v>1.6129</v>
      </c>
      <c r="AO16" s="20" t="n">
        <v>8</v>
      </c>
      <c r="AP16" s="20" t="inlineStr">
        <is>
          <t>2026-10-29</t>
        </is>
      </c>
      <c r="AQ16" s="20" t="n">
        <v>7</v>
      </c>
    </row>
    <row r="17">
      <c r="A17" s="14" t="inlineStr">
        <is>
          <t>RVMD</t>
        </is>
      </c>
      <c r="B17" s="25" t="inlineStr">
        <is>
          <t>Revolution Medicines</t>
        </is>
      </c>
      <c r="C17" s="25" t="inlineStr">
        <is>
          <t>stock</t>
        </is>
      </c>
      <c r="D17" s="25" t="inlineStr">
        <is>
          <t>biotech</t>
        </is>
      </c>
      <c r="E17" s="15" t="n">
        <v>187.69</v>
      </c>
      <c r="F17" s="15" t="n">
        <v>-3.392</v>
      </c>
      <c r="G17" s="26" t="n">
        <v>57.0198</v>
      </c>
      <c r="H17" s="22" t="inlineStr">
        <is>
          <t>TRANCHE 1/3</t>
        </is>
      </c>
      <c r="I17" s="15" t="n">
        <v>57.6205</v>
      </c>
      <c r="J17" s="27" t="n">
        <v>-0.6007</v>
      </c>
      <c r="K17" s="25" t="inlineStr">
        <is>
          <t>TRANCHE 1/3</t>
        </is>
      </c>
      <c r="L17" s="25" t="inlineStr">
        <is>
          <t>UNCHANGED</t>
        </is>
      </c>
      <c r="M17" s="15" t="n">
        <v>10.9714</v>
      </c>
      <c r="N17" s="15" t="n">
        <v>10.9165</v>
      </c>
      <c r="O17" s="15" t="n">
        <v>12.6319</v>
      </c>
      <c r="P17" s="15" t="n">
        <v>22.5</v>
      </c>
      <c r="Q17" s="15" t="n">
        <v>-1.599</v>
      </c>
      <c r="R17" s="15" t="n">
        <v>-0.8138</v>
      </c>
      <c r="S17" s="15" t="n">
        <v>39.5672</v>
      </c>
      <c r="T17" s="15" t="n">
        <v>250.888</v>
      </c>
      <c r="U17" s="15" t="n">
        <v>58.077</v>
      </c>
      <c r="V17" s="15" t="n">
        <v>-48.6304</v>
      </c>
      <c r="W17" s="28" t="n">
        <v>1.401</v>
      </c>
      <c r="X17" s="15" t="n">
        <v>44.3378</v>
      </c>
      <c r="Y17" s="15" t="n">
        <v>-0.1786</v>
      </c>
      <c r="Z17" s="15" t="n">
        <v>-32.4688</v>
      </c>
      <c r="AA17" s="15" t="inlineStr"/>
      <c r="AB17" s="15" t="inlineStr"/>
      <c r="AC17" s="28" t="inlineStr"/>
      <c r="AD17" s="15" t="n">
        <v>-23.163</v>
      </c>
      <c r="AE17" s="15" t="inlineStr"/>
      <c r="AF17" s="15" t="inlineStr"/>
      <c r="AG17" s="15" t="n">
        <v>0</v>
      </c>
      <c r="AH17" s="15" t="n">
        <v>-79.089</v>
      </c>
      <c r="AI17" s="15" t="n">
        <v>0</v>
      </c>
      <c r="AJ17" s="15" t="n">
        <v>-4.2063</v>
      </c>
      <c r="AK17" s="28" t="n">
        <v>0.8156</v>
      </c>
      <c r="AL17" s="28" t="n">
        <v>1.0743</v>
      </c>
      <c r="AM17" s="15" t="n">
        <v>37.2103</v>
      </c>
      <c r="AN17" s="28" t="n">
        <v>1.28</v>
      </c>
      <c r="AO17" s="25" t="n">
        <v>11</v>
      </c>
      <c r="AP17" s="25" t="inlineStr">
        <is>
          <t>2026-11-04</t>
        </is>
      </c>
      <c r="AQ17" s="25" t="n">
        <v>13</v>
      </c>
    </row>
    <row r="18">
      <c r="A18" s="10" t="inlineStr">
        <is>
          <t>AMZN</t>
        </is>
      </c>
      <c r="B18" s="20" t="inlineStr">
        <is>
          <t>Amazon</t>
        </is>
      </c>
      <c r="C18" s="20" t="inlineStr">
        <is>
          <t>stock</t>
        </is>
      </c>
      <c r="D18" s="20" t="inlineStr">
        <is>
          <t>internet</t>
        </is>
      </c>
      <c r="E18" s="11" t="n">
        <v>250.38</v>
      </c>
      <c r="F18" s="11" t="n">
        <v>-4.5699</v>
      </c>
      <c r="G18" s="21" t="n">
        <v>56.4221</v>
      </c>
      <c r="H18" s="22" t="inlineStr">
        <is>
          <t>TRANCHE 1/3</t>
        </is>
      </c>
      <c r="I18" s="11" t="n">
        <v>56.6433</v>
      </c>
      <c r="J18" s="29" t="n">
        <v>-0.2212</v>
      </c>
      <c r="K18" s="20" t="inlineStr">
        <is>
          <t>TRANCHE 1/3</t>
        </is>
      </c>
      <c r="L18" s="20" t="inlineStr">
        <is>
          <t>UNCHANGED</t>
        </is>
      </c>
      <c r="M18" s="11" t="n">
        <v>9.456799999999999</v>
      </c>
      <c r="N18" s="11" t="n">
        <v>14.0813</v>
      </c>
      <c r="O18" s="11" t="n">
        <v>20.9792</v>
      </c>
      <c r="P18" s="11" t="n">
        <v>11.9048</v>
      </c>
      <c r="Q18" s="11" t="n">
        <v>0.4453</v>
      </c>
      <c r="R18" s="11" t="n">
        <v>7.8713</v>
      </c>
      <c r="S18" s="11" t="n">
        <v>-1.8426</v>
      </c>
      <c r="T18" s="11" t="n">
        <v>12.7685</v>
      </c>
      <c r="U18" s="11" t="n">
        <v>34.3918</v>
      </c>
      <c r="V18" s="11" t="n">
        <v>-30.8766</v>
      </c>
      <c r="W18" s="24" t="n">
        <v>1.456</v>
      </c>
      <c r="X18" s="11" t="n">
        <v>45.1074</v>
      </c>
      <c r="Y18" s="11" t="n">
        <v>0.0872</v>
      </c>
      <c r="Z18" s="11" t="n">
        <v>24.0037</v>
      </c>
      <c r="AA18" s="11" t="n">
        <v>21.1113</v>
      </c>
      <c r="AB18" s="11" t="n">
        <v>3.4817</v>
      </c>
      <c r="AC18" s="24" t="n">
        <v>1.52</v>
      </c>
      <c r="AD18" s="11" t="n">
        <v>16.75</v>
      </c>
      <c r="AE18" s="11" t="n">
        <v>19.6</v>
      </c>
      <c r="AF18" s="11" t="n">
        <v>242.3</v>
      </c>
      <c r="AG18" s="11" t="n">
        <v>17.44</v>
      </c>
      <c r="AH18" s="11" t="n">
        <v>30.558</v>
      </c>
      <c r="AI18" s="11" t="n">
        <v>50.77</v>
      </c>
      <c r="AJ18" s="11" t="n">
        <v>4.4788</v>
      </c>
      <c r="AK18" s="24" t="n">
        <v>1.0666</v>
      </c>
      <c r="AL18" s="24" t="n">
        <v>0.9278999999999999</v>
      </c>
      <c r="AM18" s="11" t="n">
        <v>32.4883</v>
      </c>
      <c r="AN18" s="24" t="n">
        <v>1.3333</v>
      </c>
      <c r="AO18" s="20" t="n">
        <v>15</v>
      </c>
      <c r="AP18" s="20" t="inlineStr">
        <is>
          <t>2026-10-29</t>
        </is>
      </c>
      <c r="AQ18" s="20" t="n">
        <v>7</v>
      </c>
    </row>
    <row r="19">
      <c r="A19" s="14" t="inlineStr">
        <is>
          <t>DELL</t>
        </is>
      </c>
      <c r="B19" s="25" t="inlineStr">
        <is>
          <t>Dell</t>
        </is>
      </c>
      <c r="C19" s="25" t="inlineStr">
        <is>
          <t>stock</t>
        </is>
      </c>
      <c r="D19" s="25" t="inlineStr">
        <is>
          <t>ai-infrastructure</t>
        </is>
      </c>
      <c r="E19" s="15" t="n">
        <v>452.95</v>
      </c>
      <c r="F19" s="15" t="n">
        <v>-6.7774</v>
      </c>
      <c r="G19" s="26" t="n">
        <v>56.2483</v>
      </c>
      <c r="H19" s="22" t="inlineStr">
        <is>
          <t>TRANCHE 1/3</t>
        </is>
      </c>
      <c r="I19" s="15" t="n">
        <v>56.3381</v>
      </c>
      <c r="J19" s="27" t="n">
        <v>-0.0898</v>
      </c>
      <c r="K19" s="25" t="inlineStr">
        <is>
          <t>TRANCHE 1/3</t>
        </is>
      </c>
      <c r="L19" s="25" t="inlineStr">
        <is>
          <t>UNCHANGED</t>
        </is>
      </c>
      <c r="M19" s="15" t="n">
        <v>12.2878</v>
      </c>
      <c r="N19" s="15" t="n">
        <v>8.5406</v>
      </c>
      <c r="O19" s="15" t="n">
        <v>17.1461</v>
      </c>
      <c r="P19" s="15" t="n">
        <v>18.2738</v>
      </c>
      <c r="Q19" s="15" t="n">
        <v>-17.5059</v>
      </c>
      <c r="R19" s="15" t="n">
        <v>3.6748</v>
      </c>
      <c r="S19" s="15" t="n">
        <v>114.1637</v>
      </c>
      <c r="T19" s="15" t="n">
        <v>206.315</v>
      </c>
      <c r="U19" s="15" t="n">
        <v>65.37690000000001</v>
      </c>
      <c r="V19" s="15" t="n">
        <v>-50.1304</v>
      </c>
      <c r="W19" s="28" t="n">
        <v>1.442</v>
      </c>
      <c r="X19" s="15" t="n">
        <v>37.1353</v>
      </c>
      <c r="Y19" s="15" t="n">
        <v>-2.9674</v>
      </c>
      <c r="Z19" s="15" t="n">
        <v>15.136</v>
      </c>
      <c r="AA19" s="15" t="n">
        <v>28.2564</v>
      </c>
      <c r="AB19" s="15" t="n">
        <v>1.9047</v>
      </c>
      <c r="AC19" s="28" t="n">
        <v>0.49</v>
      </c>
      <c r="AD19" s="15" t="n">
        <v>17.585</v>
      </c>
      <c r="AE19" s="15" t="n">
        <v>57.7</v>
      </c>
      <c r="AF19" s="15" t="n">
        <v>272.9</v>
      </c>
      <c r="AG19" s="15" t="n">
        <v>7.525</v>
      </c>
      <c r="AH19" s="15" t="inlineStr"/>
      <c r="AI19" s="15" t="n">
        <v>19.911</v>
      </c>
      <c r="AJ19" s="15" t="n">
        <v>0.2824</v>
      </c>
      <c r="AK19" s="28" t="n">
        <v>0.8283</v>
      </c>
      <c r="AL19" s="28" t="n">
        <v>0.8753</v>
      </c>
      <c r="AM19" s="15" t="n">
        <v>30.9195</v>
      </c>
      <c r="AN19" s="28" t="n">
        <v>1.8621</v>
      </c>
      <c r="AO19" s="25" t="inlineStr"/>
      <c r="AP19" s="25" t="inlineStr">
        <is>
          <t>2026-11-27</t>
        </is>
      </c>
      <c r="AQ19" s="25" t="n">
        <v>36</v>
      </c>
    </row>
    <row r="20">
      <c r="A20" s="10" t="inlineStr">
        <is>
          <t>WDC</t>
        </is>
      </c>
      <c r="B20" s="20" t="inlineStr">
        <is>
          <t>Western Digital</t>
        </is>
      </c>
      <c r="C20" s="20" t="inlineStr">
        <is>
          <t>stock</t>
        </is>
      </c>
      <c r="D20" s="20" t="inlineStr">
        <is>
          <t>storage</t>
        </is>
      </c>
      <c r="E20" s="11" t="n">
        <v>354.19</v>
      </c>
      <c r="F20" s="11" t="n">
        <v>-6.4252</v>
      </c>
      <c r="G20" s="21" t="n">
        <v>56.1167</v>
      </c>
      <c r="H20" s="22" t="inlineStr">
        <is>
          <t>TRANCHE 1/3</t>
        </is>
      </c>
      <c r="I20" s="11" t="n">
        <v>59.4197</v>
      </c>
      <c r="J20" s="29" t="n">
        <v>-3.303</v>
      </c>
      <c r="K20" s="20" t="inlineStr">
        <is>
          <t>TRANCHE 1/3</t>
        </is>
      </c>
      <c r="L20" s="20" t="inlineStr">
        <is>
          <t>UNCHANGED</t>
        </is>
      </c>
      <c r="M20" s="11" t="n">
        <v>10.3653</v>
      </c>
      <c r="N20" s="11" t="n">
        <v>5.8275</v>
      </c>
      <c r="O20" s="11" t="n">
        <v>20.1125</v>
      </c>
      <c r="P20" s="11" t="n">
        <v>19.8115</v>
      </c>
      <c r="Q20" s="11" t="n">
        <v>-25.2275</v>
      </c>
      <c r="R20" s="11" t="n">
        <v>-31.8385</v>
      </c>
      <c r="S20" s="11" t="n">
        <v>-12.0867</v>
      </c>
      <c r="T20" s="11" t="n">
        <v>192.2747</v>
      </c>
      <c r="U20" s="11" t="n">
        <v>67.23309999999999</v>
      </c>
      <c r="V20" s="11" t="n">
        <v>-55.4954</v>
      </c>
      <c r="W20" s="24" t="n">
        <v>2.169</v>
      </c>
      <c r="X20" s="11" t="n">
        <v>37.6801</v>
      </c>
      <c r="Y20" s="11" t="n">
        <v>-0.6697</v>
      </c>
      <c r="Z20" s="11" t="n">
        <v>10.4775</v>
      </c>
      <c r="AA20" s="11" t="n">
        <v>14.0607</v>
      </c>
      <c r="AB20" s="11" t="n">
        <v>10.2625</v>
      </c>
      <c r="AC20" s="24" t="n">
        <v>0.72</v>
      </c>
      <c r="AD20" s="11" t="n">
        <v>25.452</v>
      </c>
      <c r="AE20" s="11" t="n">
        <v>43.8</v>
      </c>
      <c r="AF20" s="11" t="n">
        <v>984.1</v>
      </c>
      <c r="AG20" s="11" t="n">
        <v>72.947</v>
      </c>
      <c r="AH20" s="11" t="n">
        <v>130.853</v>
      </c>
      <c r="AI20" s="11" t="n">
        <v>48.851</v>
      </c>
      <c r="AJ20" s="11" t="n">
        <v>-35.2309</v>
      </c>
      <c r="AK20" s="24" t="n">
        <v>0.6914</v>
      </c>
      <c r="AL20" s="24" t="n">
        <v>1.1789</v>
      </c>
      <c r="AM20" s="11" t="n">
        <v>84.6467</v>
      </c>
      <c r="AN20" s="24" t="n">
        <v>1.5385</v>
      </c>
      <c r="AO20" s="20" t="n">
        <v>-3</v>
      </c>
      <c r="AP20" s="20" t="inlineStr">
        <is>
          <t>2026-10-22</t>
        </is>
      </c>
      <c r="AQ20" s="20" t="n">
        <v>0</v>
      </c>
    </row>
    <row r="21">
      <c r="A21" s="14" t="inlineStr">
        <is>
          <t>ONC</t>
        </is>
      </c>
      <c r="B21" s="25" t="inlineStr">
        <is>
          <t>BeOne Medicines</t>
        </is>
      </c>
      <c r="C21" s="25" t="inlineStr">
        <is>
          <t>stock</t>
        </is>
      </c>
      <c r="D21" s="25" t="inlineStr">
        <is>
          <t>biotech</t>
        </is>
      </c>
      <c r="E21" s="15" t="n">
        <v>382.27</v>
      </c>
      <c r="F21" s="15" t="n">
        <v>-1.0842</v>
      </c>
      <c r="G21" s="26" t="n">
        <v>55.4323</v>
      </c>
      <c r="H21" s="22" t="inlineStr">
        <is>
          <t>TRANCHE 1/3</t>
        </is>
      </c>
      <c r="I21" s="15" t="n">
        <v>55.3047</v>
      </c>
      <c r="J21" s="30" t="n">
        <v>0.1276</v>
      </c>
      <c r="K21" s="25" t="inlineStr">
        <is>
          <t>TRANCHE 1/3</t>
        </is>
      </c>
      <c r="L21" s="25" t="inlineStr">
        <is>
          <t>UNCHANGED</t>
        </is>
      </c>
      <c r="M21" s="15" t="n">
        <v>13.8843</v>
      </c>
      <c r="N21" s="15" t="n">
        <v>14.005</v>
      </c>
      <c r="O21" s="15" t="n">
        <v>19.918</v>
      </c>
      <c r="P21" s="15" t="n">
        <v>7.625</v>
      </c>
      <c r="Q21" s="15" t="n">
        <v>4.7315</v>
      </c>
      <c r="R21" s="15" t="n">
        <v>17.2967</v>
      </c>
      <c r="S21" s="15" t="n">
        <v>27.5041</v>
      </c>
      <c r="T21" s="15" t="n">
        <v>21.0731</v>
      </c>
      <c r="U21" s="15" t="n">
        <v>42.1567</v>
      </c>
      <c r="V21" s="15" t="n">
        <v>-31.0488</v>
      </c>
      <c r="W21" s="28" t="n">
        <v>0.609</v>
      </c>
      <c r="X21" s="15" t="n">
        <v>62.8026</v>
      </c>
      <c r="Y21" s="15" t="n">
        <v>0.7352</v>
      </c>
      <c r="Z21" s="15" t="n">
        <v>36.5961</v>
      </c>
      <c r="AA21" s="15" t="n">
        <v>69.1266</v>
      </c>
      <c r="AB21" s="15" t="n">
        <v>7.0959</v>
      </c>
      <c r="AC21" s="28" t="n">
        <v>0.82</v>
      </c>
      <c r="AD21" s="15" t="n">
        <v>37.716</v>
      </c>
      <c r="AE21" s="15" t="n">
        <v>29.6</v>
      </c>
      <c r="AF21" s="15" t="n">
        <v>166.7</v>
      </c>
      <c r="AG21" s="15" t="n">
        <v>10.698</v>
      </c>
      <c r="AH21" s="15" t="n">
        <v>14.662</v>
      </c>
      <c r="AI21" s="15" t="n">
        <v>88.89400000000001</v>
      </c>
      <c r="AJ21" s="15" t="n">
        <v>13.9042</v>
      </c>
      <c r="AK21" s="28" t="n">
        <v>1.0298</v>
      </c>
      <c r="AL21" s="28" t="n">
        <v>0.9768</v>
      </c>
      <c r="AM21" s="15" t="n">
        <v>14.1759</v>
      </c>
      <c r="AN21" s="28" t="n">
        <v>1.3333</v>
      </c>
      <c r="AO21" s="25" t="n">
        <v>7</v>
      </c>
      <c r="AP21" s="25" t="inlineStr">
        <is>
          <t>2026-11-05</t>
        </is>
      </c>
      <c r="AQ21" s="25" t="n">
        <v>14</v>
      </c>
    </row>
    <row r="22">
      <c r="A22" s="10" t="inlineStr">
        <is>
          <t>XBI</t>
        </is>
      </c>
      <c r="B22" s="20" t="inlineStr">
        <is>
          <t>SPDR S&amp;P Biotech</t>
        </is>
      </c>
      <c r="C22" s="20" t="inlineStr">
        <is>
          <t>etf</t>
        </is>
      </c>
      <c r="D22" s="20" t="inlineStr">
        <is>
          <t>etf-biotech</t>
        </is>
      </c>
      <c r="E22" s="11" t="n">
        <v>151.64</v>
      </c>
      <c r="F22" s="11" t="n">
        <v>-0.7462</v>
      </c>
      <c r="G22" s="21" t="n">
        <v>55.2706</v>
      </c>
      <c r="H22" s="31" t="inlineStr">
        <is>
          <t>WATCHLIST</t>
        </is>
      </c>
      <c r="I22" s="11" t="n">
        <v>56.5263</v>
      </c>
      <c r="J22" s="29" t="n">
        <v>-1.2557</v>
      </c>
      <c r="K22" s="20" t="inlineStr">
        <is>
          <t>WATCHLIST</t>
        </is>
      </c>
      <c r="L22" s="20" t="inlineStr">
        <is>
          <t>UNCHANGED</t>
        </is>
      </c>
      <c r="M22" s="11" t="n">
        <v>9.6503</v>
      </c>
      <c r="N22" s="11" t="n">
        <v>17.9851</v>
      </c>
      <c r="O22" s="11" t="inlineStr"/>
      <c r="P22" s="11" t="inlineStr"/>
      <c r="Q22" s="11" t="n">
        <v>-2.2938</v>
      </c>
      <c r="R22" s="11" t="n">
        <v>0.7709</v>
      </c>
      <c r="S22" s="11" t="n">
        <v>12.8626</v>
      </c>
      <c r="T22" s="11" t="n">
        <v>39.0024</v>
      </c>
      <c r="U22" s="11" t="n">
        <v>28.4753</v>
      </c>
      <c r="V22" s="11" t="n">
        <v>-32.9945</v>
      </c>
      <c r="W22" s="24" t="inlineStr"/>
      <c r="X22" s="11" t="n">
        <v>48.0934</v>
      </c>
      <c r="Y22" s="11" t="n">
        <v>0.2445</v>
      </c>
      <c r="Z22" s="11" t="inlineStr"/>
      <c r="AA22" s="11" t="inlineStr"/>
      <c r="AB22" s="11" t="inlineStr"/>
      <c r="AC22" s="24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n">
        <v>-2.6216</v>
      </c>
      <c r="AK22" s="24" t="n">
        <v>0.8779</v>
      </c>
      <c r="AL22" s="24" t="n">
        <v>1.1161</v>
      </c>
      <c r="AM22" s="11" t="inlineStr"/>
      <c r="AN22" s="24" t="inlineStr"/>
      <c r="AO22" s="20" t="inlineStr"/>
      <c r="AP22" s="20" t="inlineStr"/>
      <c r="AQ22" s="20" t="inlineStr"/>
    </row>
    <row r="23">
      <c r="A23" s="14" t="inlineStr">
        <is>
          <t>NASDAQ</t>
        </is>
      </c>
      <c r="B23" s="25" t="inlineStr">
        <is>
          <t>Nasdaq Composite</t>
        </is>
      </c>
      <c r="C23" s="25" t="inlineStr">
        <is>
          <t>index</t>
        </is>
      </c>
      <c r="D23" s="25" t="inlineStr">
        <is>
          <t>index</t>
        </is>
      </c>
      <c r="E23" s="15" t="n">
        <v>26008.8594</v>
      </c>
      <c r="F23" s="15" t="n">
        <v>-2.599</v>
      </c>
      <c r="G23" s="26" t="n">
        <v>54.8838</v>
      </c>
      <c r="H23" s="22" t="inlineStr">
        <is>
          <t>TRANCHE 1/3</t>
        </is>
      </c>
      <c r="I23" s="15" t="n">
        <v>54.3613</v>
      </c>
      <c r="J23" s="30" t="n">
        <v>0.5225</v>
      </c>
      <c r="K23" s="25" t="inlineStr">
        <is>
          <t>TRANCHE 1/3</t>
        </is>
      </c>
      <c r="L23" s="25" t="inlineStr">
        <is>
          <t>UNCHANGED</t>
        </is>
      </c>
      <c r="M23" s="15" t="n">
        <v>9.0793</v>
      </c>
      <c r="N23" s="15" t="n">
        <v>18.3626</v>
      </c>
      <c r="O23" s="15" t="inlineStr"/>
      <c r="P23" s="15" t="inlineStr"/>
      <c r="Q23" s="15" t="n">
        <v>-3.4422</v>
      </c>
      <c r="R23" s="15" t="n">
        <v>4.1362</v>
      </c>
      <c r="S23" s="15" t="n">
        <v>6.4258</v>
      </c>
      <c r="T23" s="15" t="n">
        <v>13.3102</v>
      </c>
      <c r="U23" s="15" t="n">
        <v>21.741</v>
      </c>
      <c r="V23" s="15" t="n">
        <v>-24.3185</v>
      </c>
      <c r="W23" s="28" t="inlineStr"/>
      <c r="X23" s="15" t="n">
        <v>38.6576</v>
      </c>
      <c r="Y23" s="15" t="n">
        <v>-0.5207000000000001</v>
      </c>
      <c r="Z23" s="15" t="inlineStr"/>
      <c r="AA23" s="15" t="inlineStr"/>
      <c r="AB23" s="15" t="inlineStr"/>
      <c r="AC23" s="28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n">
        <v>0.7437</v>
      </c>
      <c r="AK23" s="28" t="n">
        <v>1.0403</v>
      </c>
      <c r="AL23" s="28" t="n">
        <v>0.9658</v>
      </c>
      <c r="AM23" s="15" t="inlineStr"/>
      <c r="AN23" s="28" t="inlineStr"/>
      <c r="AO23" s="25" t="inlineStr"/>
      <c r="AP23" s="25" t="inlineStr"/>
      <c r="AQ23" s="25" t="inlineStr"/>
    </row>
    <row r="24">
      <c r="A24" s="1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internet</t>
        </is>
      </c>
      <c r="E24" s="11" t="n">
        <v>113.13</v>
      </c>
      <c r="F24" s="11" t="n">
        <v>1.1625</v>
      </c>
      <c r="G24" s="21" t="n">
        <v>54.327</v>
      </c>
      <c r="H24" s="31" t="inlineStr">
        <is>
          <t>WATCHLIST</t>
        </is>
      </c>
      <c r="I24" s="11" t="n">
        <v>52.5477</v>
      </c>
      <c r="J24" s="23" t="n">
        <v>1.7793</v>
      </c>
      <c r="K24" s="20" t="inlineStr">
        <is>
          <t>WATCHLIST</t>
        </is>
      </c>
      <c r="L24" s="20" t="inlineStr">
        <is>
          <t>UNCHANGED</t>
        </is>
      </c>
      <c r="M24" s="11" t="n">
        <v>12.5645</v>
      </c>
      <c r="N24" s="11" t="n">
        <v>14.8063</v>
      </c>
      <c r="O24" s="11" t="n">
        <v>11.5991</v>
      </c>
      <c r="P24" s="11" t="n">
        <v>15.3571</v>
      </c>
      <c r="Q24" s="11" t="n">
        <v>9.3466</v>
      </c>
      <c r="R24" s="11" t="n">
        <v>19.2725</v>
      </c>
      <c r="S24" s="11" t="n">
        <v>9.9825</v>
      </c>
      <c r="T24" s="11" t="n">
        <v>0.4096</v>
      </c>
      <c r="U24" s="11" t="n">
        <v>28.1944</v>
      </c>
      <c r="V24" s="11" t="n">
        <v>-30.2023</v>
      </c>
      <c r="W24" s="24" t="n">
        <v>1.417</v>
      </c>
      <c r="X24" s="11" t="n">
        <v>69.4319</v>
      </c>
      <c r="Y24" s="11" t="n">
        <v>0.5782</v>
      </c>
      <c r="Z24" s="11" t="n">
        <v>15.0916</v>
      </c>
      <c r="AA24" s="11" t="n">
        <v>23.0407</v>
      </c>
      <c r="AB24" s="11" t="n">
        <v>1.9759</v>
      </c>
      <c r="AC24" s="24" t="n">
        <v>3.64</v>
      </c>
      <c r="AD24" s="11" t="n">
        <v>11.592</v>
      </c>
      <c r="AE24" s="11" t="n">
        <v>6.8</v>
      </c>
      <c r="AF24" s="11" t="n">
        <v>-48.3</v>
      </c>
      <c r="AG24" s="11" t="n">
        <v>8.699</v>
      </c>
      <c r="AH24" s="11" t="n">
        <v>8.01</v>
      </c>
      <c r="AI24" s="11" t="n">
        <v>37.595</v>
      </c>
      <c r="AJ24" s="11" t="n">
        <v>15.8801</v>
      </c>
      <c r="AK24" s="24" t="n">
        <v>0.9114</v>
      </c>
      <c r="AL24" s="24" t="n">
        <v>0.9426</v>
      </c>
      <c r="AM24" s="11" t="n">
        <v>11.8915</v>
      </c>
      <c r="AN24" s="24" t="n">
        <v>1.4849</v>
      </c>
      <c r="AO24" s="20" t="n">
        <v>2</v>
      </c>
      <c r="AP24" s="20" t="inlineStr">
        <is>
          <t>2026-11-17</t>
        </is>
      </c>
      <c r="AQ24" s="20" t="n">
        <v>26</v>
      </c>
    </row>
    <row r="25">
      <c r="A25" s="14" t="inlineStr">
        <is>
          <t>STX</t>
        </is>
      </c>
      <c r="B25" s="25" t="inlineStr">
        <is>
          <t>Seagate</t>
        </is>
      </c>
      <c r="C25" s="25" t="inlineStr">
        <is>
          <t>stock</t>
        </is>
      </c>
      <c r="D25" s="25" t="inlineStr">
        <is>
          <t>storage</t>
        </is>
      </c>
      <c r="E25" s="15" t="n">
        <v>642.14</v>
      </c>
      <c r="F25" s="15" t="n">
        <v>-7.8563</v>
      </c>
      <c r="G25" s="26" t="n">
        <v>54.1595</v>
      </c>
      <c r="H25" s="31" t="inlineStr">
        <is>
          <t>WATCHLIST</t>
        </is>
      </c>
      <c r="I25" s="15" t="n">
        <v>53.3413</v>
      </c>
      <c r="J25" s="30" t="n">
        <v>0.8182</v>
      </c>
      <c r="K25" s="25" t="inlineStr">
        <is>
          <t>WATCHLIST</t>
        </is>
      </c>
      <c r="L25" s="25" t="inlineStr">
        <is>
          <t>UNCHANGED</t>
        </is>
      </c>
      <c r="M25" s="15" t="n">
        <v>9.7065</v>
      </c>
      <c r="N25" s="15" t="n">
        <v>6.0475</v>
      </c>
      <c r="O25" s="15" t="n">
        <v>22.517</v>
      </c>
      <c r="P25" s="15" t="n">
        <v>15.8885</v>
      </c>
      <c r="Q25" s="15" t="n">
        <v>-30.4381</v>
      </c>
      <c r="R25" s="15" t="n">
        <v>-24.5436</v>
      </c>
      <c r="S25" s="15" t="n">
        <v>9.4437</v>
      </c>
      <c r="T25" s="15" t="n">
        <v>201.0323</v>
      </c>
      <c r="U25" s="15" t="n">
        <v>62.4194</v>
      </c>
      <c r="V25" s="15" t="n">
        <v>-41.5032</v>
      </c>
      <c r="W25" s="28" t="n">
        <v>2.081</v>
      </c>
      <c r="X25" s="15" t="n">
        <v>32.7802</v>
      </c>
      <c r="Y25" s="15" t="n">
        <v>-2.2848</v>
      </c>
      <c r="Z25" s="15" t="n">
        <v>11.1796</v>
      </c>
      <c r="AA25" s="15" t="n">
        <v>46.1971</v>
      </c>
      <c r="AB25" s="15" t="n">
        <v>11.9736</v>
      </c>
      <c r="AC25" s="28" t="n">
        <v>0.4</v>
      </c>
      <c r="AD25" s="15" t="n">
        <v>32.815</v>
      </c>
      <c r="AE25" s="15" t="n">
        <v>48.5</v>
      </c>
      <c r="AF25" s="15" t="n">
        <v>148.8</v>
      </c>
      <c r="AG25" s="15" t="n">
        <v>26.109</v>
      </c>
      <c r="AH25" s="15" t="n">
        <v>371.529</v>
      </c>
      <c r="AI25" s="15" t="n">
        <v>45.576</v>
      </c>
      <c r="AJ25" s="15" t="n">
        <v>-27.9361</v>
      </c>
      <c r="AK25" s="28" t="n">
        <v>0.6241</v>
      </c>
      <c r="AL25" s="28" t="n">
        <v>1.1192</v>
      </c>
      <c r="AM25" s="15" t="n">
        <v>73.8847</v>
      </c>
      <c r="AN25" s="28" t="n">
        <v>1.3846</v>
      </c>
      <c r="AO25" s="25" t="n">
        <v>9</v>
      </c>
      <c r="AP25" s="25" t="inlineStr">
        <is>
          <t>2026-10-27</t>
        </is>
      </c>
      <c r="AQ25" s="25" t="n">
        <v>5</v>
      </c>
    </row>
    <row r="26">
      <c r="A26" s="10" t="inlineStr">
        <is>
          <t>META</t>
        </is>
      </c>
      <c r="B26" s="20" t="inlineStr">
        <is>
          <t>Meta Platforms</t>
        </is>
      </c>
      <c r="C26" s="20" t="inlineStr">
        <is>
          <t>stock</t>
        </is>
      </c>
      <c r="D26" s="20" t="inlineStr">
        <is>
          <t>internet</t>
        </is>
      </c>
      <c r="E26" s="11" t="n">
        <v>648.85</v>
      </c>
      <c r="F26" s="11" t="n">
        <v>-6.9776</v>
      </c>
      <c r="G26" s="21" t="n">
        <v>53.9013</v>
      </c>
      <c r="H26" s="31" t="inlineStr">
        <is>
          <t>WATCHLIST</t>
        </is>
      </c>
      <c r="I26" s="11" t="n">
        <v>53.0096</v>
      </c>
      <c r="J26" s="23" t="n">
        <v>0.8917</v>
      </c>
      <c r="K26" s="20" t="inlineStr">
        <is>
          <t>WATCHLIST</t>
        </is>
      </c>
      <c r="L26" s="20" t="inlineStr">
        <is>
          <t>UNCHANGED</t>
        </is>
      </c>
      <c r="M26" s="11" t="n">
        <v>8.677099999999999</v>
      </c>
      <c r="N26" s="11" t="n">
        <v>11.4499</v>
      </c>
      <c r="O26" s="11" t="n">
        <v>20.679</v>
      </c>
      <c r="P26" s="11" t="n">
        <v>13.0952</v>
      </c>
      <c r="Q26" s="11" t="n">
        <v>-12.8007</v>
      </c>
      <c r="R26" s="11" t="n">
        <v>9.101599999999999</v>
      </c>
      <c r="S26" s="11" t="n">
        <v>-1.3936</v>
      </c>
      <c r="T26" s="11" t="n">
        <v>-11.2127</v>
      </c>
      <c r="U26" s="11" t="n">
        <v>39.7989</v>
      </c>
      <c r="V26" s="11" t="n">
        <v>-34.1508</v>
      </c>
      <c r="W26" s="24" t="n">
        <v>1.185</v>
      </c>
      <c r="X26" s="11" t="n">
        <v>36.8522</v>
      </c>
      <c r="Y26" s="11" t="n">
        <v>-1.9237</v>
      </c>
      <c r="Z26" s="11" t="n">
        <v>18.6462</v>
      </c>
      <c r="AA26" s="11" t="n">
        <v>23.8023</v>
      </c>
      <c r="AB26" s="11" t="n">
        <v>7.2419</v>
      </c>
      <c r="AC26" s="24" t="n">
        <v>0.92</v>
      </c>
      <c r="AD26" s="11" t="n">
        <v>16.406</v>
      </c>
      <c r="AE26" s="11" t="n">
        <v>28</v>
      </c>
      <c r="AF26" s="11" t="n">
        <v>-13.4</v>
      </c>
      <c r="AG26" s="11" t="n">
        <v>29.835</v>
      </c>
      <c r="AH26" s="11" t="n">
        <v>29.848</v>
      </c>
      <c r="AI26" s="11" t="n">
        <v>81.747</v>
      </c>
      <c r="AJ26" s="11" t="n">
        <v>5.7092</v>
      </c>
      <c r="AK26" s="24" t="n">
        <v>1.0263</v>
      </c>
      <c r="AL26" s="24" t="n">
        <v>0.9902</v>
      </c>
      <c r="AM26" s="11" t="n">
        <v>28.4015</v>
      </c>
      <c r="AN26" s="24" t="n">
        <v>1.4032</v>
      </c>
      <c r="AO26" s="20" t="n">
        <v>20</v>
      </c>
      <c r="AP26" s="20" t="inlineStr">
        <is>
          <t>2026-10-21</t>
        </is>
      </c>
      <c r="AQ26" s="20" t="n">
        <v>-1</v>
      </c>
    </row>
    <row r="27">
      <c r="A27" s="14" t="inlineStr">
        <is>
          <t>SKHY</t>
        </is>
      </c>
      <c r="B27" s="25" t="inlineStr">
        <is>
          <t>SK hynix</t>
        </is>
      </c>
      <c r="C27" s="25" t="inlineStr">
        <is>
          <t>stock</t>
        </is>
      </c>
      <c r="D27" s="25" t="inlineStr">
        <is>
          <t>semiconductor</t>
        </is>
      </c>
      <c r="E27" s="15" t="n">
        <v>131.69</v>
      </c>
      <c r="F27" s="15" t="n">
        <v>-8.069800000000001</v>
      </c>
      <c r="G27" s="26" t="n">
        <v>52.3023</v>
      </c>
      <c r="H27" s="31" t="inlineStr">
        <is>
          <t>WATCHLIST</t>
        </is>
      </c>
      <c r="I27" s="15" t="n">
        <v>53.9287</v>
      </c>
      <c r="J27" s="27" t="n">
        <v>-1.6264</v>
      </c>
      <c r="K27" s="25" t="inlineStr">
        <is>
          <t>WATCHLIST</t>
        </is>
      </c>
      <c r="L27" s="25" t="inlineStr">
        <is>
          <t>UNCHANGED</t>
        </is>
      </c>
      <c r="M27" s="15" t="n">
        <v>1.3095</v>
      </c>
      <c r="N27" s="15" t="n">
        <v>3.5414</v>
      </c>
      <c r="O27" s="15" t="n">
        <v>22.9514</v>
      </c>
      <c r="P27" s="15" t="n">
        <v>24.5</v>
      </c>
      <c r="Q27" s="15" t="n">
        <v>-30.4258</v>
      </c>
      <c r="R27" s="15" t="n">
        <v>-14.8024</v>
      </c>
      <c r="S27" s="15" t="inlineStr"/>
      <c r="T27" s="15" t="inlineStr"/>
      <c r="U27" s="15" t="n">
        <v>100.9438</v>
      </c>
      <c r="V27" s="15" t="n">
        <v>-34.6174</v>
      </c>
      <c r="W27" s="28" t="n">
        <v>2.391</v>
      </c>
      <c r="X27" s="15" t="n">
        <v>30.1204</v>
      </c>
      <c r="Y27" s="15" t="n">
        <v>-3.3446</v>
      </c>
      <c r="Z27" s="15" t="n">
        <v>3.8198</v>
      </c>
      <c r="AA27" s="15" t="n">
        <v>9.1325</v>
      </c>
      <c r="AB27" s="15" t="n">
        <v>0.0051</v>
      </c>
      <c r="AC27" s="28" t="n">
        <v>0.2</v>
      </c>
      <c r="AD27" s="15" t="n">
        <v>-0.457</v>
      </c>
      <c r="AE27" s="15" t="n">
        <v>256.8</v>
      </c>
      <c r="AF27" s="15" t="n">
        <v>1272.4</v>
      </c>
      <c r="AG27" s="15" t="n">
        <v>85.619</v>
      </c>
      <c r="AH27" s="15" t="n">
        <v>92.679</v>
      </c>
      <c r="AI27" s="15" t="n">
        <v>76.268</v>
      </c>
      <c r="AJ27" s="15" t="n">
        <v>-18.1948</v>
      </c>
      <c r="AK27" s="28" t="n">
        <v>0.7763</v>
      </c>
      <c r="AL27" s="28" t="n">
        <v>0.8837</v>
      </c>
      <c r="AM27" s="15" t="n">
        <v>87.5617</v>
      </c>
      <c r="AN27" s="28" t="n">
        <v>1.4667</v>
      </c>
      <c r="AO27" s="25" t="n">
        <v>0</v>
      </c>
      <c r="AP27" s="25" t="inlineStr">
        <is>
          <t>2026-10-27</t>
        </is>
      </c>
      <c r="AQ27" s="25" t="n">
        <v>5</v>
      </c>
    </row>
    <row r="28">
      <c r="A28" s="10" t="inlineStr">
        <is>
          <t>ASML</t>
        </is>
      </c>
      <c r="B28" s="20" t="inlineStr">
        <is>
          <t>ASML</t>
        </is>
      </c>
      <c r="C28" s="20" t="inlineStr">
        <is>
          <t>stock</t>
        </is>
      </c>
      <c r="D28" s="20" t="inlineStr">
        <is>
          <t>semiconductor</t>
        </is>
      </c>
      <c r="E28" s="11" t="n">
        <v>1560.54</v>
      </c>
      <c r="F28" s="11" t="n">
        <v>-6.9273</v>
      </c>
      <c r="G28" s="21" t="n">
        <v>50.9344</v>
      </c>
      <c r="H28" s="31" t="inlineStr">
        <is>
          <t>WATCHLIST</t>
        </is>
      </c>
      <c r="I28" s="11" t="n">
        <v>53.4325</v>
      </c>
      <c r="J28" s="29" t="n">
        <v>-2.4981</v>
      </c>
      <c r="K28" s="20" t="inlineStr">
        <is>
          <t>WATCHLIST</t>
        </is>
      </c>
      <c r="L28" s="20" t="inlineStr">
        <is>
          <t>UNCHANGED</t>
        </is>
      </c>
      <c r="M28" s="11" t="n">
        <v>9.4977</v>
      </c>
      <c r="N28" s="11" t="n">
        <v>12.1364</v>
      </c>
      <c r="O28" s="11" t="n">
        <v>21.5781</v>
      </c>
      <c r="P28" s="11" t="n">
        <v>7.7222</v>
      </c>
      <c r="Q28" s="11" t="n">
        <v>-10.5508</v>
      </c>
      <c r="R28" s="11" t="n">
        <v>-11.0712</v>
      </c>
      <c r="S28" s="11" t="n">
        <v>10.4508</v>
      </c>
      <c r="T28" s="11" t="n">
        <v>53.2476</v>
      </c>
      <c r="U28" s="11" t="n">
        <v>42.9531</v>
      </c>
      <c r="V28" s="11" t="n">
        <v>-23.3748</v>
      </c>
      <c r="W28" s="24" t="n">
        <v>1.302</v>
      </c>
      <c r="X28" s="11" t="n">
        <v>33.6007</v>
      </c>
      <c r="Y28" s="11" t="n">
        <v>-1.3211</v>
      </c>
      <c r="Z28" s="11" t="n">
        <v>24.8367</v>
      </c>
      <c r="AA28" s="11" t="n">
        <v>41.2514</v>
      </c>
      <c r="AB28" s="11" t="n">
        <v>15.2371</v>
      </c>
      <c r="AC28" s="24" t="n">
        <v>0.95</v>
      </c>
      <c r="AD28" s="11" t="n">
        <v>2051.957</v>
      </c>
      <c r="AE28" s="11" t="n">
        <v>55.2</v>
      </c>
      <c r="AF28" s="11" t="n">
        <v>135.9</v>
      </c>
      <c r="AG28" s="11" t="n">
        <v>34.135</v>
      </c>
      <c r="AH28" s="11" t="n">
        <v>65.636</v>
      </c>
      <c r="AI28" s="11" t="n">
        <v>54.337</v>
      </c>
      <c r="AJ28" s="11" t="n">
        <v>-14.4637</v>
      </c>
      <c r="AK28" s="24" t="n">
        <v>0.8438</v>
      </c>
      <c r="AL28" s="24" t="n">
        <v>1.1085</v>
      </c>
      <c r="AM28" s="11" t="n">
        <v>37.5979</v>
      </c>
      <c r="AN28" s="24" t="n">
        <v>1.3659</v>
      </c>
      <c r="AO28" s="20" t="n">
        <v>-1</v>
      </c>
      <c r="AP28" s="20" t="inlineStr">
        <is>
          <t>2026-10-14</t>
        </is>
      </c>
      <c r="AQ28" s="20" t="n">
        <v>-8</v>
      </c>
    </row>
    <row r="29">
      <c r="A29" s="14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>
        <is>
          <t>ai-infrastructure</t>
        </is>
      </c>
      <c r="E29" s="15" t="n">
        <v>252.11</v>
      </c>
      <c r="F29" s="15" t="n">
        <v>0.2585</v>
      </c>
      <c r="G29" s="26" t="n">
        <v>49.6071</v>
      </c>
      <c r="H29" s="31" t="inlineStr">
        <is>
          <t>WATCHLIST</t>
        </is>
      </c>
      <c r="I29" s="15" t="n">
        <v>48.4571</v>
      </c>
      <c r="J29" s="30" t="n">
        <v>1.15</v>
      </c>
      <c r="K29" s="25" t="inlineStr">
        <is>
          <t>WATCHLIST</t>
        </is>
      </c>
      <c r="L29" s="25" t="inlineStr">
        <is>
          <t>UNCHANGED</t>
        </is>
      </c>
      <c r="M29" s="15" t="n">
        <v>11.1439</v>
      </c>
      <c r="N29" s="15" t="n">
        <v>9.161899999999999</v>
      </c>
      <c r="O29" s="15" t="n">
        <v>15.1995</v>
      </c>
      <c r="P29" s="15" t="n">
        <v>14.1017</v>
      </c>
      <c r="Q29" s="15" t="n">
        <v>8.3133</v>
      </c>
      <c r="R29" s="15" t="n">
        <v>18.5483</v>
      </c>
      <c r="S29" s="15" t="n">
        <v>10.6921</v>
      </c>
      <c r="T29" s="15" t="n">
        <v>-8.291399999999999</v>
      </c>
      <c r="U29" s="15" t="n">
        <v>40.6598</v>
      </c>
      <c r="V29" s="15" t="n">
        <v>-37.4996</v>
      </c>
      <c r="W29" s="28" t="n">
        <v>0.724</v>
      </c>
      <c r="X29" s="15" t="n">
        <v>70.3078</v>
      </c>
      <c r="Y29" s="15" t="n">
        <v>1.3006</v>
      </c>
      <c r="Z29" s="15" t="n">
        <v>19.0493</v>
      </c>
      <c r="AA29" s="15" t="n">
        <v>21.4562</v>
      </c>
      <c r="AB29" s="15" t="n">
        <v>3.4376</v>
      </c>
      <c r="AC29" s="28" t="n">
        <v>2.38</v>
      </c>
      <c r="AD29" s="15" t="n">
        <v>17.856</v>
      </c>
      <c r="AE29" s="15" t="n">
        <v>1.1</v>
      </c>
      <c r="AF29" s="15" t="n">
        <v>-1.8</v>
      </c>
      <c r="AG29" s="15" t="n">
        <v>15.522</v>
      </c>
      <c r="AH29" s="15" t="n">
        <v>34.461</v>
      </c>
      <c r="AI29" s="15" t="n">
        <v>58.098</v>
      </c>
      <c r="AJ29" s="15" t="n">
        <v>15.1558</v>
      </c>
      <c r="AK29" s="28" t="n">
        <v>1.4681</v>
      </c>
      <c r="AL29" s="28" t="n">
        <v>1.0245</v>
      </c>
      <c r="AM29" s="15" t="n">
        <v>1.4219</v>
      </c>
      <c r="AN29" s="28" t="n">
        <v>2.28</v>
      </c>
      <c r="AO29" s="25" t="n">
        <v>10</v>
      </c>
      <c r="AP29" s="25" t="inlineStr">
        <is>
          <t>2026-10-21</t>
        </is>
      </c>
      <c r="AQ29" s="25" t="n">
        <v>-1</v>
      </c>
    </row>
    <row r="30">
      <c r="A30" s="10" t="inlineStr">
        <is>
          <t>NET</t>
        </is>
      </c>
      <c r="B30" s="20" t="inlineStr">
        <is>
          <t>Cloudflare</t>
        </is>
      </c>
      <c r="C30" s="20" t="inlineStr">
        <is>
          <t>stock</t>
        </is>
      </c>
      <c r="D30" s="20" t="inlineStr">
        <is>
          <t>ai-infrastructure</t>
        </is>
      </c>
      <c r="E30" s="11" t="n">
        <v>303.61</v>
      </c>
      <c r="F30" s="11" t="n">
        <v>-1.1751</v>
      </c>
      <c r="G30" s="21" t="n">
        <v>49.4888</v>
      </c>
      <c r="H30" s="31" t="inlineStr">
        <is>
          <t>WATCHLIST</t>
        </is>
      </c>
      <c r="I30" s="11" t="n">
        <v>45.2849</v>
      </c>
      <c r="J30" s="23" t="n">
        <v>4.2039</v>
      </c>
      <c r="K30" s="20" t="inlineStr">
        <is>
          <t>WATCHLIST</t>
        </is>
      </c>
      <c r="L30" s="20" t="inlineStr">
        <is>
          <t>UNCHANGED</t>
        </is>
      </c>
      <c r="M30" s="11" t="n">
        <v>16.3649</v>
      </c>
      <c r="N30" s="11" t="n">
        <v>9.1181</v>
      </c>
      <c r="O30" s="11" t="n">
        <v>15.5304</v>
      </c>
      <c r="P30" s="11" t="n">
        <v>8.4754</v>
      </c>
      <c r="Q30" s="11" t="n">
        <v>-13.8279</v>
      </c>
      <c r="R30" s="11" t="n">
        <v>15.8154</v>
      </c>
      <c r="S30" s="11" t="n">
        <v>48.1024</v>
      </c>
      <c r="T30" s="11" t="n">
        <v>42.5533</v>
      </c>
      <c r="U30" s="11" t="n">
        <v>58.5554</v>
      </c>
      <c r="V30" s="11" t="n">
        <v>-44.9972</v>
      </c>
      <c r="W30" s="24" t="n">
        <v>1.645</v>
      </c>
      <c r="X30" s="11" t="n">
        <v>41.2506</v>
      </c>
      <c r="Y30" s="11" t="n">
        <v>-2.2876</v>
      </c>
      <c r="Z30" s="11" t="n">
        <v>180.9076</v>
      </c>
      <c r="AA30" s="11" t="inlineStr"/>
      <c r="AB30" s="11" t="n">
        <v>43.0312</v>
      </c>
      <c r="AC30" s="24" t="n">
        <v>2.38</v>
      </c>
      <c r="AD30" s="11" t="n">
        <v>-29771.72</v>
      </c>
      <c r="AE30" s="11" t="n">
        <v>35.9</v>
      </c>
      <c r="AF30" s="11" t="inlineStr"/>
      <c r="AG30" s="11" t="n">
        <v>-8.210000000000001</v>
      </c>
      <c r="AH30" s="11" t="n">
        <v>-14.426</v>
      </c>
      <c r="AI30" s="11" t="n">
        <v>72.577</v>
      </c>
      <c r="AJ30" s="11" t="n">
        <v>12.4229</v>
      </c>
      <c r="AK30" s="24" t="n">
        <v>1.0288</v>
      </c>
      <c r="AL30" s="24" t="n">
        <v>0.8622</v>
      </c>
      <c r="AM30" s="11" t="n">
        <v>13.112</v>
      </c>
      <c r="AN30" s="24" t="n">
        <v>1.9412</v>
      </c>
      <c r="AO30" s="20" t="n">
        <v>16</v>
      </c>
      <c r="AP30" s="20" t="inlineStr">
        <is>
          <t>2026-11-05</t>
        </is>
      </c>
      <c r="AQ30" s="20" t="n">
        <v>14</v>
      </c>
    </row>
    <row r="31">
      <c r="A31" s="14" t="inlineStr">
        <is>
          <t>ANET</t>
        </is>
      </c>
      <c r="B31" s="25" t="inlineStr">
        <is>
          <t>Arista Networks</t>
        </is>
      </c>
      <c r="C31" s="25" t="inlineStr">
        <is>
          <t>stock</t>
        </is>
      </c>
      <c r="D31" s="25" t="inlineStr">
        <is>
          <t>ai-infrastructure</t>
        </is>
      </c>
      <c r="E31" s="15" t="n">
        <v>171.07</v>
      </c>
      <c r="F31" s="15" t="n">
        <v>-7.1936</v>
      </c>
      <c r="G31" s="26" t="n">
        <v>49.1565</v>
      </c>
      <c r="H31" s="31" t="inlineStr">
        <is>
          <t>WATCHLIST</t>
        </is>
      </c>
      <c r="I31" s="15" t="n">
        <v>50.3891</v>
      </c>
      <c r="J31" s="27" t="n">
        <v>-1.2326</v>
      </c>
      <c r="K31" s="25" t="inlineStr">
        <is>
          <t>WATCHLIST</t>
        </is>
      </c>
      <c r="L31" s="25" t="inlineStr">
        <is>
          <t>UNCHANGED</t>
        </is>
      </c>
      <c r="M31" s="15" t="n">
        <v>8.7325</v>
      </c>
      <c r="N31" s="15" t="n">
        <v>9.358700000000001</v>
      </c>
      <c r="O31" s="15" t="n">
        <v>23.7709</v>
      </c>
      <c r="P31" s="15" t="n">
        <v>7.2944</v>
      </c>
      <c r="Q31" s="15" t="n">
        <v>-15.9237</v>
      </c>
      <c r="R31" s="15" t="n">
        <v>-1.6783</v>
      </c>
      <c r="S31" s="15" t="n">
        <v>-0.8577</v>
      </c>
      <c r="T31" s="15" t="n">
        <v>17.2194</v>
      </c>
      <c r="U31" s="15" t="n">
        <v>55.4181</v>
      </c>
      <c r="V31" s="15" t="n">
        <v>-50.416</v>
      </c>
      <c r="W31" s="28" t="n">
        <v>1.605</v>
      </c>
      <c r="X31" s="15" t="n">
        <v>32.4074</v>
      </c>
      <c r="Y31" s="15" t="n">
        <v>-2.3975</v>
      </c>
      <c r="Z31" s="15" t="n">
        <v>32.7571</v>
      </c>
      <c r="AA31" s="15" t="n">
        <v>53.9653</v>
      </c>
      <c r="AB31" s="15" t="n">
        <v>20.4688</v>
      </c>
      <c r="AC31" s="28" t="n">
        <v>1.38</v>
      </c>
      <c r="AD31" s="15" t="n">
        <v>43.628</v>
      </c>
      <c r="AE31" s="15" t="n">
        <v>37.7</v>
      </c>
      <c r="AF31" s="15" t="n">
        <v>35.7</v>
      </c>
      <c r="AG31" s="15" t="n">
        <v>38.371</v>
      </c>
      <c r="AH31" s="15" t="n">
        <v>31.476</v>
      </c>
      <c r="AI31" s="15" t="n">
        <v>63.004</v>
      </c>
      <c r="AJ31" s="15" t="n">
        <v>-5.0707</v>
      </c>
      <c r="AK31" s="28" t="n">
        <v>0.8723</v>
      </c>
      <c r="AL31" s="28" t="n">
        <v>0.9204</v>
      </c>
      <c r="AM31" s="15" t="n">
        <v>42.39</v>
      </c>
      <c r="AN31" s="28" t="n">
        <v>1.2812</v>
      </c>
      <c r="AO31" s="25" t="n">
        <v>11</v>
      </c>
      <c r="AP31" s="25" t="inlineStr">
        <is>
          <t>2026-11-03</t>
        </is>
      </c>
      <c r="AQ31" s="25" t="n">
        <v>12</v>
      </c>
    </row>
    <row r="32">
      <c r="A32" s="10" t="inlineStr">
        <is>
          <t>IGPT</t>
        </is>
      </c>
      <c r="B32" s="20" t="inlineStr">
        <is>
          <t>Invesco AI and Next Gen Software</t>
        </is>
      </c>
      <c r="C32" s="20" t="inlineStr">
        <is>
          <t>etf</t>
        </is>
      </c>
      <c r="D32" s="20" t="inlineStr">
        <is>
          <t>etf</t>
        </is>
      </c>
      <c r="E32" s="11" t="n">
        <v>87.27</v>
      </c>
      <c r="F32" s="11" t="n">
        <v>-5.5213</v>
      </c>
      <c r="G32" s="21" t="n">
        <v>48.0543</v>
      </c>
      <c r="H32" s="31" t="inlineStr">
        <is>
          <t>WATCHLIST</t>
        </is>
      </c>
      <c r="I32" s="11" t="n">
        <v>48.4517</v>
      </c>
      <c r="J32" s="29" t="n">
        <v>-0.3974</v>
      </c>
      <c r="K32" s="20" t="inlineStr">
        <is>
          <t>WATCHLIST</t>
        </is>
      </c>
      <c r="L32" s="20" t="inlineStr">
        <is>
          <t>UNCHANGED</t>
        </is>
      </c>
      <c r="M32" s="11" t="n">
        <v>10.8829</v>
      </c>
      <c r="N32" s="11" t="n">
        <v>13.1443</v>
      </c>
      <c r="O32" s="11" t="inlineStr"/>
      <c r="P32" s="11" t="inlineStr"/>
      <c r="Q32" s="11" t="n">
        <v>-14.983</v>
      </c>
      <c r="R32" s="11" t="n">
        <v>-1.59</v>
      </c>
      <c r="S32" s="11" t="n">
        <v>21.5629</v>
      </c>
      <c r="T32" s="11" t="n">
        <v>50.8296</v>
      </c>
      <c r="U32" s="11" t="n">
        <v>34.3722</v>
      </c>
      <c r="V32" s="11" t="n">
        <v>-28.554</v>
      </c>
      <c r="W32" s="24" t="inlineStr"/>
      <c r="X32" s="11" t="n">
        <v>30.3066</v>
      </c>
      <c r="Y32" s="11" t="n">
        <v>-1.6915</v>
      </c>
      <c r="Z32" s="11" t="inlineStr"/>
      <c r="AA32" s="11" t="n">
        <v>20.9828</v>
      </c>
      <c r="AB32" s="11" t="inlineStr"/>
      <c r="AC32" s="24" t="inlineStr"/>
      <c r="AD32" s="11" t="inlineStr"/>
      <c r="AE32" s="11" t="inlineStr"/>
      <c r="AF32" s="11" t="inlineStr"/>
      <c r="AG32" s="11" t="inlineStr"/>
      <c r="AH32" s="11" t="inlineStr"/>
      <c r="AI32" s="11" t="inlineStr"/>
      <c r="AJ32" s="11" t="n">
        <v>-4.9825</v>
      </c>
      <c r="AK32" s="24" t="n">
        <v>0.7092000000000001</v>
      </c>
      <c r="AL32" s="24" t="n">
        <v>1.0761</v>
      </c>
      <c r="AM32" s="11" t="inlineStr"/>
      <c r="AN32" s="24" t="inlineStr"/>
      <c r="AO32" s="20" t="inlineStr"/>
      <c r="AP32" s="20" t="inlineStr"/>
      <c r="AQ32" s="20" t="inlineStr"/>
    </row>
    <row r="33">
      <c r="A33" s="14" t="inlineStr">
        <is>
          <t>SNOW</t>
        </is>
      </c>
      <c r="B33" s="25" t="inlineStr">
        <is>
          <t>Snowflake</t>
        </is>
      </c>
      <c r="C33" s="25" t="inlineStr">
        <is>
          <t>stock</t>
        </is>
      </c>
      <c r="D33" s="25" t="inlineStr">
        <is>
          <t>ai-infrastructure</t>
        </is>
      </c>
      <c r="E33" s="15" t="n">
        <v>313.96</v>
      </c>
      <c r="F33" s="15" t="n">
        <v>-2.7174</v>
      </c>
      <c r="G33" s="26" t="n">
        <v>47.9885</v>
      </c>
      <c r="H33" s="31" t="inlineStr">
        <is>
          <t>WATCHLIST</t>
        </is>
      </c>
      <c r="I33" s="15" t="n">
        <v>48.4476</v>
      </c>
      <c r="J33" s="27" t="n">
        <v>-0.4591</v>
      </c>
      <c r="K33" s="25" t="inlineStr">
        <is>
          <t>WATCHLIST</t>
        </is>
      </c>
      <c r="L33" s="25" t="inlineStr">
        <is>
          <t>UNCHANGED</t>
        </is>
      </c>
      <c r="M33" s="15" t="n">
        <v>14.6839</v>
      </c>
      <c r="N33" s="15" t="n">
        <v>8.655900000000001</v>
      </c>
      <c r="O33" s="15" t="n">
        <v>15.7472</v>
      </c>
      <c r="P33" s="15" t="n">
        <v>8.9015</v>
      </c>
      <c r="Q33" s="15" t="n">
        <v>-6.2274</v>
      </c>
      <c r="R33" s="15" t="n">
        <v>17.123</v>
      </c>
      <c r="S33" s="15" t="n">
        <v>114.4536</v>
      </c>
      <c r="T33" s="15" t="n">
        <v>26.8423</v>
      </c>
      <c r="U33" s="15" t="n">
        <v>62.1713</v>
      </c>
      <c r="V33" s="15" t="n">
        <v>-56.3001</v>
      </c>
      <c r="W33" s="28" t="n">
        <v>1.351</v>
      </c>
      <c r="X33" s="15" t="n">
        <v>41.8253</v>
      </c>
      <c r="Y33" s="15" t="n">
        <v>-1.2858</v>
      </c>
      <c r="Z33" s="15" t="n">
        <v>103.9427</v>
      </c>
      <c r="AA33" s="15" t="inlineStr"/>
      <c r="AB33" s="15" t="n">
        <v>20.3813</v>
      </c>
      <c r="AC33" s="28" t="n">
        <v>5.78</v>
      </c>
      <c r="AD33" s="15" t="n">
        <v>-107.176</v>
      </c>
      <c r="AE33" s="15" t="n">
        <v>35.1</v>
      </c>
      <c r="AF33" s="15" t="inlineStr"/>
      <c r="AG33" s="15" t="n">
        <v>-20.071</v>
      </c>
      <c r="AH33" s="15" t="n">
        <v>-48.063</v>
      </c>
      <c r="AI33" s="15" t="n">
        <v>67.03</v>
      </c>
      <c r="AJ33" s="15" t="n">
        <v>13.7305</v>
      </c>
      <c r="AK33" s="28" t="n">
        <v>1.0694</v>
      </c>
      <c r="AL33" s="28" t="n">
        <v>0.9241</v>
      </c>
      <c r="AM33" s="15" t="n">
        <v>35.4127</v>
      </c>
      <c r="AN33" s="28" t="n">
        <v>1.5</v>
      </c>
      <c r="AO33" s="25" t="inlineStr"/>
      <c r="AP33" s="25" t="inlineStr">
        <is>
          <t>2026-12-02</t>
        </is>
      </c>
      <c r="AQ33" s="25" t="n">
        <v>41</v>
      </c>
    </row>
    <row r="34">
      <c r="A34" s="10" t="inlineStr">
        <is>
          <t>ORCL</t>
        </is>
      </c>
      <c r="B34" s="20" t="inlineStr">
        <is>
          <t>Oracle</t>
        </is>
      </c>
      <c r="C34" s="20" t="inlineStr">
        <is>
          <t>stock</t>
        </is>
      </c>
      <c r="D34" s="20" t="inlineStr">
        <is>
          <t>ai-infrastructure</t>
        </is>
      </c>
      <c r="E34" s="11" t="n">
        <v>125.54</v>
      </c>
      <c r="F34" s="11" t="n">
        <v>-2.7801</v>
      </c>
      <c r="G34" s="21" t="n">
        <v>47.9367</v>
      </c>
      <c r="H34" s="31" t="inlineStr">
        <is>
          <t>WATCHLIST</t>
        </is>
      </c>
      <c r="I34" s="11" t="n">
        <v>49.3256</v>
      </c>
      <c r="J34" s="29" t="n">
        <v>-1.3889</v>
      </c>
      <c r="K34" s="20" t="inlineStr">
        <is>
          <t>WATCHLIST</t>
        </is>
      </c>
      <c r="L34" s="20" t="inlineStr">
        <is>
          <t>UNCHANGED</t>
        </is>
      </c>
      <c r="M34" s="11" t="n">
        <v>6.3089</v>
      </c>
      <c r="N34" s="11" t="n">
        <v>2.1981</v>
      </c>
      <c r="O34" s="11" t="n">
        <v>20.2198</v>
      </c>
      <c r="P34" s="11" t="n">
        <v>19.21</v>
      </c>
      <c r="Q34" s="11" t="n">
        <v>-12.836</v>
      </c>
      <c r="R34" s="11" t="n">
        <v>9.5785</v>
      </c>
      <c r="S34" s="11" t="n">
        <v>-28.2717</v>
      </c>
      <c r="T34" s="11" t="n">
        <v>-53.7635</v>
      </c>
      <c r="U34" s="11" t="n">
        <v>58.1418</v>
      </c>
      <c r="V34" s="11" t="n">
        <v>-64.57810000000001</v>
      </c>
      <c r="W34" s="24" t="n">
        <v>1.77</v>
      </c>
      <c r="X34" s="11" t="n">
        <v>38.6768</v>
      </c>
      <c r="Y34" s="11" t="n">
        <v>-0.8263</v>
      </c>
      <c r="Z34" s="11" t="n">
        <v>11.4232</v>
      </c>
      <c r="AA34" s="11" t="n">
        <v>20.2484</v>
      </c>
      <c r="AB34" s="11" t="n">
        <v>5.3023</v>
      </c>
      <c r="AC34" s="24" t="n">
        <v>0.72</v>
      </c>
      <c r="AD34" s="11" t="n">
        <v>15.016</v>
      </c>
      <c r="AE34" s="11" t="n">
        <v>29.6</v>
      </c>
      <c r="AF34" s="11" t="n">
        <v>54.5</v>
      </c>
      <c r="AG34" s="11" t="n">
        <v>26.36</v>
      </c>
      <c r="AH34" s="11" t="n">
        <v>41.192</v>
      </c>
      <c r="AI34" s="11" t="n">
        <v>63.957</v>
      </c>
      <c r="AJ34" s="11" t="n">
        <v>6.186</v>
      </c>
      <c r="AK34" s="24" t="n">
        <v>0.8888</v>
      </c>
      <c r="AL34" s="24" t="n">
        <v>0.9887</v>
      </c>
      <c r="AM34" s="11" t="n">
        <v>89.07470000000001</v>
      </c>
      <c r="AN34" s="24" t="n">
        <v>1.5814</v>
      </c>
      <c r="AO34" s="20" t="n">
        <v>-3</v>
      </c>
      <c r="AP34" s="20" t="inlineStr">
        <is>
          <t>2026-12-14</t>
        </is>
      </c>
      <c r="AQ34" s="20" t="n">
        <v>53</v>
      </c>
    </row>
    <row r="35">
      <c r="A35" s="14" t="inlineStr">
        <is>
          <t>MRVL</t>
        </is>
      </c>
      <c r="B35" s="25" t="inlineStr">
        <is>
          <t>Marvell</t>
        </is>
      </c>
      <c r="C35" s="25" t="inlineStr">
        <is>
          <t>stock</t>
        </is>
      </c>
      <c r="D35" s="25" t="inlineStr">
        <is>
          <t>semiconductor</t>
        </is>
      </c>
      <c r="E35" s="15" t="n">
        <v>223.47</v>
      </c>
      <c r="F35" s="15" t="n">
        <v>-8.6983</v>
      </c>
      <c r="G35" s="26" t="n">
        <v>47.8887</v>
      </c>
      <c r="H35" s="31" t="inlineStr">
        <is>
          <t>WATCHLIST</t>
        </is>
      </c>
      <c r="I35" s="15" t="n">
        <v>47.2444</v>
      </c>
      <c r="J35" s="30" t="n">
        <v>0.6443</v>
      </c>
      <c r="K35" s="25" t="inlineStr">
        <is>
          <t>WATCHLIST</t>
        </is>
      </c>
      <c r="L35" s="25" t="inlineStr">
        <is>
          <t>UNCHANGED</t>
        </is>
      </c>
      <c r="M35" s="15" t="n">
        <v>15.9413</v>
      </c>
      <c r="N35" s="15" t="n">
        <v>3.4333</v>
      </c>
      <c r="O35" s="15" t="n">
        <v>21.4029</v>
      </c>
      <c r="P35" s="15" t="n">
        <v>7.1111</v>
      </c>
      <c r="Q35" s="15" t="n">
        <v>-14.3278</v>
      </c>
      <c r="R35" s="15" t="n">
        <v>15.0795</v>
      </c>
      <c r="S35" s="15" t="n">
        <v>35.0411</v>
      </c>
      <c r="T35" s="15" t="n">
        <v>165.662</v>
      </c>
      <c r="U35" s="15" t="n">
        <v>76.2012</v>
      </c>
      <c r="V35" s="15" t="n">
        <v>-60.7885</v>
      </c>
      <c r="W35" s="28" t="n">
        <v>2.26</v>
      </c>
      <c r="X35" s="15" t="n">
        <v>38.3534</v>
      </c>
      <c r="Y35" s="15" t="n">
        <v>-2.5346</v>
      </c>
      <c r="Z35" s="15" t="n">
        <v>30.491</v>
      </c>
      <c r="AA35" s="15" t="n">
        <v>73.5099</v>
      </c>
      <c r="AB35" s="15" t="n">
        <v>21.2516</v>
      </c>
      <c r="AC35" s="28" t="n">
        <v>0.6</v>
      </c>
      <c r="AD35" s="15" t="n">
        <v>69.226</v>
      </c>
      <c r="AE35" s="15" t="n">
        <v>36.5</v>
      </c>
      <c r="AF35" s="15" t="n">
        <v>50</v>
      </c>
      <c r="AG35" s="15" t="n">
        <v>27.935</v>
      </c>
      <c r="AH35" s="15" t="n">
        <v>16.523</v>
      </c>
      <c r="AI35" s="15" t="n">
        <v>52.216</v>
      </c>
      <c r="AJ35" s="15" t="n">
        <v>11.687</v>
      </c>
      <c r="AK35" s="28" t="n">
        <v>0.8683</v>
      </c>
      <c r="AL35" s="28" t="n">
        <v>0.9414</v>
      </c>
      <c r="AM35" s="15" t="n">
        <v>52.8752</v>
      </c>
      <c r="AN35" s="28" t="n">
        <v>1.3696</v>
      </c>
      <c r="AO35" s="25" t="n">
        <v>17</v>
      </c>
      <c r="AP35" s="25" t="inlineStr">
        <is>
          <t>2026-12-01</t>
        </is>
      </c>
      <c r="AQ35" s="25" t="n">
        <v>40</v>
      </c>
    </row>
    <row r="36">
      <c r="A36" s="10" t="inlineStr">
        <is>
          <t>PLTR</t>
        </is>
      </c>
      <c r="B36" s="20" t="inlineStr">
        <is>
          <t>Palantir</t>
        </is>
      </c>
      <c r="C36" s="20" t="inlineStr">
        <is>
          <t>stock</t>
        </is>
      </c>
      <c r="D36" s="20" t="inlineStr">
        <is>
          <t>software</t>
        </is>
      </c>
      <c r="E36" s="11" t="n">
        <v>196.19</v>
      </c>
      <c r="F36" s="11" t="n">
        <v>-2.7414</v>
      </c>
      <c r="G36" s="21" t="n">
        <v>47.6321</v>
      </c>
      <c r="H36" s="31" t="inlineStr">
        <is>
          <t>WATCHLIST</t>
        </is>
      </c>
      <c r="I36" s="11" t="n">
        <v>47.3434</v>
      </c>
      <c r="J36" s="23" t="n">
        <v>0.2887</v>
      </c>
      <c r="K36" s="20" t="inlineStr">
        <is>
          <t>WATCHLIST</t>
        </is>
      </c>
      <c r="L36" s="20" t="inlineStr">
        <is>
          <t>UNCHANGED</t>
        </is>
      </c>
      <c r="M36" s="11" t="n">
        <v>14.38</v>
      </c>
      <c r="N36" s="11" t="n">
        <v>8.2125</v>
      </c>
      <c r="O36" s="11" t="n">
        <v>22.5397</v>
      </c>
      <c r="P36" s="11" t="n">
        <v>2.5</v>
      </c>
      <c r="Q36" s="11" t="n">
        <v>2.2942</v>
      </c>
      <c r="R36" s="11" t="n">
        <v>59.6079</v>
      </c>
      <c r="S36" s="11" t="n">
        <v>38.5816</v>
      </c>
      <c r="T36" s="11" t="n">
        <v>8.0877</v>
      </c>
      <c r="U36" s="11" t="n">
        <v>66.6609</v>
      </c>
      <c r="V36" s="11" t="n">
        <v>-48.2238</v>
      </c>
      <c r="W36" s="24" t="n">
        <v>1.602</v>
      </c>
      <c r="X36" s="11" t="n">
        <v>53.9806</v>
      </c>
      <c r="Y36" s="11" t="n">
        <v>-0.5969</v>
      </c>
      <c r="Z36" s="11" t="n">
        <v>83.46729999999999</v>
      </c>
      <c r="AA36" s="11" t="n">
        <v>169.1293</v>
      </c>
      <c r="AB36" s="11" t="n">
        <v>76.5855</v>
      </c>
      <c r="AC36" s="24" t="n">
        <v>1.75</v>
      </c>
      <c r="AD36" s="11" t="n">
        <v>173.651</v>
      </c>
      <c r="AE36" s="11" t="n">
        <v>92.8</v>
      </c>
      <c r="AF36" s="11" t="n">
        <v>215.4</v>
      </c>
      <c r="AG36" s="11" t="n">
        <v>49.005</v>
      </c>
      <c r="AH36" s="11" t="n">
        <v>38.097</v>
      </c>
      <c r="AI36" s="11" t="n">
        <v>84.79600000000001</v>
      </c>
      <c r="AJ36" s="11" t="n">
        <v>56.2154</v>
      </c>
      <c r="AK36" s="24" t="n">
        <v>1.1147</v>
      </c>
      <c r="AL36" s="24" t="n">
        <v>0.6911</v>
      </c>
      <c r="AM36" s="11" t="n">
        <v>5.2179</v>
      </c>
      <c r="AN36" s="24" t="n">
        <v>1.875</v>
      </c>
      <c r="AO36" s="20" t="n">
        <v>5</v>
      </c>
      <c r="AP36" s="20" t="inlineStr">
        <is>
          <t>2026-11-02</t>
        </is>
      </c>
      <c r="AQ36" s="20" t="n">
        <v>11</v>
      </c>
    </row>
    <row r="37">
      <c r="A37" s="14" t="inlineStr">
        <is>
          <t>SMCI</t>
        </is>
      </c>
      <c r="B37" s="25" t="inlineStr">
        <is>
          <t>Super Micro</t>
        </is>
      </c>
      <c r="C37" s="25" t="inlineStr">
        <is>
          <t>stock</t>
        </is>
      </c>
      <c r="D37" s="25" t="inlineStr">
        <is>
          <t>ai-infrastructure</t>
        </is>
      </c>
      <c r="E37" s="15" t="n">
        <v>33.72</v>
      </c>
      <c r="F37" s="15" t="n">
        <v>-5.201</v>
      </c>
      <c r="G37" s="26" t="n">
        <v>47.628</v>
      </c>
      <c r="H37" s="31" t="inlineStr">
        <is>
          <t>WATCHLIST</t>
        </is>
      </c>
      <c r="I37" s="15" t="n">
        <v>44.8209</v>
      </c>
      <c r="J37" s="30" t="n">
        <v>2.8071</v>
      </c>
      <c r="K37" s="25" t="inlineStr">
        <is>
          <t>WATCHLIST</t>
        </is>
      </c>
      <c r="L37" s="25" t="inlineStr">
        <is>
          <t>UNCHANGED</t>
        </is>
      </c>
      <c r="M37" s="15" t="n">
        <v>6.9258</v>
      </c>
      <c r="N37" s="15" t="n">
        <v>3.3942</v>
      </c>
      <c r="O37" s="15" t="n">
        <v>16.2473</v>
      </c>
      <c r="P37" s="15" t="n">
        <v>21.0606</v>
      </c>
      <c r="Q37" s="15" t="n">
        <v>-18.6293</v>
      </c>
      <c r="R37" s="15" t="n">
        <v>12.0266</v>
      </c>
      <c r="S37" s="15" t="n">
        <v>26.0561</v>
      </c>
      <c r="T37" s="15" t="n">
        <v>-38.4896</v>
      </c>
      <c r="U37" s="15" t="n">
        <v>101.7626</v>
      </c>
      <c r="V37" s="15" t="n">
        <v>-66.1835</v>
      </c>
      <c r="W37" s="28" t="n">
        <v>2.009</v>
      </c>
      <c r="X37" s="15" t="n">
        <v>39.5197</v>
      </c>
      <c r="Y37" s="15" t="n">
        <v>-2.9344</v>
      </c>
      <c r="Z37" s="15" t="n">
        <v>6.0347</v>
      </c>
      <c r="AA37" s="15" t="n">
        <v>10.9126</v>
      </c>
      <c r="AB37" s="15" t="n">
        <v>0.5671</v>
      </c>
      <c r="AC37" s="28" t="n">
        <v>0.91</v>
      </c>
      <c r="AD37" s="15" t="n">
        <v>9.948</v>
      </c>
      <c r="AE37" s="15" t="n">
        <v>93.2</v>
      </c>
      <c r="AF37" s="15" t="n">
        <v>434.7</v>
      </c>
      <c r="AG37" s="15" t="n">
        <v>5.71</v>
      </c>
      <c r="AH37" s="15" t="n">
        <v>21.466</v>
      </c>
      <c r="AI37" s="15" t="n">
        <v>10.822</v>
      </c>
      <c r="AJ37" s="15" t="n">
        <v>8.6341</v>
      </c>
      <c r="AK37" s="28" t="n">
        <v>1.3017</v>
      </c>
      <c r="AL37" s="28" t="n">
        <v>0.846</v>
      </c>
      <c r="AM37" s="15" t="n">
        <v>28.3116</v>
      </c>
      <c r="AN37" s="28" t="n">
        <v>2.9444</v>
      </c>
      <c r="AO37" s="25" t="n">
        <v>6</v>
      </c>
      <c r="AP37" s="25" t="inlineStr">
        <is>
          <t>2026-11-03</t>
        </is>
      </c>
      <c r="AQ37" s="25" t="n">
        <v>12</v>
      </c>
    </row>
    <row r="38">
      <c r="A38" s="10" t="inlineStr">
        <is>
          <t>AVGO</t>
        </is>
      </c>
      <c r="B38" s="20" t="inlineStr">
        <is>
          <t>Broadcom</t>
        </is>
      </c>
      <c r="C38" s="20" t="inlineStr">
        <is>
          <t>stock</t>
        </is>
      </c>
      <c r="D38" s="20" t="inlineStr">
        <is>
          <t>semiconductor</t>
        </is>
      </c>
      <c r="E38" s="11" t="n">
        <v>323.24</v>
      </c>
      <c r="F38" s="11" t="n">
        <v>-4.3102</v>
      </c>
      <c r="G38" s="21" t="n">
        <v>47.5581</v>
      </c>
      <c r="H38" s="31" t="inlineStr">
        <is>
          <t>WATCHLIST</t>
        </is>
      </c>
      <c r="I38" s="11" t="n">
        <v>48.3845</v>
      </c>
      <c r="J38" s="29" t="n">
        <v>-0.8264</v>
      </c>
      <c r="K38" s="20" t="inlineStr">
        <is>
          <t>WATCHLIST</t>
        </is>
      </c>
      <c r="L38" s="20" t="inlineStr">
        <is>
          <t>UNCHANGED</t>
        </is>
      </c>
      <c r="M38" s="11" t="n">
        <v>4.5547</v>
      </c>
      <c r="N38" s="11" t="n">
        <v>6.6283</v>
      </c>
      <c r="O38" s="11" t="n">
        <v>24.2083</v>
      </c>
      <c r="P38" s="11" t="n">
        <v>12.1667</v>
      </c>
      <c r="Q38" s="11" t="n">
        <v>-8.943899999999999</v>
      </c>
      <c r="R38" s="11" t="n">
        <v>-15.2104</v>
      </c>
      <c r="S38" s="11" t="n">
        <v>-22.7649</v>
      </c>
      <c r="T38" s="11" t="n">
        <v>-4.966</v>
      </c>
      <c r="U38" s="11" t="n">
        <v>52.3359</v>
      </c>
      <c r="V38" s="11" t="n">
        <v>-41.1497</v>
      </c>
      <c r="W38" s="24" t="n">
        <v>1.476</v>
      </c>
      <c r="X38" s="11" t="n">
        <v>34.862</v>
      </c>
      <c r="Y38" s="11" t="n">
        <v>-0.8447</v>
      </c>
      <c r="Z38" s="11" t="n">
        <v>16.6645</v>
      </c>
      <c r="AA38" s="11" t="n">
        <v>41.2822</v>
      </c>
      <c r="AB38" s="11" t="n">
        <v>17.3172</v>
      </c>
      <c r="AC38" s="24" t="n">
        <v>0.33</v>
      </c>
      <c r="AD38" s="11" t="n">
        <v>30.204</v>
      </c>
      <c r="AE38" s="11" t="n">
        <v>85.5</v>
      </c>
      <c r="AF38" s="11" t="n">
        <v>215.3</v>
      </c>
      <c r="AG38" s="11" t="n">
        <v>42.944</v>
      </c>
      <c r="AH38" s="11" t="n">
        <v>44.245</v>
      </c>
      <c r="AI38" s="11" t="n">
        <v>75.515</v>
      </c>
      <c r="AJ38" s="11" t="n">
        <v>-18.6028</v>
      </c>
      <c r="AK38" s="24" t="n">
        <v>0.849</v>
      </c>
      <c r="AL38" s="24" t="n">
        <v>0.9419999999999999</v>
      </c>
      <c r="AM38" s="11" t="n">
        <v>63.2197</v>
      </c>
      <c r="AN38" s="24" t="n">
        <v>1.26</v>
      </c>
      <c r="AO38" s="20" t="n">
        <v>2</v>
      </c>
      <c r="AP38" s="20" t="inlineStr">
        <is>
          <t>2026-12-09</t>
        </is>
      </c>
      <c r="AQ38" s="20" t="n">
        <v>48</v>
      </c>
    </row>
    <row r="39">
      <c r="A39" s="14" t="inlineStr">
        <is>
          <t>BMRN</t>
        </is>
      </c>
      <c r="B39" s="25" t="inlineStr">
        <is>
          <t>BioMarin</t>
        </is>
      </c>
      <c r="C39" s="25" t="inlineStr">
        <is>
          <t>stock</t>
        </is>
      </c>
      <c r="D39" s="25" t="inlineStr">
        <is>
          <t>biotech</t>
        </is>
      </c>
      <c r="E39" s="15" t="n">
        <v>56.63</v>
      </c>
      <c r="F39" s="15" t="n">
        <v>2.572</v>
      </c>
      <c r="G39" s="26" t="n">
        <v>46.6258</v>
      </c>
      <c r="H39" s="31" t="inlineStr">
        <is>
          <t>WATCHLIST</t>
        </is>
      </c>
      <c r="I39" s="15" t="n">
        <v>45.7889</v>
      </c>
      <c r="J39" s="30" t="n">
        <v>0.8369</v>
      </c>
      <c r="K39" s="25" t="inlineStr">
        <is>
          <t>WATCHLIST</t>
        </is>
      </c>
      <c r="L39" s="25" t="inlineStr">
        <is>
          <t>UNCHANGED</t>
        </is>
      </c>
      <c r="M39" s="15" t="n">
        <v>6.1009</v>
      </c>
      <c r="N39" s="15" t="n">
        <v>14.1053</v>
      </c>
      <c r="O39" s="15" t="n">
        <v>13.7112</v>
      </c>
      <c r="P39" s="15" t="n">
        <v>12.7083</v>
      </c>
      <c r="Q39" s="15" t="n">
        <v>-8.9696</v>
      </c>
      <c r="R39" s="15" t="n">
        <v>-4.5508</v>
      </c>
      <c r="S39" s="15" t="n">
        <v>4.9092</v>
      </c>
      <c r="T39" s="15" t="n">
        <v>5.2407</v>
      </c>
      <c r="U39" s="15" t="n">
        <v>33.0782</v>
      </c>
      <c r="V39" s="15" t="n">
        <v>-31.8001</v>
      </c>
      <c r="W39" s="28" t="n">
        <v>0.215</v>
      </c>
      <c r="X39" s="15" t="n">
        <v>44.3364</v>
      </c>
      <c r="Y39" s="15" t="n">
        <v>0.5129</v>
      </c>
      <c r="Z39" s="15" t="n">
        <v>8.735200000000001</v>
      </c>
      <c r="AA39" s="15" t="n">
        <v>153.0541</v>
      </c>
      <c r="AB39" s="15" t="n">
        <v>3.2179</v>
      </c>
      <c r="AC39" s="28" t="n">
        <v>0.32</v>
      </c>
      <c r="AD39" s="15" t="n">
        <v>22.145</v>
      </c>
      <c r="AE39" s="15" t="n">
        <v>19.9</v>
      </c>
      <c r="AF39" s="15" t="n">
        <v>-81.3</v>
      </c>
      <c r="AG39" s="15" t="n">
        <v>2.142</v>
      </c>
      <c r="AH39" s="15" t="n">
        <v>1.182</v>
      </c>
      <c r="AI39" s="15" t="n">
        <v>50.968</v>
      </c>
      <c r="AJ39" s="15" t="n">
        <v>-7.9433</v>
      </c>
      <c r="AK39" s="28" t="n">
        <v>0.9426</v>
      </c>
      <c r="AL39" s="28" t="n">
        <v>1.0999</v>
      </c>
      <c r="AM39" s="15" t="n">
        <v>61.6732</v>
      </c>
      <c r="AN39" s="28" t="n">
        <v>1.6786</v>
      </c>
      <c r="AO39" s="25" t="n">
        <v>5</v>
      </c>
      <c r="AP39" s="25" t="inlineStr">
        <is>
          <t>2026-10-26</t>
        </is>
      </c>
      <c r="AQ39" s="25" t="n">
        <v>4</v>
      </c>
    </row>
    <row r="40">
      <c r="A40" s="10" t="inlineStr">
        <is>
          <t>ALNY</t>
        </is>
      </c>
      <c r="B40" s="20" t="inlineStr">
        <is>
          <t>Alnylam</t>
        </is>
      </c>
      <c r="C40" s="20" t="inlineStr">
        <is>
          <t>stock</t>
        </is>
      </c>
      <c r="D40" s="20" t="inlineStr">
        <is>
          <t>biotech</t>
        </is>
      </c>
      <c r="E40" s="11" t="n">
        <v>227.28</v>
      </c>
      <c r="F40" s="11" t="n">
        <v>0.9685</v>
      </c>
      <c r="G40" s="21" t="n">
        <v>46.0344</v>
      </c>
      <c r="H40" s="31" t="inlineStr">
        <is>
          <t>WATCHLIST</t>
        </is>
      </c>
      <c r="I40" s="11" t="n">
        <v>48.3388</v>
      </c>
      <c r="J40" s="29" t="n">
        <v>-2.3044</v>
      </c>
      <c r="K40" s="20" t="inlineStr">
        <is>
          <t>WATCHLIST</t>
        </is>
      </c>
      <c r="L40" s="20" t="inlineStr">
        <is>
          <t>UNCHANGED</t>
        </is>
      </c>
      <c r="M40" s="11" t="n">
        <v>1.6876</v>
      </c>
      <c r="N40" s="11" t="n">
        <v>10.536</v>
      </c>
      <c r="O40" s="11" t="n">
        <v>18.9497</v>
      </c>
      <c r="P40" s="11" t="n">
        <v>14.8611</v>
      </c>
      <c r="Q40" s="11" t="n">
        <v>-7.8009</v>
      </c>
      <c r="R40" s="11" t="n">
        <v>-16.3705</v>
      </c>
      <c r="S40" s="11" t="n">
        <v>-27.5694</v>
      </c>
      <c r="T40" s="11" t="n">
        <v>-52.0506</v>
      </c>
      <c r="U40" s="11" t="n">
        <v>46.1991</v>
      </c>
      <c r="V40" s="11" t="n">
        <v>-58.1695</v>
      </c>
      <c r="W40" s="24" t="n">
        <v>0.269</v>
      </c>
      <c r="X40" s="11" t="n">
        <v>44.1036</v>
      </c>
      <c r="Y40" s="11" t="n">
        <v>0.1465</v>
      </c>
      <c r="Z40" s="11" t="n">
        <v>18.393</v>
      </c>
      <c r="AA40" s="11" t="n">
        <v>37.9432</v>
      </c>
      <c r="AB40" s="11" t="n">
        <v>6.3303</v>
      </c>
      <c r="AC40" s="24" t="n">
        <v>0.29</v>
      </c>
      <c r="AD40" s="11" t="n">
        <v>28.535</v>
      </c>
      <c r="AE40" s="11" t="n">
        <v>66.90000000000001</v>
      </c>
      <c r="AF40" s="11" t="inlineStr"/>
      <c r="AG40" s="11" t="n">
        <v>16.126</v>
      </c>
      <c r="AH40" s="11" t="n">
        <v>96.55500000000001</v>
      </c>
      <c r="AI40" s="11" t="n">
        <v>79.654</v>
      </c>
      <c r="AJ40" s="11" t="n">
        <v>-19.7629</v>
      </c>
      <c r="AK40" s="24" t="n">
        <v>1.0509</v>
      </c>
      <c r="AL40" s="24" t="n">
        <v>0.7383999999999999</v>
      </c>
      <c r="AM40" s="11" t="n">
        <v>62.2244</v>
      </c>
      <c r="AN40" s="24" t="n">
        <v>1.6667</v>
      </c>
      <c r="AO40" s="20" t="n">
        <v>-9</v>
      </c>
      <c r="AP40" s="20" t="inlineStr">
        <is>
          <t>2026-10-29</t>
        </is>
      </c>
      <c r="AQ40" s="20" t="n">
        <v>7</v>
      </c>
    </row>
    <row r="41">
      <c r="A41" s="14" t="inlineStr">
        <is>
          <t>VST</t>
        </is>
      </c>
      <c r="B41" s="25" t="inlineStr">
        <is>
          <t>Vistra</t>
        </is>
      </c>
      <c r="C41" s="25" t="inlineStr">
        <is>
          <t>stock</t>
        </is>
      </c>
      <c r="D41" s="25" t="inlineStr">
        <is>
          <t>power</t>
        </is>
      </c>
      <c r="E41" s="15" t="n">
        <v>140.83</v>
      </c>
      <c r="F41" s="15" t="n">
        <v>-9.805300000000001</v>
      </c>
      <c r="G41" s="26" t="n">
        <v>45.7552</v>
      </c>
      <c r="H41" s="31" t="inlineStr">
        <is>
          <t>WATCHLIST</t>
        </is>
      </c>
      <c r="I41" s="15" t="n">
        <v>47.7865</v>
      </c>
      <c r="J41" s="27" t="n">
        <v>-2.0313</v>
      </c>
      <c r="K41" s="25" t="inlineStr">
        <is>
          <t>WATCHLIST</t>
        </is>
      </c>
      <c r="L41" s="25" t="inlineStr">
        <is>
          <t>UNCHANGED</t>
        </is>
      </c>
      <c r="M41" s="15" t="n">
        <v>1.5172</v>
      </c>
      <c r="N41" s="15" t="n">
        <v>8.571099999999999</v>
      </c>
      <c r="O41" s="15" t="n">
        <v>12.7456</v>
      </c>
      <c r="P41" s="15" t="n">
        <v>22.9213</v>
      </c>
      <c r="Q41" s="15" t="n">
        <v>2.0729</v>
      </c>
      <c r="R41" s="15" t="n">
        <v>-13.661</v>
      </c>
      <c r="S41" s="15" t="n">
        <v>-9.9406</v>
      </c>
      <c r="T41" s="15" t="n">
        <v>-24.0574</v>
      </c>
      <c r="U41" s="15" t="n">
        <v>59.5464</v>
      </c>
      <c r="V41" s="15" t="n">
        <v>-48.8043</v>
      </c>
      <c r="W41" s="28" t="n">
        <v>1.384</v>
      </c>
      <c r="X41" s="15" t="n">
        <v>43.0528</v>
      </c>
      <c r="Y41" s="15" t="n">
        <v>-0.7672</v>
      </c>
      <c r="Z41" s="15" t="n">
        <v>13.5218</v>
      </c>
      <c r="AA41" s="15" t="n">
        <v>26.3234</v>
      </c>
      <c r="AB41" s="15" t="n">
        <v>2.4603</v>
      </c>
      <c r="AC41" s="28" t="n">
        <v>0.44</v>
      </c>
      <c r="AD41" s="15" t="n">
        <v>10.507</v>
      </c>
      <c r="AE41" s="15" t="n">
        <v>-5.5</v>
      </c>
      <c r="AF41" s="15" t="n">
        <v>-6.2</v>
      </c>
      <c r="AG41" s="15" t="n">
        <v>11.55</v>
      </c>
      <c r="AH41" s="15" t="n">
        <v>42.962</v>
      </c>
      <c r="AI41" s="15" t="n">
        <v>38.309</v>
      </c>
      <c r="AJ41" s="15" t="n">
        <v>-17.0535</v>
      </c>
      <c r="AK41" s="28" t="n">
        <v>1.0775</v>
      </c>
      <c r="AL41" s="28" t="n">
        <v>1.3819</v>
      </c>
      <c r="AM41" s="15" t="n">
        <v>48.3091</v>
      </c>
      <c r="AN41" s="28" t="n">
        <v>1.3043</v>
      </c>
      <c r="AO41" s="25" t="n">
        <v>-4</v>
      </c>
      <c r="AP41" s="25" t="inlineStr">
        <is>
          <t>2026-11-06</t>
        </is>
      </c>
      <c r="AQ41" s="25" t="n">
        <v>15</v>
      </c>
    </row>
    <row r="42">
      <c r="A42" s="10" t="inlineStr">
        <is>
          <t>FSLR</t>
        </is>
      </c>
      <c r="B42" s="20" t="inlineStr">
        <is>
          <t>First Solar</t>
        </is>
      </c>
      <c r="C42" s="20" t="inlineStr">
        <is>
          <t>stock</t>
        </is>
      </c>
      <c r="D42" s="20" t="inlineStr">
        <is>
          <t>power</t>
        </is>
      </c>
      <c r="E42" s="11" t="n">
        <v>171.25</v>
      </c>
      <c r="F42" s="11" t="n">
        <v>-2.0421</v>
      </c>
      <c r="G42" s="21" t="n">
        <v>45.4346</v>
      </c>
      <c r="H42" s="31" t="inlineStr">
        <is>
          <t>WATCHLIST</t>
        </is>
      </c>
      <c r="I42" s="11" t="n">
        <v>46.1864</v>
      </c>
      <c r="J42" s="29" t="n">
        <v>-0.7518</v>
      </c>
      <c r="K42" s="20" t="inlineStr">
        <is>
          <t>WATCHLIST</t>
        </is>
      </c>
      <c r="L42" s="20" t="inlineStr">
        <is>
          <t>UNCHANGED</t>
        </is>
      </c>
      <c r="M42" s="11" t="n">
        <v>1.9845</v>
      </c>
      <c r="N42" s="11" t="n">
        <v>2.8104</v>
      </c>
      <c r="O42" s="11" t="n">
        <v>15.9489</v>
      </c>
      <c r="P42" s="11" t="n">
        <v>24.6909</v>
      </c>
      <c r="Q42" s="11" t="n">
        <v>-10.7934</v>
      </c>
      <c r="R42" s="11" t="n">
        <v>-15.5655</v>
      </c>
      <c r="S42" s="11" t="n">
        <v>-12.7122</v>
      </c>
      <c r="T42" s="11" t="n">
        <v>-24.5096</v>
      </c>
      <c r="U42" s="11" t="n">
        <v>58.0918</v>
      </c>
      <c r="V42" s="11" t="n">
        <v>-46.1901</v>
      </c>
      <c r="W42" s="24" t="n">
        <v>1.794</v>
      </c>
      <c r="X42" s="11" t="n">
        <v>38.1517</v>
      </c>
      <c r="Y42" s="11" t="n">
        <v>0.3156</v>
      </c>
      <c r="Z42" s="11" t="n">
        <v>7.2815</v>
      </c>
      <c r="AA42" s="11" t="n">
        <v>10.7772</v>
      </c>
      <c r="AB42" s="11" t="n">
        <v>3.4221</v>
      </c>
      <c r="AC42" s="24" t="n">
        <v>0.31</v>
      </c>
      <c r="AD42" s="11" t="n">
        <v>7.071</v>
      </c>
      <c r="AE42" s="11" t="n">
        <v>-3.7</v>
      </c>
      <c r="AF42" s="11" t="n">
        <v>23.3</v>
      </c>
      <c r="AG42" s="11" t="n">
        <v>32.465</v>
      </c>
      <c r="AH42" s="11" t="n">
        <v>18.509</v>
      </c>
      <c r="AI42" s="11" t="n">
        <v>44.016</v>
      </c>
      <c r="AJ42" s="11" t="n">
        <v>-18.958</v>
      </c>
      <c r="AK42" s="24" t="n">
        <v>0.9902</v>
      </c>
      <c r="AL42" s="24" t="n">
        <v>0.8884</v>
      </c>
      <c r="AM42" s="11" t="n">
        <v>59.8081</v>
      </c>
      <c r="AN42" s="24" t="n">
        <v>1.8056</v>
      </c>
      <c r="AO42" s="20" t="n">
        <v>0</v>
      </c>
      <c r="AP42" s="20" t="inlineStr">
        <is>
          <t>2026-10-29</t>
        </is>
      </c>
      <c r="AQ42" s="20" t="n">
        <v>7</v>
      </c>
    </row>
    <row r="43">
      <c r="A43" s="14" t="inlineStr">
        <is>
          <t>BIDU</t>
        </is>
      </c>
      <c r="B43" s="25" t="inlineStr">
        <is>
          <t>Baidu</t>
        </is>
      </c>
      <c r="C43" s="25" t="inlineStr">
        <is>
          <t>stock</t>
        </is>
      </c>
      <c r="D43" s="25" t="inlineStr">
        <is>
          <t>internet</t>
        </is>
      </c>
      <c r="E43" s="15" t="n">
        <v>77.98</v>
      </c>
      <c r="F43" s="15" t="n">
        <v>-1.0657</v>
      </c>
      <c r="G43" s="26" t="n">
        <v>44.8252</v>
      </c>
      <c r="H43" s="31" t="inlineStr">
        <is>
          <t>WATCHLIST</t>
        </is>
      </c>
      <c r="I43" s="15" t="n">
        <v>45.2261</v>
      </c>
      <c r="J43" s="27" t="n">
        <v>-0.4009</v>
      </c>
      <c r="K43" s="25" t="inlineStr">
        <is>
          <t>WATCHLIST</t>
        </is>
      </c>
      <c r="L43" s="25" t="inlineStr">
        <is>
          <t>UNCHANGED</t>
        </is>
      </c>
      <c r="M43" s="15" t="n">
        <v>4.353</v>
      </c>
      <c r="N43" s="15" t="n">
        <v>7.8291</v>
      </c>
      <c r="O43" s="15" t="n">
        <v>7.6431</v>
      </c>
      <c r="P43" s="15" t="n">
        <v>25</v>
      </c>
      <c r="Q43" s="15" t="n">
        <v>-13.1432</v>
      </c>
      <c r="R43" s="15" t="n">
        <v>-25.973</v>
      </c>
      <c r="S43" s="15" t="n">
        <v>-35.8348</v>
      </c>
      <c r="T43" s="15" t="n">
        <v>-34.5476</v>
      </c>
      <c r="U43" s="15" t="n">
        <v>46.7366</v>
      </c>
      <c r="V43" s="15" t="n">
        <v>-52.0182</v>
      </c>
      <c r="W43" s="28" t="n">
        <v>0.585</v>
      </c>
      <c r="X43" s="15" t="n">
        <v>27.7045</v>
      </c>
      <c r="Y43" s="15" t="n">
        <v>-0.323</v>
      </c>
      <c r="Z43" s="15" t="n">
        <v>10.5108</v>
      </c>
      <c r="AA43" s="15" t="inlineStr"/>
      <c r="AB43" s="15" t="n">
        <v>0.2086</v>
      </c>
      <c r="AC43" s="28" t="n">
        <v>0.7</v>
      </c>
      <c r="AD43" s="15" t="n">
        <v>-0.144</v>
      </c>
      <c r="AE43" s="15" t="n">
        <v>-4.2</v>
      </c>
      <c r="AF43" s="15" t="n">
        <v>-73.8</v>
      </c>
      <c r="AG43" s="15" t="n">
        <v>-2.895</v>
      </c>
      <c r="AH43" s="15" t="n">
        <v>-1.39</v>
      </c>
      <c r="AI43" s="15" t="n">
        <v>40.871</v>
      </c>
      <c r="AJ43" s="15" t="n">
        <v>-29.3655</v>
      </c>
      <c r="AK43" s="28" t="n">
        <v>0.9006999999999999</v>
      </c>
      <c r="AL43" s="28" t="n">
        <v>0.8219</v>
      </c>
      <c r="AM43" s="15" t="n">
        <v>80.68429999999999</v>
      </c>
      <c r="AN43" s="28" t="n">
        <v>1.6667</v>
      </c>
      <c r="AO43" s="25" t="n">
        <v>-4</v>
      </c>
      <c r="AP43" s="25" t="inlineStr">
        <is>
          <t>2026-11-18</t>
        </is>
      </c>
      <c r="AQ43" s="25" t="n">
        <v>27</v>
      </c>
    </row>
    <row r="44">
      <c r="A44" s="10" t="inlineStr">
        <is>
          <t>AAPL</t>
        </is>
      </c>
      <c r="B44" s="20" t="inlineStr">
        <is>
          <t>Apple</t>
        </is>
      </c>
      <c r="C44" s="20" t="inlineStr">
        <is>
          <t>stock</t>
        </is>
      </c>
      <c r="D44" s="20" t="inlineStr">
        <is>
          <t>internet</t>
        </is>
      </c>
      <c r="E44" s="11" t="n">
        <v>348.22</v>
      </c>
      <c r="F44" s="11" t="n">
        <v>1.2297</v>
      </c>
      <c r="G44" s="21" t="n">
        <v>43.9316</v>
      </c>
      <c r="H44" s="31" t="inlineStr">
        <is>
          <t>WATCHLIST</t>
        </is>
      </c>
      <c r="I44" s="11" t="n">
        <v>46.9993</v>
      </c>
      <c r="J44" s="29" t="n">
        <v>-3.0677</v>
      </c>
      <c r="K44" s="20" t="inlineStr">
        <is>
          <t>WATCHLIST</t>
        </is>
      </c>
      <c r="L44" s="20" t="inlineStr">
        <is>
          <t>UNCHANGED</t>
        </is>
      </c>
      <c r="M44" s="11" t="n">
        <v>10.269</v>
      </c>
      <c r="N44" s="11" t="n">
        <v>16.8126</v>
      </c>
      <c r="O44" s="11" t="n">
        <v>15.4215</v>
      </c>
      <c r="P44" s="11" t="n">
        <v>1.4286</v>
      </c>
      <c r="Q44" s="11" t="n">
        <v>3.3232</v>
      </c>
      <c r="R44" s="11" t="n">
        <v>4.6545</v>
      </c>
      <c r="S44" s="11" t="n">
        <v>27.5798</v>
      </c>
      <c r="T44" s="11" t="n">
        <v>33.0085</v>
      </c>
      <c r="U44" s="11" t="n">
        <v>28.6883</v>
      </c>
      <c r="V44" s="11" t="n">
        <v>-33.3605</v>
      </c>
      <c r="W44" s="24" t="n">
        <v>1.069</v>
      </c>
      <c r="X44" s="11" t="n">
        <v>64.7608</v>
      </c>
      <c r="Y44" s="11" t="n">
        <v>0.0616</v>
      </c>
      <c r="Z44" s="11" t="n">
        <v>36.384</v>
      </c>
      <c r="AA44" s="11" t="n">
        <v>39.436</v>
      </c>
      <c r="AB44" s="11" t="n">
        <v>10.8863</v>
      </c>
      <c r="AC44" s="24" t="n">
        <v>2.75</v>
      </c>
      <c r="AD44" s="11" t="n">
        <v>30.388</v>
      </c>
      <c r="AE44" s="11" t="n">
        <v>16.4</v>
      </c>
      <c r="AF44" s="11" t="n">
        <v>28.7</v>
      </c>
      <c r="AG44" s="11" t="n">
        <v>27.619</v>
      </c>
      <c r="AH44" s="11" t="n">
        <v>148.751</v>
      </c>
      <c r="AI44" s="11" t="n">
        <v>48.653</v>
      </c>
      <c r="AJ44" s="11" t="n">
        <v>1.262</v>
      </c>
      <c r="AK44" s="24" t="n">
        <v>1.0811</v>
      </c>
      <c r="AL44" s="24" t="n">
        <v>0.8714</v>
      </c>
      <c r="AM44" s="11" t="n">
        <v>-5.7061</v>
      </c>
      <c r="AN44" s="24" t="n">
        <v>2.25</v>
      </c>
      <c r="AO44" s="20" t="n">
        <v>-2</v>
      </c>
      <c r="AP44" s="20" t="inlineStr">
        <is>
          <t>2026-11-02</t>
        </is>
      </c>
      <c r="AQ44" s="20" t="n">
        <v>11</v>
      </c>
    </row>
    <row r="45">
      <c r="A45" s="14" t="inlineStr">
        <is>
          <t>NFLX</t>
        </is>
      </c>
      <c r="B45" s="25" t="inlineStr">
        <is>
          <t>Netflix</t>
        </is>
      </c>
      <c r="C45" s="25" t="inlineStr">
        <is>
          <t>stock</t>
        </is>
      </c>
      <c r="D45" s="25" t="inlineStr">
        <is>
          <t>internet</t>
        </is>
      </c>
      <c r="E45" s="15" t="n">
        <v>67.05</v>
      </c>
      <c r="F45" s="15" t="n">
        <v>3.0904</v>
      </c>
      <c r="G45" s="26" t="n">
        <v>43.3744</v>
      </c>
      <c r="H45" s="31" t="inlineStr">
        <is>
          <t>WATCHLIST</t>
        </is>
      </c>
      <c r="I45" s="15" t="n">
        <v>44.5903</v>
      </c>
      <c r="J45" s="27" t="n">
        <v>-1.2159</v>
      </c>
      <c r="K45" s="25" t="inlineStr">
        <is>
          <t>WATCHLIST</t>
        </is>
      </c>
      <c r="L45" s="25" t="inlineStr">
        <is>
          <t>UNCHANGED</t>
        </is>
      </c>
      <c r="M45" s="15" t="n">
        <v>2.4933</v>
      </c>
      <c r="N45" s="15" t="n">
        <v>8.133100000000001</v>
      </c>
      <c r="O45" s="15" t="n">
        <v>17.8669</v>
      </c>
      <c r="P45" s="15" t="n">
        <v>14.881</v>
      </c>
      <c r="Q45" s="15" t="n">
        <v>-6.0398</v>
      </c>
      <c r="R45" s="15" t="n">
        <v>-4.3373</v>
      </c>
      <c r="S45" s="15" t="n">
        <v>-27.7634</v>
      </c>
      <c r="T45" s="15" t="n">
        <v>-45.9862</v>
      </c>
      <c r="U45" s="15" t="n">
        <v>34.4312</v>
      </c>
      <c r="V45" s="15" t="n">
        <v>-51.4312</v>
      </c>
      <c r="W45" s="28" t="inlineStr"/>
      <c r="X45" s="15" t="n">
        <v>39.5925</v>
      </c>
      <c r="Y45" s="15" t="n">
        <v>-0.168</v>
      </c>
      <c r="Z45" s="15" t="n">
        <v>17.7889</v>
      </c>
      <c r="AA45" s="15" t="n">
        <v>18.7815</v>
      </c>
      <c r="AB45" s="15" t="n">
        <v>5.6136</v>
      </c>
      <c r="AC45" s="28" t="n">
        <v>1.06</v>
      </c>
      <c r="AD45" s="15" t="n">
        <v>17.806</v>
      </c>
      <c r="AE45" s="15" t="n">
        <v>11.8</v>
      </c>
      <c r="AF45" s="15" t="n">
        <v>48.2</v>
      </c>
      <c r="AG45" s="15" t="n">
        <v>29.691</v>
      </c>
      <c r="AH45" s="15" t="n">
        <v>53.463</v>
      </c>
      <c r="AI45" s="15" t="n">
        <v>50.685</v>
      </c>
      <c r="AJ45" s="15" t="n">
        <v>-7.7298</v>
      </c>
      <c r="AK45" s="28" t="n">
        <v>0.8689</v>
      </c>
      <c r="AL45" s="28" t="n">
        <v>1.1888</v>
      </c>
      <c r="AM45" s="15" t="n">
        <v>26.8689</v>
      </c>
      <c r="AN45" s="28" t="n">
        <v>1.8431</v>
      </c>
      <c r="AO45" s="25" t="n">
        <v>-20</v>
      </c>
      <c r="AP45" s="25" t="inlineStr">
        <is>
          <t>2027-01-19</t>
        </is>
      </c>
      <c r="AQ45" s="25" t="n">
        <v>89</v>
      </c>
    </row>
    <row r="46">
      <c r="A46" s="10" t="inlineStr">
        <is>
          <t>CRWD</t>
        </is>
      </c>
      <c r="B46" s="20" t="inlineStr">
        <is>
          <t>CrowdStrike</t>
        </is>
      </c>
      <c r="C46" s="20" t="inlineStr">
        <is>
          <t>stock</t>
        </is>
      </c>
      <c r="D46" s="20" t="inlineStr">
        <is>
          <t>ai-infrastructure</t>
        </is>
      </c>
      <c r="E46" s="11" t="n">
        <v>237.94</v>
      </c>
      <c r="F46" s="11" t="n">
        <v>-0.5849</v>
      </c>
      <c r="G46" s="21" t="n">
        <v>43.2125</v>
      </c>
      <c r="H46" s="31" t="inlineStr">
        <is>
          <t>WATCHLIST</t>
        </is>
      </c>
      <c r="I46" s="11" t="n">
        <v>41.4853</v>
      </c>
      <c r="J46" s="23" t="n">
        <v>1.7272</v>
      </c>
      <c r="K46" s="20" t="inlineStr">
        <is>
          <t>WATCHLIST</t>
        </is>
      </c>
      <c r="L46" s="20" t="inlineStr">
        <is>
          <t>UNCHANGED</t>
        </is>
      </c>
      <c r="M46" s="11" t="n">
        <v>17.9202</v>
      </c>
      <c r="N46" s="11" t="n">
        <v>9.436</v>
      </c>
      <c r="O46" s="11" t="n">
        <v>15.4396</v>
      </c>
      <c r="P46" s="11" t="n">
        <v>0.4167</v>
      </c>
      <c r="Q46" s="11" t="n">
        <v>-9.3527</v>
      </c>
      <c r="R46" s="11" t="n">
        <v>29.8232</v>
      </c>
      <c r="S46" s="11" t="n">
        <v>113.6914</v>
      </c>
      <c r="T46" s="11" t="n">
        <v>88.86</v>
      </c>
      <c r="U46" s="11" t="n">
        <v>51.5824</v>
      </c>
      <c r="V46" s="11" t="n">
        <v>-37.1783</v>
      </c>
      <c r="W46" s="24" t="n">
        <v>1.197</v>
      </c>
      <c r="X46" s="11" t="n">
        <v>45.8409</v>
      </c>
      <c r="Y46" s="11" t="n">
        <v>-2.148</v>
      </c>
      <c r="Z46" s="11" t="n">
        <v>147.676</v>
      </c>
      <c r="AA46" s="11" t="n">
        <v>4758.8</v>
      </c>
      <c r="AB46" s="11" t="n">
        <v>45.1498</v>
      </c>
      <c r="AC46" s="24" t="n">
        <v>6.18</v>
      </c>
      <c r="AD46" s="11" t="n">
        <v>2241.035</v>
      </c>
      <c r="AE46" s="11" t="n">
        <v>25.8</v>
      </c>
      <c r="AF46" s="11" t="inlineStr"/>
      <c r="AG46" s="11" t="n">
        <v>0.834</v>
      </c>
      <c r="AH46" s="11" t="n">
        <v>1.461</v>
      </c>
      <c r="AI46" s="11" t="n">
        <v>75.18600000000001</v>
      </c>
      <c r="AJ46" s="11" t="n">
        <v>26.4307</v>
      </c>
      <c r="AK46" s="24" t="n">
        <v>0.8231000000000001</v>
      </c>
      <c r="AL46" s="24" t="n">
        <v>0.8509</v>
      </c>
      <c r="AM46" s="11" t="n">
        <v>3.6606</v>
      </c>
      <c r="AN46" s="24" t="n">
        <v>1.6981</v>
      </c>
      <c r="AO46" s="20" t="n">
        <v>27</v>
      </c>
      <c r="AP46" s="20" t="inlineStr">
        <is>
          <t>2026-12-01</t>
        </is>
      </c>
      <c r="AQ46" s="20" t="n">
        <v>40</v>
      </c>
    </row>
    <row r="47">
      <c r="A47" s="14" t="inlineStr">
        <is>
          <t>LITE</t>
        </is>
      </c>
      <c r="B47" s="25" t="inlineStr">
        <is>
          <t>Lumentum Holdings</t>
        </is>
      </c>
      <c r="C47" s="25" t="inlineStr">
        <is>
          <t>stock</t>
        </is>
      </c>
      <c r="D47" s="25" t="inlineStr">
        <is>
          <t>ai-infrastructure</t>
        </is>
      </c>
      <c r="E47" s="15" t="n">
        <v>752.54</v>
      </c>
      <c r="F47" s="15" t="n">
        <v>-11.5387</v>
      </c>
      <c r="G47" s="26" t="n">
        <v>42.0708</v>
      </c>
      <c r="H47" s="31" t="inlineStr">
        <is>
          <t>WATCHLIST</t>
        </is>
      </c>
      <c r="I47" s="15" t="n">
        <v>40.8302</v>
      </c>
      <c r="J47" s="30" t="n">
        <v>1.2406</v>
      </c>
      <c r="K47" s="25" t="inlineStr">
        <is>
          <t>WATCHLIST</t>
        </is>
      </c>
      <c r="L47" s="25" t="inlineStr">
        <is>
          <t>UNCHANGED</t>
        </is>
      </c>
      <c r="M47" s="15" t="n">
        <v>10.789</v>
      </c>
      <c r="N47" s="15" t="n">
        <v>5.91</v>
      </c>
      <c r="O47" s="15" t="n">
        <v>15.5233</v>
      </c>
      <c r="P47" s="15" t="n">
        <v>9.8485</v>
      </c>
      <c r="Q47" s="15" t="n">
        <v>-19.6862</v>
      </c>
      <c r="R47" s="15" t="n">
        <v>-1.3696</v>
      </c>
      <c r="S47" s="15" t="n">
        <v>-11.1408</v>
      </c>
      <c r="T47" s="15" t="n">
        <v>361.8226</v>
      </c>
      <c r="U47" s="15" t="n">
        <v>84.7893</v>
      </c>
      <c r="V47" s="15" t="n">
        <v>-50.6276</v>
      </c>
      <c r="W47" s="28" t="n">
        <v>1.536</v>
      </c>
      <c r="X47" s="15" t="n">
        <v>34.0871</v>
      </c>
      <c r="Y47" s="15" t="n">
        <v>-4.2196</v>
      </c>
      <c r="Z47" s="15" t="n">
        <v>20.9516</v>
      </c>
      <c r="AA47" s="15" t="inlineStr"/>
      <c r="AB47" s="15" t="n">
        <v>22.6169</v>
      </c>
      <c r="AC47" s="28" t="n">
        <v>0.63</v>
      </c>
      <c r="AD47" s="15" t="n">
        <v>82.97199999999999</v>
      </c>
      <c r="AE47" s="15" t="n">
        <v>109.3</v>
      </c>
      <c r="AF47" s="15" t="inlineStr"/>
      <c r="AG47" s="15" t="n">
        <v>-230.096</v>
      </c>
      <c r="AH47" s="15" t="n">
        <v>-240.027</v>
      </c>
      <c r="AI47" s="15" t="n">
        <v>44.244</v>
      </c>
      <c r="AJ47" s="15" t="n">
        <v>-4.7621</v>
      </c>
      <c r="AK47" s="28" t="n">
        <v>0.9386</v>
      </c>
      <c r="AL47" s="28" t="n">
        <v>1.0185</v>
      </c>
      <c r="AM47" s="15" t="n">
        <v>54.8132</v>
      </c>
      <c r="AN47" s="28" t="n">
        <v>1.5556</v>
      </c>
      <c r="AO47" s="25" t="n">
        <v>6</v>
      </c>
      <c r="AP47" s="25" t="inlineStr">
        <is>
          <t>2026-11-05</t>
        </is>
      </c>
      <c r="AQ47" s="25" t="n">
        <v>14</v>
      </c>
    </row>
    <row r="48">
      <c r="A48" s="10" t="inlineStr">
        <is>
          <t>QCOM</t>
        </is>
      </c>
      <c r="B48" s="20" t="inlineStr">
        <is>
          <t>Qualcomm</t>
        </is>
      </c>
      <c r="C48" s="20" t="inlineStr">
        <is>
          <t>stock</t>
        </is>
      </c>
      <c r="D48" s="20" t="inlineStr">
        <is>
          <t>semiconductor</t>
        </is>
      </c>
      <c r="E48" s="11" t="n">
        <v>172.83</v>
      </c>
      <c r="F48" s="11" t="n">
        <v>-2.8827</v>
      </c>
      <c r="G48" s="21" t="n">
        <v>41.5481</v>
      </c>
      <c r="H48" s="31" t="inlineStr">
        <is>
          <t>WATCHLIST</t>
        </is>
      </c>
      <c r="I48" s="11" t="n">
        <v>42.0426</v>
      </c>
      <c r="J48" s="29" t="n">
        <v>-0.4945</v>
      </c>
      <c r="K48" s="20" t="inlineStr">
        <is>
          <t>WATCHLIST</t>
        </is>
      </c>
      <c r="L48" s="20" t="inlineStr">
        <is>
          <t>UNCHANGED</t>
        </is>
      </c>
      <c r="M48" s="11" t="n">
        <v>8.543699999999999</v>
      </c>
      <c r="N48" s="11" t="n">
        <v>5.7992</v>
      </c>
      <c r="O48" s="11" t="n">
        <v>11.3163</v>
      </c>
      <c r="P48" s="11" t="n">
        <v>15.8889</v>
      </c>
      <c r="Q48" s="11" t="n">
        <v>-12.3758</v>
      </c>
      <c r="R48" s="11" t="n">
        <v>4.073</v>
      </c>
      <c r="S48" s="11" t="n">
        <v>30.2071</v>
      </c>
      <c r="T48" s="11" t="n">
        <v>4.5011</v>
      </c>
      <c r="U48" s="11" t="n">
        <v>46.4095</v>
      </c>
      <c r="V48" s="11" t="n">
        <v>-40.9787</v>
      </c>
      <c r="W48" s="24" t="n">
        <v>1.651</v>
      </c>
      <c r="X48" s="11" t="n">
        <v>44.5506</v>
      </c>
      <c r="Y48" s="11" t="n">
        <v>-0.4992</v>
      </c>
      <c r="Z48" s="11" t="n">
        <v>16.9565</v>
      </c>
      <c r="AA48" s="11" t="n">
        <v>20.5995</v>
      </c>
      <c r="AB48" s="11" t="n">
        <v>4.1879</v>
      </c>
      <c r="AC48" s="24" t="n">
        <v>0.8</v>
      </c>
      <c r="AD48" s="11" t="n">
        <v>15.708</v>
      </c>
      <c r="AE48" s="11" t="n">
        <v>-4</v>
      </c>
      <c r="AF48" s="11" t="n">
        <v>-23</v>
      </c>
      <c r="AG48" s="11" t="n">
        <v>21.013</v>
      </c>
      <c r="AH48" s="11" t="n">
        <v>33.754</v>
      </c>
      <c r="AI48" s="11" t="n">
        <v>54.226</v>
      </c>
      <c r="AJ48" s="11" t="n">
        <v>0.6805</v>
      </c>
      <c r="AK48" s="24" t="n">
        <v>0.9942</v>
      </c>
      <c r="AL48" s="24" t="n">
        <v>0.899</v>
      </c>
      <c r="AM48" s="11" t="n">
        <v>13.2905</v>
      </c>
      <c r="AN48" s="24" t="n">
        <v>2.5676</v>
      </c>
      <c r="AO48" s="20" t="n">
        <v>-4</v>
      </c>
      <c r="AP48" s="20" t="inlineStr">
        <is>
          <t>2026-11-04</t>
        </is>
      </c>
      <c r="AQ48" s="20" t="n">
        <v>13</v>
      </c>
    </row>
    <row r="49">
      <c r="A49" s="14" t="inlineStr">
        <is>
          <t>GLW</t>
        </is>
      </c>
      <c r="B49" s="25" t="inlineStr">
        <is>
          <t>Corning</t>
        </is>
      </c>
      <c r="C49" s="25" t="inlineStr">
        <is>
          <t>stock</t>
        </is>
      </c>
      <c r="D49" s="25" t="inlineStr">
        <is>
          <t>ai-infrastructure</t>
        </is>
      </c>
      <c r="E49" s="15" t="n">
        <v>123.99</v>
      </c>
      <c r="F49" s="15" t="n">
        <v>-8.101100000000001</v>
      </c>
      <c r="G49" s="26" t="n">
        <v>41.163</v>
      </c>
      <c r="H49" s="31" t="inlineStr">
        <is>
          <t>WATCHLIST</t>
        </is>
      </c>
      <c r="I49" s="15" t="n">
        <v>43.128</v>
      </c>
      <c r="J49" s="27" t="n">
        <v>-1.965</v>
      </c>
      <c r="K49" s="25" t="inlineStr">
        <is>
          <t>WATCHLIST</t>
        </is>
      </c>
      <c r="L49" s="25" t="inlineStr">
        <is>
          <t>UNCHANGED</t>
        </is>
      </c>
      <c r="M49" s="15" t="n">
        <v>8.990600000000001</v>
      </c>
      <c r="N49" s="15" t="n">
        <v>8.706</v>
      </c>
      <c r="O49" s="15" t="n">
        <v>13.737</v>
      </c>
      <c r="P49" s="15" t="n">
        <v>9.7294</v>
      </c>
      <c r="Q49" s="15" t="n">
        <v>-19.7372</v>
      </c>
      <c r="R49" s="15" t="n">
        <v>-15.2926</v>
      </c>
      <c r="S49" s="15" t="n">
        <v>-26.5995</v>
      </c>
      <c r="T49" s="15" t="n">
        <v>45.3472</v>
      </c>
      <c r="U49" s="15" t="n">
        <v>57.6286</v>
      </c>
      <c r="V49" s="15" t="n">
        <v>-51.4842</v>
      </c>
      <c r="W49" s="28" t="n">
        <v>1.123</v>
      </c>
      <c r="X49" s="15" t="n">
        <v>32.945</v>
      </c>
      <c r="Y49" s="15" t="n">
        <v>-2.3426</v>
      </c>
      <c r="Z49" s="15" t="n">
        <v>28.2076</v>
      </c>
      <c r="AA49" s="15" t="n">
        <v>61.995</v>
      </c>
      <c r="AB49" s="15" t="n">
        <v>6.2959</v>
      </c>
      <c r="AC49" s="28" t="n">
        <v>0.8100000000000001</v>
      </c>
      <c r="AD49" s="15" t="n">
        <v>27.967</v>
      </c>
      <c r="AE49" s="15" t="n">
        <v>16.6</v>
      </c>
      <c r="AF49" s="15" t="n">
        <v>18.5</v>
      </c>
      <c r="AG49" s="15" t="n">
        <v>11.2</v>
      </c>
      <c r="AH49" s="15" t="n">
        <v>16.813</v>
      </c>
      <c r="AI49" s="15" t="n">
        <v>36.395</v>
      </c>
      <c r="AJ49" s="15" t="n">
        <v>-18.685</v>
      </c>
      <c r="AK49" s="28" t="n">
        <v>0.9091</v>
      </c>
      <c r="AL49" s="28" t="n">
        <v>0.8608</v>
      </c>
      <c r="AM49" s="15" t="n">
        <v>51.1507</v>
      </c>
      <c r="AN49" s="28" t="n">
        <v>1.5556</v>
      </c>
      <c r="AO49" s="25" t="n">
        <v>-4</v>
      </c>
      <c r="AP49" s="25" t="inlineStr">
        <is>
          <t>2026-10-27</t>
        </is>
      </c>
      <c r="AQ49" s="25" t="n">
        <v>5</v>
      </c>
    </row>
    <row r="50">
      <c r="A50" s="10" t="inlineStr">
        <is>
          <t>COHR</t>
        </is>
      </c>
      <c r="B50" s="20" t="inlineStr">
        <is>
          <t>Coherent</t>
        </is>
      </c>
      <c r="C50" s="20" t="inlineStr">
        <is>
          <t>stock</t>
        </is>
      </c>
      <c r="D50" s="20" t="inlineStr">
        <is>
          <t>ai-infrastructure</t>
        </is>
      </c>
      <c r="E50" s="11" t="n">
        <v>207.82</v>
      </c>
      <c r="F50" s="11" t="n">
        <v>-12.5079</v>
      </c>
      <c r="G50" s="21" t="n">
        <v>41.0053</v>
      </c>
      <c r="H50" s="31" t="inlineStr">
        <is>
          <t>WATCHLIST</t>
        </is>
      </c>
      <c r="I50" s="11" t="n">
        <v>42.3919</v>
      </c>
      <c r="J50" s="29" t="n">
        <v>-1.3866</v>
      </c>
      <c r="K50" s="20" t="inlineStr">
        <is>
          <t>WATCHLIST</t>
        </is>
      </c>
      <c r="L50" s="20" t="inlineStr">
        <is>
          <t>UNCHANGED</t>
        </is>
      </c>
      <c r="M50" s="11" t="n">
        <v>9.2005</v>
      </c>
      <c r="N50" s="11" t="n">
        <v>5.1342</v>
      </c>
      <c r="O50" s="11" t="n">
        <v>15.4694</v>
      </c>
      <c r="P50" s="11" t="n">
        <v>11.2013</v>
      </c>
      <c r="Q50" s="11" t="n">
        <v>-30.8649</v>
      </c>
      <c r="R50" s="11" t="n">
        <v>-26.4067</v>
      </c>
      <c r="S50" s="11" t="n">
        <v>-38.4565</v>
      </c>
      <c r="T50" s="11" t="n">
        <v>72.05070000000001</v>
      </c>
      <c r="U50" s="11" t="n">
        <v>80.4902</v>
      </c>
      <c r="V50" s="11" t="n">
        <v>-54.8473</v>
      </c>
      <c r="W50" s="24" t="n">
        <v>2.113</v>
      </c>
      <c r="X50" s="11" t="n">
        <v>29.7004</v>
      </c>
      <c r="Y50" s="11" t="n">
        <v>-4.6849</v>
      </c>
      <c r="Z50" s="11" t="n">
        <v>14.9326</v>
      </c>
      <c r="AA50" s="11" t="n">
        <v>57.7278</v>
      </c>
      <c r="AB50" s="11" t="n">
        <v>5.7495</v>
      </c>
      <c r="AC50" s="24" t="n">
        <v>0.92</v>
      </c>
      <c r="AD50" s="11" t="n">
        <v>29.925</v>
      </c>
      <c r="AE50" s="11" t="n">
        <v>33.7</v>
      </c>
      <c r="AF50" s="11" t="inlineStr"/>
      <c r="AG50" s="11" t="n">
        <v>11.309</v>
      </c>
      <c r="AH50" s="11" t="n">
        <v>7.981</v>
      </c>
      <c r="AI50" s="11" t="n">
        <v>37.496</v>
      </c>
      <c r="AJ50" s="11" t="n">
        <v>-29.7992</v>
      </c>
      <c r="AK50" s="24" t="n">
        <v>0.9337</v>
      </c>
      <c r="AL50" s="24" t="n">
        <v>1.0307</v>
      </c>
      <c r="AM50" s="11" t="n">
        <v>89.96729999999999</v>
      </c>
      <c r="AN50" s="24" t="n">
        <v>1.64</v>
      </c>
      <c r="AO50" s="20" t="n">
        <v>0</v>
      </c>
      <c r="AP50" s="20" t="inlineStr">
        <is>
          <t>2026-11-04</t>
        </is>
      </c>
      <c r="AQ50" s="20" t="n">
        <v>13</v>
      </c>
    </row>
    <row r="51">
      <c r="A51" s="14" t="inlineStr">
        <is>
          <t>AMD</t>
        </is>
      </c>
      <c r="B51" s="25" t="inlineStr">
        <is>
          <t>AMD</t>
        </is>
      </c>
      <c r="C51" s="25" t="inlineStr">
        <is>
          <t>stock</t>
        </is>
      </c>
      <c r="D51" s="25" t="inlineStr">
        <is>
          <t>semiconductor</t>
        </is>
      </c>
      <c r="E51" s="15" t="n">
        <v>507.93</v>
      </c>
      <c r="F51" s="15" t="n">
        <v>-8.1036</v>
      </c>
      <c r="G51" s="26" t="n">
        <v>40.4183</v>
      </c>
      <c r="H51" s="31" t="inlineStr">
        <is>
          <t>WATCHLIST</t>
        </is>
      </c>
      <c r="I51" s="15" t="n">
        <v>39.2626</v>
      </c>
      <c r="J51" s="30" t="n">
        <v>1.1557</v>
      </c>
      <c r="K51" s="25" t="inlineStr">
        <is>
          <t>WATCHLIST</t>
        </is>
      </c>
      <c r="L51" s="25" t="inlineStr">
        <is>
          <t>UNCHANGED</t>
        </is>
      </c>
      <c r="M51" s="15" t="n">
        <v>10.5894</v>
      </c>
      <c r="N51" s="15" t="n">
        <v>3.6073</v>
      </c>
      <c r="O51" s="15" t="n">
        <v>19.6661</v>
      </c>
      <c r="P51" s="15" t="n">
        <v>6.5556</v>
      </c>
      <c r="Q51" s="15" t="n">
        <v>-17.3573</v>
      </c>
      <c r="R51" s="15" t="n">
        <v>-2.6861</v>
      </c>
      <c r="S51" s="15" t="n">
        <v>66.3544</v>
      </c>
      <c r="T51" s="15" t="n">
        <v>113.3891</v>
      </c>
      <c r="U51" s="15" t="n">
        <v>63.7508</v>
      </c>
      <c r="V51" s="15" t="n">
        <v>-52.9564</v>
      </c>
      <c r="W51" s="28" t="n">
        <v>2.454</v>
      </c>
      <c r="X51" s="15" t="n">
        <v>36.5068</v>
      </c>
      <c r="Y51" s="15" t="n">
        <v>-2.8484</v>
      </c>
      <c r="Z51" s="15" t="n">
        <v>32.2232</v>
      </c>
      <c r="AA51" s="15" t="n">
        <v>141.0917</v>
      </c>
      <c r="AB51" s="15" t="n">
        <v>20.0746</v>
      </c>
      <c r="AC51" s="28" t="n">
        <v>0.55</v>
      </c>
      <c r="AD51" s="15" t="n">
        <v>85.79300000000001</v>
      </c>
      <c r="AE51" s="15" t="n">
        <v>50.1</v>
      </c>
      <c r="AF51" s="15" t="n">
        <v>159.5</v>
      </c>
      <c r="AG51" s="15" t="n">
        <v>15.577</v>
      </c>
      <c r="AH51" s="15" t="n">
        <v>10.196</v>
      </c>
      <c r="AI51" s="15" t="n">
        <v>55.724</v>
      </c>
      <c r="AJ51" s="15" t="n">
        <v>-6.0786</v>
      </c>
      <c r="AK51" s="28" t="n">
        <v>0.9471000000000001</v>
      </c>
      <c r="AL51" s="28" t="n">
        <v>0.9021</v>
      </c>
      <c r="AM51" s="15" t="n">
        <v>25.5307</v>
      </c>
      <c r="AN51" s="28" t="n">
        <v>1.4909</v>
      </c>
      <c r="AO51" s="25" t="n">
        <v>16</v>
      </c>
      <c r="AP51" s="25" t="inlineStr">
        <is>
          <t>2026-11-03</t>
        </is>
      </c>
      <c r="AQ51" s="25" t="n">
        <v>12</v>
      </c>
    </row>
    <row r="52">
      <c r="A52" s="10" t="inlineStr">
        <is>
          <t>AAOI</t>
        </is>
      </c>
      <c r="B52" s="20" t="inlineStr">
        <is>
          <t>Applied Optoelectronics</t>
        </is>
      </c>
      <c r="C52" s="20" t="inlineStr">
        <is>
          <t>stock</t>
        </is>
      </c>
      <c r="D52" s="20" t="inlineStr">
        <is>
          <t>ai-infrastructure</t>
        </is>
      </c>
      <c r="E52" s="11" t="n">
        <v>68.06999999999999</v>
      </c>
      <c r="F52" s="11" t="n">
        <v>-11.9633</v>
      </c>
      <c r="G52" s="21" t="n">
        <v>38.2541</v>
      </c>
      <c r="H52" s="32" t="inlineStr">
        <is>
          <t>AVOID/WAIT</t>
        </is>
      </c>
      <c r="I52" s="11" t="n">
        <v>38.3425</v>
      </c>
      <c r="J52" s="29" t="n">
        <v>-0.08840000000000001</v>
      </c>
      <c r="K52" s="20" t="inlineStr">
        <is>
          <t>AVOID/WAIT</t>
        </is>
      </c>
      <c r="L52" s="20" t="inlineStr">
        <is>
          <t>UNCHANGED</t>
        </is>
      </c>
      <c r="M52" s="11" t="n">
        <v>9.2286</v>
      </c>
      <c r="N52" s="11" t="n">
        <v>0.8333</v>
      </c>
      <c r="O52" s="11" t="n">
        <v>10.6259</v>
      </c>
      <c r="P52" s="11" t="n">
        <v>17.5663</v>
      </c>
      <c r="Q52" s="11" t="n">
        <v>-32.644</v>
      </c>
      <c r="R52" s="11" t="n">
        <v>-32.032</v>
      </c>
      <c r="S52" s="11" t="n">
        <v>-50.5772</v>
      </c>
      <c r="T52" s="11" t="n">
        <v>103.8024</v>
      </c>
      <c r="U52" s="11" t="n">
        <v>140.2603</v>
      </c>
      <c r="V52" s="11" t="n">
        <v>-77.1747</v>
      </c>
      <c r="W52" s="24" t="n">
        <v>3.843</v>
      </c>
      <c r="X52" s="11" t="n">
        <v>30.6425</v>
      </c>
      <c r="Y52" s="11" t="n">
        <v>-5.2707</v>
      </c>
      <c r="Z52" s="11" t="n">
        <v>14.7914</v>
      </c>
      <c r="AA52" s="11" t="inlineStr"/>
      <c r="AB52" s="11" t="n">
        <v>9.697800000000001</v>
      </c>
      <c r="AC52" s="24" t="n">
        <v>0.78</v>
      </c>
      <c r="AD52" s="11" t="n">
        <v>-173.084</v>
      </c>
      <c r="AE52" s="11" t="n">
        <v>86.40000000000001</v>
      </c>
      <c r="AF52" s="11" t="inlineStr"/>
      <c r="AG52" s="11" t="n">
        <v>-9.568</v>
      </c>
      <c r="AH52" s="11" t="n">
        <v>-5.449</v>
      </c>
      <c r="AI52" s="11" t="n">
        <v>28.916</v>
      </c>
      <c r="AJ52" s="11" t="n">
        <v>-35.4244</v>
      </c>
      <c r="AK52" s="24" t="n">
        <v>0.8185</v>
      </c>
      <c r="AL52" s="24" t="n">
        <v>1.0961</v>
      </c>
      <c r="AM52" s="11" t="n">
        <v>135.0522</v>
      </c>
      <c r="AN52" s="24" t="n">
        <v>2.3333</v>
      </c>
      <c r="AO52" s="20" t="n">
        <v>-2</v>
      </c>
      <c r="AP52" s="20" t="inlineStr">
        <is>
          <t>2026-11-05</t>
        </is>
      </c>
      <c r="AQ52" s="20" t="n">
        <v>14</v>
      </c>
    </row>
    <row r="53">
      <c r="A53" s="14" t="inlineStr">
        <is>
          <t>CRSP</t>
        </is>
      </c>
      <c r="B53" s="25" t="inlineStr">
        <is>
          <t>CRISPR Therapeutics</t>
        </is>
      </c>
      <c r="C53" s="25" t="inlineStr">
        <is>
          <t>stock</t>
        </is>
      </c>
      <c r="D53" s="25" t="inlineStr">
        <is>
          <t>biotech</t>
        </is>
      </c>
      <c r="E53" s="15" t="n">
        <v>49.99</v>
      </c>
      <c r="F53" s="15" t="n">
        <v>-1.0099</v>
      </c>
      <c r="G53" s="26" t="n">
        <v>37.8628</v>
      </c>
      <c r="H53" s="32" t="inlineStr">
        <is>
          <t>AVOID/WAIT</t>
        </is>
      </c>
      <c r="I53" s="15" t="n">
        <v>36.4079</v>
      </c>
      <c r="J53" s="30" t="n">
        <v>1.4549</v>
      </c>
      <c r="K53" s="25" t="inlineStr">
        <is>
          <t>AVOID/WAIT</t>
        </is>
      </c>
      <c r="L53" s="25" t="inlineStr">
        <is>
          <t>UNCHANGED</t>
        </is>
      </c>
      <c r="M53" s="15" t="n">
        <v>5.725</v>
      </c>
      <c r="N53" s="15" t="n">
        <v>7.5236</v>
      </c>
      <c r="O53" s="15" t="n">
        <v>12.2994</v>
      </c>
      <c r="P53" s="15" t="n">
        <v>12.3148</v>
      </c>
      <c r="Q53" s="15" t="n">
        <v>-10.3479</v>
      </c>
      <c r="R53" s="15" t="n">
        <v>7.413</v>
      </c>
      <c r="S53" s="15" t="n">
        <v>-9.4056</v>
      </c>
      <c r="T53" s="15" t="n">
        <v>-30.8767</v>
      </c>
      <c r="U53" s="15" t="n">
        <v>60.6414</v>
      </c>
      <c r="V53" s="15" t="n">
        <v>-43.3001</v>
      </c>
      <c r="W53" s="28" t="n">
        <v>1.759</v>
      </c>
      <c r="X53" s="15" t="n">
        <v>42.015</v>
      </c>
      <c r="Y53" s="15" t="n">
        <v>-0.5043</v>
      </c>
      <c r="Z53" s="15" t="n">
        <v>-14.0656</v>
      </c>
      <c r="AA53" s="15" t="inlineStr"/>
      <c r="AB53" s="15" t="n">
        <v>360.9368</v>
      </c>
      <c r="AC53" s="28" t="inlineStr"/>
      <c r="AD53" s="15" t="n">
        <v>-6.339</v>
      </c>
      <c r="AE53" s="15" t="n">
        <v>1041.4</v>
      </c>
      <c r="AF53" s="15" t="inlineStr"/>
      <c r="AG53" s="15" t="n">
        <v>0</v>
      </c>
      <c r="AH53" s="15" t="n">
        <v>-26.095</v>
      </c>
      <c r="AI53" s="15" t="n">
        <v>0</v>
      </c>
      <c r="AJ53" s="15" t="n">
        <v>4.0205</v>
      </c>
      <c r="AK53" s="28" t="n">
        <v>0.8954</v>
      </c>
      <c r="AL53" s="28" t="n">
        <v>0.97</v>
      </c>
      <c r="AM53" s="15" t="n">
        <v>71.2974</v>
      </c>
      <c r="AN53" s="28" t="n">
        <v>2.0435</v>
      </c>
      <c r="AO53" s="25" t="n">
        <v>1</v>
      </c>
      <c r="AP53" s="25" t="inlineStr">
        <is>
          <t>2026-11-09</t>
        </is>
      </c>
      <c r="AQ53" s="25" t="n">
        <v>18</v>
      </c>
    </row>
    <row r="54">
      <c r="A54" s="10" t="inlineStr">
        <is>
          <t>SPCX</t>
        </is>
      </c>
      <c r="B54" s="20" t="inlineStr">
        <is>
          <t>SpaceX</t>
        </is>
      </c>
      <c r="C54" s="20" t="inlineStr">
        <is>
          <t>stock</t>
        </is>
      </c>
      <c r="D54" s="20" t="inlineStr">
        <is>
          <t>space</t>
        </is>
      </c>
      <c r="E54" s="11" t="n">
        <v>144.75</v>
      </c>
      <c r="F54" s="11" t="n">
        <v>-9.1394</v>
      </c>
      <c r="G54" s="21" t="n">
        <v>37.5969</v>
      </c>
      <c r="H54" s="32" t="inlineStr">
        <is>
          <t>AVOID/WAIT</t>
        </is>
      </c>
      <c r="I54" s="11" t="n">
        <v>36.6697</v>
      </c>
      <c r="J54" s="23" t="n">
        <v>0.9272</v>
      </c>
      <c r="K54" s="20" t="inlineStr">
        <is>
          <t>AVOID/WAIT</t>
        </is>
      </c>
      <c r="L54" s="20" t="inlineStr">
        <is>
          <t>UNCHANGED</t>
        </is>
      </c>
      <c r="M54" s="11" t="n">
        <v>14.0248</v>
      </c>
      <c r="N54" s="11" t="n">
        <v>5.2083</v>
      </c>
      <c r="O54" s="11" t="n">
        <v>18.3637</v>
      </c>
      <c r="P54" s="11" t="n">
        <v>0</v>
      </c>
      <c r="Q54" s="11" t="n">
        <v>-2.4333</v>
      </c>
      <c r="R54" s="11" t="n">
        <v>25.793</v>
      </c>
      <c r="S54" s="11" t="inlineStr"/>
      <c r="T54" s="11" t="inlineStr"/>
      <c r="U54" s="11" t="n">
        <v>83.9188</v>
      </c>
      <c r="V54" s="11" t="n">
        <v>-48.7819</v>
      </c>
      <c r="W54" s="24" t="inlineStr"/>
      <c r="X54" s="11" t="n">
        <v>44.0866</v>
      </c>
      <c r="Y54" s="11" t="n">
        <v>-1.1819</v>
      </c>
      <c r="Z54" s="11" t="n">
        <v>66.9104</v>
      </c>
      <c r="AA54" s="11" t="inlineStr"/>
      <c r="AB54" s="11" t="n">
        <v>82.8008</v>
      </c>
      <c r="AC54" s="24" t="inlineStr"/>
      <c r="AD54" s="11" t="n">
        <v>701.997</v>
      </c>
      <c r="AE54" s="11" t="n">
        <v>91.90000000000001</v>
      </c>
      <c r="AF54" s="11" t="inlineStr"/>
      <c r="AG54" s="11" t="n">
        <v>-35.662</v>
      </c>
      <c r="AH54" s="11" t="inlineStr"/>
      <c r="AI54" s="11" t="n">
        <v>51.875</v>
      </c>
      <c r="AJ54" s="11" t="n">
        <v>22.4005</v>
      </c>
      <c r="AK54" s="24" t="n">
        <v>1.0955</v>
      </c>
      <c r="AL54" s="24" t="n">
        <v>0.9679</v>
      </c>
      <c r="AM54" s="11" t="n">
        <v>77.0192</v>
      </c>
      <c r="AN54" s="24" t="n">
        <v>1.7895</v>
      </c>
      <c r="AO54" s="20" t="n">
        <v>12</v>
      </c>
      <c r="AP54" s="20" t="inlineStr">
        <is>
          <t>2026-10-20</t>
        </is>
      </c>
      <c r="AQ54" s="20" t="n">
        <v>-2</v>
      </c>
    </row>
    <row r="55">
      <c r="A55" s="14" t="inlineStr">
        <is>
          <t>RDDT</t>
        </is>
      </c>
      <c r="B55" s="25" t="inlineStr">
        <is>
          <t>Reddit</t>
        </is>
      </c>
      <c r="C55" s="25" t="inlineStr">
        <is>
          <t>stock</t>
        </is>
      </c>
      <c r="D55" s="25" t="inlineStr">
        <is>
          <t>internet</t>
        </is>
      </c>
      <c r="E55" s="15" t="n">
        <v>150.26</v>
      </c>
      <c r="F55" s="15" t="n">
        <v>-1.9703</v>
      </c>
      <c r="G55" s="26" t="n">
        <v>37.275</v>
      </c>
      <c r="H55" s="32" t="inlineStr">
        <is>
          <t>AVOID/WAIT</t>
        </is>
      </c>
      <c r="I55" s="15" t="n">
        <v>40.1833</v>
      </c>
      <c r="J55" s="27" t="n">
        <v>-2.9083</v>
      </c>
      <c r="K55" s="25" t="inlineStr">
        <is>
          <t>AVOID/WAIT</t>
        </is>
      </c>
      <c r="L55" s="25" t="inlineStr">
        <is>
          <t>UNCHANGED</t>
        </is>
      </c>
      <c r="M55" s="15" t="n">
        <v>1.0449</v>
      </c>
      <c r="N55" s="15" t="n">
        <v>6.599</v>
      </c>
      <c r="O55" s="15" t="n">
        <v>20.2264</v>
      </c>
      <c r="P55" s="15" t="n">
        <v>9.4048</v>
      </c>
      <c r="Q55" s="15" t="n">
        <v>-1.1317</v>
      </c>
      <c r="R55" s="15" t="n">
        <v>-10.9465</v>
      </c>
      <c r="S55" s="15" t="n">
        <v>-1.7652</v>
      </c>
      <c r="T55" s="15" t="n">
        <v>-26.9554</v>
      </c>
      <c r="U55" s="15" t="n">
        <v>80.72190000000001</v>
      </c>
      <c r="V55" s="15" t="n">
        <v>-61.4128</v>
      </c>
      <c r="W55" s="28" t="n">
        <v>2.053</v>
      </c>
      <c r="X55" s="15" t="n">
        <v>46.2502</v>
      </c>
      <c r="Y55" s="15" t="n">
        <v>0.0384</v>
      </c>
      <c r="Z55" s="15" t="n">
        <v>15.5199</v>
      </c>
      <c r="AA55" s="15" t="n">
        <v>35.6066</v>
      </c>
      <c r="AB55" s="15" t="n">
        <v>10.4035</v>
      </c>
      <c r="AC55" s="28" t="n">
        <v>0.76</v>
      </c>
      <c r="AD55" s="15" t="n">
        <v>32.618</v>
      </c>
      <c r="AE55" s="15" t="n">
        <v>61.1</v>
      </c>
      <c r="AF55" s="15" t="n">
        <v>177.8</v>
      </c>
      <c r="AG55" s="15" t="n">
        <v>31.348</v>
      </c>
      <c r="AH55" s="15" t="n">
        <v>30.712</v>
      </c>
      <c r="AI55" s="15" t="n">
        <v>91.44199999999999</v>
      </c>
      <c r="AJ55" s="15" t="n">
        <v>-14.339</v>
      </c>
      <c r="AK55" s="28" t="n">
        <v>1.1479</v>
      </c>
      <c r="AL55" s="28" t="n">
        <v>0.6707</v>
      </c>
      <c r="AM55" s="15" t="n">
        <v>41.722</v>
      </c>
      <c r="AN55" s="28" t="n">
        <v>1.9412</v>
      </c>
      <c r="AO55" s="25" t="n">
        <v>-6</v>
      </c>
      <c r="AP55" s="25" t="inlineStr">
        <is>
          <t>2026-10-29</t>
        </is>
      </c>
      <c r="AQ55" s="25" t="n">
        <v>7</v>
      </c>
    </row>
    <row r="56">
      <c r="A56" s="10" t="inlineStr">
        <is>
          <t>CRWV</t>
        </is>
      </c>
      <c r="B56" s="20" t="inlineStr">
        <is>
          <t>CoreWeave</t>
        </is>
      </c>
      <c r="C56" s="20" t="inlineStr">
        <is>
          <t>stock</t>
        </is>
      </c>
      <c r="D56" s="20" t="inlineStr">
        <is>
          <t>ai-infrastructure</t>
        </is>
      </c>
      <c r="E56" s="11" t="n">
        <v>55.6</v>
      </c>
      <c r="F56" s="11" t="n">
        <v>-10.0615</v>
      </c>
      <c r="G56" s="21" t="n">
        <v>35.8686</v>
      </c>
      <c r="H56" s="32" t="inlineStr">
        <is>
          <t>AVOID/WAIT</t>
        </is>
      </c>
      <c r="I56" s="11" t="n">
        <v>34.7188</v>
      </c>
      <c r="J56" s="23" t="n">
        <v>1.1498</v>
      </c>
      <c r="K56" s="20" t="inlineStr">
        <is>
          <t>AVOID/WAIT</t>
        </is>
      </c>
      <c r="L56" s="20" t="inlineStr">
        <is>
          <t>UNCHANGED</t>
        </is>
      </c>
      <c r="M56" s="11" t="n">
        <v>1.059</v>
      </c>
      <c r="N56" s="11" t="n">
        <v>0</v>
      </c>
      <c r="O56" s="11" t="n">
        <v>16.7541</v>
      </c>
      <c r="P56" s="11" t="n">
        <v>18.0556</v>
      </c>
      <c r="Q56" s="11" t="n">
        <v>-36.0184</v>
      </c>
      <c r="R56" s="11" t="n">
        <v>-22.6489</v>
      </c>
      <c r="S56" s="11" t="n">
        <v>-52.6486</v>
      </c>
      <c r="T56" s="11" t="n">
        <v>-55.5413</v>
      </c>
      <c r="U56" s="11" t="n">
        <v>111.0387</v>
      </c>
      <c r="V56" s="11" t="n">
        <v>-69.7135</v>
      </c>
      <c r="W56" s="24" t="inlineStr"/>
      <c r="X56" s="11" t="n">
        <v>26.5566</v>
      </c>
      <c r="Y56" s="11" t="n">
        <v>-4.5747</v>
      </c>
      <c r="Z56" s="11" t="n">
        <v>-29.2786</v>
      </c>
      <c r="AA56" s="11" t="inlineStr"/>
      <c r="AB56" s="11" t="n">
        <v>4.0402</v>
      </c>
      <c r="AC56" s="24" t="inlineStr"/>
      <c r="AD56" s="11" t="n">
        <v>20.253</v>
      </c>
      <c r="AE56" s="11" t="n">
        <v>112.5</v>
      </c>
      <c r="AF56" s="11" t="inlineStr"/>
      <c r="AG56" s="11" t="n">
        <v>-25.402</v>
      </c>
      <c r="AH56" s="11" t="n">
        <v>-43.596</v>
      </c>
      <c r="AI56" s="11" t="n">
        <v>67.41800000000001</v>
      </c>
      <c r="AJ56" s="11" t="n">
        <v>-26.0413</v>
      </c>
      <c r="AK56" s="24" t="n">
        <v>0.8635</v>
      </c>
      <c r="AL56" s="24" t="n">
        <v>1.3682</v>
      </c>
      <c r="AM56" s="11" t="n">
        <v>146.3555</v>
      </c>
      <c r="AN56" s="24" t="n">
        <v>1.7857</v>
      </c>
      <c r="AO56" s="20" t="n">
        <v>5</v>
      </c>
      <c r="AP56" s="20" t="inlineStr">
        <is>
          <t>2026-11-11</t>
        </is>
      </c>
      <c r="AQ56" s="20" t="n">
        <v>20</v>
      </c>
    </row>
    <row r="57">
      <c r="A57" s="14" t="inlineStr">
        <is>
          <t>INTC</t>
        </is>
      </c>
      <c r="B57" s="25" t="inlineStr">
        <is>
          <t>Intel</t>
        </is>
      </c>
      <c r="C57" s="25" t="inlineStr">
        <is>
          <t>stock</t>
        </is>
      </c>
      <c r="D57" s="25" t="inlineStr">
        <is>
          <t>semiconductor</t>
        </is>
      </c>
      <c r="E57" s="15" t="n">
        <v>85.48999999999999</v>
      </c>
      <c r="F57" s="15" t="n">
        <v>-8.0357</v>
      </c>
      <c r="G57" s="26" t="n">
        <v>34.3032</v>
      </c>
      <c r="H57" s="32" t="inlineStr">
        <is>
          <t>AVOID/WAIT</t>
        </is>
      </c>
      <c r="I57" s="15" t="n">
        <v>31.8337</v>
      </c>
      <c r="J57" s="30" t="n">
        <v>2.4695</v>
      </c>
      <c r="K57" s="25" t="inlineStr">
        <is>
          <t>AVOID/WAIT</t>
        </is>
      </c>
      <c r="L57" s="25" t="inlineStr">
        <is>
          <t>UNCHANGED</t>
        </is>
      </c>
      <c r="M57" s="15" t="n">
        <v>9.6363</v>
      </c>
      <c r="N57" s="15" t="n">
        <v>2.8417</v>
      </c>
      <c r="O57" s="15" t="n">
        <v>13.7002</v>
      </c>
      <c r="P57" s="15" t="n">
        <v>8.125</v>
      </c>
      <c r="Q57" s="15" t="n">
        <v>-30.2692</v>
      </c>
      <c r="R57" s="15" t="n">
        <v>-7.3982</v>
      </c>
      <c r="S57" s="15" t="n">
        <v>28.0174</v>
      </c>
      <c r="T57" s="15" t="n">
        <v>124.2655</v>
      </c>
      <c r="U57" s="15" t="n">
        <v>71.04510000000001</v>
      </c>
      <c r="V57" s="15" t="n">
        <v>-41.9044</v>
      </c>
      <c r="W57" s="28" t="n">
        <v>2.23</v>
      </c>
      <c r="X57" s="15" t="n">
        <v>30.4702</v>
      </c>
      <c r="Y57" s="15" t="n">
        <v>-3.2391</v>
      </c>
      <c r="Z57" s="15" t="n">
        <v>40.4723</v>
      </c>
      <c r="AA57" s="15" t="inlineStr"/>
      <c r="AB57" s="15" t="n">
        <v>7.9238</v>
      </c>
      <c r="AC57" s="28" t="n">
        <v>1.36</v>
      </c>
      <c r="AD57" s="15" t="n">
        <v>27.769</v>
      </c>
      <c r="AE57" s="15" t="n">
        <v>25.4</v>
      </c>
      <c r="AF57" s="15" t="inlineStr"/>
      <c r="AG57" s="15" t="n">
        <v>-19.794</v>
      </c>
      <c r="AH57" s="15" t="n">
        <v>-10.715</v>
      </c>
      <c r="AI57" s="15" t="n">
        <v>38.873</v>
      </c>
      <c r="AJ57" s="15" t="n">
        <v>-10.7907</v>
      </c>
      <c r="AK57" s="28" t="n">
        <v>0.8618</v>
      </c>
      <c r="AL57" s="28" t="n">
        <v>0.96</v>
      </c>
      <c r="AM57" s="15" t="n">
        <v>37.0213</v>
      </c>
      <c r="AN57" s="28" t="n">
        <v>2.449</v>
      </c>
      <c r="AO57" s="25" t="n">
        <v>4</v>
      </c>
      <c r="AP57" s="25" t="inlineStr">
        <is>
          <t>2026-10-29</t>
        </is>
      </c>
      <c r="AQ57" s="25" t="n">
        <v>7</v>
      </c>
    </row>
    <row r="58">
      <c r="A58" s="10" t="inlineStr">
        <is>
          <t>IONQ</t>
        </is>
      </c>
      <c r="B58" s="20" t="inlineStr">
        <is>
          <t>IonQ</t>
        </is>
      </c>
      <c r="C58" s="20" t="inlineStr">
        <is>
          <t>stock</t>
        </is>
      </c>
      <c r="D58" s="20" t="inlineStr">
        <is>
          <t>quantum</t>
        </is>
      </c>
      <c r="E58" s="11" t="n">
        <v>31.16</v>
      </c>
      <c r="F58" s="11" t="n">
        <v>-3.4696</v>
      </c>
      <c r="G58" s="21" t="n">
        <v>32.5893</v>
      </c>
      <c r="H58" s="32" t="inlineStr">
        <is>
          <t>AVOID/WAIT</t>
        </is>
      </c>
      <c r="I58" s="11" t="n">
        <v>33.7003</v>
      </c>
      <c r="J58" s="29" t="n">
        <v>-1.111</v>
      </c>
      <c r="K58" s="20" t="inlineStr">
        <is>
          <t>AVOID/WAIT</t>
        </is>
      </c>
      <c r="L58" s="20" t="inlineStr">
        <is>
          <t>UNCHANGED</t>
        </is>
      </c>
      <c r="M58" s="11" t="n">
        <v>1.9909</v>
      </c>
      <c r="N58" s="11" t="n">
        <v>2.1667</v>
      </c>
      <c r="O58" s="11" t="n">
        <v>11.765</v>
      </c>
      <c r="P58" s="11" t="n">
        <v>16.6667</v>
      </c>
      <c r="Q58" s="11" t="n">
        <v>-26.7513</v>
      </c>
      <c r="R58" s="11" t="n">
        <v>-5.1157</v>
      </c>
      <c r="S58" s="11" t="n">
        <v>-28.5813</v>
      </c>
      <c r="T58" s="11" t="n">
        <v>-47.6303</v>
      </c>
      <c r="U58" s="11" t="n">
        <v>110.8136</v>
      </c>
      <c r="V58" s="11" t="n">
        <v>-67.6087</v>
      </c>
      <c r="W58" s="24" t="n">
        <v>3.361</v>
      </c>
      <c r="X58" s="11" t="n">
        <v>34.0006</v>
      </c>
      <c r="Y58" s="11" t="n">
        <v>-2.8386</v>
      </c>
      <c r="Z58" s="11" t="n">
        <v>-23.1816</v>
      </c>
      <c r="AA58" s="11" t="inlineStr"/>
      <c r="AB58" s="11" t="n">
        <v>51.2185</v>
      </c>
      <c r="AC58" s="24" t="inlineStr"/>
      <c r="AD58" s="11" t="n">
        <v>-12.382</v>
      </c>
      <c r="AE58" s="11" t="n">
        <v>286.8</v>
      </c>
      <c r="AF58" s="11" t="inlineStr"/>
      <c r="AG58" s="11" t="n">
        <v>0</v>
      </c>
      <c r="AH58" s="11" t="n">
        <v>-60.483</v>
      </c>
      <c r="AI58" s="11" t="n">
        <v>30.854</v>
      </c>
      <c r="AJ58" s="11" t="n">
        <v>-8.5082</v>
      </c>
      <c r="AK58" s="24" t="n">
        <v>0.9092</v>
      </c>
      <c r="AL58" s="24" t="n">
        <v>1.0831</v>
      </c>
      <c r="AM58" s="11" t="n">
        <v>105.5864</v>
      </c>
      <c r="AN58" s="24" t="n">
        <v>1.3571</v>
      </c>
      <c r="AO58" s="20" t="n">
        <v>-3</v>
      </c>
      <c r="AP58" s="20" t="inlineStr">
        <is>
          <t>2026-11-05</t>
        </is>
      </c>
      <c r="AQ58" s="20" t="n">
        <v>14</v>
      </c>
    </row>
    <row r="59">
      <c r="A59" s="14" t="inlineStr">
        <is>
          <t>TQQQ</t>
        </is>
      </c>
      <c r="B59" s="25" t="inlineStr">
        <is>
          <t>ProShares UltraPro QQQ</t>
        </is>
      </c>
      <c r="C59" s="25" t="inlineStr">
        <is>
          <t>etf</t>
        </is>
      </c>
      <c r="D59" s="25" t="inlineStr">
        <is>
          <t>etf</t>
        </is>
      </c>
      <c r="E59" s="15" t="n">
        <v>66.42</v>
      </c>
      <c r="F59" s="15" t="n">
        <v>-8.525</v>
      </c>
      <c r="G59" s="26" t="n">
        <v>31.7298</v>
      </c>
      <c r="H59" s="32" t="inlineStr">
        <is>
          <t>AVOID/WAIT</t>
        </is>
      </c>
      <c r="I59" s="15" t="n">
        <v>30.6285</v>
      </c>
      <c r="J59" s="30" t="n">
        <v>1.1013</v>
      </c>
      <c r="K59" s="25" t="inlineStr">
        <is>
          <t>AVOID/WAIT</t>
        </is>
      </c>
      <c r="L59" s="25" t="inlineStr">
        <is>
          <t>UNCHANGED</t>
        </is>
      </c>
      <c r="M59" s="15" t="n">
        <v>11.1868</v>
      </c>
      <c r="N59" s="15" t="n">
        <v>4.6782</v>
      </c>
      <c r="O59" s="15" t="inlineStr"/>
      <c r="P59" s="15" t="inlineStr"/>
      <c r="Q59" s="15" t="n">
        <v>-15.5606</v>
      </c>
      <c r="R59" s="15" t="n">
        <v>3.9819</v>
      </c>
      <c r="S59" s="15" t="n">
        <v>12.6337</v>
      </c>
      <c r="T59" s="15" t="n">
        <v>24.184</v>
      </c>
      <c r="U59" s="15" t="n">
        <v>65.11279999999999</v>
      </c>
      <c r="V59" s="15" t="n">
        <v>-58.0401</v>
      </c>
      <c r="W59" s="28" t="inlineStr"/>
      <c r="X59" s="15" t="n">
        <v>35.4173</v>
      </c>
      <c r="Y59" s="15" t="n">
        <v>-2.3256</v>
      </c>
      <c r="Z59" s="15" t="inlineStr"/>
      <c r="AA59" s="15" t="n">
        <v>26.98</v>
      </c>
      <c r="AB59" s="15" t="inlineStr"/>
      <c r="AC59" s="28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n">
        <v>0.5894</v>
      </c>
      <c r="AK59" s="28" t="n">
        <v>0.8294</v>
      </c>
      <c r="AL59" s="28" t="n">
        <v>1.0527</v>
      </c>
      <c r="AM59" s="15" t="inlineStr"/>
      <c r="AN59" s="28" t="inlineStr"/>
      <c r="AO59" s="25" t="inlineStr"/>
      <c r="AP59" s="25" t="inlineStr"/>
      <c r="AQ59" s="25" t="inlineStr"/>
    </row>
    <row r="60">
      <c r="A60" s="10" t="inlineStr">
        <is>
          <t>TSLA</t>
        </is>
      </c>
      <c r="B60" s="20" t="inlineStr">
        <is>
          <t>Tesla</t>
        </is>
      </c>
      <c r="C60" s="20" t="inlineStr">
        <is>
          <t>stock</t>
        </is>
      </c>
      <c r="D60" s="20" t="inlineStr">
        <is>
          <t>consumer-tech</t>
        </is>
      </c>
      <c r="E60" s="11" t="n">
        <v>374.58</v>
      </c>
      <c r="F60" s="11" t="n">
        <v>-3.0766</v>
      </c>
      <c r="G60" s="21" t="n">
        <v>31.2147</v>
      </c>
      <c r="H60" s="32" t="inlineStr">
        <is>
          <t>AVOID/WAIT</t>
        </is>
      </c>
      <c r="I60" s="11" t="n">
        <v>22.3108</v>
      </c>
      <c r="J60" s="23" t="n">
        <v>8.9039</v>
      </c>
      <c r="K60" s="20" t="inlineStr">
        <is>
          <t>AVOID/WAIT</t>
        </is>
      </c>
      <c r="L60" s="20" t="inlineStr">
        <is>
          <t>UNCHANGED</t>
        </is>
      </c>
      <c r="M60" s="11" t="n">
        <v>10.7111</v>
      </c>
      <c r="N60" s="11" t="n">
        <v>6.6738</v>
      </c>
      <c r="O60" s="11" t="n">
        <v>11.4988</v>
      </c>
      <c r="P60" s="11" t="n">
        <v>2.331</v>
      </c>
      <c r="Q60" s="11" t="n">
        <v>-1.4574</v>
      </c>
      <c r="R60" s="11" t="n">
        <v>19.6626</v>
      </c>
      <c r="S60" s="11" t="n">
        <v>0.2301</v>
      </c>
      <c r="T60" s="11" t="n">
        <v>-15.3683</v>
      </c>
      <c r="U60" s="11" t="n">
        <v>59.5726</v>
      </c>
      <c r="V60" s="11" t="n">
        <v>-53.7657</v>
      </c>
      <c r="W60" s="24" t="n">
        <v>1.916</v>
      </c>
      <c r="X60" s="11" t="n">
        <v>52.8043</v>
      </c>
      <c r="Y60" s="11" t="n">
        <v>0.0152</v>
      </c>
      <c r="Z60" s="11" t="n">
        <v>171.1341</v>
      </c>
      <c r="AA60" s="11" t="n">
        <v>356.7429</v>
      </c>
      <c r="AB60" s="11" t="n">
        <v>14.2775</v>
      </c>
      <c r="AC60" s="24" t="n">
        <v>3.94</v>
      </c>
      <c r="AD60" s="11" t="n">
        <v>139.433</v>
      </c>
      <c r="AE60" s="11" t="n">
        <v>25.5</v>
      </c>
      <c r="AF60" s="11" t="n">
        <v>-3</v>
      </c>
      <c r="AG60" s="11" t="n">
        <v>3.671</v>
      </c>
      <c r="AH60" s="11" t="n">
        <v>4.667</v>
      </c>
      <c r="AI60" s="11" t="n">
        <v>18.852</v>
      </c>
      <c r="AJ60" s="11" t="n">
        <v>16.2702</v>
      </c>
      <c r="AK60" s="24" t="n">
        <v>1.1744</v>
      </c>
      <c r="AL60" s="24" t="n">
        <v>1.0091</v>
      </c>
      <c r="AM60" s="11" t="n">
        <v>7.1587</v>
      </c>
      <c r="AN60" s="24" t="n">
        <v>2.3636</v>
      </c>
      <c r="AO60" s="20" t="n">
        <v>7</v>
      </c>
      <c r="AP60" s="20" t="inlineStr">
        <is>
          <t>2026-10-21</t>
        </is>
      </c>
      <c r="AQ60" s="20" t="n">
        <v>-1</v>
      </c>
    </row>
    <row r="61">
      <c r="A61" s="14" t="inlineStr">
        <is>
          <t>IONS</t>
        </is>
      </c>
      <c r="B61" s="25" t="inlineStr">
        <is>
          <t>Ionis</t>
        </is>
      </c>
      <c r="C61" s="25" t="inlineStr">
        <is>
          <t>stock</t>
        </is>
      </c>
      <c r="D61" s="25" t="inlineStr">
        <is>
          <t>biotech</t>
        </is>
      </c>
      <c r="E61" s="15" t="n">
        <v>43.91</v>
      </c>
      <c r="F61" s="15" t="n">
        <v>-0.8132</v>
      </c>
      <c r="G61" s="26" t="n">
        <v>30.9002</v>
      </c>
      <c r="H61" s="32" t="inlineStr">
        <is>
          <t>AVOID/WAIT</t>
        </is>
      </c>
      <c r="I61" s="15" t="n">
        <v>31.669</v>
      </c>
      <c r="J61" s="27" t="n">
        <v>-0.7688</v>
      </c>
      <c r="K61" s="25" t="inlineStr">
        <is>
          <t>AVOID/WAIT</t>
        </is>
      </c>
      <c r="L61" s="25" t="inlineStr">
        <is>
          <t>UNCHANGED</t>
        </is>
      </c>
      <c r="M61" s="15" t="n">
        <v>2.5754</v>
      </c>
      <c r="N61" s="15" t="n">
        <v>8.4672</v>
      </c>
      <c r="O61" s="15" t="n">
        <v>6.3333</v>
      </c>
      <c r="P61" s="15" t="n">
        <v>13.5243</v>
      </c>
      <c r="Q61" s="15" t="n">
        <v>-0.0455</v>
      </c>
      <c r="R61" s="15" t="n">
        <v>-22.3519</v>
      </c>
      <c r="S61" s="15" t="n">
        <v>-40.7342</v>
      </c>
      <c r="T61" s="15" t="n">
        <v>-38.7074</v>
      </c>
      <c r="U61" s="15" t="n">
        <v>48.2953</v>
      </c>
      <c r="V61" s="15" t="n">
        <v>-51.0058</v>
      </c>
      <c r="W61" s="28" t="n">
        <v>0.382</v>
      </c>
      <c r="X61" s="15" t="n">
        <v>42.6857</v>
      </c>
      <c r="Y61" s="15" t="n">
        <v>1.2914</v>
      </c>
      <c r="Z61" s="15" t="n">
        <v>-38.3059</v>
      </c>
      <c r="AA61" s="15" t="inlineStr"/>
      <c r="AB61" s="15" t="n">
        <v>8.3483</v>
      </c>
      <c r="AC61" s="28" t="n">
        <v>27.33</v>
      </c>
      <c r="AD61" s="15" t="n">
        <v>-12.742</v>
      </c>
      <c r="AE61" s="15" t="n">
        <v>-40.7</v>
      </c>
      <c r="AF61" s="15" t="inlineStr"/>
      <c r="AG61" s="15" t="n">
        <v>-64.658</v>
      </c>
      <c r="AH61" s="15" t="n">
        <v>-105.496</v>
      </c>
      <c r="AI61" s="15" t="n">
        <v>-6.933</v>
      </c>
      <c r="AJ61" s="15" t="n">
        <v>-25.7444</v>
      </c>
      <c r="AK61" s="28" t="n">
        <v>1.253</v>
      </c>
      <c r="AL61" s="28" t="n">
        <v>0.9481000000000001</v>
      </c>
      <c r="AM61" s="15" t="n">
        <v>88.825</v>
      </c>
      <c r="AN61" s="28" t="n">
        <v>1.68</v>
      </c>
      <c r="AO61" s="25" t="n">
        <v>-5</v>
      </c>
      <c r="AP61" s="25" t="inlineStr">
        <is>
          <t>2026-11-04</t>
        </is>
      </c>
      <c r="AQ61" s="25" t="n">
        <v>13</v>
      </c>
    </row>
    <row r="62">
      <c r="A62" s="10" t="inlineStr">
        <is>
          <t>ARM</t>
        </is>
      </c>
      <c r="B62" s="20" t="inlineStr">
        <is>
          <t>Arm Holdings</t>
        </is>
      </c>
      <c r="C62" s="20" t="inlineStr">
        <is>
          <t>stock</t>
        </is>
      </c>
      <c r="D62" s="20" t="inlineStr">
        <is>
          <t>semiconductor</t>
        </is>
      </c>
      <c r="E62" s="11" t="n">
        <v>210.1</v>
      </c>
      <c r="F62" s="11" t="n">
        <v>-7.2775</v>
      </c>
      <c r="G62" s="21" t="n">
        <v>29.781</v>
      </c>
      <c r="H62" s="32" t="inlineStr">
        <is>
          <t>AVOID/WAIT</t>
        </is>
      </c>
      <c r="I62" s="11" t="n">
        <v>32.5402</v>
      </c>
      <c r="J62" s="29" t="n">
        <v>-2.7592</v>
      </c>
      <c r="K62" s="20" t="inlineStr">
        <is>
          <t>AVOID/WAIT</t>
        </is>
      </c>
      <c r="L62" s="20" t="inlineStr">
        <is>
          <t>UNCHANGED</t>
        </is>
      </c>
      <c r="M62" s="11" t="n">
        <v>9.1965</v>
      </c>
      <c r="N62" s="11" t="n">
        <v>2.8333</v>
      </c>
      <c r="O62" s="11" t="n">
        <v>17.2512</v>
      </c>
      <c r="P62" s="11" t="n">
        <v>0.5</v>
      </c>
      <c r="Q62" s="11" t="n">
        <v>-36.8234</v>
      </c>
      <c r="R62" s="11" t="n">
        <v>-19.1954</v>
      </c>
      <c r="S62" s="11" t="n">
        <v>2.6832</v>
      </c>
      <c r="T62" s="11" t="n">
        <v>24.0406</v>
      </c>
      <c r="U62" s="11" t="n">
        <v>71.80289999999999</v>
      </c>
      <c r="V62" s="11" t="n">
        <v>-52.3037</v>
      </c>
      <c r="W62" s="24" t="n">
        <v>3.789</v>
      </c>
      <c r="X62" s="11" t="n">
        <v>31.4256</v>
      </c>
      <c r="Y62" s="11" t="n">
        <v>-3.6198</v>
      </c>
      <c r="Z62" s="11" t="n">
        <v>68.51439999999999</v>
      </c>
      <c r="AA62" s="11" t="n">
        <v>233.4445</v>
      </c>
      <c r="AB62" s="11" t="n">
        <v>43.5195</v>
      </c>
      <c r="AC62" s="24" t="n">
        <v>1.86</v>
      </c>
      <c r="AD62" s="11" t="n">
        <v>207.75</v>
      </c>
      <c r="AE62" s="11" t="n">
        <v>22.4</v>
      </c>
      <c r="AF62" s="11" t="n">
        <v>108.3</v>
      </c>
      <c r="AG62" s="11" t="n">
        <v>20.248</v>
      </c>
      <c r="AH62" s="11" t="n">
        <v>13.353</v>
      </c>
      <c r="AI62" s="11" t="n">
        <v>97.53700000000001</v>
      </c>
      <c r="AJ62" s="11" t="n">
        <v>-22.5879</v>
      </c>
      <c r="AK62" s="24" t="n">
        <v>1.0843</v>
      </c>
      <c r="AL62" s="24" t="n">
        <v>1.013</v>
      </c>
      <c r="AM62" s="11" t="n">
        <v>38.3651</v>
      </c>
      <c r="AN62" s="24" t="n">
        <v>1.907</v>
      </c>
      <c r="AO62" s="20" t="n">
        <v>-4</v>
      </c>
      <c r="AP62" s="20" t="inlineStr">
        <is>
          <t>2026-11-04</t>
        </is>
      </c>
      <c r="AQ62" s="20" t="n">
        <v>13</v>
      </c>
    </row>
    <row r="63">
      <c r="A63" s="14" t="inlineStr">
        <is>
          <t>NTLA</t>
        </is>
      </c>
      <c r="B63" s="25" t="inlineStr">
        <is>
          <t>Intellia</t>
        </is>
      </c>
      <c r="C63" s="25" t="inlineStr">
        <is>
          <t>stock</t>
        </is>
      </c>
      <c r="D63" s="25" t="inlineStr">
        <is>
          <t>biotech</t>
        </is>
      </c>
      <c r="E63" s="15" t="n">
        <v>11.16</v>
      </c>
      <c r="F63" s="15" t="n">
        <v>-4.206</v>
      </c>
      <c r="G63" s="26" t="n">
        <v>29.615</v>
      </c>
      <c r="H63" s="32" t="inlineStr">
        <is>
          <t>AVOID/WAIT</t>
        </is>
      </c>
      <c r="I63" s="15" t="n">
        <v>28.6254</v>
      </c>
      <c r="J63" s="30" t="n">
        <v>0.9896</v>
      </c>
      <c r="K63" s="25" t="inlineStr">
        <is>
          <t>AVOID/WAIT</t>
        </is>
      </c>
      <c r="L63" s="25" t="inlineStr">
        <is>
          <t>UNCHANGED</t>
        </is>
      </c>
      <c r="M63" s="15" t="n">
        <v>4.4786</v>
      </c>
      <c r="N63" s="15" t="n">
        <v>4.5808</v>
      </c>
      <c r="O63" s="15" t="n">
        <v>8.958299999999999</v>
      </c>
      <c r="P63" s="15" t="n">
        <v>11.5972</v>
      </c>
      <c r="Q63" s="15" t="n">
        <v>-9.489100000000001</v>
      </c>
      <c r="R63" s="15" t="n">
        <v>4.0075</v>
      </c>
      <c r="S63" s="15" t="n">
        <v>-29.6786</v>
      </c>
      <c r="T63" s="15" t="n">
        <v>-58.6207</v>
      </c>
      <c r="U63" s="15" t="n">
        <v>90.26130000000001</v>
      </c>
      <c r="V63" s="15" t="n">
        <v>-71.26519999999999</v>
      </c>
      <c r="W63" s="28" t="n">
        <v>1.801</v>
      </c>
      <c r="X63" s="15" t="n">
        <v>41.1058</v>
      </c>
      <c r="Y63" s="15" t="n">
        <v>-0.7244</v>
      </c>
      <c r="Z63" s="15" t="n">
        <v>-4.3515</v>
      </c>
      <c r="AA63" s="15" t="inlineStr"/>
      <c r="AB63" s="15" t="n">
        <v>26.2799</v>
      </c>
      <c r="AC63" s="28" t="inlineStr"/>
      <c r="AD63" s="15" t="n">
        <v>-2.894</v>
      </c>
      <c r="AE63" s="15" t="n">
        <v>-46.2</v>
      </c>
      <c r="AF63" s="15" t="inlineStr"/>
      <c r="AG63" s="15" t="n">
        <v>0</v>
      </c>
      <c r="AH63" s="15" t="n">
        <v>-55.438</v>
      </c>
      <c r="AI63" s="15" t="n">
        <v>0</v>
      </c>
      <c r="AJ63" s="15" t="n">
        <v>0.615</v>
      </c>
      <c r="AK63" s="28" t="n">
        <v>1.2774</v>
      </c>
      <c r="AL63" s="28" t="n">
        <v>1.3106</v>
      </c>
      <c r="AM63" s="15" t="n">
        <v>107.0888</v>
      </c>
      <c r="AN63" s="28" t="n">
        <v>2.35</v>
      </c>
      <c r="AO63" s="25" t="n">
        <v>2</v>
      </c>
      <c r="AP63" s="25" t="inlineStr">
        <is>
          <t>2026-11-05</t>
        </is>
      </c>
      <c r="AQ63" s="25" t="n">
        <v>14</v>
      </c>
    </row>
    <row r="64">
      <c r="A64" s="10" t="inlineStr">
        <is>
          <t>RKLB</t>
        </is>
      </c>
      <c r="B64" s="20" t="inlineStr">
        <is>
          <t>Rocket Lab</t>
        </is>
      </c>
      <c r="C64" s="20" t="inlineStr">
        <is>
          <t>stock</t>
        </is>
      </c>
      <c r="D64" s="20" t="inlineStr">
        <is>
          <t>space</t>
        </is>
      </c>
      <c r="E64" s="11" t="n">
        <v>51.22</v>
      </c>
      <c r="F64" s="11" t="n">
        <v>-4.5649</v>
      </c>
      <c r="G64" s="21" t="n">
        <v>27.434</v>
      </c>
      <c r="H64" s="32" t="inlineStr">
        <is>
          <t>AVOID/WAIT</t>
        </is>
      </c>
      <c r="I64" s="11" t="n">
        <v>29.7597</v>
      </c>
      <c r="J64" s="29" t="n">
        <v>-2.3257</v>
      </c>
      <c r="K64" s="20" t="inlineStr">
        <is>
          <t>AVOID/WAIT</t>
        </is>
      </c>
      <c r="L64" s="20" t="inlineStr">
        <is>
          <t>UNCHANGED</t>
        </is>
      </c>
      <c r="M64" s="11" t="n">
        <v>4.1441</v>
      </c>
      <c r="N64" s="11" t="n">
        <v>3.5</v>
      </c>
      <c r="O64" s="11" t="n">
        <v>11.4565</v>
      </c>
      <c r="P64" s="11" t="n">
        <v>8.333299999999999</v>
      </c>
      <c r="Q64" s="11" t="n">
        <v>-27.1512</v>
      </c>
      <c r="R64" s="11" t="n">
        <v>-19.856</v>
      </c>
      <c r="S64" s="11" t="n">
        <v>-39.4563</v>
      </c>
      <c r="T64" s="11" t="n">
        <v>-21.682</v>
      </c>
      <c r="U64" s="11" t="n">
        <v>92.91</v>
      </c>
      <c r="V64" s="11" t="n">
        <v>-66.15860000000001</v>
      </c>
      <c r="W64" s="24" t="n">
        <v>2.938</v>
      </c>
      <c r="X64" s="11" t="n">
        <v>30.2215</v>
      </c>
      <c r="Y64" s="11" t="n">
        <v>-3.4851</v>
      </c>
      <c r="Z64" s="11" t="n">
        <v>890.9376</v>
      </c>
      <c r="AA64" s="11" t="inlineStr"/>
      <c r="AB64" s="11" t="n">
        <v>42.5805</v>
      </c>
      <c r="AC64" s="24" t="inlineStr"/>
      <c r="AD64" s="11" t="n">
        <v>-189.203</v>
      </c>
      <c r="AE64" s="11" t="n">
        <v>62</v>
      </c>
      <c r="AF64" s="11" t="inlineStr"/>
      <c r="AG64" s="11" t="n">
        <v>-21.512</v>
      </c>
      <c r="AH64" s="11" t="n">
        <v>-7.915</v>
      </c>
      <c r="AI64" s="11" t="n">
        <v>37.264</v>
      </c>
      <c r="AJ64" s="11" t="n">
        <v>-23.2485</v>
      </c>
      <c r="AK64" s="24" t="n">
        <v>1.0315</v>
      </c>
      <c r="AL64" s="24" t="n">
        <v>1.0837</v>
      </c>
      <c r="AM64" s="11" t="n">
        <v>99.43380000000001</v>
      </c>
      <c r="AN64" s="24" t="n">
        <v>1.5909</v>
      </c>
      <c r="AO64" s="20" t="n">
        <v>-3</v>
      </c>
      <c r="AP64" s="20" t="inlineStr">
        <is>
          <t>2026-11-09</t>
        </is>
      </c>
      <c r="AQ64" s="20" t="n">
        <v>18</v>
      </c>
    </row>
    <row r="65">
      <c r="A65" s="14" t="inlineStr">
        <is>
          <t>DRAM</t>
        </is>
      </c>
      <c r="B65" s="25" t="inlineStr">
        <is>
          <t>Strive U.S. Semiconductor</t>
        </is>
      </c>
      <c r="C65" s="25" t="inlineStr">
        <is>
          <t>etf</t>
        </is>
      </c>
      <c r="D65" s="25" t="inlineStr">
        <is>
          <t>etf</t>
        </is>
      </c>
      <c r="E65" s="15" t="n">
        <v>45.68</v>
      </c>
      <c r="F65" s="15" t="n">
        <v>-7.0789</v>
      </c>
      <c r="G65" s="26" t="n">
        <v>15.3909</v>
      </c>
      <c r="H65" s="32" t="inlineStr">
        <is>
          <t>AVOID/WAIT</t>
        </is>
      </c>
      <c r="I65" s="15" t="n">
        <v>16.3398</v>
      </c>
      <c r="J65" s="27" t="n">
        <v>-0.9489</v>
      </c>
      <c r="K65" s="25" t="inlineStr">
        <is>
          <t>AVOID/WAIT</t>
        </is>
      </c>
      <c r="L65" s="25" t="inlineStr">
        <is>
          <t>UNCHANGED</t>
        </is>
      </c>
      <c r="M65" s="15" t="n">
        <v>1.4455</v>
      </c>
      <c r="N65" s="15" t="n">
        <v>6.25</v>
      </c>
      <c r="O65" s="15" t="inlineStr"/>
      <c r="P65" s="15" t="inlineStr"/>
      <c r="Q65" s="15" t="n">
        <v>-26.2036</v>
      </c>
      <c r="R65" s="15" t="n">
        <v>-14.1353</v>
      </c>
      <c r="S65" s="15" t="n">
        <v>25.6326</v>
      </c>
      <c r="T65" s="15" t="inlineStr"/>
      <c r="U65" s="15" t="n">
        <v>86.68770000000001</v>
      </c>
      <c r="V65" s="15" t="n">
        <v>-44.4376</v>
      </c>
      <c r="W65" s="28" t="inlineStr"/>
      <c r="X65" s="15" t="n">
        <v>31.1509</v>
      </c>
      <c r="Y65" s="15" t="n">
        <v>-2.5679</v>
      </c>
      <c r="Z65" s="15" t="inlineStr"/>
      <c r="AA65" s="15" t="n">
        <v>9.2585</v>
      </c>
      <c r="AB65" s="15" t="inlineStr"/>
      <c r="AC65" s="28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n">
        <v>-17.5278</v>
      </c>
      <c r="AK65" s="28" t="n">
        <v>0.6624</v>
      </c>
      <c r="AL65" s="28" t="n">
        <v>0.8278</v>
      </c>
      <c r="AM65" s="15" t="inlineStr"/>
      <c r="AN65" s="28" t="inlineStr"/>
      <c r="AO65" s="25" t="inlineStr"/>
      <c r="AP65" s="25" t="inlineStr"/>
      <c r="AQ65" s="25" t="inlineStr"/>
    </row>
  </sheetData>
  <autoFilter ref="A1:AQ65"/>
  <conditionalFormatting sqref="F2:F65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65">
    <cfRule type="dataBar" priority="2">
      <dataBar showValue="1">
        <cfvo type="num" val="0"/>
        <cfvo type="num" val="25"/>
        <color rgb="004472C4"/>
      </dataBar>
    </cfRule>
  </conditionalFormatting>
  <conditionalFormatting sqref="M2:M65">
    <cfRule type="dataBar" priority="3">
      <dataBar showValue="1">
        <cfvo type="num" val="0"/>
        <cfvo type="num" val="25"/>
        <color rgb="004472C4"/>
      </dataBar>
    </cfRule>
  </conditionalFormatting>
  <conditionalFormatting sqref="N2:N65">
    <cfRule type="dataBar" priority="4">
      <dataBar showValue="1">
        <cfvo type="num" val="0"/>
        <cfvo type="num" val="25"/>
        <color rgb="004472C4"/>
      </dataBar>
    </cfRule>
  </conditionalFormatting>
  <conditionalFormatting sqref="O2:O65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3" customWidth="1" min="4" max="4"/>
    <col width="11" customWidth="1" min="5" max="5"/>
    <col width="11" customWidth="1" min="6" max="6"/>
    <col width="7" customWidth="1" min="7" max="7"/>
    <col width="9" customWidth="1" min="8" max="8"/>
    <col width="10" customWidth="1" min="9" max="9"/>
    <col width="10" customWidth="1" min="10" max="10"/>
    <col width="11" customWidth="1" min="11" max="11"/>
    <col width="13" customWidth="1" min="12" max="12"/>
    <col width="8" customWidth="1" min="13" max="13"/>
    <col width="10" customWidth="1" min="14" max="14"/>
    <col width="8" customWidth="1" min="15" max="15"/>
    <col width="20" customWidth="1" min="16" max="16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Category</t>
        </is>
      </c>
      <c r="E1" s="19" t="inlineStr">
        <is>
          <t>Start</t>
        </is>
      </c>
      <c r="F1" s="19" t="inlineStr">
        <is>
          <t>End</t>
        </is>
      </c>
      <c r="G1" s="19" t="inlineStr">
        <is>
          <t>Days</t>
        </is>
      </c>
      <c r="H1" s="19" t="inlineStr">
        <is>
          <t>B&amp;H %</t>
        </is>
      </c>
      <c r="I1" s="19" t="inlineStr">
        <is>
          <t>Strategy %</t>
        </is>
      </c>
      <c r="J1" s="19" t="inlineStr">
        <is>
          <t>Excess pp</t>
        </is>
      </c>
      <c r="K1" s="19" t="inlineStr">
        <is>
          <t>Strat Vol %</t>
        </is>
      </c>
      <c r="L1" s="19" t="inlineStr">
        <is>
          <t>Strat MaxDD %</t>
        </is>
      </c>
      <c r="M1" s="19" t="inlineStr">
        <is>
          <t>Sharpe</t>
        </is>
      </c>
      <c r="N1" s="19" t="inlineStr">
        <is>
          <t>Exposure %</t>
        </is>
      </c>
      <c r="O1" s="19" t="inlineStr">
        <is>
          <t>Trades</t>
        </is>
      </c>
      <c r="P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/>
      <c r="E2" s="20" t="inlineStr">
        <is>
          <t>2025-10-27</t>
        </is>
      </c>
      <c r="F2" s="20" t="inlineStr">
        <is>
          <t>2026-10-22</t>
        </is>
      </c>
      <c r="G2" s="20" t="n">
        <v>248</v>
      </c>
      <c r="H2" s="11" t="n">
        <v>-1.16</v>
      </c>
      <c r="I2" s="11" t="n">
        <v>-11.77</v>
      </c>
      <c r="J2" s="29" t="n">
        <v>-10.61</v>
      </c>
      <c r="K2" s="11" t="n">
        <v>16.4</v>
      </c>
      <c r="L2" s="11" t="n">
        <v>-18</v>
      </c>
      <c r="M2" s="24" t="n">
        <v>-0.6899999999999999</v>
      </c>
      <c r="N2" s="11" t="n">
        <v>27</v>
      </c>
      <c r="O2" s="20" t="n">
        <v>21</v>
      </c>
      <c r="P2" s="20" t="inlineStr"/>
    </row>
    <row r="3">
      <c r="A3" s="25" t="inlineStr">
        <is>
          <t>NVDA</t>
        </is>
      </c>
      <c r="B3" s="25" t="inlineStr">
        <is>
          <t>NVIDIA</t>
        </is>
      </c>
      <c r="C3" s="25" t="inlineStr">
        <is>
          <t>stock</t>
        </is>
      </c>
      <c r="D3" s="25" t="inlineStr"/>
      <c r="E3" s="25" t="inlineStr">
        <is>
          <t>2025-10-27</t>
        </is>
      </c>
      <c r="F3" s="25" t="inlineStr">
        <is>
          <t>2026-10-22</t>
        </is>
      </c>
      <c r="G3" s="25" t="n">
        <v>248</v>
      </c>
      <c r="H3" s="15" t="n">
        <v>11.09</v>
      </c>
      <c r="I3" s="15" t="n">
        <v>-20.4</v>
      </c>
      <c r="J3" s="27" t="n">
        <v>-31.49</v>
      </c>
      <c r="K3" s="15" t="n">
        <v>23.2</v>
      </c>
      <c r="L3" s="15" t="n">
        <v>-31.3</v>
      </c>
      <c r="M3" s="28" t="n">
        <v>-0.89</v>
      </c>
      <c r="N3" s="15" t="n">
        <v>37.5</v>
      </c>
      <c r="O3" s="25" t="n">
        <v>22</v>
      </c>
      <c r="P3" s="25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/>
      <c r="E4" s="20" t="inlineStr">
        <is>
          <t>2025-10-27</t>
        </is>
      </c>
      <c r="F4" s="20" t="inlineStr">
        <is>
          <t>2026-10-22</t>
        </is>
      </c>
      <c r="G4" s="20" t="n">
        <v>248</v>
      </c>
      <c r="H4" s="11" t="n">
        <v>10.31</v>
      </c>
      <c r="I4" s="11" t="n">
        <v>-14.95</v>
      </c>
      <c r="J4" s="29" t="n">
        <v>-25.26</v>
      </c>
      <c r="K4" s="11" t="n">
        <v>16.2</v>
      </c>
      <c r="L4" s="11" t="n">
        <v>-19.5</v>
      </c>
      <c r="M4" s="24" t="n">
        <v>-0.9399999999999999</v>
      </c>
      <c r="N4" s="11" t="n">
        <v>33.1</v>
      </c>
      <c r="O4" s="20" t="n">
        <v>21</v>
      </c>
      <c r="P4" s="20" t="inlineStr"/>
    </row>
    <row r="5">
      <c r="A5" s="25" t="inlineStr">
        <is>
          <t>AAPL</t>
        </is>
      </c>
      <c r="B5" s="25" t="inlineStr">
        <is>
          <t>Apple</t>
        </is>
      </c>
      <c r="C5" s="25" t="inlineStr">
        <is>
          <t>stock</t>
        </is>
      </c>
      <c r="D5" s="25" t="inlineStr"/>
      <c r="E5" s="25" t="inlineStr">
        <is>
          <t>2025-10-27</t>
        </is>
      </c>
      <c r="F5" s="25" t="inlineStr">
        <is>
          <t>2026-10-22</t>
        </is>
      </c>
      <c r="G5" s="25" t="n">
        <v>248</v>
      </c>
      <c r="H5" s="15" t="n">
        <v>30.02</v>
      </c>
      <c r="I5" s="15" t="n">
        <v>23.18</v>
      </c>
      <c r="J5" s="27" t="n">
        <v>-6.84</v>
      </c>
      <c r="K5" s="15" t="n">
        <v>21.8</v>
      </c>
      <c r="L5" s="15" t="n">
        <v>-13.4</v>
      </c>
      <c r="M5" s="28" t="n">
        <v>1.08</v>
      </c>
      <c r="N5" s="15" t="n">
        <v>78.59999999999999</v>
      </c>
      <c r="O5" s="25" t="n">
        <v>11</v>
      </c>
      <c r="P5" s="25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/>
      <c r="E6" s="20" t="inlineStr">
        <is>
          <t>2025-10-27</t>
        </is>
      </c>
      <c r="F6" s="20" t="inlineStr">
        <is>
          <t>2026-10-22</t>
        </is>
      </c>
      <c r="G6" s="20" t="n">
        <v>248</v>
      </c>
      <c r="H6" s="11" t="n">
        <v>19.14</v>
      </c>
      <c r="I6" s="11" t="n">
        <v>15.17</v>
      </c>
      <c r="J6" s="29" t="n">
        <v>-3.98</v>
      </c>
      <c r="K6" s="11" t="n">
        <v>27.2</v>
      </c>
      <c r="L6" s="11" t="n">
        <v>-20.6</v>
      </c>
      <c r="M6" s="24" t="n">
        <v>0.66</v>
      </c>
      <c r="N6" s="11" t="n">
        <v>75.40000000000001</v>
      </c>
      <c r="O6" s="20" t="n">
        <v>8</v>
      </c>
      <c r="P6" s="20" t="inlineStr"/>
    </row>
    <row r="7">
      <c r="A7" s="25" t="inlineStr">
        <is>
          <t>META</t>
        </is>
      </c>
      <c r="B7" s="25" t="inlineStr">
        <is>
          <t>Meta Platforms</t>
        </is>
      </c>
      <c r="C7" s="25" t="inlineStr">
        <is>
          <t>stock</t>
        </is>
      </c>
      <c r="D7" s="25" t="inlineStr"/>
      <c r="E7" s="25" t="inlineStr">
        <is>
          <t>2025-10-27</t>
        </is>
      </c>
      <c r="F7" s="25" t="inlineStr">
        <is>
          <t>2026-10-22</t>
        </is>
      </c>
      <c r="G7" s="25" t="n">
        <v>248</v>
      </c>
      <c r="H7" s="15" t="n">
        <v>-13.29</v>
      </c>
      <c r="I7" s="15" t="n">
        <v>-30.26</v>
      </c>
      <c r="J7" s="27" t="n">
        <v>-16.97</v>
      </c>
      <c r="K7" s="15" t="n">
        <v>18.9</v>
      </c>
      <c r="L7" s="15" t="n">
        <v>-30.3</v>
      </c>
      <c r="M7" s="28" t="n">
        <v>-1.84</v>
      </c>
      <c r="N7" s="15" t="n">
        <v>14.1</v>
      </c>
      <c r="O7" s="25" t="n">
        <v>18</v>
      </c>
      <c r="P7" s="25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/>
      <c r="E8" s="20" t="inlineStr">
        <is>
          <t>2025-10-27</t>
        </is>
      </c>
      <c r="F8" s="20" t="inlineStr">
        <is>
          <t>2026-10-22</t>
        </is>
      </c>
      <c r="G8" s="20" t="n">
        <v>248</v>
      </c>
      <c r="H8" s="11" t="n">
        <v>-17.21</v>
      </c>
      <c r="I8" s="11" t="n">
        <v>-7.2</v>
      </c>
      <c r="J8" s="23" t="n">
        <v>10.01</v>
      </c>
      <c r="K8" s="11" t="n">
        <v>7.4</v>
      </c>
      <c r="L8" s="11" t="n">
        <v>-7.3</v>
      </c>
      <c r="M8" s="24" t="n">
        <v>-0.98</v>
      </c>
      <c r="N8" s="11" t="n">
        <v>1.6</v>
      </c>
      <c r="O8" s="20" t="n">
        <v>4</v>
      </c>
      <c r="P8" s="20" t="inlineStr"/>
    </row>
    <row r="9">
      <c r="A9" s="25" t="inlineStr">
        <is>
          <t>TSM</t>
        </is>
      </c>
      <c r="B9" s="25" t="inlineStr">
        <is>
          <t>TSMC</t>
        </is>
      </c>
      <c r="C9" s="25" t="inlineStr">
        <is>
          <t>stock</t>
        </is>
      </c>
      <c r="D9" s="25" t="inlineStr"/>
      <c r="E9" s="25" t="inlineStr">
        <is>
          <t>2025-10-27</t>
        </is>
      </c>
      <c r="F9" s="25" t="inlineStr">
        <is>
          <t>2026-10-22</t>
        </is>
      </c>
      <c r="G9" s="25" t="n">
        <v>248</v>
      </c>
      <c r="H9" s="15" t="n">
        <v>39.72</v>
      </c>
      <c r="I9" s="15" t="n">
        <v>36.36</v>
      </c>
      <c r="J9" s="27" t="n">
        <v>-3.36</v>
      </c>
      <c r="K9" s="15" t="n">
        <v>37.5</v>
      </c>
      <c r="L9" s="15" t="n">
        <v>-18.1</v>
      </c>
      <c r="M9" s="28" t="n">
        <v>1.03</v>
      </c>
      <c r="N9" s="15" t="n">
        <v>94.8</v>
      </c>
      <c r="O9" s="25" t="n">
        <v>6</v>
      </c>
      <c r="P9" s="25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/>
      <c r="E10" s="20" t="inlineStr">
        <is>
          <t>2025-10-27</t>
        </is>
      </c>
      <c r="F10" s="20" t="inlineStr">
        <is>
          <t>2026-10-22</t>
        </is>
      </c>
      <c r="G10" s="20" t="n">
        <v>248</v>
      </c>
      <c r="H10" s="11" t="n">
        <v>95.61</v>
      </c>
      <c r="I10" s="11" t="n">
        <v>64.48999999999999</v>
      </c>
      <c r="J10" s="29" t="n">
        <v>-31.12</v>
      </c>
      <c r="K10" s="11" t="n">
        <v>39.1</v>
      </c>
      <c r="L10" s="11" t="n">
        <v>-27.3</v>
      </c>
      <c r="M10" s="24" t="n">
        <v>1.48</v>
      </c>
      <c r="N10" s="11" t="n">
        <v>23.8</v>
      </c>
      <c r="O10" s="20" t="n">
        <v>14</v>
      </c>
      <c r="P10" s="20" t="inlineStr"/>
    </row>
    <row r="11">
      <c r="A11" s="25" t="inlineStr">
        <is>
          <t>INTC</t>
        </is>
      </c>
      <c r="B11" s="25" t="inlineStr">
        <is>
          <t>Intel</t>
        </is>
      </c>
      <c r="C11" s="25" t="inlineStr">
        <is>
          <t>stock</t>
        </is>
      </c>
      <c r="D11" s="25" t="inlineStr"/>
      <c r="E11" s="25" t="inlineStr">
        <is>
          <t>2025-10-27</t>
        </is>
      </c>
      <c r="F11" s="25" t="inlineStr">
        <is>
          <t>2026-10-22</t>
        </is>
      </c>
      <c r="G11" s="25" t="n">
        <v>248</v>
      </c>
      <c r="H11" s="15" t="n">
        <v>116.21</v>
      </c>
      <c r="I11" s="15" t="n">
        <v>38.52</v>
      </c>
      <c r="J11" s="27" t="n">
        <v>-77.69</v>
      </c>
      <c r="K11" s="15" t="n">
        <v>58.7</v>
      </c>
      <c r="L11" s="15" t="n">
        <v>-34.8</v>
      </c>
      <c r="M11" s="28" t="n">
        <v>0.85</v>
      </c>
      <c r="N11" s="15" t="n">
        <v>38.7</v>
      </c>
      <c r="O11" s="25" t="n">
        <v>18</v>
      </c>
      <c r="P11" s="25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/>
      <c r="E12" s="20" t="inlineStr">
        <is>
          <t>2025-10-27</t>
        </is>
      </c>
      <c r="F12" s="20" t="inlineStr">
        <is>
          <t>2026-10-22</t>
        </is>
      </c>
      <c r="G12" s="20" t="n">
        <v>248</v>
      </c>
      <c r="H12" s="11" t="n">
        <v>17.62</v>
      </c>
      <c r="I12" s="11" t="n">
        <v>15.49</v>
      </c>
      <c r="J12" s="29" t="n">
        <v>-2.13</v>
      </c>
      <c r="K12" s="11" t="n">
        <v>44</v>
      </c>
      <c r="L12" s="11" t="n">
        <v>-30.1</v>
      </c>
      <c r="M12" s="24" t="n">
        <v>0.55</v>
      </c>
      <c r="N12" s="11" t="n">
        <v>13.3</v>
      </c>
      <c r="O12" s="20" t="n">
        <v>10</v>
      </c>
      <c r="P12" s="20" t="inlineStr"/>
    </row>
    <row r="13">
      <c r="A13" s="25" t="inlineStr">
        <is>
          <t>QCOM</t>
        </is>
      </c>
      <c r="B13" s="25" t="inlineStr">
        <is>
          <t>Qualcomm</t>
        </is>
      </c>
      <c r="C13" s="25" t="inlineStr">
        <is>
          <t>stock</t>
        </is>
      </c>
      <c r="D13" s="25" t="inlineStr"/>
      <c r="E13" s="25" t="inlineStr">
        <is>
          <t>2025-10-27</t>
        </is>
      </c>
      <c r="F13" s="25" t="inlineStr">
        <is>
          <t>2026-10-22</t>
        </is>
      </c>
      <c r="G13" s="25" t="n">
        <v>248</v>
      </c>
      <c r="H13" s="15" t="n">
        <v>-5.99</v>
      </c>
      <c r="I13" s="15" t="n">
        <v>17.82</v>
      </c>
      <c r="J13" s="30" t="n">
        <v>23.81</v>
      </c>
      <c r="K13" s="15" t="n">
        <v>37.5</v>
      </c>
      <c r="L13" s="15" t="n">
        <v>-17.6</v>
      </c>
      <c r="M13" s="28" t="n">
        <v>0.63</v>
      </c>
      <c r="N13" s="15" t="n">
        <v>23</v>
      </c>
      <c r="O13" s="25" t="n">
        <v>14</v>
      </c>
      <c r="P13" s="25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/>
      <c r="E14" s="20" t="inlineStr">
        <is>
          <t>2025-10-27</t>
        </is>
      </c>
      <c r="F14" s="20" t="inlineStr">
        <is>
          <t>2026-10-22</t>
        </is>
      </c>
      <c r="G14" s="20" t="n">
        <v>248</v>
      </c>
      <c r="H14" s="11" t="n">
        <v>-10.06</v>
      </c>
      <c r="I14" s="11" t="n">
        <v>-10.66</v>
      </c>
      <c r="J14" s="29" t="n">
        <v>-0.61</v>
      </c>
      <c r="K14" s="11" t="n">
        <v>28.1</v>
      </c>
      <c r="L14" s="11" t="n">
        <v>-27.9</v>
      </c>
      <c r="M14" s="24" t="n">
        <v>-0.26</v>
      </c>
      <c r="N14" s="11" t="n">
        <v>28.2</v>
      </c>
      <c r="O14" s="20" t="n">
        <v>14</v>
      </c>
      <c r="P14" s="20" t="inlineStr"/>
    </row>
    <row r="15">
      <c r="A15" s="25" t="inlineStr">
        <is>
          <t>MU</t>
        </is>
      </c>
      <c r="B15" s="25" t="inlineStr">
        <is>
          <t>Micron</t>
        </is>
      </c>
      <c r="C15" s="25" t="inlineStr">
        <is>
          <t>stock</t>
        </is>
      </c>
      <c r="D15" s="25" t="inlineStr"/>
      <c r="E15" s="25" t="inlineStr">
        <is>
          <t>2025-10-27</t>
        </is>
      </c>
      <c r="F15" s="25" t="inlineStr">
        <is>
          <t>2026-10-22</t>
        </is>
      </c>
      <c r="G15" s="25" t="n">
        <v>248</v>
      </c>
      <c r="H15" s="15" t="n">
        <v>289.58</v>
      </c>
      <c r="I15" s="15" t="n">
        <v>126.75</v>
      </c>
      <c r="J15" s="27" t="n">
        <v>-162.82</v>
      </c>
      <c r="K15" s="15" t="n">
        <v>64.5</v>
      </c>
      <c r="L15" s="15" t="n">
        <v>-31.2</v>
      </c>
      <c r="M15" s="28" t="n">
        <v>1.61</v>
      </c>
      <c r="N15" s="15" t="n">
        <v>57.3</v>
      </c>
      <c r="O15" s="25" t="n">
        <v>28</v>
      </c>
      <c r="P15" s="25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/>
      <c r="E16" s="20" t="inlineStr">
        <is>
          <t>2026-02-17</t>
        </is>
      </c>
      <c r="F16" s="20" t="inlineStr">
        <is>
          <t>2026-10-22</t>
        </is>
      </c>
      <c r="G16" s="20" t="n">
        <v>172</v>
      </c>
      <c r="H16" s="11" t="n">
        <v>113.5</v>
      </c>
      <c r="I16" s="11" t="n">
        <v>80.2</v>
      </c>
      <c r="J16" s="29" t="n">
        <v>-33.3</v>
      </c>
      <c r="K16" s="11" t="n">
        <v>78.5</v>
      </c>
      <c r="L16" s="11" t="n">
        <v>-38.6</v>
      </c>
      <c r="M16" s="24" t="n">
        <v>1.49</v>
      </c>
      <c r="N16" s="11" t="n">
        <v>51.7</v>
      </c>
      <c r="O16" s="20" t="n">
        <v>12</v>
      </c>
      <c r="P16" s="20" t="inlineStr"/>
    </row>
    <row r="17">
      <c r="A17" s="25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25" t="inlineStr"/>
      <c r="E17" s="25" t="inlineStr">
        <is>
          <t>2025-10-27</t>
        </is>
      </c>
      <c r="F17" s="25" t="inlineStr">
        <is>
          <t>2026-10-22</t>
        </is>
      </c>
      <c r="G17" s="25" t="n">
        <v>248</v>
      </c>
      <c r="H17" s="15" t="n">
        <v>180.14</v>
      </c>
      <c r="I17" s="15" t="n">
        <v>146.43</v>
      </c>
      <c r="J17" s="27" t="n">
        <v>-33.7</v>
      </c>
      <c r="K17" s="15" t="n">
        <v>65.2</v>
      </c>
      <c r="L17" s="15" t="n">
        <v>-32.2</v>
      </c>
      <c r="M17" s="28" t="n">
        <v>1.73</v>
      </c>
      <c r="N17" s="15" t="n">
        <v>59.3</v>
      </c>
      <c r="O17" s="25" t="n">
        <v>22</v>
      </c>
      <c r="P17" s="25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/>
      <c r="E18" s="20" t="inlineStr">
        <is>
          <t>2025-10-27</t>
        </is>
      </c>
      <c r="F18" s="20" t="inlineStr">
        <is>
          <t>2026-10-22</t>
        </is>
      </c>
      <c r="G18" s="20" t="n">
        <v>248</v>
      </c>
      <c r="H18" s="11" t="n">
        <v>180.45</v>
      </c>
      <c r="I18" s="11" t="n">
        <v>96.67</v>
      </c>
      <c r="J18" s="29" t="n">
        <v>-83.78</v>
      </c>
      <c r="K18" s="11" t="n">
        <v>67.5</v>
      </c>
      <c r="L18" s="11" t="n">
        <v>-52.6</v>
      </c>
      <c r="M18" s="24" t="n">
        <v>1.35</v>
      </c>
      <c r="N18" s="11" t="n">
        <v>75.8</v>
      </c>
      <c r="O18" s="20" t="n">
        <v>22</v>
      </c>
      <c r="P18" s="20" t="inlineStr"/>
    </row>
    <row r="19">
      <c r="A19" s="25" t="inlineStr">
        <is>
          <t>NET</t>
        </is>
      </c>
      <c r="B19" s="25" t="inlineStr">
        <is>
          <t>Cloudflare</t>
        </is>
      </c>
      <c r="C19" s="25" t="inlineStr">
        <is>
          <t>stock</t>
        </is>
      </c>
      <c r="D19" s="25" t="inlineStr"/>
      <c r="E19" s="25" t="inlineStr">
        <is>
          <t>2025-10-27</t>
        </is>
      </c>
      <c r="F19" s="25" t="inlineStr">
        <is>
          <t>2026-10-22</t>
        </is>
      </c>
      <c r="G19" s="25" t="n">
        <v>248</v>
      </c>
      <c r="H19" s="15" t="n">
        <v>34.87</v>
      </c>
      <c r="I19" s="15" t="n">
        <v>-38.03</v>
      </c>
      <c r="J19" s="27" t="n">
        <v>-72.90000000000001</v>
      </c>
      <c r="K19" s="15" t="n">
        <v>37</v>
      </c>
      <c r="L19" s="15" t="n">
        <v>-43.5</v>
      </c>
      <c r="M19" s="28" t="n">
        <v>-1.12</v>
      </c>
      <c r="N19" s="15" t="n">
        <v>28.2</v>
      </c>
      <c r="O19" s="25" t="n">
        <v>24</v>
      </c>
      <c r="P19" s="25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/>
      <c r="E20" s="20" t="inlineStr">
        <is>
          <t>2025-10-27</t>
        </is>
      </c>
      <c r="F20" s="20" t="inlineStr">
        <is>
          <t>2026-10-22</t>
        </is>
      </c>
      <c r="G20" s="20" t="n">
        <v>248</v>
      </c>
      <c r="H20" s="11" t="n">
        <v>82.89</v>
      </c>
      <c r="I20" s="11" t="n">
        <v>5.39</v>
      </c>
      <c r="J20" s="29" t="n">
        <v>-77.48999999999999</v>
      </c>
      <c r="K20" s="11" t="n">
        <v>85.59999999999999</v>
      </c>
      <c r="L20" s="11" t="n">
        <v>-51.4</v>
      </c>
      <c r="M20" s="24" t="n">
        <v>0.44</v>
      </c>
      <c r="N20" s="11" t="n">
        <v>19.4</v>
      </c>
      <c r="O20" s="20" t="n">
        <v>18</v>
      </c>
      <c r="P20" s="20" t="inlineStr"/>
    </row>
    <row r="21">
      <c r="A21" s="25" t="inlineStr">
        <is>
          <t>GLW</t>
        </is>
      </c>
      <c r="B21" s="25" t="inlineStr">
        <is>
          <t>Corning</t>
        </is>
      </c>
      <c r="C21" s="25" t="inlineStr">
        <is>
          <t>stock</t>
        </is>
      </c>
      <c r="D21" s="25" t="inlineStr"/>
      <c r="E21" s="25" t="inlineStr">
        <is>
          <t>2025-10-27</t>
        </is>
      </c>
      <c r="F21" s="25" t="inlineStr">
        <is>
          <t>2026-10-22</t>
        </is>
      </c>
      <c r="G21" s="25" t="n">
        <v>248</v>
      </c>
      <c r="H21" s="15" t="n">
        <v>39.95</v>
      </c>
      <c r="I21" s="15" t="n">
        <v>116.51</v>
      </c>
      <c r="J21" s="30" t="n">
        <v>76.56</v>
      </c>
      <c r="K21" s="15" t="n">
        <v>62.9</v>
      </c>
      <c r="L21" s="15" t="n">
        <v>-28</v>
      </c>
      <c r="M21" s="28" t="n">
        <v>1.56</v>
      </c>
      <c r="N21" s="15" t="n">
        <v>70.2</v>
      </c>
      <c r="O21" s="25" t="n">
        <v>2</v>
      </c>
      <c r="P21" s="25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/>
      <c r="E22" s="20" t="inlineStr">
        <is>
          <t>2025-10-27</t>
        </is>
      </c>
      <c r="F22" s="20" t="inlineStr">
        <is>
          <t>2026-10-22</t>
        </is>
      </c>
      <c r="G22" s="20" t="n">
        <v>248</v>
      </c>
      <c r="H22" s="11" t="n">
        <v>-50.38</v>
      </c>
      <c r="I22" s="11" t="n">
        <v>0</v>
      </c>
      <c r="J22" s="23" t="n">
        <v>50.38</v>
      </c>
      <c r="K22" s="11" t="inlineStr"/>
      <c r="L22" s="11" t="n">
        <v>0</v>
      </c>
      <c r="M22" s="24" t="inlineStr"/>
      <c r="N22" s="11" t="n">
        <v>0</v>
      </c>
      <c r="O22" s="20" t="n">
        <v>0</v>
      </c>
      <c r="P22" s="20" t="inlineStr"/>
    </row>
    <row r="23">
      <c r="A23" s="25" t="inlineStr">
        <is>
          <t>RKLB</t>
        </is>
      </c>
      <c r="B23" s="25" t="inlineStr">
        <is>
          <t>Rocket Lab</t>
        </is>
      </c>
      <c r="C23" s="25" t="inlineStr">
        <is>
          <t>stock</t>
        </is>
      </c>
      <c r="D23" s="25" t="inlineStr"/>
      <c r="E23" s="25" t="inlineStr">
        <is>
          <t>2025-10-27</t>
        </is>
      </c>
      <c r="F23" s="25" t="inlineStr">
        <is>
          <t>2026-10-22</t>
        </is>
      </c>
      <c r="G23" s="25" t="n">
        <v>248</v>
      </c>
      <c r="H23" s="15" t="n">
        <v>-21.94</v>
      </c>
      <c r="I23" s="15" t="n">
        <v>33.23</v>
      </c>
      <c r="J23" s="30" t="n">
        <v>55.17</v>
      </c>
      <c r="K23" s="15" t="n">
        <v>44.8</v>
      </c>
      <c r="L23" s="15" t="n">
        <v>-26.2</v>
      </c>
      <c r="M23" s="28" t="n">
        <v>0.87</v>
      </c>
      <c r="N23" s="15" t="n">
        <v>17.7</v>
      </c>
      <c r="O23" s="25" t="n">
        <v>8</v>
      </c>
      <c r="P23" s="25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/>
      <c r="E24" s="20" t="inlineStr">
        <is>
          <t>2025-10-27</t>
        </is>
      </c>
      <c r="F24" s="20" t="inlineStr">
        <is>
          <t>2026-10-22</t>
        </is>
      </c>
      <c r="G24" s="20" t="n">
        <v>248</v>
      </c>
      <c r="H24" s="11" t="n">
        <v>2.16</v>
      </c>
      <c r="I24" s="11" t="n">
        <v>-13.95</v>
      </c>
      <c r="J24" s="29" t="n">
        <v>-16.11</v>
      </c>
      <c r="K24" s="11" t="n">
        <v>12.5</v>
      </c>
      <c r="L24" s="11" t="n">
        <v>-18.6</v>
      </c>
      <c r="M24" s="24" t="n">
        <v>-1.15</v>
      </c>
      <c r="N24" s="11" t="n">
        <v>18.5</v>
      </c>
      <c r="O24" s="20" t="n">
        <v>19</v>
      </c>
      <c r="P24" s="20" t="inlineStr"/>
    </row>
    <row r="25">
      <c r="A25" s="25" t="inlineStr">
        <is>
          <t>SMCI</t>
        </is>
      </c>
      <c r="B25" s="25" t="inlineStr">
        <is>
          <t>Super Micro</t>
        </is>
      </c>
      <c r="C25" s="25" t="inlineStr">
        <is>
          <t>stock</t>
        </is>
      </c>
      <c r="D25" s="25" t="inlineStr"/>
      <c r="E25" s="25" t="inlineStr">
        <is>
          <t>2025-10-27</t>
        </is>
      </c>
      <c r="F25" s="25" t="inlineStr">
        <is>
          <t>2026-10-22</t>
        </is>
      </c>
      <c r="G25" s="25" t="n">
        <v>248</v>
      </c>
      <c r="H25" s="15" t="n">
        <v>-34.61</v>
      </c>
      <c r="I25" s="15" t="n">
        <v>0</v>
      </c>
      <c r="J25" s="30" t="n">
        <v>34.61</v>
      </c>
      <c r="K25" s="15" t="inlineStr"/>
      <c r="L25" s="15" t="n">
        <v>0</v>
      </c>
      <c r="M25" s="28" t="inlineStr"/>
      <c r="N25" s="15" t="n">
        <v>0</v>
      </c>
      <c r="O25" s="25" t="n">
        <v>0</v>
      </c>
      <c r="P25" s="25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/>
      <c r="E26" s="20" t="inlineStr">
        <is>
          <t>2025-10-27</t>
        </is>
      </c>
      <c r="F26" s="20" t="inlineStr">
        <is>
          <t>2026-10-22</t>
        </is>
      </c>
      <c r="G26" s="20" t="n">
        <v>248</v>
      </c>
      <c r="H26" s="11" t="n">
        <v>-30.86</v>
      </c>
      <c r="I26" s="11" t="n">
        <v>-18.62</v>
      </c>
      <c r="J26" s="23" t="n">
        <v>12.24</v>
      </c>
      <c r="K26" s="11" t="n">
        <v>23.2</v>
      </c>
      <c r="L26" s="11" t="n">
        <v>-20.2</v>
      </c>
      <c r="M26" s="24" t="n">
        <v>-0.78</v>
      </c>
      <c r="N26" s="11" t="n">
        <v>13.3</v>
      </c>
      <c r="O26" s="20" t="n">
        <v>14</v>
      </c>
      <c r="P26" s="20" t="inlineStr"/>
    </row>
    <row r="27">
      <c r="A27" s="25" t="inlineStr">
        <is>
          <t>DELL</t>
        </is>
      </c>
      <c r="B27" s="25" t="inlineStr">
        <is>
          <t>Dell</t>
        </is>
      </c>
      <c r="C27" s="25" t="inlineStr">
        <is>
          <t>stock</t>
        </is>
      </c>
      <c r="D27" s="25" t="inlineStr"/>
      <c r="E27" s="25" t="inlineStr">
        <is>
          <t>2025-10-27</t>
        </is>
      </c>
      <c r="F27" s="25" t="inlineStr">
        <is>
          <t>2026-10-22</t>
        </is>
      </c>
      <c r="G27" s="25" t="n">
        <v>248</v>
      </c>
      <c r="H27" s="15" t="n">
        <v>182.22</v>
      </c>
      <c r="I27" s="15" t="n">
        <v>139.85</v>
      </c>
      <c r="J27" s="27" t="n">
        <v>-42.37</v>
      </c>
      <c r="K27" s="15" t="n">
        <v>61.8</v>
      </c>
      <c r="L27" s="15" t="n">
        <v>-25.9</v>
      </c>
      <c r="M27" s="28" t="n">
        <v>1.73</v>
      </c>
      <c r="N27" s="15" t="n">
        <v>59.7</v>
      </c>
      <c r="O27" s="25" t="n">
        <v>16</v>
      </c>
      <c r="P27" s="25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/>
      <c r="E28" s="20" t="inlineStr">
        <is>
          <t>2025-10-27</t>
        </is>
      </c>
      <c r="F28" s="20" t="inlineStr">
        <is>
          <t>2026-10-22</t>
        </is>
      </c>
      <c r="G28" s="20" t="n">
        <v>248</v>
      </c>
      <c r="H28" s="11" t="n">
        <v>-54.79</v>
      </c>
      <c r="I28" s="11" t="n">
        <v>0</v>
      </c>
      <c r="J28" s="23" t="n">
        <v>54.79</v>
      </c>
      <c r="K28" s="11" t="inlineStr"/>
      <c r="L28" s="11" t="n">
        <v>0</v>
      </c>
      <c r="M28" s="24" t="inlineStr"/>
      <c r="N28" s="11" t="n">
        <v>0</v>
      </c>
      <c r="O28" s="20" t="n">
        <v>0</v>
      </c>
      <c r="P28" s="20" t="inlineStr"/>
    </row>
    <row r="29">
      <c r="A29" s="25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/>
      <c r="E29" s="25" t="inlineStr">
        <is>
          <t>2025-10-27</t>
        </is>
      </c>
      <c r="F29" s="25" t="inlineStr">
        <is>
          <t>2026-10-22</t>
        </is>
      </c>
      <c r="G29" s="25" t="n">
        <v>248</v>
      </c>
      <c r="H29" s="15" t="n">
        <v>-17.38</v>
      </c>
      <c r="I29" s="15" t="n">
        <v>-31.96</v>
      </c>
      <c r="J29" s="27" t="n">
        <v>-14.58</v>
      </c>
      <c r="K29" s="15" t="n">
        <v>36.1</v>
      </c>
      <c r="L29" s="15" t="n">
        <v>-36.9</v>
      </c>
      <c r="M29" s="28" t="n">
        <v>-0.89</v>
      </c>
      <c r="N29" s="15" t="n">
        <v>35.5</v>
      </c>
      <c r="O29" s="25" t="n">
        <v>10</v>
      </c>
      <c r="P29" s="25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/>
      <c r="E30" s="20" t="inlineStr">
        <is>
          <t>2025-10-27</t>
        </is>
      </c>
      <c r="F30" s="20" t="inlineStr">
        <is>
          <t>2026-10-22</t>
        </is>
      </c>
      <c r="G30" s="20" t="n">
        <v>248</v>
      </c>
      <c r="H30" s="11" t="n">
        <v>3.71</v>
      </c>
      <c r="I30" s="11" t="n">
        <v>-13.85</v>
      </c>
      <c r="J30" s="29" t="n">
        <v>-17.56</v>
      </c>
      <c r="K30" s="11" t="n">
        <v>13.5</v>
      </c>
      <c r="L30" s="11" t="n">
        <v>-21.3</v>
      </c>
      <c r="M30" s="24" t="n">
        <v>-1.05</v>
      </c>
      <c r="N30" s="11" t="n">
        <v>8.1</v>
      </c>
      <c r="O30" s="20" t="n">
        <v>12</v>
      </c>
      <c r="P30" s="20" t="inlineStr"/>
    </row>
    <row r="31">
      <c r="A31" s="25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25" t="inlineStr"/>
      <c r="E31" s="25" t="inlineStr">
        <is>
          <t>2025-10-27</t>
        </is>
      </c>
      <c r="F31" s="25" t="inlineStr">
        <is>
          <t>2026-10-22</t>
        </is>
      </c>
      <c r="G31" s="25" t="n">
        <v>248</v>
      </c>
      <c r="H31" s="15" t="n">
        <v>-38.74</v>
      </c>
      <c r="I31" s="15" t="n">
        <v>0</v>
      </c>
      <c r="J31" s="30" t="n">
        <v>38.74</v>
      </c>
      <c r="K31" s="15" t="inlineStr"/>
      <c r="L31" s="15" t="n">
        <v>0</v>
      </c>
      <c r="M31" s="28" t="inlineStr"/>
      <c r="N31" s="15" t="n">
        <v>0</v>
      </c>
      <c r="O31" s="25" t="n">
        <v>0</v>
      </c>
      <c r="P31" s="25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/>
      <c r="E32" s="20" t="inlineStr">
        <is>
          <t>2025-10-27</t>
        </is>
      </c>
      <c r="F32" s="20" t="inlineStr">
        <is>
          <t>2026-10-22</t>
        </is>
      </c>
      <c r="G32" s="20" t="n">
        <v>248</v>
      </c>
      <c r="H32" s="11" t="n">
        <v>152.34</v>
      </c>
      <c r="I32" s="11" t="n">
        <v>132.55</v>
      </c>
      <c r="J32" s="29" t="n">
        <v>-19.79</v>
      </c>
      <c r="K32" s="11" t="n">
        <v>60</v>
      </c>
      <c r="L32" s="11" t="n">
        <v>-26.6</v>
      </c>
      <c r="M32" s="24" t="n">
        <v>1.72</v>
      </c>
      <c r="N32" s="11" t="n">
        <v>35.5</v>
      </c>
      <c r="O32" s="20" t="n">
        <v>10</v>
      </c>
      <c r="P32" s="20" t="inlineStr"/>
    </row>
    <row r="33">
      <c r="A33" s="25" t="inlineStr">
        <is>
          <t>RDDT</t>
        </is>
      </c>
      <c r="B33" s="25" t="inlineStr">
        <is>
          <t>Reddit</t>
        </is>
      </c>
      <c r="C33" s="25" t="inlineStr">
        <is>
          <t>stock</t>
        </is>
      </c>
      <c r="D33" s="25" t="inlineStr"/>
      <c r="E33" s="25" t="inlineStr">
        <is>
          <t>2025-10-27</t>
        </is>
      </c>
      <c r="F33" s="25" t="inlineStr">
        <is>
          <t>2026-10-22</t>
        </is>
      </c>
      <c r="G33" s="25" t="n">
        <v>248</v>
      </c>
      <c r="H33" s="15" t="n">
        <v>-31.46</v>
      </c>
      <c r="I33" s="15" t="n">
        <v>-10.86</v>
      </c>
      <c r="J33" s="30" t="n">
        <v>20.6</v>
      </c>
      <c r="K33" s="15" t="n">
        <v>11.3</v>
      </c>
      <c r="L33" s="15" t="n">
        <v>-15.6</v>
      </c>
      <c r="M33" s="28" t="n">
        <v>-0.98</v>
      </c>
      <c r="N33" s="15" t="n">
        <v>2.8</v>
      </c>
      <c r="O33" s="25" t="n">
        <v>4</v>
      </c>
      <c r="P33" s="25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/>
      <c r="E34" s="20" t="inlineStr">
        <is>
          <t>2025-10-27</t>
        </is>
      </c>
      <c r="F34" s="20" t="inlineStr">
        <is>
          <t>2026-10-22</t>
        </is>
      </c>
      <c r="G34" s="20" t="n">
        <v>248</v>
      </c>
      <c r="H34" s="11" t="n">
        <v>-39.39</v>
      </c>
      <c r="I34" s="11" t="n">
        <v>-31.06</v>
      </c>
      <c r="J34" s="23" t="n">
        <v>8.33</v>
      </c>
      <c r="K34" s="11" t="n">
        <v>33.4</v>
      </c>
      <c r="L34" s="11" t="n">
        <v>-38.2</v>
      </c>
      <c r="M34" s="24" t="n">
        <v>-0.97</v>
      </c>
      <c r="N34" s="11" t="n">
        <v>37.9</v>
      </c>
      <c r="O34" s="20" t="n">
        <v>14</v>
      </c>
      <c r="P34" s="20" t="inlineStr"/>
    </row>
    <row r="35">
      <c r="A35" s="25" t="inlineStr">
        <is>
          <t>COHR</t>
        </is>
      </c>
      <c r="B35" s="25" t="inlineStr">
        <is>
          <t>Coherent</t>
        </is>
      </c>
      <c r="C35" s="25" t="inlineStr">
        <is>
          <t>stock</t>
        </is>
      </c>
      <c r="D35" s="25" t="inlineStr"/>
      <c r="E35" s="25" t="inlineStr">
        <is>
          <t>2025-10-27</t>
        </is>
      </c>
      <c r="F35" s="25" t="inlineStr">
        <is>
          <t>2026-10-22</t>
        </is>
      </c>
      <c r="G35" s="25" t="n">
        <v>248</v>
      </c>
      <c r="H35" s="15" t="n">
        <v>53.95</v>
      </c>
      <c r="I35" s="15" t="n">
        <v>-46.76</v>
      </c>
      <c r="J35" s="27" t="n">
        <v>-100.71</v>
      </c>
      <c r="K35" s="15" t="n">
        <v>58.3</v>
      </c>
      <c r="L35" s="15" t="n">
        <v>-48.9</v>
      </c>
      <c r="M35" s="28" t="n">
        <v>-0.8</v>
      </c>
      <c r="N35" s="15" t="n">
        <v>47.2</v>
      </c>
      <c r="O35" s="25" t="n">
        <v>30</v>
      </c>
      <c r="P35" s="25" t="inlineStr"/>
    </row>
    <row r="36">
      <c r="A36" s="20" t="inlineStr">
        <is>
          <t>LITE</t>
        </is>
      </c>
      <c r="B36" s="20" t="inlineStr">
        <is>
          <t>Lumentum Holdings</t>
        </is>
      </c>
      <c r="C36" s="20" t="inlineStr">
        <is>
          <t>stock</t>
        </is>
      </c>
      <c r="D36" s="20" t="inlineStr"/>
      <c r="E36" s="20" t="inlineStr">
        <is>
          <t>2025-10-27</t>
        </is>
      </c>
      <c r="F36" s="20" t="inlineStr">
        <is>
          <t>2026-10-22</t>
        </is>
      </c>
      <c r="G36" s="20" t="n">
        <v>248</v>
      </c>
      <c r="H36" s="11" t="n">
        <v>288.31</v>
      </c>
      <c r="I36" s="11" t="n">
        <v>30.51</v>
      </c>
      <c r="J36" s="29" t="n">
        <v>-257.8</v>
      </c>
      <c r="K36" s="11" t="n">
        <v>84.2</v>
      </c>
      <c r="L36" s="11" t="n">
        <v>-60.6</v>
      </c>
      <c r="M36" s="24" t="n">
        <v>0.74</v>
      </c>
      <c r="N36" s="11" t="n">
        <v>73.8</v>
      </c>
      <c r="O36" s="20" t="n">
        <v>34</v>
      </c>
      <c r="P36" s="20" t="inlineStr"/>
    </row>
    <row r="37">
      <c r="A37" s="25" t="inlineStr">
        <is>
          <t>SPCX</t>
        </is>
      </c>
      <c r="B37" s="25" t="inlineStr">
        <is>
          <t>SpaceX</t>
        </is>
      </c>
      <c r="C37" s="25" t="inlineStr">
        <is>
          <t>stock</t>
        </is>
      </c>
      <c r="D37" s="25" t="inlineStr"/>
      <c r="E37" s="25" t="inlineStr"/>
      <c r="F37" s="25" t="inlineStr"/>
      <c r="G37" s="25" t="inlineStr"/>
      <c r="H37" s="15" t="inlineStr"/>
      <c r="I37" s="15" t="inlineStr"/>
      <c r="J37" s="15" t="inlineStr"/>
      <c r="K37" s="15" t="inlineStr"/>
      <c r="L37" s="15" t="inlineStr"/>
      <c r="M37" s="28" t="inlineStr"/>
      <c r="N37" s="15" t="inlineStr"/>
      <c r="O37" s="25" t="inlineStr"/>
      <c r="P37" s="25" t="inlineStr">
        <is>
          <t>insufficient history</t>
        </is>
      </c>
    </row>
    <row r="38">
      <c r="A38" s="20" t="inlineStr">
        <is>
          <t>SKHY</t>
        </is>
      </c>
      <c r="B38" s="20" t="inlineStr">
        <is>
          <t>SK hynix</t>
        </is>
      </c>
      <c r="C38" s="20" t="inlineStr">
        <is>
          <t>stock</t>
        </is>
      </c>
      <c r="D38" s="20" t="inlineStr"/>
      <c r="E38" s="20" t="inlineStr"/>
      <c r="F38" s="20" t="inlineStr"/>
      <c r="G38" s="20" t="inlineStr"/>
      <c r="H38" s="11" t="inlineStr"/>
      <c r="I38" s="11" t="inlineStr"/>
      <c r="J38" s="11" t="inlineStr"/>
      <c r="K38" s="11" t="inlineStr"/>
      <c r="L38" s="11" t="inlineStr"/>
      <c r="M38" s="24" t="inlineStr"/>
      <c r="N38" s="11" t="inlineStr"/>
      <c r="O38" s="20" t="inlineStr"/>
      <c r="P38" s="20" t="inlineStr">
        <is>
          <t>insufficient history</t>
        </is>
      </c>
    </row>
    <row r="39">
      <c r="A39" s="25" t="inlineStr">
        <is>
          <t>ANET</t>
        </is>
      </c>
      <c r="B39" s="25" t="inlineStr">
        <is>
          <t>Arista Networks</t>
        </is>
      </c>
      <c r="C39" s="25" t="inlineStr">
        <is>
          <t>stock</t>
        </is>
      </c>
      <c r="D39" s="25" t="inlineStr"/>
      <c r="E39" s="25" t="inlineStr">
        <is>
          <t>2025-10-27</t>
        </is>
      </c>
      <c r="F39" s="25" t="inlineStr">
        <is>
          <t>2026-10-22</t>
        </is>
      </c>
      <c r="G39" s="25" t="n">
        <v>248</v>
      </c>
      <c r="H39" s="15" t="n">
        <v>9.09</v>
      </c>
      <c r="I39" s="15" t="n">
        <v>-27.24</v>
      </c>
      <c r="J39" s="27" t="n">
        <v>-36.33</v>
      </c>
      <c r="K39" s="15" t="n">
        <v>31.6</v>
      </c>
      <c r="L39" s="15" t="n">
        <v>-39.4</v>
      </c>
      <c r="M39" s="28" t="n">
        <v>-0.86</v>
      </c>
      <c r="N39" s="15" t="n">
        <v>40.3</v>
      </c>
      <c r="O39" s="25" t="n">
        <v>28</v>
      </c>
      <c r="P39" s="25" t="inlineStr"/>
    </row>
    <row r="40">
      <c r="A40" s="20" t="inlineStr">
        <is>
          <t>ASML</t>
        </is>
      </c>
      <c r="B40" s="20" t="inlineStr">
        <is>
          <t>ASML</t>
        </is>
      </c>
      <c r="C40" s="20" t="inlineStr">
        <is>
          <t>stock</t>
        </is>
      </c>
      <c r="D40" s="20" t="inlineStr"/>
      <c r="E40" s="20" t="inlineStr">
        <is>
          <t>2025-10-27</t>
        </is>
      </c>
      <c r="F40" s="20" t="inlineStr">
        <is>
          <t>2026-10-22</t>
        </is>
      </c>
      <c r="G40" s="20" t="n">
        <v>248</v>
      </c>
      <c r="H40" s="11" t="n">
        <v>48.19</v>
      </c>
      <c r="I40" s="11" t="n">
        <v>41.77</v>
      </c>
      <c r="J40" s="29" t="n">
        <v>-6.42</v>
      </c>
      <c r="K40" s="11" t="n">
        <v>44.1</v>
      </c>
      <c r="L40" s="11" t="n">
        <v>-22.3</v>
      </c>
      <c r="M40" s="24" t="n">
        <v>1.02</v>
      </c>
      <c r="N40" s="11" t="n">
        <v>90.7</v>
      </c>
      <c r="O40" s="20" t="n">
        <v>12</v>
      </c>
      <c r="P40" s="20" t="inlineStr"/>
    </row>
    <row r="41">
      <c r="A41" s="25" t="inlineStr">
        <is>
          <t>CRWV</t>
        </is>
      </c>
      <c r="B41" s="25" t="inlineStr">
        <is>
          <t>CoreWeave</t>
        </is>
      </c>
      <c r="C41" s="25" t="inlineStr">
        <is>
          <t>stock</t>
        </is>
      </c>
      <c r="D41" s="25" t="inlineStr"/>
      <c r="E41" s="25" t="inlineStr">
        <is>
          <t>2026-03-31</t>
        </is>
      </c>
      <c r="F41" s="25" t="inlineStr">
        <is>
          <t>2026-10-22</t>
        </is>
      </c>
      <c r="G41" s="25" t="n">
        <v>142</v>
      </c>
      <c r="H41" s="15" t="n">
        <v>-28.23</v>
      </c>
      <c r="I41" s="15" t="n">
        <v>0</v>
      </c>
      <c r="J41" s="30" t="n">
        <v>28.23</v>
      </c>
      <c r="K41" s="15" t="inlineStr"/>
      <c r="L41" s="15" t="n">
        <v>0</v>
      </c>
      <c r="M41" s="28" t="inlineStr"/>
      <c r="N41" s="15" t="n">
        <v>0</v>
      </c>
      <c r="O41" s="25" t="n">
        <v>0</v>
      </c>
      <c r="P41" s="25" t="inlineStr"/>
    </row>
    <row r="42">
      <c r="A42" s="20" t="inlineStr">
        <is>
          <t>VST</t>
        </is>
      </c>
      <c r="B42" s="20" t="inlineStr">
        <is>
          <t>Vistra</t>
        </is>
      </c>
      <c r="C42" s="20" t="inlineStr">
        <is>
          <t>stock</t>
        </is>
      </c>
      <c r="D42" s="20" t="inlineStr"/>
      <c r="E42" s="20" t="inlineStr">
        <is>
          <t>2025-10-27</t>
        </is>
      </c>
      <c r="F42" s="20" t="inlineStr">
        <is>
          <t>2026-10-22</t>
        </is>
      </c>
      <c r="G42" s="20" t="n">
        <v>248</v>
      </c>
      <c r="H42" s="11" t="n">
        <v>-28.93</v>
      </c>
      <c r="I42" s="11" t="n">
        <v>0</v>
      </c>
      <c r="J42" s="23" t="n">
        <v>28.93</v>
      </c>
      <c r="K42" s="11" t="inlineStr"/>
      <c r="L42" s="11" t="n">
        <v>0</v>
      </c>
      <c r="M42" s="24" t="inlineStr"/>
      <c r="N42" s="11" t="n">
        <v>0</v>
      </c>
      <c r="O42" s="20" t="n">
        <v>0</v>
      </c>
      <c r="P42" s="20" t="inlineStr"/>
    </row>
    <row r="43">
      <c r="A43" s="25" t="inlineStr">
        <is>
          <t>CRWD</t>
        </is>
      </c>
      <c r="B43" s="25" t="inlineStr">
        <is>
          <t>CrowdStrike</t>
        </is>
      </c>
      <c r="C43" s="25" t="inlineStr">
        <is>
          <t>stock</t>
        </is>
      </c>
      <c r="D43" s="25" t="inlineStr"/>
      <c r="E43" s="25" t="inlineStr">
        <is>
          <t>2025-10-27</t>
        </is>
      </c>
      <c r="F43" s="25" t="inlineStr">
        <is>
          <t>2026-10-22</t>
        </is>
      </c>
      <c r="G43" s="25" t="n">
        <v>248</v>
      </c>
      <c r="H43" s="15" t="n">
        <v>79.68000000000001</v>
      </c>
      <c r="I43" s="15" t="n">
        <v>19.05</v>
      </c>
      <c r="J43" s="27" t="n">
        <v>-60.63</v>
      </c>
      <c r="K43" s="15" t="n">
        <v>36.1</v>
      </c>
      <c r="L43" s="15" t="n">
        <v>-33.2</v>
      </c>
      <c r="M43" s="28" t="n">
        <v>0.67</v>
      </c>
      <c r="N43" s="15" t="n">
        <v>42.3</v>
      </c>
      <c r="O43" s="25" t="n">
        <v>14</v>
      </c>
      <c r="P43" s="25" t="inlineStr"/>
    </row>
    <row r="44">
      <c r="A44" s="20" t="inlineStr">
        <is>
          <t>SNOW</t>
        </is>
      </c>
      <c r="B44" s="20" t="inlineStr">
        <is>
          <t>Snowflake</t>
        </is>
      </c>
      <c r="C44" s="20" t="inlineStr">
        <is>
          <t>stock</t>
        </is>
      </c>
      <c r="D44" s="20" t="inlineStr"/>
      <c r="E44" s="20" t="inlineStr">
        <is>
          <t>2025-10-27</t>
        </is>
      </c>
      <c r="F44" s="20" t="inlineStr">
        <is>
          <t>2026-10-22</t>
        </is>
      </c>
      <c r="G44" s="20" t="n">
        <v>248</v>
      </c>
      <c r="H44" s="11" t="n">
        <v>18.04</v>
      </c>
      <c r="I44" s="11" t="n">
        <v>-15.98</v>
      </c>
      <c r="J44" s="29" t="n">
        <v>-34.02</v>
      </c>
      <c r="K44" s="11" t="n">
        <v>15.3</v>
      </c>
      <c r="L44" s="11" t="n">
        <v>-20.3</v>
      </c>
      <c r="M44" s="24" t="n">
        <v>-1.07</v>
      </c>
      <c r="N44" s="11" t="n">
        <v>11.7</v>
      </c>
      <c r="O44" s="20" t="n">
        <v>8</v>
      </c>
      <c r="P44" s="20" t="inlineStr"/>
    </row>
    <row r="45">
      <c r="A45" s="25" t="inlineStr">
        <is>
          <t>SPX</t>
        </is>
      </c>
      <c r="B45" s="25" t="inlineStr">
        <is>
          <t>S&amp;P 500</t>
        </is>
      </c>
      <c r="C45" s="25" t="inlineStr">
        <is>
          <t>index</t>
        </is>
      </c>
      <c r="D45" s="25" t="inlineStr"/>
      <c r="E45" s="25" t="inlineStr">
        <is>
          <t>2025-10-27</t>
        </is>
      </c>
      <c r="F45" s="25" t="inlineStr">
        <is>
          <t>2026-10-22</t>
        </is>
      </c>
      <c r="G45" s="25" t="n">
        <v>248</v>
      </c>
      <c r="H45" s="15" t="n">
        <v>11.47</v>
      </c>
      <c r="I45" s="15" t="n">
        <v>11.41</v>
      </c>
      <c r="J45" s="27" t="n">
        <v>-0.06</v>
      </c>
      <c r="K45" s="15" t="n">
        <v>12.7</v>
      </c>
      <c r="L45" s="15" t="n">
        <v>-9.1</v>
      </c>
      <c r="M45" s="28" t="n">
        <v>0.93</v>
      </c>
      <c r="N45" s="15" t="n">
        <v>100</v>
      </c>
      <c r="O45" s="25" t="n">
        <v>1</v>
      </c>
      <c r="P45" s="25" t="inlineStr"/>
    </row>
    <row r="46">
      <c r="A46" s="20" t="inlineStr">
        <is>
          <t>NASDAQ</t>
        </is>
      </c>
      <c r="B46" s="20" t="inlineStr">
        <is>
          <t>Nasdaq Composite</t>
        </is>
      </c>
      <c r="C46" s="20" t="inlineStr">
        <is>
          <t>index</t>
        </is>
      </c>
      <c r="D46" s="20" t="inlineStr"/>
      <c r="E46" s="20" t="inlineStr">
        <is>
          <t>2025-10-27</t>
        </is>
      </c>
      <c r="F46" s="20" t="inlineStr">
        <is>
          <t>2026-10-22</t>
        </is>
      </c>
      <c r="G46" s="20" t="n">
        <v>248</v>
      </c>
      <c r="H46" s="11" t="n">
        <v>10.03</v>
      </c>
      <c r="I46" s="11" t="n">
        <v>3.98</v>
      </c>
      <c r="J46" s="29" t="n">
        <v>-6.06</v>
      </c>
      <c r="K46" s="11" t="n">
        <v>18.1</v>
      </c>
      <c r="L46" s="11" t="n">
        <v>-14.8</v>
      </c>
      <c r="M46" s="24" t="n">
        <v>0.31</v>
      </c>
      <c r="N46" s="11" t="n">
        <v>98.40000000000001</v>
      </c>
      <c r="O46" s="20" t="n">
        <v>7</v>
      </c>
      <c r="P46" s="20" t="inlineStr"/>
    </row>
    <row r="47">
      <c r="A47" s="25" t="inlineStr">
        <is>
          <t>VOO</t>
        </is>
      </c>
      <c r="B47" s="25" t="inlineStr">
        <is>
          <t>Vanguard S&amp;P 500</t>
        </is>
      </c>
      <c r="C47" s="25" t="inlineStr">
        <is>
          <t>etf</t>
        </is>
      </c>
      <c r="D47" s="25" t="inlineStr"/>
      <c r="E47" s="25" t="inlineStr">
        <is>
          <t>2025-10-27</t>
        </is>
      </c>
      <c r="F47" s="25" t="inlineStr">
        <is>
          <t>2026-10-22</t>
        </is>
      </c>
      <c r="G47" s="25" t="n">
        <v>248</v>
      </c>
      <c r="H47" s="15" t="n">
        <v>12.76</v>
      </c>
      <c r="I47" s="15" t="n">
        <v>12.7</v>
      </c>
      <c r="J47" s="27" t="n">
        <v>-0.06</v>
      </c>
      <c r="K47" s="15" t="n">
        <v>12.7</v>
      </c>
      <c r="L47" s="15" t="n">
        <v>-8.9</v>
      </c>
      <c r="M47" s="28" t="n">
        <v>1.02</v>
      </c>
      <c r="N47" s="15" t="n">
        <v>100</v>
      </c>
      <c r="O47" s="25" t="n">
        <v>1</v>
      </c>
      <c r="P47" s="25" t="inlineStr"/>
    </row>
    <row r="48">
      <c r="A48" s="20" t="inlineStr">
        <is>
          <t>SPYM</t>
        </is>
      </c>
      <c r="B48" s="20" t="inlineStr">
        <is>
          <t>State Street SPDR Portfolio S&amp;P 500</t>
        </is>
      </c>
      <c r="C48" s="20" t="inlineStr">
        <is>
          <t>etf</t>
        </is>
      </c>
      <c r="D48" s="20" t="inlineStr"/>
      <c r="E48" s="20" t="inlineStr">
        <is>
          <t>2025-10-27</t>
        </is>
      </c>
      <c r="F48" s="20" t="inlineStr">
        <is>
          <t>2026-10-22</t>
        </is>
      </c>
      <c r="G48" s="20" t="n">
        <v>248</v>
      </c>
      <c r="H48" s="11" t="n">
        <v>12.78</v>
      </c>
      <c r="I48" s="11" t="n">
        <v>12.72</v>
      </c>
      <c r="J48" s="29" t="n">
        <v>-0.06</v>
      </c>
      <c r="K48" s="11" t="n">
        <v>12.7</v>
      </c>
      <c r="L48" s="11" t="n">
        <v>-8.9</v>
      </c>
      <c r="M48" s="24" t="n">
        <v>1.02</v>
      </c>
      <c r="N48" s="11" t="n">
        <v>100</v>
      </c>
      <c r="O48" s="20" t="n">
        <v>1</v>
      </c>
      <c r="P48" s="20" t="inlineStr"/>
    </row>
    <row r="49">
      <c r="A49" s="25" t="inlineStr">
        <is>
          <t>TQQQ</t>
        </is>
      </c>
      <c r="B49" s="25" t="inlineStr">
        <is>
          <t>ProShares UltraPro QQQ</t>
        </is>
      </c>
      <c r="C49" s="25" t="inlineStr">
        <is>
          <t>etf</t>
        </is>
      </c>
      <c r="D49" s="25" t="inlineStr"/>
      <c r="E49" s="25" t="inlineStr">
        <is>
          <t>2025-10-27</t>
        </is>
      </c>
      <c r="F49" s="25" t="inlineStr">
        <is>
          <t>2026-10-22</t>
        </is>
      </c>
      <c r="G49" s="25" t="n">
        <v>248</v>
      </c>
      <c r="H49" s="15" t="n">
        <v>14.95</v>
      </c>
      <c r="I49" s="15" t="n">
        <v>2.64</v>
      </c>
      <c r="J49" s="27" t="n">
        <v>-12.31</v>
      </c>
      <c r="K49" s="15" t="n">
        <v>26.7</v>
      </c>
      <c r="L49" s="15" t="n">
        <v>-28</v>
      </c>
      <c r="M49" s="28" t="n">
        <v>0.24</v>
      </c>
      <c r="N49" s="15" t="n">
        <v>17.7</v>
      </c>
      <c r="O49" s="25" t="n">
        <v>10</v>
      </c>
      <c r="P49" s="25" t="inlineStr"/>
    </row>
    <row r="50">
      <c r="A50" s="20" t="inlineStr">
        <is>
          <t>DRAM</t>
        </is>
      </c>
      <c r="B50" s="20" t="inlineStr">
        <is>
          <t>Strive U.S. Semiconductor</t>
        </is>
      </c>
      <c r="C50" s="20" t="inlineStr">
        <is>
          <t>etf</t>
        </is>
      </c>
      <c r="D50" s="20" t="inlineStr"/>
      <c r="E50" s="20" t="inlineStr">
        <is>
          <t>2026-07-07</t>
        </is>
      </c>
      <c r="F50" s="20" t="inlineStr">
        <is>
          <t>2026-10-22</t>
        </is>
      </c>
      <c r="G50" s="20" t="n">
        <v>76</v>
      </c>
      <c r="H50" s="11" t="n">
        <v>-24.61</v>
      </c>
      <c r="I50" s="11" t="n">
        <v>0</v>
      </c>
      <c r="J50" s="23" t="n">
        <v>24.61</v>
      </c>
      <c r="K50" s="11" t="inlineStr"/>
      <c r="L50" s="11" t="n">
        <v>0</v>
      </c>
      <c r="M50" s="24" t="inlineStr"/>
      <c r="N50" s="11" t="n">
        <v>0</v>
      </c>
      <c r="O50" s="20" t="n">
        <v>0</v>
      </c>
      <c r="P50" s="20" t="inlineStr"/>
    </row>
    <row r="51">
      <c r="A51" s="25" t="inlineStr">
        <is>
          <t>IGPT</t>
        </is>
      </c>
      <c r="B51" s="25" t="inlineStr">
        <is>
          <t>Invesco AI and Next Gen Software</t>
        </is>
      </c>
      <c r="C51" s="25" t="inlineStr">
        <is>
          <t>etf</t>
        </is>
      </c>
      <c r="D51" s="25" t="inlineStr"/>
      <c r="E51" s="25" t="inlineStr">
        <is>
          <t>2025-10-27</t>
        </is>
      </c>
      <c r="F51" s="25" t="inlineStr">
        <is>
          <t>2026-10-22</t>
        </is>
      </c>
      <c r="G51" s="25" t="n">
        <v>248</v>
      </c>
      <c r="H51" s="15" t="n">
        <v>42.67</v>
      </c>
      <c r="I51" s="15" t="n">
        <v>45.27</v>
      </c>
      <c r="J51" s="30" t="n">
        <v>2.6</v>
      </c>
      <c r="K51" s="15" t="n">
        <v>37.7</v>
      </c>
      <c r="L51" s="15" t="n">
        <v>-24.7</v>
      </c>
      <c r="M51" s="28" t="n">
        <v>1.2</v>
      </c>
      <c r="N51" s="15" t="n">
        <v>95.59999999999999</v>
      </c>
      <c r="O51" s="25" t="n">
        <v>8</v>
      </c>
      <c r="P51" s="25" t="inlineStr"/>
    </row>
    <row r="52">
      <c r="A52" s="20" t="inlineStr">
        <is>
          <t>QQQJ</t>
        </is>
      </c>
      <c r="B52" s="20" t="inlineStr">
        <is>
          <t>Invesco NASDAQ Next Gen 100</t>
        </is>
      </c>
      <c r="C52" s="20" t="inlineStr">
        <is>
          <t>etf</t>
        </is>
      </c>
      <c r="D52" s="20" t="inlineStr"/>
      <c r="E52" s="20" t="inlineStr">
        <is>
          <t>2025-10-27</t>
        </is>
      </c>
      <c r="F52" s="20" t="inlineStr">
        <is>
          <t>2026-10-22</t>
        </is>
      </c>
      <c r="G52" s="20" t="n">
        <v>248</v>
      </c>
      <c r="H52" s="11" t="n">
        <v>21.7</v>
      </c>
      <c r="I52" s="11" t="n">
        <v>21.63</v>
      </c>
      <c r="J52" s="29" t="n">
        <v>-0.06</v>
      </c>
      <c r="K52" s="11" t="n">
        <v>19.6</v>
      </c>
      <c r="L52" s="11" t="n">
        <v>-11.8</v>
      </c>
      <c r="M52" s="24" t="n">
        <v>1.11</v>
      </c>
      <c r="N52" s="11" t="n">
        <v>100</v>
      </c>
      <c r="O52" s="20" t="n">
        <v>1</v>
      </c>
      <c r="P52" s="20" t="inlineStr"/>
    </row>
    <row r="53">
      <c r="A53" s="25" t="inlineStr">
        <is>
          <t>LLY</t>
        </is>
      </c>
      <c r="B53" s="25" t="inlineStr">
        <is>
          <t>Eli Lilly</t>
        </is>
      </c>
      <c r="C53" s="25" t="inlineStr">
        <is>
          <t>stock</t>
        </is>
      </c>
      <c r="D53" s="25" t="inlineStr"/>
      <c r="E53" s="25" t="inlineStr">
        <is>
          <t>2025-10-27</t>
        </is>
      </c>
      <c r="F53" s="25" t="inlineStr">
        <is>
          <t>2026-10-22</t>
        </is>
      </c>
      <c r="G53" s="25" t="n">
        <v>247</v>
      </c>
      <c r="H53" s="15" t="n">
        <v>59.11</v>
      </c>
      <c r="I53" s="15" t="n">
        <v>32.99</v>
      </c>
      <c r="J53" s="27" t="n">
        <v>-26.12</v>
      </c>
      <c r="K53" s="15" t="n">
        <v>30.9</v>
      </c>
      <c r="L53" s="15" t="n">
        <v>-23.8</v>
      </c>
      <c r="M53" s="28" t="n">
        <v>1.1</v>
      </c>
      <c r="N53" s="15" t="n">
        <v>80.59999999999999</v>
      </c>
      <c r="O53" s="25" t="n">
        <v>15</v>
      </c>
      <c r="P53" s="25" t="inlineStr"/>
    </row>
    <row r="54">
      <c r="A54" s="20" t="inlineStr">
        <is>
          <t>ABBV</t>
        </is>
      </c>
      <c r="B54" s="20" t="inlineStr">
        <is>
          <t>AbbVie</t>
        </is>
      </c>
      <c r="C54" s="20" t="inlineStr">
        <is>
          <t>stock</t>
        </is>
      </c>
      <c r="D54" s="20" t="inlineStr"/>
      <c r="E54" s="20" t="inlineStr">
        <is>
          <t>2025-10-27</t>
        </is>
      </c>
      <c r="F54" s="20" t="inlineStr">
        <is>
          <t>2026-10-22</t>
        </is>
      </c>
      <c r="G54" s="20" t="n">
        <v>248</v>
      </c>
      <c r="H54" s="11" t="n">
        <v>28.81</v>
      </c>
      <c r="I54" s="11" t="n">
        <v>18.98</v>
      </c>
      <c r="J54" s="29" t="n">
        <v>-9.83</v>
      </c>
      <c r="K54" s="11" t="n">
        <v>23.9</v>
      </c>
      <c r="L54" s="11" t="n">
        <v>-18.1</v>
      </c>
      <c r="M54" s="24" t="n">
        <v>0.86</v>
      </c>
      <c r="N54" s="11" t="n">
        <v>85.09999999999999</v>
      </c>
      <c r="O54" s="20" t="n">
        <v>17</v>
      </c>
      <c r="P54" s="20" t="inlineStr"/>
    </row>
    <row r="55">
      <c r="A55" s="25" t="inlineStr">
        <is>
          <t>BMY</t>
        </is>
      </c>
      <c r="B55" s="25" t="inlineStr">
        <is>
          <t>Bristol Myers Squibb</t>
        </is>
      </c>
      <c r="C55" s="25" t="inlineStr">
        <is>
          <t>stock</t>
        </is>
      </c>
      <c r="D55" s="25" t="inlineStr"/>
      <c r="E55" s="25" t="inlineStr">
        <is>
          <t>2025-10-27</t>
        </is>
      </c>
      <c r="F55" s="25" t="inlineStr">
        <is>
          <t>2026-10-22</t>
        </is>
      </c>
      <c r="G55" s="25" t="n">
        <v>248</v>
      </c>
      <c r="H55" s="15" t="n">
        <v>51.66</v>
      </c>
      <c r="I55" s="15" t="n">
        <v>16.7</v>
      </c>
      <c r="J55" s="27" t="n">
        <v>-34.96</v>
      </c>
      <c r="K55" s="15" t="n">
        <v>25.2</v>
      </c>
      <c r="L55" s="15" t="n">
        <v>-19.4</v>
      </c>
      <c r="M55" s="28" t="n">
        <v>0.75</v>
      </c>
      <c r="N55" s="15" t="n">
        <v>85.90000000000001</v>
      </c>
      <c r="O55" s="25" t="n">
        <v>9</v>
      </c>
      <c r="P55" s="25" t="inlineStr"/>
    </row>
    <row r="56">
      <c r="A56" s="20" t="inlineStr">
        <is>
          <t>ALNY</t>
        </is>
      </c>
      <c r="B56" s="20" t="inlineStr">
        <is>
          <t>Alnylam</t>
        </is>
      </c>
      <c r="C56" s="20" t="inlineStr">
        <is>
          <t>stock</t>
        </is>
      </c>
      <c r="D56" s="20" t="inlineStr"/>
      <c r="E56" s="20" t="inlineStr">
        <is>
          <t>2025-10-27</t>
        </is>
      </c>
      <c r="F56" s="20" t="inlineStr">
        <is>
          <t>2026-10-22</t>
        </is>
      </c>
      <c r="G56" s="20" t="n">
        <v>248</v>
      </c>
      <c r="H56" s="11" t="n">
        <v>-52.51</v>
      </c>
      <c r="I56" s="11" t="n">
        <v>-19.76</v>
      </c>
      <c r="J56" s="23" t="n">
        <v>32.75</v>
      </c>
      <c r="K56" s="11" t="n">
        <v>17.5</v>
      </c>
      <c r="L56" s="11" t="n">
        <v>-20.2</v>
      </c>
      <c r="M56" s="24" t="n">
        <v>-1.19</v>
      </c>
      <c r="N56" s="11" t="n">
        <v>17.7</v>
      </c>
      <c r="O56" s="20" t="n">
        <v>4</v>
      </c>
      <c r="P56" s="20" t="inlineStr"/>
    </row>
    <row r="57">
      <c r="A57" s="25" t="inlineStr">
        <is>
          <t>IONS</t>
        </is>
      </c>
      <c r="B57" s="25" t="inlineStr">
        <is>
          <t>Ionis</t>
        </is>
      </c>
      <c r="C57" s="25" t="inlineStr">
        <is>
          <t>stock</t>
        </is>
      </c>
      <c r="D57" s="25" t="inlineStr"/>
      <c r="E57" s="25" t="inlineStr">
        <is>
          <t>2025-10-27</t>
        </is>
      </c>
      <c r="F57" s="25" t="inlineStr">
        <is>
          <t>2026-10-22</t>
        </is>
      </c>
      <c r="G57" s="25" t="n">
        <v>248</v>
      </c>
      <c r="H57" s="15" t="n">
        <v>-39.84</v>
      </c>
      <c r="I57" s="15" t="n">
        <v>-19.1</v>
      </c>
      <c r="J57" s="30" t="n">
        <v>20.74</v>
      </c>
      <c r="K57" s="15" t="n">
        <v>33.2</v>
      </c>
      <c r="L57" s="15" t="n">
        <v>-31.7</v>
      </c>
      <c r="M57" s="28" t="n">
        <v>-0.47</v>
      </c>
      <c r="N57" s="15" t="n">
        <v>57.7</v>
      </c>
      <c r="O57" s="25" t="n">
        <v>16</v>
      </c>
      <c r="P57" s="25" t="inlineStr"/>
    </row>
    <row r="58">
      <c r="A58" s="20" t="inlineStr">
        <is>
          <t>BMRN</t>
        </is>
      </c>
      <c r="B58" s="20" t="inlineStr">
        <is>
          <t>BioMarin</t>
        </is>
      </c>
      <c r="C58" s="20" t="inlineStr">
        <is>
          <t>stock</t>
        </is>
      </c>
      <c r="D58" s="20" t="inlineStr"/>
      <c r="E58" s="20" t="inlineStr">
        <is>
          <t>2025-10-27</t>
        </is>
      </c>
      <c r="F58" s="20" t="inlineStr">
        <is>
          <t>2026-10-22</t>
        </is>
      </c>
      <c r="G58" s="20" t="n">
        <v>248</v>
      </c>
      <c r="H58" s="11" t="n">
        <v>7.52</v>
      </c>
      <c r="I58" s="11" t="n">
        <v>-9.56</v>
      </c>
      <c r="J58" s="29" t="n">
        <v>-17.08</v>
      </c>
      <c r="K58" s="11" t="n">
        <v>18.6</v>
      </c>
      <c r="L58" s="11" t="n">
        <v>-16</v>
      </c>
      <c r="M58" s="24" t="n">
        <v>-0.46</v>
      </c>
      <c r="N58" s="11" t="n">
        <v>39.9</v>
      </c>
      <c r="O58" s="20" t="n">
        <v>18</v>
      </c>
      <c r="P58" s="20" t="inlineStr"/>
    </row>
    <row r="59">
      <c r="A59" s="25" t="inlineStr">
        <is>
          <t>NTLA</t>
        </is>
      </c>
      <c r="B59" s="25" t="inlineStr">
        <is>
          <t>Intellia</t>
        </is>
      </c>
      <c r="C59" s="25" t="inlineStr">
        <is>
          <t>stock</t>
        </is>
      </c>
      <c r="D59" s="25" t="inlineStr"/>
      <c r="E59" s="25" t="inlineStr">
        <is>
          <t>2025-10-27</t>
        </is>
      </c>
      <c r="F59" s="25" t="inlineStr">
        <is>
          <t>2026-10-22</t>
        </is>
      </c>
      <c r="G59" s="25" t="n">
        <v>248</v>
      </c>
      <c r="H59" s="15" t="n">
        <v>-24.54</v>
      </c>
      <c r="I59" s="15" t="n">
        <v>-7.12</v>
      </c>
      <c r="J59" s="30" t="n">
        <v>17.43</v>
      </c>
      <c r="K59" s="15" t="n">
        <v>14.6</v>
      </c>
      <c r="L59" s="15" t="n">
        <v>-14.4</v>
      </c>
      <c r="M59" s="28" t="n">
        <v>-0.43</v>
      </c>
      <c r="N59" s="15" t="n">
        <v>4.8</v>
      </c>
      <c r="O59" s="25" t="n">
        <v>6</v>
      </c>
      <c r="P59" s="25" t="inlineStr"/>
    </row>
    <row r="60">
      <c r="A60" s="20" t="inlineStr">
        <is>
          <t>CRSP</t>
        </is>
      </c>
      <c r="B60" s="20" t="inlineStr">
        <is>
          <t>CRISPR Therapeutics</t>
        </is>
      </c>
      <c r="C60" s="20" t="inlineStr">
        <is>
          <t>stock</t>
        </is>
      </c>
      <c r="D60" s="20" t="inlineStr"/>
      <c r="E60" s="20" t="inlineStr">
        <is>
          <t>2025-10-27</t>
        </is>
      </c>
      <c r="F60" s="20" t="inlineStr">
        <is>
          <t>2026-10-22</t>
        </is>
      </c>
      <c r="G60" s="20" t="n">
        <v>248</v>
      </c>
      <c r="H60" s="11" t="n">
        <v>-23.93</v>
      </c>
      <c r="I60" s="11" t="n">
        <v>0</v>
      </c>
      <c r="J60" s="23" t="n">
        <v>23.93</v>
      </c>
      <c r="K60" s="11" t="inlineStr"/>
      <c r="L60" s="11" t="n">
        <v>0</v>
      </c>
      <c r="M60" s="24" t="inlineStr"/>
      <c r="N60" s="11" t="n">
        <v>0</v>
      </c>
      <c r="O60" s="20" t="n">
        <v>0</v>
      </c>
      <c r="P60" s="20" t="inlineStr"/>
    </row>
    <row r="61">
      <c r="A61" s="25" t="inlineStr">
        <is>
          <t>RVMD</t>
        </is>
      </c>
      <c r="B61" s="25" t="inlineStr">
        <is>
          <t>Revolution Medicines</t>
        </is>
      </c>
      <c r="C61" s="25" t="inlineStr">
        <is>
          <t>stock</t>
        </is>
      </c>
      <c r="D61" s="25" t="inlineStr"/>
      <c r="E61" s="25" t="inlineStr">
        <is>
          <t>2025-10-27</t>
        </is>
      </c>
      <c r="F61" s="25" t="inlineStr">
        <is>
          <t>2026-10-22</t>
        </is>
      </c>
      <c r="G61" s="25" t="n">
        <v>248</v>
      </c>
      <c r="H61" s="15" t="n">
        <v>223.66</v>
      </c>
      <c r="I61" s="15" t="n">
        <v>120.82</v>
      </c>
      <c r="J61" s="27" t="n">
        <v>-102.84</v>
      </c>
      <c r="K61" s="15" t="n">
        <v>51.2</v>
      </c>
      <c r="L61" s="15" t="n">
        <v>-25</v>
      </c>
      <c r="M61" s="28" t="n">
        <v>1.82</v>
      </c>
      <c r="N61" s="15" t="n">
        <v>94.8</v>
      </c>
      <c r="O61" s="25" t="n">
        <v>6</v>
      </c>
      <c r="P61" s="25" t="inlineStr"/>
    </row>
    <row r="62">
      <c r="A62" s="20" t="inlineStr">
        <is>
          <t>ONC</t>
        </is>
      </c>
      <c r="B62" s="20" t="inlineStr">
        <is>
          <t>BeOne Medicines</t>
        </is>
      </c>
      <c r="C62" s="20" t="inlineStr">
        <is>
          <t>stock</t>
        </is>
      </c>
      <c r="D62" s="20" t="inlineStr"/>
      <c r="E62" s="20" t="inlineStr">
        <is>
          <t>2025-10-27</t>
        </is>
      </c>
      <c r="F62" s="20" t="inlineStr">
        <is>
          <t>2026-10-22</t>
        </is>
      </c>
      <c r="G62" s="20" t="n">
        <v>248</v>
      </c>
      <c r="H62" s="11" t="n">
        <v>21.19</v>
      </c>
      <c r="I62" s="11" t="n">
        <v>-4.78</v>
      </c>
      <c r="J62" s="29" t="n">
        <v>-25.97</v>
      </c>
      <c r="K62" s="11" t="n">
        <v>22.2</v>
      </c>
      <c r="L62" s="11" t="n">
        <v>-21.7</v>
      </c>
      <c r="M62" s="24" t="n">
        <v>-0.11</v>
      </c>
      <c r="N62" s="11" t="n">
        <v>39.9</v>
      </c>
      <c r="O62" s="20" t="n">
        <v>13</v>
      </c>
      <c r="P62" s="20" t="inlineStr"/>
    </row>
    <row r="63">
      <c r="A63" s="25" t="inlineStr">
        <is>
          <t>XBI</t>
        </is>
      </c>
      <c r="B63" s="25" t="inlineStr">
        <is>
          <t>SPDR S&amp;P Biotech</t>
        </is>
      </c>
      <c r="C63" s="25" t="inlineStr">
        <is>
          <t>etf</t>
        </is>
      </c>
      <c r="D63" s="25" t="inlineStr"/>
      <c r="E63" s="25" t="inlineStr">
        <is>
          <t>2025-10-27</t>
        </is>
      </c>
      <c r="F63" s="25" t="inlineStr">
        <is>
          <t>2026-10-22</t>
        </is>
      </c>
      <c r="G63" s="25" t="n">
        <v>248</v>
      </c>
      <c r="H63" s="15" t="n">
        <v>36.47</v>
      </c>
      <c r="I63" s="15" t="n">
        <v>33.01</v>
      </c>
      <c r="J63" s="27" t="n">
        <v>-3.46</v>
      </c>
      <c r="K63" s="15" t="n">
        <v>29</v>
      </c>
      <c r="L63" s="15" t="n">
        <v>-14.9</v>
      </c>
      <c r="M63" s="28" t="n">
        <v>1.14</v>
      </c>
      <c r="N63" s="15" t="n">
        <v>99.59999999999999</v>
      </c>
      <c r="O63" s="25" t="n">
        <v>3</v>
      </c>
      <c r="P63" s="25" t="inlineStr"/>
    </row>
    <row r="64">
      <c r="A64" s="20" t="inlineStr">
        <is>
          <t>IBB</t>
        </is>
      </c>
      <c r="B64" s="20" t="inlineStr">
        <is>
          <t>iShares Biotechnology</t>
        </is>
      </c>
      <c r="C64" s="20" t="inlineStr">
        <is>
          <t>etf</t>
        </is>
      </c>
      <c r="D64" s="20" t="inlineStr"/>
      <c r="E64" s="20" t="inlineStr">
        <is>
          <t>2025-10-27</t>
        </is>
      </c>
      <c r="F64" s="20" t="inlineStr">
        <is>
          <t>2026-10-22</t>
        </is>
      </c>
      <c r="G64" s="20" t="n">
        <v>248</v>
      </c>
      <c r="H64" s="11" t="n">
        <v>33.64</v>
      </c>
      <c r="I64" s="11" t="n">
        <v>33.57</v>
      </c>
      <c r="J64" s="29" t="n">
        <v>-0.07000000000000001</v>
      </c>
      <c r="K64" s="11" t="n">
        <v>22.8</v>
      </c>
      <c r="L64" s="11" t="n">
        <v>-9.6</v>
      </c>
      <c r="M64" s="24" t="n">
        <v>1.4</v>
      </c>
      <c r="N64" s="11" t="n">
        <v>100</v>
      </c>
      <c r="O64" s="20" t="n">
        <v>1</v>
      </c>
      <c r="P64" s="20" t="inlineStr"/>
    </row>
    <row r="65">
      <c r="A65" s="25" t="inlineStr">
        <is>
          <t>MANE</t>
        </is>
      </c>
      <c r="B65" s="25" t="inlineStr">
        <is>
          <t>Veradermics</t>
        </is>
      </c>
      <c r="C65" s="25" t="inlineStr">
        <is>
          <t>stock</t>
        </is>
      </c>
      <c r="D65" s="25" t="inlineStr"/>
      <c r="E65" s="25" t="inlineStr">
        <is>
          <t>2026-05-07</t>
        </is>
      </c>
      <c r="F65" s="25" t="inlineStr">
        <is>
          <t>2026-10-22</t>
        </is>
      </c>
      <c r="G65" s="25" t="n">
        <v>116</v>
      </c>
      <c r="H65" s="15" t="n">
        <v>28.41</v>
      </c>
      <c r="I65" s="15" t="n">
        <v>-0.04</v>
      </c>
      <c r="J65" s="27" t="n">
        <v>-28.45</v>
      </c>
      <c r="K65" s="15" t="n">
        <v>54.8</v>
      </c>
      <c r="L65" s="15" t="n">
        <v>-23</v>
      </c>
      <c r="M65" s="28" t="n">
        <v>0.27</v>
      </c>
      <c r="N65" s="15" t="n">
        <v>47.4</v>
      </c>
      <c r="O65" s="25" t="n">
        <v>13</v>
      </c>
      <c r="P65" s="25" t="inlineStr"/>
    </row>
  </sheetData>
  <autoFilter ref="A1:P65"/>
  <conditionalFormatting sqref="I2:I65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4" t="n">
        <v>0.143</v>
      </c>
      <c r="D2" s="24" t="n">
        <v>0.455</v>
      </c>
      <c r="E2" s="20" t="inlineStr">
        <is>
          <t>ORCL</t>
        </is>
      </c>
      <c r="F2" s="20" t="inlineStr"/>
    </row>
    <row r="3">
      <c r="A3" s="25" t="inlineStr">
        <is>
          <t>NVDA</t>
        </is>
      </c>
      <c r="B3" s="25" t="inlineStr">
        <is>
          <t>Y</t>
        </is>
      </c>
      <c r="C3" s="28" t="n">
        <v>0.388</v>
      </c>
      <c r="D3" s="28" t="n">
        <v>0.661</v>
      </c>
      <c r="E3" s="25" t="inlineStr">
        <is>
          <t>TSM</t>
        </is>
      </c>
      <c r="F3" s="25" t="inlineStr"/>
    </row>
    <row r="4">
      <c r="A4" s="20" t="inlineStr">
        <is>
          <t>AMZN</t>
        </is>
      </c>
      <c r="B4" s="20" t="inlineStr">
        <is>
          <t>Y</t>
        </is>
      </c>
      <c r="C4" s="24" t="n">
        <v>0.202</v>
      </c>
      <c r="D4" s="24" t="n">
        <v>0.63</v>
      </c>
      <c r="E4" s="20" t="inlineStr">
        <is>
          <t>GOOG</t>
        </is>
      </c>
      <c r="F4" s="20" t="inlineStr"/>
    </row>
    <row r="5">
      <c r="A5" s="25" t="inlineStr">
        <is>
          <t>AAPL</t>
        </is>
      </c>
      <c r="B5" s="25" t="inlineStr"/>
      <c r="C5" s="28" t="n">
        <v>0.022</v>
      </c>
      <c r="D5" s="28" t="n">
        <v>0.28</v>
      </c>
      <c r="E5" s="25" t="inlineStr">
        <is>
          <t>DIS</t>
        </is>
      </c>
      <c r="F5" s="25" t="inlineStr"/>
    </row>
    <row r="6">
      <c r="A6" s="20" t="inlineStr">
        <is>
          <t>GOOG</t>
        </is>
      </c>
      <c r="B6" s="20" t="inlineStr">
        <is>
          <t>Y</t>
        </is>
      </c>
      <c r="C6" s="24" t="n">
        <v>0.227</v>
      </c>
      <c r="D6" s="24" t="n">
        <v>0.63</v>
      </c>
      <c r="E6" s="20" t="inlineStr">
        <is>
          <t>AMZN</t>
        </is>
      </c>
      <c r="F6" s="20" t="inlineStr"/>
    </row>
    <row r="7">
      <c r="A7" s="25" t="inlineStr">
        <is>
          <t>META</t>
        </is>
      </c>
      <c r="B7" s="25" t="inlineStr"/>
      <c r="C7" s="28" t="n">
        <v>0.145</v>
      </c>
      <c r="D7" s="28" t="n">
        <v>0.342</v>
      </c>
      <c r="E7" s="25" t="inlineStr">
        <is>
          <t>AMZN</t>
        </is>
      </c>
      <c r="F7" s="25" t="inlineStr"/>
    </row>
    <row r="8">
      <c r="A8" s="20" t="inlineStr">
        <is>
          <t>TSLA</t>
        </is>
      </c>
      <c r="B8" s="20" t="inlineStr"/>
      <c r="C8" s="24" t="n">
        <v>0.37</v>
      </c>
      <c r="D8" s="24" t="n">
        <v>0.659</v>
      </c>
      <c r="E8" s="20" t="inlineStr">
        <is>
          <t>VOO</t>
        </is>
      </c>
      <c r="F8" s="20" t="inlineStr"/>
    </row>
    <row r="9">
      <c r="A9" s="25" t="inlineStr">
        <is>
          <t>TSM</t>
        </is>
      </c>
      <c r="B9" s="25" t="inlineStr">
        <is>
          <t>Y</t>
        </is>
      </c>
      <c r="C9" s="28" t="n">
        <v>0.406</v>
      </c>
      <c r="D9" s="28" t="n">
        <v>0.696</v>
      </c>
      <c r="E9" s="25" t="inlineStr">
        <is>
          <t>VOO</t>
        </is>
      </c>
      <c r="F9" s="25" t="inlineStr"/>
    </row>
    <row r="10">
      <c r="A10" s="20" t="inlineStr">
        <is>
          <t>AMD</t>
        </is>
      </c>
      <c r="B10" s="20" t="inlineStr"/>
      <c r="C10" s="24" t="n">
        <v>0.351</v>
      </c>
      <c r="D10" s="24" t="n">
        <v>0.847</v>
      </c>
      <c r="E10" s="20" t="inlineStr">
        <is>
          <t>IGPT</t>
        </is>
      </c>
      <c r="F10" s="20" t="inlineStr"/>
    </row>
    <row r="11">
      <c r="A11" s="25" t="inlineStr">
        <is>
          <t>INTC</t>
        </is>
      </c>
      <c r="B11" s="25" t="inlineStr"/>
      <c r="C11" s="28" t="n">
        <v>0.34</v>
      </c>
      <c r="D11" s="28" t="n">
        <v>0.795</v>
      </c>
      <c r="E11" s="25" t="inlineStr">
        <is>
          <t>AMD</t>
        </is>
      </c>
      <c r="F11" s="25" t="inlineStr"/>
    </row>
    <row r="12">
      <c r="A12" s="20" t="inlineStr">
        <is>
          <t>ARM</t>
        </is>
      </c>
      <c r="B12" s="20" t="inlineStr"/>
      <c r="C12" s="24" t="n">
        <v>0.331</v>
      </c>
      <c r="D12" s="24" t="n">
        <v>0.729</v>
      </c>
      <c r="E12" s="20" t="inlineStr">
        <is>
          <t>AMD</t>
        </is>
      </c>
      <c r="F12" s="20" t="inlineStr"/>
    </row>
    <row r="13">
      <c r="A13" s="25" t="inlineStr">
        <is>
          <t>QCOM</t>
        </is>
      </c>
      <c r="B13" s="25" t="inlineStr"/>
      <c r="C13" s="28" t="n">
        <v>0.297</v>
      </c>
      <c r="D13" s="28" t="n">
        <v>0.587</v>
      </c>
      <c r="E13" s="25" t="inlineStr">
        <is>
          <t>AMD</t>
        </is>
      </c>
      <c r="F13" s="25" t="inlineStr"/>
    </row>
    <row r="14">
      <c r="A14" s="20" t="inlineStr">
        <is>
          <t>AVGO</t>
        </is>
      </c>
      <c r="B14" s="20" t="inlineStr"/>
      <c r="C14" s="24" t="n">
        <v>0.265</v>
      </c>
      <c r="D14" s="24" t="n">
        <v>0.6860000000000001</v>
      </c>
      <c r="E14" s="20" t="inlineStr">
        <is>
          <t>TQQQ</t>
        </is>
      </c>
      <c r="F14" s="20" t="inlineStr"/>
    </row>
    <row r="15">
      <c r="A15" s="25" t="inlineStr">
        <is>
          <t>MU</t>
        </is>
      </c>
      <c r="B15" s="25" t="inlineStr">
        <is>
          <t>Y</t>
        </is>
      </c>
      <c r="C15" s="28" t="n">
        <v>0.358</v>
      </c>
      <c r="D15" s="28" t="n">
        <v>0.846</v>
      </c>
      <c r="E15" s="25" t="inlineStr">
        <is>
          <t>SNDK</t>
        </is>
      </c>
      <c r="F15" s="25" t="inlineStr"/>
    </row>
    <row r="16">
      <c r="A16" s="20" t="inlineStr">
        <is>
          <t>SNDK</t>
        </is>
      </c>
      <c r="B16" s="20" t="inlineStr">
        <is>
          <t>Y</t>
        </is>
      </c>
      <c r="C16" s="24" t="n">
        <v>0.362</v>
      </c>
      <c r="D16" s="24" t="n">
        <v>0.846</v>
      </c>
      <c r="E16" s="20" t="inlineStr">
        <is>
          <t>MU</t>
        </is>
      </c>
      <c r="F16" s="20" t="inlineStr"/>
    </row>
    <row r="17">
      <c r="A17" s="25" t="inlineStr">
        <is>
          <t>WDC</t>
        </is>
      </c>
      <c r="B17" s="25" t="inlineStr">
        <is>
          <t>Y</t>
        </is>
      </c>
      <c r="C17" s="28" t="n">
        <v>0.342</v>
      </c>
      <c r="D17" s="28" t="n">
        <v>0.733</v>
      </c>
      <c r="E17" s="25" t="inlineStr">
        <is>
          <t>SNDK</t>
        </is>
      </c>
      <c r="F17" s="25" t="inlineStr"/>
    </row>
    <row r="18">
      <c r="A18" s="20" t="inlineStr">
        <is>
          <t>STX</t>
        </is>
      </c>
      <c r="B18" s="20" t="inlineStr"/>
      <c r="C18" s="24" t="n">
        <v>0.295</v>
      </c>
      <c r="D18" s="24" t="n">
        <v>0.718</v>
      </c>
      <c r="E18" s="20" t="inlineStr">
        <is>
          <t>SNDK</t>
        </is>
      </c>
      <c r="F18" s="20" t="inlineStr"/>
    </row>
    <row r="19">
      <c r="A19" s="25" t="inlineStr">
        <is>
          <t>NET</t>
        </is>
      </c>
      <c r="B19" s="25" t="inlineStr"/>
      <c r="C19" s="28" t="n">
        <v>0.203</v>
      </c>
      <c r="D19" s="28" t="n">
        <v>0.47</v>
      </c>
      <c r="E19" s="25" t="inlineStr">
        <is>
          <t>SNOW</t>
        </is>
      </c>
      <c r="F19" s="25" t="inlineStr"/>
    </row>
    <row r="20">
      <c r="A20" s="20" t="inlineStr">
        <is>
          <t>AAOI</t>
        </is>
      </c>
      <c r="B20" s="20" t="inlineStr"/>
      <c r="C20" s="24" t="n">
        <v>0.146</v>
      </c>
      <c r="D20" s="24" t="n">
        <v>0.822</v>
      </c>
      <c r="E20" s="20" t="inlineStr">
        <is>
          <t>LITE</t>
        </is>
      </c>
      <c r="F20" s="20" t="inlineStr"/>
    </row>
    <row r="21">
      <c r="A21" s="25" t="inlineStr">
        <is>
          <t>GLW</t>
        </is>
      </c>
      <c r="B21" s="25" t="inlineStr"/>
      <c r="C21" s="28" t="n">
        <v>0.263</v>
      </c>
      <c r="D21" s="28" t="n">
        <v>0.738</v>
      </c>
      <c r="E21" s="25" t="inlineStr">
        <is>
          <t>LITE</t>
        </is>
      </c>
      <c r="F21" s="25" t="inlineStr"/>
    </row>
    <row r="22">
      <c r="A22" s="20" t="inlineStr">
        <is>
          <t>IONQ</t>
        </is>
      </c>
      <c r="B22" s="20" t="inlineStr"/>
      <c r="C22" s="24" t="n">
        <v>0.359</v>
      </c>
      <c r="D22" s="24" t="n">
        <v>0.697</v>
      </c>
      <c r="E22" s="20" t="inlineStr">
        <is>
          <t>QQQJ</t>
        </is>
      </c>
      <c r="F22" s="20" t="inlineStr"/>
    </row>
    <row r="23">
      <c r="A23" s="25" t="inlineStr">
        <is>
          <t>RKLB</t>
        </is>
      </c>
      <c r="B23" s="25" t="inlineStr"/>
      <c r="C23" s="28" t="n">
        <v>0.338</v>
      </c>
      <c r="D23" s="28" t="n">
        <v>0.586</v>
      </c>
      <c r="E23" s="25" t="inlineStr">
        <is>
          <t>IONQ</t>
        </is>
      </c>
      <c r="F23" s="25" t="inlineStr"/>
    </row>
    <row r="24">
      <c r="A24" s="20" t="inlineStr">
        <is>
          <t>DIS</t>
        </is>
      </c>
      <c r="B24" s="20" t="inlineStr"/>
      <c r="C24" s="24" t="n">
        <v>0.138</v>
      </c>
      <c r="D24" s="24" t="n">
        <v>0.511</v>
      </c>
      <c r="E24" s="20" t="inlineStr">
        <is>
          <t>NFLX</t>
        </is>
      </c>
      <c r="F24" s="20" t="inlineStr"/>
    </row>
    <row r="25">
      <c r="A25" s="25" t="inlineStr">
        <is>
          <t>SMCI</t>
        </is>
      </c>
      <c r="B25" s="25" t="inlineStr"/>
      <c r="C25" s="28" t="n">
        <v>0.365</v>
      </c>
      <c r="D25" s="28" t="n">
        <v>0.634</v>
      </c>
      <c r="E25" s="25" t="inlineStr">
        <is>
          <t>AMD</t>
        </is>
      </c>
      <c r="F25" s="25" t="inlineStr"/>
    </row>
    <row r="26">
      <c r="A26" s="20" t="inlineStr">
        <is>
          <t>FSLR</t>
        </is>
      </c>
      <c r="B26" s="20" t="inlineStr"/>
      <c r="C26" s="24" t="n">
        <v>0.322</v>
      </c>
      <c r="D26" s="24" t="n">
        <v>0.625</v>
      </c>
      <c r="E26" s="20" t="inlineStr">
        <is>
          <t>QQQJ</t>
        </is>
      </c>
      <c r="F26" s="20" t="inlineStr"/>
    </row>
    <row r="27">
      <c r="A27" s="25" t="inlineStr">
        <is>
          <t>DELL</t>
        </is>
      </c>
      <c r="B27" s="25" t="inlineStr">
        <is>
          <t>Y</t>
        </is>
      </c>
      <c r="C27" s="28" t="n">
        <v>0.199</v>
      </c>
      <c r="D27" s="28" t="n">
        <v>0.542</v>
      </c>
      <c r="E27" s="25" t="inlineStr">
        <is>
          <t>SKHY</t>
        </is>
      </c>
      <c r="F27" s="25" t="inlineStr"/>
    </row>
    <row r="28">
      <c r="A28" s="20" t="inlineStr">
        <is>
          <t>ORCL</t>
        </is>
      </c>
      <c r="B28" s="20" t="inlineStr"/>
      <c r="C28" s="24" t="n">
        <v>0.408</v>
      </c>
      <c r="D28" s="24" t="n">
        <v>0.5590000000000001</v>
      </c>
      <c r="E28" s="20" t="inlineStr">
        <is>
          <t>SPX</t>
        </is>
      </c>
      <c r="F28" s="20" t="inlineStr"/>
    </row>
    <row r="29">
      <c r="A29" s="25" t="inlineStr">
        <is>
          <t>IBM</t>
        </is>
      </c>
      <c r="B29" s="25" t="inlineStr"/>
      <c r="C29" s="28" t="n">
        <v>0.079</v>
      </c>
      <c r="D29" s="28" t="n">
        <v>0.27</v>
      </c>
      <c r="E29" s="25" t="inlineStr">
        <is>
          <t>PLTR</t>
        </is>
      </c>
      <c r="F29" s="25" t="inlineStr"/>
    </row>
    <row r="30">
      <c r="A30" s="20" t="inlineStr">
        <is>
          <t>PLTR</t>
        </is>
      </c>
      <c r="B30" s="20" t="inlineStr"/>
      <c r="C30" s="24" t="n">
        <v>0.247</v>
      </c>
      <c r="D30" s="24" t="n">
        <v>0.505</v>
      </c>
      <c r="E30" s="20" t="inlineStr">
        <is>
          <t>SNOW</t>
        </is>
      </c>
      <c r="F30" s="20" t="inlineStr"/>
    </row>
    <row r="31">
      <c r="A31" s="25" t="inlineStr">
        <is>
          <t>NFLX</t>
        </is>
      </c>
      <c r="B31" s="25" t="inlineStr"/>
      <c r="C31" s="28" t="n">
        <v>0.047</v>
      </c>
      <c r="D31" s="28" t="n">
        <v>0.511</v>
      </c>
      <c r="E31" s="25" t="inlineStr">
        <is>
          <t>DIS</t>
        </is>
      </c>
      <c r="F31" s="25" t="inlineStr"/>
    </row>
    <row r="32">
      <c r="A32" s="20" t="inlineStr">
        <is>
          <t>MRVL</t>
        </is>
      </c>
      <c r="B32" s="20" t="inlineStr"/>
      <c r="C32" s="24" t="n">
        <v>0.317</v>
      </c>
      <c r="D32" s="24" t="n">
        <v>0.703</v>
      </c>
      <c r="E32" s="20" t="inlineStr">
        <is>
          <t>TQQQ</t>
        </is>
      </c>
      <c r="F32" s="20" t="inlineStr"/>
    </row>
    <row r="33">
      <c r="A33" s="25" t="inlineStr">
        <is>
          <t>RDDT</t>
        </is>
      </c>
      <c r="B33" s="25" t="inlineStr"/>
      <c r="C33" s="28" t="n">
        <v>0.169</v>
      </c>
      <c r="D33" s="28" t="n">
        <v>0.314</v>
      </c>
      <c r="E33" s="25" t="inlineStr">
        <is>
          <t>META</t>
        </is>
      </c>
      <c r="F33" s="25" t="inlineStr"/>
    </row>
    <row r="34">
      <c r="A34" s="20" t="inlineStr">
        <is>
          <t>BIDU</t>
        </is>
      </c>
      <c r="B34" s="20" t="inlineStr"/>
      <c r="C34" s="24" t="n">
        <v>0.255</v>
      </c>
      <c r="D34" s="24" t="n">
        <v>0.494</v>
      </c>
      <c r="E34" s="20" t="inlineStr">
        <is>
          <t>NASDAQ</t>
        </is>
      </c>
      <c r="F34" s="20" t="inlineStr"/>
    </row>
    <row r="35">
      <c r="A35" s="25" t="inlineStr">
        <is>
          <t>COHR</t>
        </is>
      </c>
      <c r="B35" s="25" t="inlineStr"/>
      <c r="C35" s="28" t="n">
        <v>0.22</v>
      </c>
      <c r="D35" s="28" t="n">
        <v>0.869</v>
      </c>
      <c r="E35" s="25" t="inlineStr">
        <is>
          <t>LITE</t>
        </is>
      </c>
      <c r="F35" s="25" t="inlineStr"/>
    </row>
    <row r="36">
      <c r="A36" s="20" t="inlineStr">
        <is>
          <t>LITE</t>
        </is>
      </c>
      <c r="B36" s="20" t="inlineStr"/>
      <c r="C36" s="24" t="n">
        <v>0.154</v>
      </c>
      <c r="D36" s="24" t="n">
        <v>0.869</v>
      </c>
      <c r="E36" s="20" t="inlineStr">
        <is>
          <t>COHR</t>
        </is>
      </c>
      <c r="F36" s="20" t="inlineStr"/>
    </row>
    <row r="37">
      <c r="A37" s="25" t="inlineStr">
        <is>
          <t>SPCX</t>
        </is>
      </c>
      <c r="B37" s="25" t="inlineStr"/>
      <c r="C37" s="28" t="n">
        <v>0.287</v>
      </c>
      <c r="D37" s="28" t="n">
        <v>0.469</v>
      </c>
      <c r="E37" s="25" t="inlineStr">
        <is>
          <t>RKLB</t>
        </is>
      </c>
      <c r="F37" s="25" t="inlineStr"/>
    </row>
    <row r="38">
      <c r="A38" s="20" t="inlineStr">
        <is>
          <t>SKHY</t>
        </is>
      </c>
      <c r="B38" s="20" t="inlineStr"/>
      <c r="C38" s="24" t="n">
        <v>0.336</v>
      </c>
      <c r="D38" s="24" t="n">
        <v>0.8129999999999999</v>
      </c>
      <c r="E38" s="20" t="inlineStr">
        <is>
          <t>MU</t>
        </is>
      </c>
      <c r="F38" s="20" t="inlineStr"/>
    </row>
    <row r="39">
      <c r="A39" s="25" t="inlineStr">
        <is>
          <t>ANET</t>
        </is>
      </c>
      <c r="B39" s="25" t="inlineStr"/>
      <c r="C39" s="28" t="n">
        <v>0.123</v>
      </c>
      <c r="D39" s="28" t="n">
        <v>0.539</v>
      </c>
      <c r="E39" s="25" t="inlineStr">
        <is>
          <t>TQQQ</t>
        </is>
      </c>
      <c r="F39" s="25" t="inlineStr"/>
    </row>
    <row r="40">
      <c r="A40" s="20" t="inlineStr">
        <is>
          <t>ASML</t>
        </is>
      </c>
      <c r="B40" s="20" t="inlineStr"/>
      <c r="C40" s="24" t="n">
        <v>0.249</v>
      </c>
      <c r="D40" s="24" t="n">
        <v>0.773</v>
      </c>
      <c r="E40" s="20" t="inlineStr">
        <is>
          <t>IGPT</t>
        </is>
      </c>
      <c r="F40" s="20" t="inlineStr"/>
    </row>
    <row r="41">
      <c r="A41" s="25" t="inlineStr">
        <is>
          <t>CRWV</t>
        </is>
      </c>
      <c r="B41" s="25" t="inlineStr"/>
      <c r="C41" s="28" t="n">
        <v>0.21</v>
      </c>
      <c r="D41" s="28" t="n">
        <v>0.552</v>
      </c>
      <c r="E41" s="25" t="inlineStr">
        <is>
          <t>COHR</t>
        </is>
      </c>
      <c r="F41" s="25" t="inlineStr"/>
    </row>
    <row r="42">
      <c r="A42" s="20" t="inlineStr">
        <is>
          <t>VST</t>
        </is>
      </c>
      <c r="B42" s="20" t="inlineStr"/>
      <c r="C42" s="24" t="n">
        <v>0.268</v>
      </c>
      <c r="D42" s="24" t="n">
        <v>0.472</v>
      </c>
      <c r="E42" s="20" t="inlineStr">
        <is>
          <t>GLW</t>
        </is>
      </c>
      <c r="F42" s="20" t="inlineStr"/>
    </row>
    <row r="43">
      <c r="A43" s="25" t="inlineStr">
        <is>
          <t>CRWD</t>
        </is>
      </c>
      <c r="B43" s="25" t="inlineStr"/>
      <c r="C43" s="28" t="n">
        <v>0.169</v>
      </c>
      <c r="D43" s="28" t="n">
        <v>0.437</v>
      </c>
      <c r="E43" s="25" t="inlineStr">
        <is>
          <t>SNOW</t>
        </is>
      </c>
      <c r="F43" s="25" t="inlineStr"/>
    </row>
    <row r="44">
      <c r="A44" s="20" t="inlineStr">
        <is>
          <t>SNOW</t>
        </is>
      </c>
      <c r="B44" s="20" t="inlineStr"/>
      <c r="C44" s="24" t="n">
        <v>0.165</v>
      </c>
      <c r="D44" s="24" t="n">
        <v>0.505</v>
      </c>
      <c r="E44" s="20" t="inlineStr">
        <is>
          <t>PLTR</t>
        </is>
      </c>
      <c r="F44" s="20" t="inlineStr"/>
    </row>
    <row r="45">
      <c r="A45" s="25" t="inlineStr">
        <is>
          <t>SPX</t>
        </is>
      </c>
      <c r="B45" s="25" t="inlineStr">
        <is>
          <t>Y</t>
        </is>
      </c>
      <c r="C45" s="28" t="n">
        <v>0.578</v>
      </c>
      <c r="D45" s="28" t="n">
        <v>0.996</v>
      </c>
      <c r="E45" s="25" t="inlineStr">
        <is>
          <t>VOO</t>
        </is>
      </c>
      <c r="F45" s="25" t="inlineStr"/>
    </row>
    <row r="46">
      <c r="A46" s="20" t="inlineStr">
        <is>
          <t>NASDAQ</t>
        </is>
      </c>
      <c r="B46" s="20" t="inlineStr"/>
      <c r="C46" s="24" t="n">
        <v>0.547</v>
      </c>
      <c r="D46" s="24" t="n">
        <v>0.963</v>
      </c>
      <c r="E46" s="20" t="inlineStr">
        <is>
          <t>TQQQ</t>
        </is>
      </c>
      <c r="F46" s="20" t="inlineStr"/>
    </row>
    <row r="47">
      <c r="A47" s="25" t="inlineStr">
        <is>
          <t>VOO</t>
        </is>
      </c>
      <c r="B47" s="25" t="inlineStr">
        <is>
          <t>Y</t>
        </is>
      </c>
      <c r="C47" s="28" t="n">
        <v>0.546</v>
      </c>
      <c r="D47" s="28" t="n">
        <v>0.996</v>
      </c>
      <c r="E47" s="25" t="inlineStr">
        <is>
          <t>SPX</t>
        </is>
      </c>
      <c r="F47" s="25" t="inlineStr"/>
    </row>
    <row r="48">
      <c r="A48" s="20" t="inlineStr">
        <is>
          <t>SPYM</t>
        </is>
      </c>
      <c r="B48" s="20" t="inlineStr">
        <is>
          <t>Y</t>
        </is>
      </c>
      <c r="C48" s="24" t="n">
        <v>0.528</v>
      </c>
      <c r="D48" s="24" t="n">
        <v>0.994</v>
      </c>
      <c r="E48" s="20" t="inlineStr">
        <is>
          <t>SPX</t>
        </is>
      </c>
      <c r="F48" s="20" t="inlineStr"/>
    </row>
    <row r="49">
      <c r="A49" s="25" t="inlineStr">
        <is>
          <t>TQQQ</t>
        </is>
      </c>
      <c r="B49" s="25" t="inlineStr"/>
      <c r="C49" s="28" t="n">
        <v>0.569</v>
      </c>
      <c r="D49" s="28" t="n">
        <v>0.963</v>
      </c>
      <c r="E49" s="25" t="inlineStr">
        <is>
          <t>NASDAQ</t>
        </is>
      </c>
      <c r="F49" s="25" t="inlineStr"/>
    </row>
    <row r="50">
      <c r="A50" s="20" t="inlineStr">
        <is>
          <t>DRAM</t>
        </is>
      </c>
      <c r="B50" s="20" t="inlineStr"/>
      <c r="C50" s="24" t="n">
        <v>0.211</v>
      </c>
      <c r="D50" s="24" t="n">
        <v>0.921</v>
      </c>
      <c r="E50" s="20" t="inlineStr">
        <is>
          <t>IGPT</t>
        </is>
      </c>
      <c r="F50" s="20" t="inlineStr"/>
    </row>
    <row r="51">
      <c r="A51" s="25" t="inlineStr">
        <is>
          <t>IGPT</t>
        </is>
      </c>
      <c r="B51" s="25" t="inlineStr"/>
      <c r="C51" s="28" t="n">
        <v>0.264</v>
      </c>
      <c r="D51" s="28" t="n">
        <v>0.921</v>
      </c>
      <c r="E51" s="25" t="inlineStr">
        <is>
          <t>DRAM</t>
        </is>
      </c>
      <c r="F51" s="25" t="inlineStr"/>
    </row>
    <row r="52">
      <c r="A52" s="20" t="inlineStr">
        <is>
          <t>QQQJ</t>
        </is>
      </c>
      <c r="B52" s="20" t="inlineStr">
        <is>
          <t>Y</t>
        </is>
      </c>
      <c r="C52" s="24" t="n">
        <v>0.401</v>
      </c>
      <c r="D52" s="24" t="n">
        <v>0.804</v>
      </c>
      <c r="E52" s="20" t="inlineStr">
        <is>
          <t>NASDAQ</t>
        </is>
      </c>
      <c r="F52" s="20" t="inlineStr"/>
    </row>
    <row r="53">
      <c r="A53" s="25" t="inlineStr">
        <is>
          <t>LLY</t>
        </is>
      </c>
      <c r="B53" s="25" t="inlineStr">
        <is>
          <t>Y</t>
        </is>
      </c>
      <c r="C53" s="28" t="n">
        <v>0.112</v>
      </c>
      <c r="D53" s="28" t="n">
        <v>0.351</v>
      </c>
      <c r="E53" s="25" t="inlineStr">
        <is>
          <t>XBI</t>
        </is>
      </c>
      <c r="F53" s="25" t="inlineStr"/>
    </row>
    <row r="54">
      <c r="A54" s="20" t="inlineStr">
        <is>
          <t>ABBV</t>
        </is>
      </c>
      <c r="B54" s="20" t="inlineStr">
        <is>
          <t>Y</t>
        </is>
      </c>
      <c r="C54" s="24" t="n">
        <v>0.254</v>
      </c>
      <c r="D54" s="24" t="n">
        <v>0.5570000000000001</v>
      </c>
      <c r="E54" s="20" t="inlineStr">
        <is>
          <t>BMY</t>
        </is>
      </c>
      <c r="F54" s="20" t="inlineStr"/>
    </row>
    <row r="55">
      <c r="A55" s="25" t="inlineStr">
        <is>
          <t>BMY</t>
        </is>
      </c>
      <c r="B55" s="25" t="inlineStr">
        <is>
          <t>Y</t>
        </is>
      </c>
      <c r="C55" s="28" t="n">
        <v>0.247</v>
      </c>
      <c r="D55" s="28" t="n">
        <v>0.5570000000000001</v>
      </c>
      <c r="E55" s="25" t="inlineStr">
        <is>
          <t>ABBV</t>
        </is>
      </c>
      <c r="F55" s="25" t="inlineStr"/>
    </row>
    <row r="56">
      <c r="A56" s="20" t="inlineStr">
        <is>
          <t>ALNY</t>
        </is>
      </c>
      <c r="B56" s="20" t="inlineStr"/>
      <c r="C56" s="24" t="n">
        <v>0.198</v>
      </c>
      <c r="D56" s="24" t="n">
        <v>0.36</v>
      </c>
      <c r="E56" s="20" t="inlineStr">
        <is>
          <t>IBB</t>
        </is>
      </c>
      <c r="F56" s="20" t="inlineStr"/>
    </row>
    <row r="57">
      <c r="A57" s="25" t="inlineStr">
        <is>
          <t>IONS</t>
        </is>
      </c>
      <c r="B57" s="25" t="inlineStr"/>
      <c r="C57" s="28" t="n">
        <v>0.175</v>
      </c>
      <c r="D57" s="28" t="n">
        <v>0.419</v>
      </c>
      <c r="E57" s="25" t="inlineStr">
        <is>
          <t>XBI</t>
        </is>
      </c>
      <c r="F57" s="25" t="inlineStr"/>
    </row>
    <row r="58">
      <c r="A58" s="20" t="inlineStr">
        <is>
          <t>BMRN</t>
        </is>
      </c>
      <c r="B58" s="20" t="inlineStr"/>
      <c r="C58" s="24" t="n">
        <v>0.282</v>
      </c>
      <c r="D58" s="24" t="n">
        <v>0.501</v>
      </c>
      <c r="E58" s="20" t="inlineStr">
        <is>
          <t>IBB</t>
        </is>
      </c>
      <c r="F58" s="20" t="inlineStr"/>
    </row>
    <row r="59">
      <c r="A59" s="25" t="inlineStr">
        <is>
          <t>NTLA</t>
        </is>
      </c>
      <c r="B59" s="25" t="inlineStr"/>
      <c r="C59" s="28" t="n">
        <v>0.207</v>
      </c>
      <c r="D59" s="28" t="n">
        <v>0.586</v>
      </c>
      <c r="E59" s="25" t="inlineStr">
        <is>
          <t>XBI</t>
        </is>
      </c>
      <c r="F59" s="25" t="inlineStr"/>
    </row>
    <row r="60">
      <c r="A60" s="20" t="inlineStr">
        <is>
          <t>CRSP</t>
        </is>
      </c>
      <c r="B60" s="20" t="inlineStr"/>
      <c r="C60" s="24" t="n">
        <v>0.373</v>
      </c>
      <c r="D60" s="24" t="n">
        <v>0.713</v>
      </c>
      <c r="E60" s="20" t="inlineStr">
        <is>
          <t>XBI</t>
        </is>
      </c>
      <c r="F60" s="20" t="inlineStr"/>
    </row>
    <row r="61">
      <c r="A61" s="25" t="inlineStr">
        <is>
          <t>RVMD</t>
        </is>
      </c>
      <c r="B61" s="25" t="inlineStr">
        <is>
          <t>Y</t>
        </is>
      </c>
      <c r="C61" s="28" t="n">
        <v>0.212</v>
      </c>
      <c r="D61" s="28" t="n">
        <v>0.5580000000000001</v>
      </c>
      <c r="E61" s="25" t="inlineStr">
        <is>
          <t>XBI</t>
        </is>
      </c>
      <c r="F61" s="25" t="inlineStr"/>
    </row>
    <row r="62">
      <c r="A62" s="20" t="inlineStr">
        <is>
          <t>ONC</t>
        </is>
      </c>
      <c r="B62" s="20" t="inlineStr">
        <is>
          <t>Y</t>
        </is>
      </c>
      <c r="C62" s="24" t="n">
        <v>0.173</v>
      </c>
      <c r="D62" s="24" t="n">
        <v>0.497</v>
      </c>
      <c r="E62" s="20" t="inlineStr">
        <is>
          <t>XBI</t>
        </is>
      </c>
      <c r="F62" s="20" t="inlineStr"/>
    </row>
    <row r="63">
      <c r="A63" s="25" t="inlineStr">
        <is>
          <t>XBI</t>
        </is>
      </c>
      <c r="B63" s="25" t="inlineStr">
        <is>
          <t>Y</t>
        </is>
      </c>
      <c r="C63" s="28" t="n">
        <v>0.297</v>
      </c>
      <c r="D63" s="28" t="n">
        <v>0.713</v>
      </c>
      <c r="E63" s="25" t="inlineStr">
        <is>
          <t>CRSP</t>
        </is>
      </c>
      <c r="F63" s="25" t="inlineStr"/>
    </row>
    <row r="64">
      <c r="A64" s="20" t="inlineStr">
        <is>
          <t>IBB</t>
        </is>
      </c>
      <c r="B64" s="20" t="inlineStr">
        <is>
          <t>Y</t>
        </is>
      </c>
      <c r="C64" s="24" t="n">
        <v>0.229</v>
      </c>
      <c r="D64" s="24" t="n">
        <v>0.704</v>
      </c>
      <c r="E64" s="20" t="inlineStr">
        <is>
          <t>CRSP</t>
        </is>
      </c>
      <c r="F64" s="20" t="inlineStr"/>
    </row>
    <row r="65">
      <c r="A65" s="25" t="inlineStr">
        <is>
          <t>MANE</t>
        </is>
      </c>
      <c r="B65" s="25" t="inlineStr">
        <is>
          <t>Y</t>
        </is>
      </c>
      <c r="C65" s="28" t="n">
        <v>0.031</v>
      </c>
      <c r="D65" s="28" t="n">
        <v>0.315</v>
      </c>
      <c r="E65" s="25" t="inlineStr">
        <is>
          <t>CRSP</t>
        </is>
      </c>
      <c r="F65" s="25" t="inlineStr"/>
    </row>
    <row r="66">
      <c r="A66" s="1" t="n"/>
      <c r="B66" s="1" t="n"/>
      <c r="C66" s="1" t="n"/>
      <c r="D66" s="1" t="n"/>
      <c r="E66" s="1" t="n"/>
      <c r="F66" s="1" t="n"/>
    </row>
    <row r="67">
      <c r="A67" s="33" t="inlineStr">
        <is>
          <t>Top correlated pairs (126d daily returns)</t>
        </is>
      </c>
      <c r="B67" s="1" t="n"/>
      <c r="C67" s="1" t="n"/>
      <c r="D67" s="1" t="n"/>
      <c r="E67" s="1" t="n"/>
      <c r="F67" s="1" t="n"/>
    </row>
    <row r="68">
      <c r="A68" s="4" t="inlineStr">
        <is>
          <t>Ticker A</t>
        </is>
      </c>
      <c r="B68" s="4" t="inlineStr">
        <is>
          <t>Ticker B</t>
        </is>
      </c>
      <c r="C68" s="4" t="inlineStr">
        <is>
          <t>Corr</t>
        </is>
      </c>
      <c r="D68" s="1" t="n"/>
      <c r="E68" s="1" t="n"/>
      <c r="F68" s="1" t="n"/>
    </row>
    <row r="69">
      <c r="A69" s="25" t="inlineStr">
        <is>
          <t>VOO</t>
        </is>
      </c>
      <c r="B69" s="25" t="inlineStr">
        <is>
          <t>SPYM</t>
        </is>
      </c>
      <c r="C69" s="28" t="n">
        <v>0.999</v>
      </c>
      <c r="D69" s="1" t="n"/>
      <c r="E69" s="1" t="n"/>
      <c r="F69" s="1" t="n"/>
    </row>
    <row r="70">
      <c r="A70" s="25" t="inlineStr">
        <is>
          <t>SPX</t>
        </is>
      </c>
      <c r="B70" s="25" t="inlineStr">
        <is>
          <t>VOO</t>
        </is>
      </c>
      <c r="C70" s="28" t="n">
        <v>0.996</v>
      </c>
      <c r="D70" s="1" t="n"/>
      <c r="E70" s="1" t="n"/>
      <c r="F70" s="1" t="n"/>
    </row>
    <row r="71">
      <c r="A71" s="25" t="inlineStr">
        <is>
          <t>SPX</t>
        </is>
      </c>
      <c r="B71" s="25" t="inlineStr">
        <is>
          <t>SPYM</t>
        </is>
      </c>
      <c r="C71" s="28" t="n">
        <v>0.994</v>
      </c>
      <c r="D71" s="1" t="n"/>
      <c r="E71" s="1" t="n"/>
      <c r="F71" s="1" t="n"/>
    </row>
    <row r="72">
      <c r="A72" s="25" t="inlineStr">
        <is>
          <t>NASDAQ</t>
        </is>
      </c>
      <c r="B72" s="25" t="inlineStr">
        <is>
          <t>TQQQ</t>
        </is>
      </c>
      <c r="C72" s="28" t="n">
        <v>0.963</v>
      </c>
      <c r="D72" s="1" t="n"/>
      <c r="E72" s="1" t="n"/>
      <c r="F72" s="1" t="n"/>
    </row>
    <row r="73">
      <c r="A73" s="25" t="inlineStr">
        <is>
          <t>SPX</t>
        </is>
      </c>
      <c r="B73" s="25" t="inlineStr">
        <is>
          <t>NASDAQ</t>
        </is>
      </c>
      <c r="C73" s="28" t="n">
        <v>0.956</v>
      </c>
      <c r="D73" s="1" t="n"/>
      <c r="E73" s="1" t="n"/>
      <c r="F73" s="1" t="n"/>
    </row>
    <row r="74">
      <c r="A74" s="25" t="inlineStr">
        <is>
          <t>NASDAQ</t>
        </is>
      </c>
      <c r="B74" s="25" t="inlineStr">
        <is>
          <t>VOO</t>
        </is>
      </c>
      <c r="C74" s="28" t="n">
        <v>0.955</v>
      </c>
      <c r="D74" s="1" t="n"/>
      <c r="E74" s="1" t="n"/>
      <c r="F74" s="1" t="n"/>
    </row>
    <row r="75">
      <c r="A75" s="25" t="inlineStr">
        <is>
          <t>NASDAQ</t>
        </is>
      </c>
      <c r="B75" s="25" t="inlineStr">
        <is>
          <t>SPYM</t>
        </is>
      </c>
      <c r="C75" s="28" t="n">
        <v>0.954</v>
      </c>
      <c r="D75" s="1" t="n"/>
      <c r="E75" s="1" t="n"/>
      <c r="F75" s="1" t="n"/>
    </row>
    <row r="76">
      <c r="A76" s="25" t="inlineStr">
        <is>
          <t>MU</t>
        </is>
      </c>
      <c r="B76" s="25" t="inlineStr">
        <is>
          <t>DRAM</t>
        </is>
      </c>
      <c r="C76" s="28" t="n">
        <v>0.946</v>
      </c>
      <c r="D76" s="1" t="n"/>
      <c r="E76" s="1" t="n"/>
      <c r="F76" s="1" t="n"/>
    </row>
    <row r="77">
      <c r="A77" s="25" t="inlineStr">
        <is>
          <t>TQQQ</t>
        </is>
      </c>
      <c r="B77" s="25" t="inlineStr">
        <is>
          <t>IGPT</t>
        </is>
      </c>
      <c r="C77" s="28" t="n">
        <v>0.931</v>
      </c>
      <c r="D77" s="1" t="n"/>
      <c r="E77" s="1" t="n"/>
      <c r="F77" s="1" t="n"/>
    </row>
    <row r="78">
      <c r="A78" s="25" t="inlineStr">
        <is>
          <t>XBI</t>
        </is>
      </c>
      <c r="B78" s="25" t="inlineStr">
        <is>
          <t>IBB</t>
        </is>
      </c>
      <c r="C78" s="28" t="n">
        <v>0.922</v>
      </c>
      <c r="D78" s="1" t="n"/>
      <c r="E78" s="1" t="n"/>
      <c r="F78" s="1" t="n"/>
    </row>
    <row r="79">
      <c r="A79" s="25" t="inlineStr">
        <is>
          <t>DRAM</t>
        </is>
      </c>
      <c r="B79" s="25" t="inlineStr">
        <is>
          <t>IGPT</t>
        </is>
      </c>
      <c r="C79" s="28" t="n">
        <v>0.921</v>
      </c>
      <c r="D79" s="1" t="n"/>
      <c r="E79" s="1" t="n"/>
      <c r="F79" s="1" t="n"/>
    </row>
    <row r="80">
      <c r="A80" s="25" t="inlineStr">
        <is>
          <t>SPYM</t>
        </is>
      </c>
      <c r="B80" s="25" t="inlineStr">
        <is>
          <t>TQQQ</t>
        </is>
      </c>
      <c r="C80" s="28" t="n">
        <v>0.915</v>
      </c>
      <c r="D80" s="1" t="n"/>
      <c r="E80" s="1" t="n"/>
      <c r="F80" s="1" t="n"/>
    </row>
    <row r="81">
      <c r="A81" s="25" t="inlineStr">
        <is>
          <t>VOO</t>
        </is>
      </c>
      <c r="B81" s="25" t="inlineStr">
        <is>
          <t>TQQQ</t>
        </is>
      </c>
      <c r="C81" s="28" t="n">
        <v>0.915</v>
      </c>
      <c r="D81" s="1" t="n"/>
      <c r="E81" s="1" t="n"/>
      <c r="F81" s="1" t="n"/>
    </row>
    <row r="82">
      <c r="A82" s="25" t="inlineStr">
        <is>
          <t>SPX</t>
        </is>
      </c>
      <c r="B82" s="25" t="inlineStr">
        <is>
          <t>TQQQ</t>
        </is>
      </c>
      <c r="C82" s="28" t="n">
        <v>0.908</v>
      </c>
      <c r="D82" s="1" t="n"/>
      <c r="E82" s="1" t="n"/>
      <c r="F82" s="1" t="n"/>
    </row>
    <row r="83">
      <c r="A83" s="25" t="inlineStr">
        <is>
          <t>SKHY</t>
        </is>
      </c>
      <c r="B83" s="25" t="inlineStr">
        <is>
          <t>DRAM</t>
        </is>
      </c>
      <c r="C83" s="28" t="n">
        <v>0.892</v>
      </c>
      <c r="D83" s="1" t="n"/>
      <c r="E83" s="1" t="n"/>
      <c r="F83" s="1" t="n"/>
    </row>
    <row r="84">
      <c r="A84" s="25" t="inlineStr">
        <is>
          <t>WDC</t>
        </is>
      </c>
      <c r="B84" s="25" t="inlineStr">
        <is>
          <t>STX</t>
        </is>
      </c>
      <c r="C84" s="28" t="n">
        <v>0.88</v>
      </c>
      <c r="D84" s="1" t="n"/>
      <c r="E84" s="1" t="n"/>
      <c r="F84" s="1" t="n"/>
    </row>
    <row r="85">
      <c r="A85" s="25" t="inlineStr">
        <is>
          <t>COHR</t>
        </is>
      </c>
      <c r="B85" s="25" t="inlineStr">
        <is>
          <t>LITE</t>
        </is>
      </c>
      <c r="C85" s="28" t="n">
        <v>0.869</v>
      </c>
      <c r="D85" s="1" t="n"/>
      <c r="E85" s="1" t="n"/>
      <c r="F85" s="1" t="n"/>
    </row>
    <row r="86">
      <c r="A86" s="25" t="inlineStr">
        <is>
          <t>MU</t>
        </is>
      </c>
      <c r="B86" s="25" t="inlineStr">
        <is>
          <t>IGPT</t>
        </is>
      </c>
      <c r="C86" s="28" t="n">
        <v>0.865</v>
      </c>
      <c r="D86" s="1" t="n"/>
      <c r="E86" s="1" t="n"/>
      <c r="F86" s="1" t="n"/>
    </row>
    <row r="87">
      <c r="A87" s="25" t="inlineStr">
        <is>
          <t>SNDK</t>
        </is>
      </c>
      <c r="B87" s="25" t="inlineStr">
        <is>
          <t>DRAM</t>
        </is>
      </c>
      <c r="C87" s="28" t="n">
        <v>0.858</v>
      </c>
      <c r="D87" s="1" t="n"/>
      <c r="E87" s="1" t="n"/>
      <c r="F87" s="1" t="n"/>
    </row>
    <row r="88">
      <c r="A88" s="25" t="inlineStr">
        <is>
          <t>AMD</t>
        </is>
      </c>
      <c r="B88" s="25" t="inlineStr">
        <is>
          <t>IGPT</t>
        </is>
      </c>
      <c r="C88" s="28" t="n">
        <v>0.847</v>
      </c>
      <c r="D88" s="1" t="n"/>
      <c r="E88" s="1" t="n"/>
      <c r="F88" s="1" t="n"/>
    </row>
    <row r="89">
      <c r="A89" s="25" t="inlineStr">
        <is>
          <t>MU</t>
        </is>
      </c>
      <c r="B89" s="25" t="inlineStr">
        <is>
          <t>SNDK</t>
        </is>
      </c>
      <c r="C89" s="28" t="n">
        <v>0.846</v>
      </c>
      <c r="D89" s="1" t="n"/>
      <c r="E89" s="1" t="n"/>
      <c r="F89" s="1" t="n"/>
    </row>
    <row r="90">
      <c r="A90" s="25" t="inlineStr">
        <is>
          <t>NASDAQ</t>
        </is>
      </c>
      <c r="B90" s="25" t="inlineStr">
        <is>
          <t>IGPT</t>
        </is>
      </c>
      <c r="C90" s="28" t="n">
        <v>0.842</v>
      </c>
      <c r="D90" s="1" t="n"/>
      <c r="E90" s="1" t="n"/>
      <c r="F90" s="1" t="n"/>
    </row>
    <row r="91">
      <c r="A91" s="25" t="inlineStr">
        <is>
          <t>SPX</t>
        </is>
      </c>
      <c r="B91" s="25" t="inlineStr">
        <is>
          <t>QQQJ</t>
        </is>
      </c>
      <c r="C91" s="28" t="n">
        <v>0.834</v>
      </c>
      <c r="D91" s="1" t="n"/>
      <c r="E91" s="1" t="n"/>
      <c r="F91" s="1" t="n"/>
    </row>
    <row r="92">
      <c r="A92" s="25" t="inlineStr">
        <is>
          <t>SPYM</t>
        </is>
      </c>
      <c r="B92" s="25" t="inlineStr">
        <is>
          <t>QQQJ</t>
        </is>
      </c>
      <c r="C92" s="28" t="n">
        <v>0.828</v>
      </c>
      <c r="D92" s="1" t="n"/>
      <c r="E92" s="1" t="n"/>
      <c r="F92" s="1" t="n"/>
    </row>
    <row r="93">
      <c r="A93" s="25" t="inlineStr">
        <is>
          <t>VOO</t>
        </is>
      </c>
      <c r="B93" s="25" t="inlineStr">
        <is>
          <t>QQQJ</t>
        </is>
      </c>
      <c r="C93" s="28" t="n">
        <v>0.827</v>
      </c>
      <c r="D93" s="1" t="n"/>
      <c r="E93" s="1" t="n"/>
      <c r="F93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1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1" customWidth="1" min="5" max="5"/>
    <col width="80" customWidth="1" min="6" max="6"/>
    <col width="10" customWidth="1" min="7" max="7"/>
    <col width="10" customWidth="1" min="8" max="8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Price</t>
        </is>
      </c>
      <c r="D1" s="19" t="inlineStr">
        <is>
          <t>Firms</t>
        </is>
      </c>
      <c r="E1" s="19" t="inlineStr">
        <is>
          <t>PT med</t>
        </is>
      </c>
      <c r="F1" s="19" t="inlineStr">
        <is>
          <t>PT ups %</t>
        </is>
      </c>
      <c r="G1" s="19" t="inlineStr">
        <is>
          <t>PT high</t>
        </is>
      </c>
      <c r="H1" s="19" t="inlineStr">
        <is>
          <t>PT low</t>
        </is>
      </c>
    </row>
    <row r="2">
      <c r="A2" s="20" t="inlineStr">
        <is>
          <t>MSFT</t>
        </is>
      </c>
      <c r="B2" s="20" t="inlineStr">
        <is>
          <t>Microsoft</t>
        </is>
      </c>
      <c r="C2" s="24" t="n">
        <v>521.08</v>
      </c>
      <c r="D2" s="20" t="n">
        <v>2</v>
      </c>
      <c r="E2" s="24" t="n">
        <v>612.5</v>
      </c>
      <c r="F2" s="34" t="n">
        <v>17.5</v>
      </c>
      <c r="G2" s="24" t="n">
        <v>625</v>
      </c>
      <c r="H2" s="24" t="n">
        <v>600</v>
      </c>
    </row>
    <row r="3">
      <c r="A3" s="25" t="inlineStr">
        <is>
          <t>BMY</t>
        </is>
      </c>
      <c r="B3" s="25" t="inlineStr">
        <is>
          <t>Bristol Myers Squibb</t>
        </is>
      </c>
      <c r="C3" s="28" t="n">
        <v>63</v>
      </c>
      <c r="D3" s="25" t="n">
        <v>1</v>
      </c>
      <c r="E3" s="28" t="n">
        <v>41</v>
      </c>
      <c r="F3" s="35" t="n">
        <v>-34.9</v>
      </c>
      <c r="G3" s="28" t="n">
        <v>41</v>
      </c>
      <c r="H3" s="28" t="n">
        <v>41</v>
      </c>
    </row>
    <row r="4">
      <c r="A4" s="20" t="inlineStr">
        <is>
          <t>MU</t>
        </is>
      </c>
      <c r="B4" s="20" t="inlineStr">
        <is>
          <t>Micron</t>
        </is>
      </c>
      <c r="C4" s="24" t="n">
        <v>856.49</v>
      </c>
      <c r="D4" s="20" t="n">
        <v>2</v>
      </c>
      <c r="E4" s="24" t="n">
        <v>1200</v>
      </c>
      <c r="F4" s="34" t="n">
        <v>40.1</v>
      </c>
      <c r="G4" s="24" t="n">
        <v>1300</v>
      </c>
      <c r="H4" s="24" t="n">
        <v>1100</v>
      </c>
    </row>
    <row r="5">
      <c r="A5" s="25" t="inlineStr">
        <is>
          <t>ABBV</t>
        </is>
      </c>
      <c r="B5" s="25" t="inlineStr">
        <is>
          <t>AbbVie</t>
        </is>
      </c>
      <c r="C5" s="28" t="n">
        <v>285.19</v>
      </c>
      <c r="D5" s="25" t="n">
        <v>4</v>
      </c>
      <c r="E5" s="28" t="n">
        <v>288.5</v>
      </c>
      <c r="F5" s="36" t="n">
        <v>1.2</v>
      </c>
      <c r="G5" s="28" t="n">
        <v>310</v>
      </c>
      <c r="H5" s="28" t="n">
        <v>120</v>
      </c>
    </row>
    <row r="6">
      <c r="A6" s="20" t="inlineStr">
        <is>
          <t>NVDA</t>
        </is>
      </c>
      <c r="B6" s="20" t="inlineStr">
        <is>
          <t>NVIDIA</t>
        </is>
      </c>
      <c r="C6" s="24" t="n">
        <v>212.21</v>
      </c>
      <c r="D6" s="20" t="n">
        <v>2</v>
      </c>
      <c r="E6" s="24" t="n">
        <v>307.5</v>
      </c>
      <c r="F6" s="34" t="n">
        <v>44.9</v>
      </c>
      <c r="G6" s="24" t="n">
        <v>315</v>
      </c>
      <c r="H6" s="24" t="n">
        <v>300</v>
      </c>
    </row>
    <row r="7">
      <c r="A7" s="25" t="inlineStr">
        <is>
          <t>SNDK</t>
        </is>
      </c>
      <c r="B7" s="25" t="inlineStr">
        <is>
          <t>Sandisk</t>
        </is>
      </c>
      <c r="C7" s="28" t="n">
        <v>1260.9301</v>
      </c>
      <c r="D7" s="25" t="n">
        <v>4</v>
      </c>
      <c r="E7" s="28" t="n">
        <v>2175</v>
      </c>
      <c r="F7" s="36" t="n">
        <v>72.5</v>
      </c>
      <c r="G7" s="28" t="n">
        <v>2500</v>
      </c>
      <c r="H7" s="28" t="n">
        <v>2000</v>
      </c>
    </row>
    <row r="8">
      <c r="A8" s="20" t="inlineStr">
        <is>
          <t>GOOG</t>
        </is>
      </c>
      <c r="B8" s="20" t="inlineStr">
        <is>
          <t>Alphabet</t>
        </is>
      </c>
      <c r="C8" s="24" t="n">
        <v>320.76</v>
      </c>
      <c r="D8" s="20" t="n">
        <v>1</v>
      </c>
      <c r="E8" s="24" t="n">
        <v>430</v>
      </c>
      <c r="F8" s="34" t="n">
        <v>34.1</v>
      </c>
      <c r="G8" s="24" t="n">
        <v>430</v>
      </c>
      <c r="H8" s="24" t="n">
        <v>430</v>
      </c>
    </row>
    <row r="9">
      <c r="A9" s="25" t="inlineStr">
        <is>
          <t>LLY</t>
        </is>
      </c>
      <c r="B9" s="25" t="inlineStr">
        <is>
          <t>Eli Lilly</t>
        </is>
      </c>
      <c r="C9" s="28" t="n">
        <v>1306.6899</v>
      </c>
      <c r="D9" s="25" t="n">
        <v>1</v>
      </c>
      <c r="E9" s="28" t="n">
        <v>1430</v>
      </c>
      <c r="F9" s="36" t="n">
        <v>9.4</v>
      </c>
      <c r="G9" s="28" t="n">
        <v>1430</v>
      </c>
      <c r="H9" s="28" t="n">
        <v>1430</v>
      </c>
    </row>
    <row r="10">
      <c r="A10" s="20" t="inlineStr">
        <is>
          <t>RVMD</t>
        </is>
      </c>
      <c r="B10" s="20" t="inlineStr">
        <is>
          <t>Revolution Medicines</t>
        </is>
      </c>
      <c r="C10" s="24" t="n">
        <v>187.69</v>
      </c>
      <c r="D10" s="20" t="n">
        <v>2</v>
      </c>
      <c r="E10" s="24" t="n">
        <v>255.5</v>
      </c>
      <c r="F10" s="34" t="n">
        <v>36.1</v>
      </c>
      <c r="G10" s="24" t="n">
        <v>265</v>
      </c>
      <c r="H10" s="24" t="n">
        <v>246</v>
      </c>
    </row>
    <row r="11">
      <c r="A11" s="25" t="inlineStr">
        <is>
          <t>AMZN</t>
        </is>
      </c>
      <c r="B11" s="25" t="inlineStr">
        <is>
          <t>Amazon</t>
        </is>
      </c>
      <c r="C11" s="28" t="n">
        <v>250.38</v>
      </c>
      <c r="D11" s="25" t="n">
        <v>2</v>
      </c>
      <c r="E11" s="28" t="n">
        <v>335</v>
      </c>
      <c r="F11" s="36" t="n">
        <v>33.8</v>
      </c>
      <c r="G11" s="28" t="n">
        <v>350</v>
      </c>
      <c r="H11" s="28" t="n">
        <v>320</v>
      </c>
    </row>
    <row r="12">
      <c r="A12" s="20" t="inlineStr">
        <is>
          <t>DELL</t>
        </is>
      </c>
      <c r="B12" s="20" t="inlineStr">
        <is>
          <t>Dell</t>
        </is>
      </c>
      <c r="C12" s="24" t="n">
        <v>452.95</v>
      </c>
      <c r="D12" s="20" t="n">
        <v>1</v>
      </c>
      <c r="E12" s="24" t="n">
        <v>570</v>
      </c>
      <c r="F12" s="34" t="n">
        <v>25.8</v>
      </c>
      <c r="G12" s="24" t="n">
        <v>570</v>
      </c>
      <c r="H12" s="24" t="n">
        <v>570</v>
      </c>
    </row>
    <row r="13">
      <c r="A13" s="25" t="inlineStr">
        <is>
          <t>WDC</t>
        </is>
      </c>
      <c r="B13" s="25" t="inlineStr">
        <is>
          <t>Western Digital</t>
        </is>
      </c>
      <c r="C13" s="28" t="n">
        <v>354.19</v>
      </c>
      <c r="D13" s="25" t="n">
        <v>5</v>
      </c>
      <c r="E13" s="28" t="n">
        <v>676</v>
      </c>
      <c r="F13" s="36" t="n">
        <v>90.90000000000001</v>
      </c>
      <c r="G13" s="28" t="n">
        <v>740</v>
      </c>
      <c r="H13" s="28" t="n">
        <v>600</v>
      </c>
    </row>
    <row r="14">
      <c r="A14" s="20" t="inlineStr">
        <is>
          <t>ONC</t>
        </is>
      </c>
      <c r="B14" s="20" t="inlineStr">
        <is>
          <t>BeOne Medicines</t>
        </is>
      </c>
      <c r="C14" s="24" t="n">
        <v>382.27</v>
      </c>
      <c r="D14" s="20" t="n">
        <v>1</v>
      </c>
      <c r="E14" s="24" t="n">
        <v>466</v>
      </c>
      <c r="F14" s="34" t="n">
        <v>21.9</v>
      </c>
      <c r="G14" s="24" t="n">
        <v>466</v>
      </c>
      <c r="H14" s="24" t="n">
        <v>466</v>
      </c>
    </row>
    <row r="15">
      <c r="A15" s="25" t="inlineStr">
        <is>
          <t>DIS</t>
        </is>
      </c>
      <c r="B15" s="25" t="inlineStr">
        <is>
          <t>Disney</t>
        </is>
      </c>
      <c r="C15" s="28" t="n">
        <v>113.13</v>
      </c>
      <c r="D15" s="25" t="n">
        <v>2</v>
      </c>
      <c r="E15" s="28" t="n">
        <v>132.5</v>
      </c>
      <c r="F15" s="36" t="n">
        <v>17.1</v>
      </c>
      <c r="G15" s="28" t="n">
        <v>140</v>
      </c>
      <c r="H15" s="28" t="n">
        <v>125</v>
      </c>
    </row>
    <row r="16">
      <c r="A16" s="20" t="inlineStr">
        <is>
          <t>STX</t>
        </is>
      </c>
      <c r="B16" s="20" t="inlineStr">
        <is>
          <t>Seagate</t>
        </is>
      </c>
      <c r="C16" s="24" t="n">
        <v>642.14</v>
      </c>
      <c r="D16" s="20" t="n">
        <v>1</v>
      </c>
      <c r="E16" s="24" t="n">
        <v>960</v>
      </c>
      <c r="F16" s="34" t="n">
        <v>49.5</v>
      </c>
      <c r="G16" s="24" t="n">
        <v>960</v>
      </c>
      <c r="H16" s="24" t="n">
        <v>960</v>
      </c>
    </row>
    <row r="17">
      <c r="A17" s="25" t="inlineStr">
        <is>
          <t>META</t>
        </is>
      </c>
      <c r="B17" s="25" t="inlineStr">
        <is>
          <t>Meta Platforms</t>
        </is>
      </c>
      <c r="C17" s="28" t="n">
        <v>648.85</v>
      </c>
      <c r="D17" s="25" t="n">
        <v>1</v>
      </c>
      <c r="E17" s="28" t="n">
        <v>800</v>
      </c>
      <c r="F17" s="36" t="n">
        <v>23.3</v>
      </c>
      <c r="G17" s="28" t="n">
        <v>800</v>
      </c>
      <c r="H17" s="28" t="n">
        <v>800</v>
      </c>
    </row>
    <row r="18">
      <c r="A18" s="20" t="inlineStr">
        <is>
          <t>SKHY</t>
        </is>
      </c>
      <c r="B18" s="20" t="inlineStr">
        <is>
          <t>SK hynix</t>
        </is>
      </c>
      <c r="C18" s="24" t="n">
        <v>131.69</v>
      </c>
      <c r="D18" s="20" t="n">
        <v>1</v>
      </c>
      <c r="E18" s="24" t="n">
        <v>245</v>
      </c>
      <c r="F18" s="34" t="n">
        <v>86</v>
      </c>
      <c r="G18" s="24" t="n">
        <v>245</v>
      </c>
      <c r="H18" s="24" t="n">
        <v>245</v>
      </c>
    </row>
    <row r="19">
      <c r="A19" s="25" t="inlineStr">
        <is>
          <t>ASML</t>
        </is>
      </c>
      <c r="B19" s="25" t="inlineStr">
        <is>
          <t>ASML</t>
        </is>
      </c>
      <c r="C19" s="28" t="n">
        <v>1560.54</v>
      </c>
      <c r="D19" s="25" t="n">
        <v>1</v>
      </c>
      <c r="E19" s="28" t="n">
        <v>2400</v>
      </c>
      <c r="F19" s="36" t="n">
        <v>53.8</v>
      </c>
      <c r="G19" s="28" t="n">
        <v>2400</v>
      </c>
      <c r="H19" s="28" t="n">
        <v>2400</v>
      </c>
    </row>
    <row r="20">
      <c r="A20" s="20" t="inlineStr">
        <is>
          <t>IBM</t>
        </is>
      </c>
      <c r="B20" s="20" t="inlineStr">
        <is>
          <t>IBM</t>
        </is>
      </c>
      <c r="C20" s="24" t="n">
        <v>252.11</v>
      </c>
      <c r="D20" s="20" t="n">
        <v>2</v>
      </c>
      <c r="E20" s="24" t="n">
        <v>259</v>
      </c>
      <c r="F20" s="34" t="n">
        <v>2.7</v>
      </c>
      <c r="G20" s="24" t="n">
        <v>280</v>
      </c>
      <c r="H20" s="24" t="n">
        <v>238</v>
      </c>
    </row>
    <row r="21">
      <c r="A21" s="25" t="inlineStr">
        <is>
          <t>NET</t>
        </is>
      </c>
      <c r="B21" s="25" t="inlineStr">
        <is>
          <t>Cloudflare</t>
        </is>
      </c>
      <c r="C21" s="28" t="n">
        <v>303.61</v>
      </c>
      <c r="D21" s="25" t="n">
        <v>3</v>
      </c>
      <c r="E21" s="28" t="n">
        <v>380</v>
      </c>
      <c r="F21" s="36" t="n">
        <v>25.2</v>
      </c>
      <c r="G21" s="28" t="n">
        <v>400</v>
      </c>
      <c r="H21" s="28" t="n">
        <v>284.43</v>
      </c>
    </row>
    <row r="22">
      <c r="A22" s="20" t="inlineStr">
        <is>
          <t>ANET</t>
        </is>
      </c>
      <c r="B22" s="20" t="inlineStr">
        <is>
          <t>Arista Networks</t>
        </is>
      </c>
      <c r="C22" s="24" t="n">
        <v>171.07</v>
      </c>
      <c r="D22" s="20" t="n">
        <v>1</v>
      </c>
      <c r="E22" s="24" t="n">
        <v>225</v>
      </c>
      <c r="F22" s="34" t="n">
        <v>31.5</v>
      </c>
      <c r="G22" s="24" t="n">
        <v>225</v>
      </c>
      <c r="H22" s="24" t="n">
        <v>225</v>
      </c>
    </row>
    <row r="23">
      <c r="A23" s="25" t="inlineStr">
        <is>
          <t>SNOW</t>
        </is>
      </c>
      <c r="B23" s="25" t="inlineStr">
        <is>
          <t>Snowflake</t>
        </is>
      </c>
      <c r="C23" s="28" t="n">
        <v>313.96</v>
      </c>
      <c r="D23" s="25" t="n">
        <v>1</v>
      </c>
      <c r="E23" s="28" t="n">
        <v>490</v>
      </c>
      <c r="F23" s="36" t="n">
        <v>56.1</v>
      </c>
      <c r="G23" s="28" t="n">
        <v>490</v>
      </c>
      <c r="H23" s="28" t="n">
        <v>490</v>
      </c>
    </row>
    <row r="24">
      <c r="A24" s="20" t="inlineStr">
        <is>
          <t>ORCL</t>
        </is>
      </c>
      <c r="B24" s="20" t="inlineStr">
        <is>
          <t>Oracle</t>
        </is>
      </c>
      <c r="C24" s="24" t="n">
        <v>125.54</v>
      </c>
      <c r="D24" s="20" t="n">
        <v>1</v>
      </c>
      <c r="E24" s="24" t="n">
        <v>240</v>
      </c>
      <c r="F24" s="34" t="n">
        <v>91.2</v>
      </c>
      <c r="G24" s="24" t="n">
        <v>240</v>
      </c>
      <c r="H24" s="24" t="n">
        <v>240</v>
      </c>
    </row>
    <row r="25">
      <c r="A25" s="25" t="inlineStr">
        <is>
          <t>MRVL</t>
        </is>
      </c>
      <c r="B25" s="25" t="inlineStr">
        <is>
          <t>Marvell</t>
        </is>
      </c>
      <c r="C25" s="28" t="n">
        <v>223.47</v>
      </c>
      <c r="D25" s="25" t="n">
        <v>1</v>
      </c>
      <c r="E25" s="28" t="n">
        <v>300</v>
      </c>
      <c r="F25" s="36" t="n">
        <v>34.2</v>
      </c>
      <c r="G25" s="28" t="n">
        <v>300</v>
      </c>
      <c r="H25" s="28" t="n">
        <v>300</v>
      </c>
    </row>
    <row r="26">
      <c r="A26" s="20" t="inlineStr">
        <is>
          <t>PLTR</t>
        </is>
      </c>
      <c r="B26" s="20" t="inlineStr">
        <is>
          <t>Palantir</t>
        </is>
      </c>
      <c r="C26" s="24" t="n">
        <v>196.19</v>
      </c>
      <c r="D26" s="20" t="n">
        <v>1</v>
      </c>
      <c r="E26" s="24" t="n">
        <v>230</v>
      </c>
      <c r="F26" s="34" t="n">
        <v>17.2</v>
      </c>
      <c r="G26" s="24" t="n">
        <v>230</v>
      </c>
      <c r="H26" s="24" t="n">
        <v>230</v>
      </c>
    </row>
    <row r="27">
      <c r="A27" s="25" t="inlineStr">
        <is>
          <t>SMCI</t>
        </is>
      </c>
      <c r="B27" s="25" t="inlineStr">
        <is>
          <t>Super Micro</t>
        </is>
      </c>
      <c r="C27" s="28" t="n">
        <v>33.72</v>
      </c>
      <c r="D27" s="25" t="n">
        <v>1</v>
      </c>
      <c r="E27" s="28" t="n">
        <v>34</v>
      </c>
      <c r="F27" s="36" t="n">
        <v>0.8</v>
      </c>
      <c r="G27" s="28" t="n">
        <v>34</v>
      </c>
      <c r="H27" s="28" t="n">
        <v>34</v>
      </c>
    </row>
    <row r="28">
      <c r="A28" s="20" t="inlineStr">
        <is>
          <t>AVGO</t>
        </is>
      </c>
      <c r="B28" s="20" t="inlineStr">
        <is>
          <t>Broadcom</t>
        </is>
      </c>
      <c r="C28" s="24" t="n">
        <v>323.24</v>
      </c>
      <c r="D28" s="20" t="n">
        <v>2</v>
      </c>
      <c r="E28" s="24" t="n">
        <v>307.5</v>
      </c>
      <c r="F28" s="37" t="n">
        <v>-4.9</v>
      </c>
      <c r="G28" s="24" t="n">
        <v>500</v>
      </c>
      <c r="H28" s="24" t="n">
        <v>115</v>
      </c>
    </row>
    <row r="29">
      <c r="A29" s="25" t="inlineStr">
        <is>
          <t>BMRN</t>
        </is>
      </c>
      <c r="B29" s="25" t="inlineStr">
        <is>
          <t>BioMarin</t>
        </is>
      </c>
      <c r="C29" s="28" t="n">
        <v>56.63</v>
      </c>
      <c r="D29" s="25" t="n">
        <v>1</v>
      </c>
      <c r="E29" s="28" t="n">
        <v>76</v>
      </c>
      <c r="F29" s="36" t="n">
        <v>34.2</v>
      </c>
      <c r="G29" s="28" t="n">
        <v>76</v>
      </c>
      <c r="H29" s="28" t="n">
        <v>76</v>
      </c>
    </row>
    <row r="30">
      <c r="A30" s="20" t="inlineStr">
        <is>
          <t>ALNY</t>
        </is>
      </c>
      <c r="B30" s="20" t="inlineStr">
        <is>
          <t>Alnylam</t>
        </is>
      </c>
      <c r="C30" s="24" t="n">
        <v>227.28</v>
      </c>
      <c r="D30" s="20" t="n">
        <v>2</v>
      </c>
      <c r="E30" s="24" t="n">
        <v>357.5</v>
      </c>
      <c r="F30" s="34" t="n">
        <v>57.3</v>
      </c>
      <c r="G30" s="24" t="n">
        <v>375</v>
      </c>
      <c r="H30" s="24" t="n">
        <v>340</v>
      </c>
    </row>
    <row r="31">
      <c r="A31" s="25" t="inlineStr">
        <is>
          <t>VST</t>
        </is>
      </c>
      <c r="B31" s="25" t="inlineStr">
        <is>
          <t>Vistra</t>
        </is>
      </c>
      <c r="C31" s="28" t="n">
        <v>140.83</v>
      </c>
      <c r="D31" s="25" t="n">
        <v>2</v>
      </c>
      <c r="E31" s="28" t="n">
        <v>175.5</v>
      </c>
      <c r="F31" s="36" t="n">
        <v>24.6</v>
      </c>
      <c r="G31" s="28" t="n">
        <v>181</v>
      </c>
      <c r="H31" s="28" t="n">
        <v>170</v>
      </c>
    </row>
    <row r="32">
      <c r="A32" s="20" t="inlineStr">
        <is>
          <t>FSLR</t>
        </is>
      </c>
      <c r="B32" s="20" t="inlineStr">
        <is>
          <t>First Solar</t>
        </is>
      </c>
      <c r="C32" s="24" t="n">
        <v>171.25</v>
      </c>
      <c r="D32" s="20" t="n">
        <v>2</v>
      </c>
      <c r="E32" s="24" t="n">
        <v>287.5</v>
      </c>
      <c r="F32" s="34" t="n">
        <v>67.90000000000001</v>
      </c>
      <c r="G32" s="24" t="n">
        <v>323</v>
      </c>
      <c r="H32" s="24" t="n">
        <v>252</v>
      </c>
    </row>
    <row r="33">
      <c r="A33" s="25" t="inlineStr">
        <is>
          <t>BIDU</t>
        </is>
      </c>
      <c r="B33" s="25" t="inlineStr">
        <is>
          <t>Baidu</t>
        </is>
      </c>
      <c r="C33" s="28" t="n">
        <v>77.98</v>
      </c>
      <c r="D33" s="25" t="n">
        <v>1</v>
      </c>
      <c r="E33" s="28" t="n">
        <v>166</v>
      </c>
      <c r="F33" s="36" t="n">
        <v>112.9</v>
      </c>
      <c r="G33" s="28" t="n">
        <v>166</v>
      </c>
      <c r="H33" s="28" t="n">
        <v>166</v>
      </c>
    </row>
    <row r="34">
      <c r="A34" s="20" t="inlineStr">
        <is>
          <t>AAPL</t>
        </is>
      </c>
      <c r="B34" s="20" t="inlineStr">
        <is>
          <t>Apple</t>
        </is>
      </c>
      <c r="C34" s="24" t="n">
        <v>348.22</v>
      </c>
      <c r="D34" s="20" t="n">
        <v>3</v>
      </c>
      <c r="E34" s="24" t="n">
        <v>365</v>
      </c>
      <c r="F34" s="34" t="n">
        <v>4.8</v>
      </c>
      <c r="G34" s="24" t="n">
        <v>370</v>
      </c>
      <c r="H34" s="24" t="n">
        <v>360</v>
      </c>
    </row>
    <row r="35">
      <c r="A35" s="25" t="inlineStr">
        <is>
          <t>NFLX</t>
        </is>
      </c>
      <c r="B35" s="25" t="inlineStr">
        <is>
          <t>Netflix</t>
        </is>
      </c>
      <c r="C35" s="28" t="n">
        <v>67.05</v>
      </c>
      <c r="D35" s="25" t="n">
        <v>3</v>
      </c>
      <c r="E35" s="28" t="n">
        <v>85</v>
      </c>
      <c r="F35" s="36" t="n">
        <v>26.8</v>
      </c>
      <c r="G35" s="28" t="n">
        <v>129</v>
      </c>
      <c r="H35" s="28" t="n">
        <v>70</v>
      </c>
    </row>
    <row r="36">
      <c r="A36" s="20" t="inlineStr">
        <is>
          <t>LITE</t>
        </is>
      </c>
      <c r="B36" s="20" t="inlineStr">
        <is>
          <t>Lumentum Holdings</t>
        </is>
      </c>
      <c r="C36" s="24" t="n">
        <v>752.54</v>
      </c>
      <c r="D36" s="20" t="n">
        <v>2</v>
      </c>
      <c r="E36" s="24" t="n">
        <v>1010.3</v>
      </c>
      <c r="F36" s="34" t="n">
        <v>34.3</v>
      </c>
      <c r="G36" s="24" t="n">
        <v>1200</v>
      </c>
      <c r="H36" s="24" t="n">
        <v>820.59</v>
      </c>
    </row>
    <row r="37">
      <c r="A37" s="25" t="inlineStr">
        <is>
          <t>QCOM</t>
        </is>
      </c>
      <c r="B37" s="25" t="inlineStr">
        <is>
          <t>Qualcomm</t>
        </is>
      </c>
      <c r="C37" s="28" t="n">
        <v>172.83</v>
      </c>
      <c r="D37" s="25" t="n">
        <v>1</v>
      </c>
      <c r="E37" s="28" t="n">
        <v>180</v>
      </c>
      <c r="F37" s="36" t="n">
        <v>4.1</v>
      </c>
      <c r="G37" s="28" t="n">
        <v>180</v>
      </c>
      <c r="H37" s="28" t="n">
        <v>180</v>
      </c>
    </row>
    <row r="38">
      <c r="A38" s="20" t="inlineStr">
        <is>
          <t>GLW</t>
        </is>
      </c>
      <c r="B38" s="20" t="inlineStr">
        <is>
          <t>Corning</t>
        </is>
      </c>
      <c r="C38" s="24" t="n">
        <v>123.99</v>
      </c>
      <c r="D38" s="20" t="n">
        <v>1</v>
      </c>
      <c r="E38" s="24" t="n">
        <v>140</v>
      </c>
      <c r="F38" s="34" t="n">
        <v>12.9</v>
      </c>
      <c r="G38" s="24" t="n">
        <v>140</v>
      </c>
      <c r="H38" s="24" t="n">
        <v>140</v>
      </c>
    </row>
    <row r="39">
      <c r="A39" s="25" t="inlineStr">
        <is>
          <t>AMD</t>
        </is>
      </c>
      <c r="B39" s="25" t="inlineStr">
        <is>
          <t>AMD</t>
        </is>
      </c>
      <c r="C39" s="28" t="n">
        <v>507.93</v>
      </c>
      <c r="D39" s="25" t="n">
        <v>1</v>
      </c>
      <c r="E39" s="28" t="n">
        <v>700</v>
      </c>
      <c r="F39" s="36" t="n">
        <v>37.8</v>
      </c>
      <c r="G39" s="28" t="n">
        <v>700</v>
      </c>
      <c r="H39" s="28" t="n">
        <v>700</v>
      </c>
    </row>
    <row r="40">
      <c r="A40" s="20" t="inlineStr">
        <is>
          <t>CRSP</t>
        </is>
      </c>
      <c r="B40" s="20" t="inlineStr">
        <is>
          <t>CRISPR Therapeutics</t>
        </is>
      </c>
      <c r="C40" s="24" t="n">
        <v>49.99</v>
      </c>
      <c r="D40" s="20" t="n">
        <v>1</v>
      </c>
      <c r="E40" s="24" t="n">
        <v>88</v>
      </c>
      <c r="F40" s="34" t="n">
        <v>76</v>
      </c>
      <c r="G40" s="24" t="n">
        <v>88</v>
      </c>
      <c r="H40" s="24" t="n">
        <v>88</v>
      </c>
    </row>
    <row r="41">
      <c r="A41" s="25" t="inlineStr">
        <is>
          <t>SPCX</t>
        </is>
      </c>
      <c r="B41" s="25" t="inlineStr">
        <is>
          <t>SpaceX</t>
        </is>
      </c>
      <c r="C41" s="28" t="n">
        <v>144.75</v>
      </c>
      <c r="D41" s="25" t="n">
        <v>2</v>
      </c>
      <c r="E41" s="28" t="n">
        <v>250</v>
      </c>
      <c r="F41" s="36" t="n">
        <v>72.7</v>
      </c>
      <c r="G41" s="28" t="n">
        <v>300</v>
      </c>
      <c r="H41" s="28" t="n">
        <v>200</v>
      </c>
    </row>
    <row r="42">
      <c r="A42" s="20" t="inlineStr">
        <is>
          <t>RDDT</t>
        </is>
      </c>
      <c r="B42" s="20" t="inlineStr">
        <is>
          <t>Reddit</t>
        </is>
      </c>
      <c r="C42" s="24" t="n">
        <v>150.26</v>
      </c>
      <c r="D42" s="20" t="n">
        <v>1</v>
      </c>
      <c r="E42" s="24" t="n">
        <v>142</v>
      </c>
      <c r="F42" s="37" t="n">
        <v>-5.5</v>
      </c>
      <c r="G42" s="24" t="n">
        <v>142</v>
      </c>
      <c r="H42" s="24" t="n">
        <v>142</v>
      </c>
    </row>
    <row r="43">
      <c r="A43" s="25" t="inlineStr">
        <is>
          <t>CRWV</t>
        </is>
      </c>
      <c r="B43" s="25" t="inlineStr">
        <is>
          <t>CoreWeave</t>
        </is>
      </c>
      <c r="C43" s="28" t="n">
        <v>55.6</v>
      </c>
      <c r="D43" s="25" t="n">
        <v>2</v>
      </c>
      <c r="E43" s="28" t="n">
        <v>102.5</v>
      </c>
      <c r="F43" s="36" t="n">
        <v>84.40000000000001</v>
      </c>
      <c r="G43" s="28" t="n">
        <v>106</v>
      </c>
      <c r="H43" s="28" t="n">
        <v>99</v>
      </c>
    </row>
    <row r="44">
      <c r="A44" s="20" t="inlineStr">
        <is>
          <t>INTC</t>
        </is>
      </c>
      <c r="B44" s="20" t="inlineStr">
        <is>
          <t>Intel</t>
        </is>
      </c>
      <c r="C44" s="24" t="n">
        <v>85.48999999999999</v>
      </c>
      <c r="D44" s="20" t="n">
        <v>2</v>
      </c>
      <c r="E44" s="24" t="n">
        <v>107.5</v>
      </c>
      <c r="F44" s="34" t="n">
        <v>25.7</v>
      </c>
      <c r="G44" s="24" t="n">
        <v>130</v>
      </c>
      <c r="H44" s="24" t="n">
        <v>85</v>
      </c>
    </row>
    <row r="45">
      <c r="A45" s="25" t="inlineStr">
        <is>
          <t>TSLA</t>
        </is>
      </c>
      <c r="B45" s="25" t="inlineStr">
        <is>
          <t>Tesla</t>
        </is>
      </c>
      <c r="C45" s="28" t="n">
        <v>374.58</v>
      </c>
      <c r="D45" s="25" t="n">
        <v>1</v>
      </c>
      <c r="E45" s="28" t="n">
        <v>460</v>
      </c>
      <c r="F45" s="36" t="n">
        <v>22.8</v>
      </c>
      <c r="G45" s="28" t="n">
        <v>460</v>
      </c>
      <c r="H45" s="28" t="n">
        <v>460</v>
      </c>
    </row>
    <row r="46">
      <c r="A46" s="20" t="inlineStr">
        <is>
          <t>IONS</t>
        </is>
      </c>
      <c r="B46" s="20" t="inlineStr">
        <is>
          <t>Ionis</t>
        </is>
      </c>
      <c r="C46" s="24" t="n">
        <v>43.91</v>
      </c>
      <c r="D46" s="20" t="n">
        <v>2</v>
      </c>
      <c r="E46" s="24" t="n">
        <v>88</v>
      </c>
      <c r="F46" s="34" t="n">
        <v>100.4</v>
      </c>
      <c r="G46" s="24" t="n">
        <v>100</v>
      </c>
      <c r="H46" s="24" t="n">
        <v>76</v>
      </c>
    </row>
    <row r="47">
      <c r="A47" s="25" t="inlineStr">
        <is>
          <t>ARM</t>
        </is>
      </c>
      <c r="B47" s="25" t="inlineStr">
        <is>
          <t>Arm Holdings</t>
        </is>
      </c>
      <c r="C47" s="28" t="n">
        <v>210.1</v>
      </c>
      <c r="D47" s="25" t="n">
        <v>1</v>
      </c>
      <c r="E47" s="28" t="n">
        <v>160</v>
      </c>
      <c r="F47" s="35" t="n">
        <v>-23.8</v>
      </c>
      <c r="G47" s="28" t="n">
        <v>160</v>
      </c>
      <c r="H47" s="28" t="n">
        <v>160</v>
      </c>
    </row>
    <row r="48">
      <c r="A48" s="20" t="inlineStr">
        <is>
          <t>RKLB</t>
        </is>
      </c>
      <c r="B48" s="20" t="inlineStr">
        <is>
          <t>Rocket Lab</t>
        </is>
      </c>
      <c r="C48" s="24" t="n">
        <v>51.22</v>
      </c>
      <c r="D48" s="20" t="n">
        <v>2</v>
      </c>
      <c r="E48" s="24" t="n">
        <v>107.5</v>
      </c>
      <c r="F48" s="34" t="n">
        <v>109.9</v>
      </c>
      <c r="G48" s="24" t="n">
        <v>110</v>
      </c>
      <c r="H48" s="24" t="n">
        <v>105</v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33" t="inlineStr">
        <is>
          <t>Per-firm detail (latest report per firm, sell-side research)</t>
        </is>
      </c>
      <c r="B50" s="1" t="n"/>
      <c r="C50" s="1" t="n"/>
      <c r="D50" s="1" t="n"/>
      <c r="E50" s="1" t="n"/>
      <c r="F50" s="1" t="n"/>
      <c r="G50" s="1" t="n"/>
      <c r="H50" s="1" t="n"/>
    </row>
    <row r="51">
      <c r="A51" s="4" t="inlineStr">
        <is>
          <t>Ticker</t>
        </is>
      </c>
      <c r="B51" s="4" t="inlineStr">
        <is>
          <t>Firm</t>
        </is>
      </c>
      <c r="C51" s="4" t="inlineStr">
        <is>
          <t>Rating</t>
        </is>
      </c>
      <c r="D51" s="4" t="inlineStr">
        <is>
          <t>PT</t>
        </is>
      </c>
      <c r="E51" s="4" t="inlineStr">
        <is>
          <t>Date</t>
        </is>
      </c>
      <c r="F51" s="4" t="inlineStr">
        <is>
          <t>Report title</t>
        </is>
      </c>
      <c r="G51" s="1" t="n"/>
      <c r="H51" s="1" t="n"/>
    </row>
    <row r="52">
      <c r="A52" s="25" t="inlineStr">
        <is>
          <t>MSFT</t>
        </is>
      </c>
      <c r="B52" s="25" t="inlineStr">
        <is>
          <t>JPMorgan</t>
        </is>
      </c>
      <c r="C52" s="25" t="inlineStr">
        <is>
          <t>Overweight</t>
        </is>
      </c>
      <c r="D52" s="28" t="n">
        <v>625</v>
      </c>
      <c r="E52" s="25" t="inlineStr">
        <is>
          <t>2026-10-01</t>
        </is>
      </c>
      <c r="F52" s="25" t="inlineStr">
        <is>
          <t>Microsoft: Segment Reset Better Highlights Returns; Microsoft Cloud ROIC Stabilizing in the Low-30s Despite Capital Intensity; Reiterate OW</t>
        </is>
      </c>
      <c r="G52" s="1" t="n"/>
      <c r="H52" s="1" t="n"/>
    </row>
    <row r="53">
      <c r="A53" s="25" t="inlineStr">
        <is>
          <t>MSFT</t>
        </is>
      </c>
      <c r="B53" s="25" t="inlineStr">
        <is>
          <t>BofA</t>
        </is>
      </c>
      <c r="C53" s="25" t="inlineStr"/>
      <c r="D53" s="28" t="n">
        <v>600</v>
      </c>
      <c r="E53" s="25" t="inlineStr">
        <is>
          <t>2026-10-12</t>
        </is>
      </c>
      <c r="F53" s="25" t="inlineStr">
        <is>
          <t>Software Trends: AI 3.0: the rising value of the interface layer</t>
        </is>
      </c>
      <c r="G53" s="1" t="n"/>
      <c r="H53" s="1" t="n"/>
    </row>
    <row r="54">
      <c r="A54" s="25" t="inlineStr">
        <is>
          <t>BMY</t>
        </is>
      </c>
      <c r="B54" s="25" t="inlineStr">
        <is>
          <t>Morgan Stanley</t>
        </is>
      </c>
      <c r="C54" s="25" t="inlineStr"/>
      <c r="D54" s="28" t="n">
        <v>41</v>
      </c>
      <c r="E54" s="25" t="inlineStr">
        <is>
          <t>2026-10-08</t>
        </is>
      </c>
      <c r="F54" s="25" t="inlineStr">
        <is>
          <t>Thoughts on initial Zenbexus Ph3 PFS data in myeloma</t>
        </is>
      </c>
      <c r="G54" s="1" t="n"/>
      <c r="H54" s="1" t="n"/>
    </row>
    <row r="55">
      <c r="A55" s="25" t="inlineStr">
        <is>
          <t>MU</t>
        </is>
      </c>
      <c r="B55" s="25" t="inlineStr">
        <is>
          <t>Citi</t>
        </is>
      </c>
      <c r="C55" s="25" t="inlineStr">
        <is>
          <t>Buy</t>
        </is>
      </c>
      <c r="D55" s="28" t="n">
        <v>1300</v>
      </c>
      <c r="E55" s="25" t="inlineStr">
        <is>
          <t>2026-10-01</t>
        </is>
      </c>
      <c r="F55" s="25" t="inlineStr">
        <is>
          <t>Sandisk Corp (SNDK.O): MU Read-Thru: NAND Now Tight Thru CY28; Reit. Buy on S/D Fundamentals</t>
        </is>
      </c>
      <c r="G55" s="1" t="n"/>
      <c r="H55" s="1" t="n"/>
    </row>
    <row r="56">
      <c r="A56" s="25" t="inlineStr">
        <is>
          <t>MU</t>
        </is>
      </c>
      <c r="B56" s="25" t="inlineStr">
        <is>
          <t>Goldman Sachs</t>
        </is>
      </c>
      <c r="C56" s="25" t="inlineStr"/>
      <c r="D56" s="28" t="n">
        <v>1100</v>
      </c>
      <c r="E56" s="25" t="inlineStr">
        <is>
          <t>2026-09-30</t>
        </is>
      </c>
      <c r="F56" s="25" t="inlineStr">
        <is>
          <t>Micron Technology Inc. (MU): First Take: Strong results and mixed should move the stock modestly higher</t>
        </is>
      </c>
      <c r="G56" s="1" t="n"/>
      <c r="H56" s="1" t="n"/>
    </row>
    <row r="57">
      <c r="A57" s="25" t="inlineStr">
        <is>
          <t>ABBV</t>
        </is>
      </c>
      <c r="B57" s="25" t="inlineStr">
        <is>
          <t>Morgan Stanley</t>
        </is>
      </c>
      <c r="C57" s="25" t="inlineStr"/>
      <c r="D57" s="28" t="n">
        <v>310</v>
      </c>
      <c r="E57" s="25" t="inlineStr">
        <is>
          <t>2026-10-19</t>
        </is>
      </c>
      <c r="F57" s="25" t="inlineStr">
        <is>
          <t>UEGW IBD conference: takeaways for ABBV and GILD</t>
        </is>
      </c>
      <c r="G57" s="1" t="n"/>
      <c r="H57" s="1" t="n"/>
    </row>
    <row r="58">
      <c r="A58" s="25" t="inlineStr">
        <is>
          <t>ABBV</t>
        </is>
      </c>
      <c r="B58" s="25" t="inlineStr">
        <is>
          <t>BofA</t>
        </is>
      </c>
      <c r="C58" s="25" t="inlineStr"/>
      <c r="D58" s="28" t="n">
        <v>289</v>
      </c>
      <c r="E58" s="25" t="inlineStr">
        <is>
          <t>2026-10-02</t>
        </is>
      </c>
      <c r="F58" s="25" t="inlineStr">
        <is>
          <t>US Biopharmaceuticals: Pharma medical meeting updates: TL1a expands use case, eloraTZP goes to Ph3</t>
        </is>
      </c>
      <c r="G58" s="1" t="n"/>
      <c r="H58" s="1" t="n"/>
    </row>
    <row r="59">
      <c r="A59" s="25" t="inlineStr">
        <is>
          <t>ABBV</t>
        </is>
      </c>
      <c r="B59" s="25" t="inlineStr">
        <is>
          <t>Guggenheim</t>
        </is>
      </c>
      <c r="C59" s="25" t="inlineStr">
        <is>
          <t>Buy</t>
        </is>
      </c>
      <c r="D59" s="28" t="n">
        <v>288</v>
      </c>
      <c r="E59" s="25" t="inlineStr">
        <is>
          <t>2026-10-09</t>
        </is>
      </c>
      <c r="F59" s="25" t="inlineStr">
        <is>
          <t>ABBV: Previewing3Q 2026 Results; Expecting an In-Line Quarter; Reiterate Buy Rating, $288 Price Target</t>
        </is>
      </c>
      <c r="G59" s="1" t="n"/>
      <c r="H59" s="1" t="n"/>
    </row>
    <row r="60">
      <c r="A60" s="25" t="inlineStr">
        <is>
          <t>ABBV</t>
        </is>
      </c>
      <c r="B60" s="25" t="inlineStr">
        <is>
          <t>Jefferies</t>
        </is>
      </c>
      <c r="C60" s="25" t="inlineStr"/>
      <c r="D60" s="28" t="n">
        <v>120</v>
      </c>
      <c r="E60" s="25" t="inlineStr">
        <is>
          <t>2026-09-05</t>
        </is>
      </c>
      <c r="F60" s="25" t="inlineStr">
        <is>
          <t>APGE: Acquired by ABBV, Drop Coverage</t>
        </is>
      </c>
      <c r="G60" s="1" t="n"/>
      <c r="H60" s="1" t="n"/>
    </row>
    <row r="61">
      <c r="A61" s="25" t="inlineStr">
        <is>
          <t>NVDA</t>
        </is>
      </c>
      <c r="B61" s="25" t="inlineStr">
        <is>
          <t>Citi</t>
        </is>
      </c>
      <c r="C61" s="25" t="inlineStr"/>
      <c r="D61" s="28" t="n">
        <v>315</v>
      </c>
      <c r="E61" s="25" t="inlineStr">
        <is>
          <t>2026-09-30</t>
        </is>
      </c>
      <c r="F61" s="25" t="inlineStr">
        <is>
          <t>Asia Electrical Equipment: Key Takeaways from LS Electric and Sieyuan at Data Center World Asia2026in Singapore</t>
        </is>
      </c>
      <c r="G61" s="1" t="n"/>
      <c r="H61" s="1" t="n"/>
    </row>
    <row r="62">
      <c r="A62" s="25" t="inlineStr">
        <is>
          <t>NVDA</t>
        </is>
      </c>
      <c r="B62" s="25" t="inlineStr">
        <is>
          <t>UBS</t>
        </is>
      </c>
      <c r="C62" s="25" t="inlineStr"/>
      <c r="D62" s="28" t="n">
        <v>300</v>
      </c>
      <c r="E62" s="25" t="inlineStr">
        <is>
          <t>2026-08-29</t>
        </is>
      </c>
      <c r="F62" s="25" t="inlineStr">
        <is>
          <t>NVIDIA Corp: Ripping Off The Gross Margin Band-Aid, And Still Guiding Up Nicely</t>
        </is>
      </c>
      <c r="G62" s="1" t="n"/>
      <c r="H62" s="1" t="n"/>
    </row>
    <row r="63">
      <c r="A63" s="25" t="inlineStr">
        <is>
          <t>SNDK</t>
        </is>
      </c>
      <c r="B63" s="25" t="inlineStr">
        <is>
          <t>BofA</t>
        </is>
      </c>
      <c r="C63" s="25" t="inlineStr"/>
      <c r="D63" s="28" t="n">
        <v>2500</v>
      </c>
      <c r="E63" s="25" t="inlineStr">
        <is>
          <t>2026-10-09</t>
        </is>
      </c>
      <c r="F63" s="25" t="inlineStr">
        <is>
          <t>IT Hardware Industry Expert Call Series Takeaways: Dive into HBF and Toshiba news with Tom Coughlin: Industry Overview</t>
        </is>
      </c>
      <c r="G63" s="1" t="n"/>
      <c r="H63" s="1" t="n"/>
    </row>
    <row r="64">
      <c r="A64" s="25" t="inlineStr">
        <is>
          <t>SNDK</t>
        </is>
      </c>
      <c r="B64" s="25" t="inlineStr">
        <is>
          <t>JPMorgan</t>
        </is>
      </c>
      <c r="C64" s="25" t="inlineStr">
        <is>
          <t>Overweight</t>
        </is>
      </c>
      <c r="D64" s="28" t="n">
        <v>2250</v>
      </c>
      <c r="E64" s="25" t="inlineStr">
        <is>
          <t>2026-08-17</t>
        </is>
      </c>
      <c r="F64" s="25" t="inlineStr">
        <is>
          <t>ASIA TECHNOLOGY TRACKER: Asia Pacific Reports/Notes</t>
        </is>
      </c>
      <c r="G64" s="1" t="n"/>
      <c r="H64" s="1" t="n"/>
    </row>
    <row r="65">
      <c r="A65" s="25" t="inlineStr">
        <is>
          <t>SNDK</t>
        </is>
      </c>
      <c r="B65" s="25" t="inlineStr">
        <is>
          <t>Citi</t>
        </is>
      </c>
      <c r="C65" s="25" t="inlineStr"/>
      <c r="D65" s="28" t="n">
        <v>2100</v>
      </c>
      <c r="E65" s="25" t="inlineStr">
        <is>
          <t>2026-10-08</t>
        </is>
      </c>
      <c r="F65" s="25" t="inlineStr">
        <is>
          <t>North America Connectors &amp; Other Components, Electronic Components &amp; Equipment and Hardware &amp; Storage: 3Q26 Earnings Preview – Durable AI Demand; Most Bullish On Connectivity</t>
        </is>
      </c>
      <c r="G65" s="1" t="n"/>
      <c r="H65" s="1" t="n"/>
    </row>
    <row r="66">
      <c r="A66" s="25" t="inlineStr">
        <is>
          <t>SNDK</t>
        </is>
      </c>
      <c r="B66" s="25" t="inlineStr">
        <is>
          <t>Wedbush</t>
        </is>
      </c>
      <c r="C66" s="25" t="inlineStr"/>
      <c r="D66" s="28" t="n">
        <v>2000</v>
      </c>
      <c r="E66" s="25" t="inlineStr">
        <is>
          <t>2026-08-15</t>
        </is>
      </c>
      <c r="F66" s="25" t="inlineStr">
        <is>
          <t>Aug2026 Investor Day Recap</t>
        </is>
      </c>
      <c r="G66" s="1" t="n"/>
      <c r="H66" s="1" t="n"/>
    </row>
    <row r="67">
      <c r="A67" s="25" t="inlineStr">
        <is>
          <t>GOOG</t>
        </is>
      </c>
      <c r="B67" s="25" t="inlineStr">
        <is>
          <t>BofA</t>
        </is>
      </c>
      <c r="C67" s="25" t="inlineStr">
        <is>
          <t>Buy</t>
        </is>
      </c>
      <c r="D67" s="28" t="n">
        <v>430</v>
      </c>
      <c r="E67" s="25" t="inlineStr">
        <is>
          <t>2026-10-19</t>
        </is>
      </c>
      <c r="F67" s="25" t="inlineStr">
        <is>
          <t>Alphabet3Q Preview: Cloud strength to highlight the quarter; Reit Buy</t>
        </is>
      </c>
      <c r="G67" s="1" t="n"/>
      <c r="H67" s="1" t="n"/>
    </row>
    <row r="68">
      <c r="A68" s="25" t="inlineStr">
        <is>
          <t>LLY</t>
        </is>
      </c>
      <c r="B68" s="25" t="inlineStr">
        <is>
          <t>Morgan Stanley</t>
        </is>
      </c>
      <c r="C68" s="25" t="inlineStr"/>
      <c r="D68" s="28" t="n">
        <v>1430</v>
      </c>
      <c r="E68" s="25" t="inlineStr">
        <is>
          <t>2026-10-16</t>
        </is>
      </c>
      <c r="F68" s="25" t="inlineStr">
        <is>
          <t>Mounjaro+Zepbound+Foundayo Script Tracker: Eli Lilly &amp; Co. | North America</t>
        </is>
      </c>
      <c r="G68" s="1" t="n"/>
      <c r="H68" s="1" t="n"/>
    </row>
    <row r="69">
      <c r="A69" s="25" t="inlineStr">
        <is>
          <t>RVMD</t>
        </is>
      </c>
      <c r="B69" s="25" t="inlineStr">
        <is>
          <t>UBS</t>
        </is>
      </c>
      <c r="C69" s="25" t="inlineStr">
        <is>
          <t>Buy</t>
        </is>
      </c>
      <c r="D69" s="28" t="n">
        <v>265</v>
      </c>
      <c r="E69" s="25" t="inlineStr">
        <is>
          <t>2026-08-27</t>
        </is>
      </c>
      <c r="F69" s="25" t="inlineStr">
        <is>
          <t>Revolution Medicines Inc: Full steam ahead for a strong PDAC launch with more clinical upside on NSCLC next year - PT to $265</t>
        </is>
      </c>
      <c r="G69" s="1" t="n"/>
      <c r="H69" s="1" t="n"/>
    </row>
    <row r="70">
      <c r="A70" s="25" t="inlineStr">
        <is>
          <t>RVMD</t>
        </is>
      </c>
      <c r="B70" s="25" t="inlineStr">
        <is>
          <t>JPMorgan</t>
        </is>
      </c>
      <c r="C70" s="25" t="inlineStr"/>
      <c r="D70" s="28" t="n">
        <v>246</v>
      </c>
      <c r="E70" s="25" t="inlineStr">
        <is>
          <t>2026-08-28</t>
        </is>
      </c>
      <c r="F70" s="25" t="inlineStr">
        <is>
          <t>Revolution Medicines: Our Tidbits Following the Approval Call; Moving PT to $246</t>
        </is>
      </c>
      <c r="G70" s="1" t="n"/>
      <c r="H70" s="1" t="n"/>
    </row>
    <row r="71">
      <c r="A71" s="25" t="inlineStr">
        <is>
          <t>AMZN</t>
        </is>
      </c>
      <c r="B71" s="25" t="inlineStr">
        <is>
          <t>Morgan Stanley</t>
        </is>
      </c>
      <c r="C71" s="25" t="inlineStr"/>
      <c r="D71" s="28" t="n">
        <v>350</v>
      </c>
      <c r="E71" s="25" t="inlineStr">
        <is>
          <t>2026-10-20</t>
        </is>
      </c>
      <c r="F71" s="25" t="inlineStr">
        <is>
          <t>Amazon to Top Pick and5 Catalysts to Deliver Outperformance: None</t>
        </is>
      </c>
      <c r="G71" s="1" t="n"/>
      <c r="H71" s="1" t="n"/>
    </row>
    <row r="72">
      <c r="A72" s="25" t="inlineStr">
        <is>
          <t>AMZN</t>
        </is>
      </c>
      <c r="B72" s="25" t="inlineStr">
        <is>
          <t>Wolfe Research</t>
        </is>
      </c>
      <c r="C72" s="25" t="inlineStr"/>
      <c r="D72" s="28" t="n">
        <v>320</v>
      </c>
      <c r="E72" s="25" t="inlineStr">
        <is>
          <t>2026-09-30</t>
        </is>
      </c>
      <c r="F72" s="25" t="inlineStr">
        <is>
          <t>Internet Large Cap Q3 Preview: Trading Calls (AMZN, APP, DASH) + Setups + Key Themes</t>
        </is>
      </c>
      <c r="G72" s="1" t="n"/>
      <c r="H72" s="1" t="n"/>
    </row>
    <row r="73">
      <c r="A73" s="25" t="inlineStr">
        <is>
          <t>DELL</t>
        </is>
      </c>
      <c r="B73" s="25" t="inlineStr">
        <is>
          <t>Goldman Sachs</t>
        </is>
      </c>
      <c r="C73" s="25" t="inlineStr">
        <is>
          <t>Buy</t>
        </is>
      </c>
      <c r="D73" s="28" t="n">
        <v>570</v>
      </c>
      <c r="E73" s="25" t="inlineStr">
        <is>
          <t>2026-09-01</t>
        </is>
      </c>
      <c r="F73" s="25" t="inlineStr">
        <is>
          <t>Dell Technologies Inc. (DELL): F2Q27review: Enterprise refresh and AI demand drive beat &amp; raise</t>
        </is>
      </c>
      <c r="G73" s="1" t="n"/>
      <c r="H73" s="1" t="n"/>
    </row>
    <row r="74">
      <c r="A74" s="25" t="inlineStr">
        <is>
          <t>WDC</t>
        </is>
      </c>
      <c r="B74" s="25" t="inlineStr">
        <is>
          <t>Citi</t>
        </is>
      </c>
      <c r="C74" s="25" t="inlineStr"/>
      <c r="D74" s="28" t="n">
        <v>740</v>
      </c>
      <c r="E74" s="25" t="inlineStr">
        <is>
          <t>2026-10-08</t>
        </is>
      </c>
      <c r="F74" s="25" t="inlineStr">
        <is>
          <t>North America Connectors &amp; Other Components, Electronic Components &amp; Equipment and Hardware &amp; Storage: 3Q26 Earnings Preview – Durable AI Demand; Most Bullish On Connectivity</t>
        </is>
      </c>
      <c r="G74" s="1" t="n"/>
      <c r="H74" s="1" t="n"/>
    </row>
    <row r="75">
      <c r="A75" s="25" t="inlineStr">
        <is>
          <t>WDC</t>
        </is>
      </c>
      <c r="B75" s="25" t="inlineStr">
        <is>
          <t>BofA</t>
        </is>
      </c>
      <c r="C75" s="25" t="inlineStr"/>
      <c r="D75" s="28" t="n">
        <v>720</v>
      </c>
      <c r="E75" s="25" t="inlineStr">
        <is>
          <t>2026-10-08</t>
        </is>
      </c>
      <c r="F75" s="25" t="inlineStr">
        <is>
          <t>IT Hardware Industry Expert Call Series Takeaways: HDD LTA dynamics &amp; thoughts on Toshiba: Industry Overview</t>
        </is>
      </c>
      <c r="G75" s="1" t="n"/>
      <c r="H75" s="1" t="n"/>
    </row>
    <row r="76">
      <c r="A76" s="25" t="inlineStr">
        <is>
          <t>WDC</t>
        </is>
      </c>
      <c r="B76" s="25" t="inlineStr">
        <is>
          <t>Morgan Stanley</t>
        </is>
      </c>
      <c r="C76" s="25" t="inlineStr"/>
      <c r="D76" s="28" t="n">
        <v>676</v>
      </c>
      <c r="E76" s="25" t="inlineStr">
        <is>
          <t>2026-10-20</t>
        </is>
      </c>
      <c r="F76" s="25" t="inlineStr">
        <is>
          <t>F1Q27 Preview – The Cycle Isn‘t Over, But The Market Is Pricing HDDs Like It Is: Hard Disk Drives | North America</t>
        </is>
      </c>
      <c r="G76" s="1" t="n"/>
      <c r="H76" s="1" t="n"/>
    </row>
    <row r="77">
      <c r="A77" s="25" t="inlineStr">
        <is>
          <t>WDC</t>
        </is>
      </c>
      <c r="B77" s="25" t="inlineStr">
        <is>
          <t>Goldman Sachs</t>
        </is>
      </c>
      <c r="C77" s="25" t="inlineStr">
        <is>
          <t>Neutral</t>
        </is>
      </c>
      <c r="D77" s="28" t="n">
        <v>615</v>
      </c>
      <c r="E77" s="25" t="inlineStr">
        <is>
          <t>2026-10-07</t>
        </is>
      </c>
      <c r="F77" s="25" t="inlineStr">
        <is>
          <t>Global Technology: Reported HDD capacity additions by Toshiba:: Framing implications for the HDD supply chain</t>
        </is>
      </c>
      <c r="G77" s="1" t="n"/>
      <c r="H77" s="1" t="n"/>
    </row>
    <row r="78">
      <c r="A78" s="25" t="inlineStr">
        <is>
          <t>WDC</t>
        </is>
      </c>
      <c r="B78" s="25" t="inlineStr">
        <is>
          <t>JPMorgan</t>
        </is>
      </c>
      <c r="C78" s="25" t="inlineStr"/>
      <c r="D78" s="28" t="n">
        <v>600</v>
      </c>
      <c r="E78" s="25" t="inlineStr">
        <is>
          <t>2026-10-19</t>
        </is>
      </c>
      <c r="F78" s="25" t="inlineStr">
        <is>
          <t>Hardware &amp; Networking: HDD Preview: Recent Pullback Creates Positive Setup into F1Q27as Industry Trends Stay Intact; Favor STX vs. WDC</t>
        </is>
      </c>
      <c r="G78" s="1" t="n"/>
      <c r="H78" s="1" t="n"/>
    </row>
    <row r="79">
      <c r="A79" s="25" t="inlineStr">
        <is>
          <t>ONC</t>
        </is>
      </c>
      <c r="B79" s="25" t="inlineStr">
        <is>
          <t>Citi</t>
        </is>
      </c>
      <c r="C79" s="25" t="inlineStr"/>
      <c r="D79" s="28" t="n">
        <v>466</v>
      </c>
      <c r="E79" s="25" t="inlineStr">
        <is>
          <t>2026-10-20</t>
        </is>
      </c>
      <c r="F79" s="25" t="inlineStr">
        <is>
          <t>BeOne Medicines (ONC.O): ESMO Abstracts Highlight Progress Across Solid Tumor Pipeline (PRMT5i, CEA ADC, GPC3x4-1BB bispecific, and CDK4i)</t>
        </is>
      </c>
      <c r="G79" s="1" t="n"/>
      <c r="H79" s="1" t="n"/>
    </row>
    <row r="80">
      <c r="A80" s="25" t="inlineStr">
        <is>
          <t>DIS</t>
        </is>
      </c>
      <c r="B80" s="25" t="inlineStr">
        <is>
          <t>Citi</t>
        </is>
      </c>
      <c r="C80" s="25" t="inlineStr"/>
      <c r="D80" s="28" t="n">
        <v>140</v>
      </c>
      <c r="E80" s="25" t="inlineStr">
        <is>
          <t>2026-10-16</t>
        </is>
      </c>
      <c r="F80" s="25" t="inlineStr">
        <is>
          <t>Walt Disney Co (DIS.N): Deconstructing FY27 Guidance</t>
        </is>
      </c>
      <c r="G80" s="1" t="n"/>
      <c r="H80" s="1" t="n"/>
    </row>
    <row r="81">
      <c r="A81" s="25" t="inlineStr">
        <is>
          <t>DIS</t>
        </is>
      </c>
      <c r="B81" s="25" t="inlineStr">
        <is>
          <t>BofA</t>
        </is>
      </c>
      <c r="C81" s="25" t="inlineStr"/>
      <c r="D81" s="28" t="n">
        <v>125</v>
      </c>
      <c r="E81" s="25" t="inlineStr">
        <is>
          <t>2026-09-29</t>
        </is>
      </c>
      <c r="F81" s="25" t="inlineStr">
        <is>
          <t>Walt Disney Co.: Eyes toward FY27</t>
        </is>
      </c>
      <c r="G81" s="1" t="n"/>
      <c r="H81" s="1" t="n"/>
    </row>
    <row r="82">
      <c r="A82" s="25" t="inlineStr">
        <is>
          <t>STX</t>
        </is>
      </c>
      <c r="B82" s="25" t="inlineStr">
        <is>
          <t>Goldman Sachs</t>
        </is>
      </c>
      <c r="C82" s="25" t="inlineStr">
        <is>
          <t>Buy</t>
        </is>
      </c>
      <c r="D82" s="28" t="n">
        <v>960</v>
      </c>
      <c r="E82" s="25" t="inlineStr">
        <is>
          <t>2026-10-07</t>
        </is>
      </c>
      <c r="F82" s="25" t="inlineStr">
        <is>
          <t>Americas Technology: Semiconductors: 3Q Preview: Expect stocks to work on better numbers following sector-wide pullback: None</t>
        </is>
      </c>
      <c r="G82" s="1" t="n"/>
      <c r="H82" s="1" t="n"/>
    </row>
    <row r="83">
      <c r="A83" s="25" t="inlineStr">
        <is>
          <t>META</t>
        </is>
      </c>
      <c r="B83" s="25" t="inlineStr">
        <is>
          <t>Citi</t>
        </is>
      </c>
      <c r="C83" s="25" t="inlineStr"/>
      <c r="D83" s="28" t="n">
        <v>800</v>
      </c>
      <c r="E83" s="25" t="inlineStr">
        <is>
          <t>2026-09-28</t>
        </is>
      </c>
      <c r="F83" s="25" t="inlineStr">
        <is>
          <t>Meta Platforms Inc (META.O): Meta Enterprise Announced; Suggests Significant Infrastructure Capacity into ‘27</t>
        </is>
      </c>
      <c r="G83" s="1" t="n"/>
      <c r="H83" s="1" t="n"/>
    </row>
    <row r="84">
      <c r="A84" s="25" t="inlineStr">
        <is>
          <t>SKHY</t>
        </is>
      </c>
      <c r="B84" s="25" t="inlineStr">
        <is>
          <t>JPMorgan</t>
        </is>
      </c>
      <c r="C84" s="25" t="inlineStr">
        <is>
          <t>Overweight</t>
        </is>
      </c>
      <c r="D84" s="28" t="n">
        <v>245</v>
      </c>
      <c r="E84" s="25" t="inlineStr">
        <is>
          <t>2026-09-09</t>
        </is>
      </c>
      <c r="F84" s="25" t="inlineStr">
        <is>
          <t>SK hynix ADR</t>
        </is>
      </c>
      <c r="G84" s="1" t="n"/>
      <c r="H84" s="1" t="n"/>
    </row>
    <row r="85">
      <c r="A85" s="25" t="inlineStr">
        <is>
          <t>ASML</t>
        </is>
      </c>
      <c r="B85" s="25" t="inlineStr">
        <is>
          <t>JPMorgan</t>
        </is>
      </c>
      <c r="C85" s="25" t="inlineStr"/>
      <c r="D85" s="28" t="n">
        <v>2400</v>
      </c>
      <c r="E85" s="25" t="inlineStr">
        <is>
          <t>2026-10-14</t>
        </is>
      </c>
      <c r="F85" s="25" t="inlineStr">
        <is>
          <t>ASML: 3Q26 First Take: Key points include the very strong gross margin and ‘26guidance outgrowing WFE.</t>
        </is>
      </c>
      <c r="G85" s="1" t="n"/>
      <c r="H85" s="1" t="n"/>
    </row>
    <row r="86">
      <c r="A86" s="25" t="inlineStr">
        <is>
          <t>IBM</t>
        </is>
      </c>
      <c r="B86" s="25" t="inlineStr">
        <is>
          <t>BofA</t>
        </is>
      </c>
      <c r="C86" s="25" t="inlineStr"/>
      <c r="D86" s="28" t="n">
        <v>280</v>
      </c>
      <c r="E86" s="25" t="inlineStr">
        <is>
          <t>2026-10-16</t>
        </is>
      </c>
      <c r="F86" s="25" t="inlineStr">
        <is>
          <t>Transcript</t>
        </is>
      </c>
      <c r="G86" s="1" t="n"/>
      <c r="H86" s="1" t="n"/>
    </row>
    <row r="87">
      <c r="A87" s="25" t="inlineStr">
        <is>
          <t>IBM</t>
        </is>
      </c>
      <c r="B87" s="25" t="inlineStr">
        <is>
          <t>Morgan Stanley</t>
        </is>
      </c>
      <c r="C87" s="25" t="inlineStr">
        <is>
          <t>Equal-Weight</t>
        </is>
      </c>
      <c r="D87" s="28" t="n">
        <v>238</v>
      </c>
      <c r="E87" s="25" t="inlineStr">
        <is>
          <t>2026-10-14</t>
        </is>
      </c>
      <c r="F87" s="25" t="inlineStr">
        <is>
          <t>3Q26 Earnings Preview: – A Relatively Clear3Q Setup, But Cloudier Beyond</t>
        </is>
      </c>
      <c r="G87" s="1" t="n"/>
      <c r="H87" s="1" t="n"/>
    </row>
    <row r="88">
      <c r="A88" s="25" t="inlineStr">
        <is>
          <t>NET</t>
        </is>
      </c>
      <c r="B88" s="25" t="inlineStr">
        <is>
          <t>Citi</t>
        </is>
      </c>
      <c r="C88" s="25" t="inlineStr">
        <is>
          <t>Buy</t>
        </is>
      </c>
      <c r="D88" s="28" t="n">
        <v>400</v>
      </c>
      <c r="E88" s="25" t="inlineStr">
        <is>
          <t>2026-08-28</t>
        </is>
      </c>
      <c r="F88" s="25" t="inlineStr">
        <is>
          <t>Rubrik, Inc. (RBRK.N): F2Q27 Review: Clean Results Against Consistently Robust Execution; Buy Weakness</t>
        </is>
      </c>
      <c r="G88" s="1" t="n"/>
      <c r="H88" s="1" t="n"/>
    </row>
    <row r="89">
      <c r="A89" s="25" t="inlineStr">
        <is>
          <t>NET</t>
        </is>
      </c>
      <c r="B89" s="25" t="inlineStr">
        <is>
          <t>Wells Fargo</t>
        </is>
      </c>
      <c r="C89" s="25" t="inlineStr">
        <is>
          <t>Overweight</t>
        </is>
      </c>
      <c r="D89" s="28" t="n">
        <v>380</v>
      </c>
      <c r="E89" s="25" t="inlineStr">
        <is>
          <t>2026-10-07</t>
        </is>
      </c>
      <c r="F89" s="25" t="inlineStr">
        <is>
          <t>NET: Clef Strikes the Right Tune; Moves NET Into the Model Layer</t>
        </is>
      </c>
      <c r="G89" s="1" t="n"/>
      <c r="H89" s="1" t="n"/>
    </row>
    <row r="90">
      <c r="A90" s="25" t="inlineStr">
        <is>
          <t>NET</t>
        </is>
      </c>
      <c r="B90" s="25" t="inlineStr">
        <is>
          <t>Morgan Stanley</t>
        </is>
      </c>
      <c r="C90" s="25" t="inlineStr"/>
      <c r="D90" s="28" t="n">
        <v>284.43</v>
      </c>
      <c r="E90" s="25" t="inlineStr">
        <is>
          <t>2026-08-07</t>
        </is>
      </c>
      <c r="F90" s="25" t="inlineStr">
        <is>
          <t>2Q26 Results – Execution + More Consumption Equals Acceleration in2Q, Reiterate OW</t>
        </is>
      </c>
      <c r="G90" s="1" t="n"/>
      <c r="H90" s="1" t="n"/>
    </row>
    <row r="91">
      <c r="A91" s="25" t="inlineStr">
        <is>
          <t>ANET</t>
        </is>
      </c>
      <c r="B91" s="25" t="inlineStr">
        <is>
          <t>Goldman Sachs</t>
        </is>
      </c>
      <c r="C91" s="25" t="inlineStr"/>
      <c r="D91" s="28" t="n">
        <v>225</v>
      </c>
      <c r="E91" s="25" t="inlineStr">
        <is>
          <t>2026-09-28</t>
        </is>
      </c>
      <c r="F91" s="25" t="inlineStr">
        <is>
          <t>3Q26E preview on ANET, CLS, FFIV &amp; industry networking model update: AMERICAS TECHNOLOGY: HARDWARE</t>
        </is>
      </c>
      <c r="G91" s="1" t="n"/>
      <c r="H91" s="1" t="n"/>
    </row>
    <row r="92">
      <c r="A92" s="25" t="inlineStr">
        <is>
          <t>SNOW</t>
        </is>
      </c>
      <c r="B92" s="25" t="inlineStr">
        <is>
          <t>Citi</t>
        </is>
      </c>
      <c r="C92" s="25" t="inlineStr"/>
      <c r="D92" s="28" t="n">
        <v>490</v>
      </c>
      <c r="E92" s="25" t="inlineStr">
        <is>
          <t>2026-09-03</t>
        </is>
      </c>
      <c r="F92" s="25" t="inlineStr">
        <is>
          <t>Snowflake Inc (SNOW.N): Takeaways From F‘2Q27 Callback with Management</t>
        </is>
      </c>
      <c r="G92" s="1" t="n"/>
      <c r="H92" s="1" t="n"/>
    </row>
    <row r="93">
      <c r="A93" s="25" t="inlineStr">
        <is>
          <t>ORCL</t>
        </is>
      </c>
      <c r="B93" s="25" t="inlineStr">
        <is>
          <t>BofA</t>
        </is>
      </c>
      <c r="C93" s="25" t="inlineStr"/>
      <c r="D93" s="28" t="n">
        <v>240</v>
      </c>
      <c r="E93" s="25" t="inlineStr">
        <is>
          <t>2026-10-20</t>
        </is>
      </c>
      <c r="F93" s="25" t="inlineStr">
        <is>
          <t>Oracle Corporation: Our2026 Oracle Investor Day Wish List</t>
        </is>
      </c>
      <c r="G93" s="1" t="n"/>
      <c r="H93" s="1" t="n"/>
    </row>
    <row r="94">
      <c r="A94" s="25" t="inlineStr">
        <is>
          <t>MRVL</t>
        </is>
      </c>
      <c r="B94" s="25" t="inlineStr">
        <is>
          <t>Morgan Stanley</t>
        </is>
      </c>
      <c r="C94" s="25" t="inlineStr"/>
      <c r="D94" s="28" t="n">
        <v>300</v>
      </c>
      <c r="E94" s="25" t="inlineStr">
        <is>
          <t>2026-10-07</t>
        </is>
      </c>
      <c r="F94" s="25" t="inlineStr">
        <is>
          <t>Investor day calls for $30 EPS in CY30</t>
        </is>
      </c>
      <c r="G94" s="1" t="n"/>
      <c r="H94" s="1" t="n"/>
    </row>
    <row r="95">
      <c r="A95" s="25" t="inlineStr">
        <is>
          <t>PLTR</t>
        </is>
      </c>
      <c r="B95" s="25" t="inlineStr">
        <is>
          <t>Goldman Sachs</t>
        </is>
      </c>
      <c r="C95" s="25" t="inlineStr">
        <is>
          <t>Neutral</t>
        </is>
      </c>
      <c r="D95" s="28" t="n">
        <v>230</v>
      </c>
      <c r="E95" s="25" t="inlineStr">
        <is>
          <t>2026-10-08</t>
        </is>
      </c>
      <c r="F95" s="25" t="inlineStr">
        <is>
          <t>Palantir Technologies (PLTR): Upgrade to Buy: Moat likely compounds into another step function change in TAM</t>
        </is>
      </c>
      <c r="G95" s="1" t="n"/>
      <c r="H95" s="1" t="n"/>
    </row>
    <row r="96">
      <c r="A96" s="25" t="inlineStr">
        <is>
          <t>SMCI</t>
        </is>
      </c>
      <c r="B96" s="25" t="inlineStr">
        <is>
          <t>Goldman Sachs</t>
        </is>
      </c>
      <c r="C96" s="25" t="inlineStr">
        <is>
          <t>Sell</t>
        </is>
      </c>
      <c r="D96" s="28" t="n">
        <v>34</v>
      </c>
      <c r="E96" s="25" t="inlineStr">
        <is>
          <t>2026-09-15</t>
        </is>
      </c>
      <c r="F96" s="25" t="inlineStr">
        <is>
          <t>Americas Technology: Hardware: Server2Q26market share and outlook update</t>
        </is>
      </c>
      <c r="G96" s="1" t="n"/>
      <c r="H96" s="1" t="n"/>
    </row>
    <row r="97">
      <c r="A97" s="25" t="inlineStr">
        <is>
          <t>AVGO</t>
        </is>
      </c>
      <c r="B97" s="25" t="inlineStr">
        <is>
          <t>Citi</t>
        </is>
      </c>
      <c r="C97" s="25" t="inlineStr"/>
      <c r="D97" s="28" t="n">
        <v>500</v>
      </c>
      <c r="E97" s="25" t="inlineStr">
        <is>
          <t>2026-08-19</t>
        </is>
      </c>
      <c r="F97" s="25" t="inlineStr">
        <is>
          <t>NVIDIA Corp (NVDA.O): Preview – Investor Focus on AI Financing &amp; Rubin Ramp</t>
        </is>
      </c>
      <c r="G97" s="1" t="n"/>
      <c r="H97" s="1" t="n"/>
    </row>
    <row r="98">
      <c r="A98" s="25" t="inlineStr">
        <is>
          <t>AVGO</t>
        </is>
      </c>
      <c r="B98" s="25" t="inlineStr">
        <is>
          <t>BofA</t>
        </is>
      </c>
      <c r="C98" s="25" t="inlineStr"/>
      <c r="D98" s="28" t="n">
        <v>115</v>
      </c>
      <c r="E98" s="25" t="inlineStr">
        <is>
          <t>2026-09-02</t>
        </is>
      </c>
      <c r="F98" s="25" t="inlineStr">
        <is>
          <t>Broadcom Inc: Stronger AI ramp, but in more competitive neighborhood</t>
        </is>
      </c>
      <c r="G98" s="1" t="n"/>
      <c r="H98" s="1" t="n"/>
    </row>
    <row r="99">
      <c r="A99" s="25" t="inlineStr">
        <is>
          <t>BMRN</t>
        </is>
      </c>
      <c r="B99" s="25" t="inlineStr">
        <is>
          <t>Citi</t>
        </is>
      </c>
      <c r="C99" s="25" t="inlineStr"/>
      <c r="D99" s="28" t="n">
        <v>76</v>
      </c>
      <c r="E99" s="25" t="inlineStr">
        <is>
          <t>2026-08-31</t>
        </is>
      </c>
      <c r="F99" s="25" t="inlineStr">
        <is>
          <t>Ascendis Pharma (ASND.O): Quick Thoughts on Yuviwel Settlement with BioMarin</t>
        </is>
      </c>
      <c r="G99" s="1" t="n"/>
      <c r="H99" s="1" t="n"/>
    </row>
    <row r="100">
      <c r="A100" s="25" t="inlineStr">
        <is>
          <t>ALNY</t>
        </is>
      </c>
      <c r="B100" s="25" t="inlineStr">
        <is>
          <t>JPMorgan</t>
        </is>
      </c>
      <c r="C100" s="25" t="inlineStr"/>
      <c r="D100" s="28" t="n">
        <v>375</v>
      </c>
      <c r="E100" s="25" t="inlineStr">
        <is>
          <t>2026-09-30</t>
        </is>
      </c>
      <c r="F100" s="25" t="inlineStr">
        <is>
          <t>Alnylam Pharmaceuticals: Adjusting Amvuttra Estimates Based on July/Aug Symphony Data</t>
        </is>
      </c>
      <c r="G100" s="1" t="n"/>
      <c r="H100" s="1" t="n"/>
    </row>
    <row r="101">
      <c r="A101" s="25" t="inlineStr">
        <is>
          <t>ALNY</t>
        </is>
      </c>
      <c r="B101" s="25" t="inlineStr">
        <is>
          <t>Citi</t>
        </is>
      </c>
      <c r="C101" s="25" t="inlineStr"/>
      <c r="D101" s="28" t="n">
        <v>340</v>
      </c>
      <c r="E101" s="25" t="inlineStr">
        <is>
          <t>2026-08-31</t>
        </is>
      </c>
      <c r="F101" s="25" t="inlineStr">
        <is>
          <t>Alnylam Pharmaceuticals Inc (ALNY.O): Amvuttra Unscathed, TRITON-CM Recouping Confidence Post CARDIO-TTRansform ESC Pubs</t>
        </is>
      </c>
      <c r="G101" s="1" t="n"/>
      <c r="H101" s="1" t="n"/>
    </row>
    <row r="102">
      <c r="A102" s="25" t="inlineStr">
        <is>
          <t>VST</t>
        </is>
      </c>
      <c r="B102" s="25" t="inlineStr">
        <is>
          <t>Bernstein</t>
        </is>
      </c>
      <c r="C102" s="25" t="inlineStr">
        <is>
          <t>Outperform</t>
        </is>
      </c>
      <c r="D102" s="28" t="n">
        <v>181</v>
      </c>
      <c r="E102" s="25" t="inlineStr">
        <is>
          <t>2026-09-30</t>
        </is>
      </c>
      <c r="F102" s="25" t="inlineStr">
        <is>
          <t>Vistra (VST): Looking past the ERCOT noise...</t>
        </is>
      </c>
      <c r="G102" s="1" t="n"/>
      <c r="H102" s="1" t="n"/>
    </row>
    <row r="103">
      <c r="A103" s="25" t="inlineStr">
        <is>
          <t>VST</t>
        </is>
      </c>
      <c r="B103" s="25" t="inlineStr">
        <is>
          <t>Jefferies</t>
        </is>
      </c>
      <c r="C103" s="25" t="inlineStr">
        <is>
          <t>Buy</t>
        </is>
      </c>
      <c r="D103" s="28" t="n">
        <v>170</v>
      </c>
      <c r="E103" s="25" t="inlineStr">
        <is>
          <t>2026-10-06</t>
        </is>
      </c>
      <c r="F103" s="25" t="inlineStr">
        <is>
          <t>Harvesting Power Cash Flows While They Shine: Buy on Diverse &amp; Durable Profile</t>
        </is>
      </c>
      <c r="G103" s="1" t="n"/>
      <c r="H103" s="1" t="n"/>
    </row>
    <row r="104">
      <c r="A104" s="25" t="inlineStr">
        <is>
          <t>FSLR</t>
        </is>
      </c>
      <c r="B104" s="25" t="inlineStr">
        <is>
          <t>Morgan Stanley</t>
        </is>
      </c>
      <c r="C104" s="25" t="inlineStr">
        <is>
          <t>Overweight</t>
        </is>
      </c>
      <c r="D104" s="28" t="n">
        <v>323</v>
      </c>
      <c r="E104" s="25" t="inlineStr">
        <is>
          <t>2026-09-23</t>
        </is>
      </c>
      <c r="F104" s="25" t="inlineStr">
        <is>
          <t>Taking Action Against Stockpiling; Increases Our Confidence in Price Increases Ahead</t>
        </is>
      </c>
      <c r="G104" s="1" t="n"/>
      <c r="H104" s="1" t="n"/>
    </row>
    <row r="105">
      <c r="A105" s="25" t="inlineStr">
        <is>
          <t>FSLR</t>
        </is>
      </c>
      <c r="B105" s="25" t="inlineStr">
        <is>
          <t>JPMorgan</t>
        </is>
      </c>
      <c r="C105" s="25" t="inlineStr"/>
      <c r="D105" s="28" t="n">
        <v>252</v>
      </c>
      <c r="E105" s="25" t="inlineStr">
        <is>
          <t>2026-10-19</t>
        </is>
      </c>
      <c r="F105" s="25" t="inlineStr">
        <is>
          <t>Clean Energy &amp; Power Infrastructure: Into the3Q Print: Expect Upbeat Tone Despite Weak Macro Investor Sentiment; Top Picks are AGX, INIO, and NXT</t>
        </is>
      </c>
      <c r="G105" s="1" t="n"/>
      <c r="H105" s="1" t="n"/>
    </row>
    <row r="106">
      <c r="A106" s="25" t="inlineStr">
        <is>
          <t>BIDU</t>
        </is>
      </c>
      <c r="B106" s="25" t="inlineStr">
        <is>
          <t>Citi</t>
        </is>
      </c>
      <c r="C106" s="25" t="inlineStr"/>
      <c r="D106" s="28" t="n">
        <v>166</v>
      </c>
      <c r="E106" s="25" t="inlineStr">
        <is>
          <t>2026-09-10</t>
        </is>
      </c>
      <c r="F106" s="25" t="inlineStr">
        <is>
          <t>Baidu.com (BIDU.O): Citi Global TMT Conference Takeaways: Strong GPU Demand &amp; Value Unlocking</t>
        </is>
      </c>
      <c r="G106" s="1" t="n"/>
      <c r="H106" s="1" t="n"/>
    </row>
    <row r="107">
      <c r="A107" s="25" t="inlineStr">
        <is>
          <t>AAPL</t>
        </is>
      </c>
      <c r="B107" s="25" t="inlineStr">
        <is>
          <t>BofA</t>
        </is>
      </c>
      <c r="C107" s="25" t="inlineStr"/>
      <c r="D107" s="28" t="n">
        <v>370</v>
      </c>
      <c r="E107" s="25" t="inlineStr">
        <is>
          <t>2026-10-19</t>
        </is>
      </c>
      <c r="F107" s="25" t="inlineStr">
        <is>
          <t>Apple Inc.: iPhone Duo lead times extend to next year; Pro and Pro Max broadly stabilize</t>
        </is>
      </c>
      <c r="G107" s="1" t="n"/>
      <c r="H107" s="1" t="n"/>
    </row>
    <row r="108">
      <c r="A108" s="25" t="inlineStr">
        <is>
          <t>AAPL</t>
        </is>
      </c>
      <c r="B108" s="25" t="inlineStr">
        <is>
          <t>Citi</t>
        </is>
      </c>
      <c r="C108" s="25" t="inlineStr"/>
      <c r="D108" s="28" t="n">
        <v>365</v>
      </c>
      <c r="E108" s="25" t="inlineStr">
        <is>
          <t>2026-10-08</t>
        </is>
      </c>
      <c r="F108" s="25" t="inlineStr">
        <is>
          <t>North America Hardware &amp; Storage: 3Q PC Prelim Results: 1H Pull-In Causes Missed3Q Seasonal Bounce; Supply Constraints &amp; Weak Demand Remain</t>
        </is>
      </c>
      <c r="G108" s="1" t="n"/>
      <c r="H108" s="1" t="n"/>
    </row>
    <row r="109">
      <c r="A109" s="25" t="inlineStr">
        <is>
          <t>AAPL</t>
        </is>
      </c>
      <c r="B109" s="25" t="inlineStr">
        <is>
          <t>Morgan Stanley</t>
        </is>
      </c>
      <c r="C109" s="25" t="inlineStr">
        <is>
          <t>Overweight</t>
        </is>
      </c>
      <c r="D109" s="28" t="n">
        <v>360</v>
      </c>
      <c r="E109" s="25" t="inlineStr">
        <is>
          <t>2026-09-02</t>
        </is>
      </c>
      <c r="F109" s="25" t="inlineStr">
        <is>
          <t>iPhone18 Launch Preview – Ternus, Foldables, and Pricing</t>
        </is>
      </c>
      <c r="G109" s="1" t="n"/>
      <c r="H109" s="1" t="n"/>
    </row>
    <row r="110">
      <c r="A110" s="25" t="inlineStr">
        <is>
          <t>NFLX</t>
        </is>
      </c>
      <c r="B110" s="25" t="inlineStr">
        <is>
          <t>Bernstein</t>
        </is>
      </c>
      <c r="C110" s="25" t="inlineStr"/>
      <c r="D110" s="28" t="n">
        <v>129</v>
      </c>
      <c r="E110" s="25" t="inlineStr">
        <is>
          <t>2026-09-28</t>
        </is>
      </c>
      <c r="F110" s="25" t="inlineStr">
        <is>
          <t>Global Media: What Happens When AI meets proven IP? An evergreen pipeline for big media</t>
        </is>
      </c>
      <c r="G110" s="1" t="n"/>
      <c r="H110" s="1" t="n"/>
    </row>
    <row r="111">
      <c r="A111" s="25" t="inlineStr">
        <is>
          <t>NFLX</t>
        </is>
      </c>
      <c r="B111" s="25" t="inlineStr">
        <is>
          <t>JPMorgan</t>
        </is>
      </c>
      <c r="C111" s="25" t="inlineStr"/>
      <c r="D111" s="28" t="n">
        <v>85</v>
      </c>
      <c r="E111" s="25" t="inlineStr">
        <is>
          <t>2026-10-07</t>
        </is>
      </c>
      <c r="F111" s="25" t="inlineStr">
        <is>
          <t>Netflix Inc: NFLX Trending &amp; 3Q Preview, 10/6/26: NFLX Story &amp; Market’s Positioning Unchanged Through3Q; Focus on Content Slate, Engagement, 2027 Revenue Growth &amp; Margin Expansion;</t>
        </is>
      </c>
      <c r="G111" s="1" t="n"/>
      <c r="H111" s="1" t="n"/>
    </row>
    <row r="112">
      <c r="A112" s="25" t="inlineStr">
        <is>
          <t>NFLX</t>
        </is>
      </c>
      <c r="B112" s="25" t="inlineStr">
        <is>
          <t>Barclays</t>
        </is>
      </c>
      <c r="C112" s="25" t="inlineStr"/>
      <c r="D112" s="28" t="n">
        <v>70</v>
      </c>
      <c r="E112" s="25" t="inlineStr">
        <is>
          <t>2026-10-07</t>
        </is>
      </c>
      <c r="F112" s="25" t="inlineStr">
        <is>
          <t>3Q26 Media Preview</t>
        </is>
      </c>
      <c r="G112" s="1" t="n"/>
      <c r="H112" s="1" t="n"/>
    </row>
    <row r="113">
      <c r="A113" s="25" t="inlineStr">
        <is>
          <t>LITE</t>
        </is>
      </c>
      <c r="B113" s="25" t="inlineStr">
        <is>
          <t>Citi</t>
        </is>
      </c>
      <c r="C113" s="25" t="inlineStr">
        <is>
          <t>Buy</t>
        </is>
      </c>
      <c r="D113" s="28" t="n">
        <v>1200</v>
      </c>
      <c r="E113" s="25" t="inlineStr">
        <is>
          <t>2026-09-15</t>
        </is>
      </c>
      <c r="F113" s="25" t="inlineStr">
        <is>
          <t>Citi‘s Most Read - North America</t>
        </is>
      </c>
      <c r="G113" s="1" t="n"/>
      <c r="H113" s="1" t="n"/>
    </row>
    <row r="114">
      <c r="A114" s="25" t="inlineStr">
        <is>
          <t>LITE</t>
        </is>
      </c>
      <c r="B114" s="25" t="inlineStr">
        <is>
          <t>Morgan Stanley</t>
        </is>
      </c>
      <c r="C114" s="25" t="inlineStr">
        <is>
          <t>Equal-Weight</t>
        </is>
      </c>
      <c r="D114" s="28" t="n">
        <v>820.59</v>
      </c>
      <c r="E114" s="25" t="inlineStr">
        <is>
          <t>2026-08-12</t>
        </is>
      </c>
      <c r="F114" s="25" t="inlineStr">
        <is>
          <t>Easily Clearing a Challenging Bar</t>
        </is>
      </c>
      <c r="G114" s="1" t="n"/>
      <c r="H114" s="1" t="n"/>
    </row>
    <row r="115">
      <c r="A115" s="25" t="inlineStr">
        <is>
          <t>QCOM</t>
        </is>
      </c>
      <c r="B115" s="25" t="inlineStr">
        <is>
          <t>Goldman Sachs</t>
        </is>
      </c>
      <c r="C115" s="25" t="inlineStr">
        <is>
          <t>Neutral</t>
        </is>
      </c>
      <c r="D115" s="28" t="n">
        <v>180</v>
      </c>
      <c r="E115" s="25" t="inlineStr">
        <is>
          <t>2026-10-07</t>
        </is>
      </c>
      <c r="F115" s="25" t="inlineStr">
        <is>
          <t>Americas Technology: Semiconductors: 3Q Preview: Expect stocks to work on better numbers following sector-wide pullback: None</t>
        </is>
      </c>
      <c r="G115" s="1" t="n"/>
      <c r="H115" s="1" t="n"/>
    </row>
    <row r="116">
      <c r="A116" s="25" t="inlineStr">
        <is>
          <t>GLW</t>
        </is>
      </c>
      <c r="B116" s="25" t="inlineStr">
        <is>
          <t>Bernstein</t>
        </is>
      </c>
      <c r="C116" s="25" t="inlineStr"/>
      <c r="D116" s="28" t="n">
        <v>140</v>
      </c>
      <c r="E116" s="25" t="inlineStr">
        <is>
          <t>2026-10-21</t>
        </is>
      </c>
      <c r="F116" s="25" t="inlineStr">
        <is>
          <t>GLW Q3 26 Preview: Can Corning beat consensus against a softening smartphone market?</t>
        </is>
      </c>
      <c r="G116" s="1" t="n"/>
      <c r="H116" s="1" t="n"/>
    </row>
    <row r="117">
      <c r="A117" s="25" t="inlineStr">
        <is>
          <t>AMD</t>
        </is>
      </c>
      <c r="B117" s="25" t="inlineStr">
        <is>
          <t>Goldman Sachs</t>
        </is>
      </c>
      <c r="C117" s="25" t="inlineStr">
        <is>
          <t>Buy</t>
        </is>
      </c>
      <c r="D117" s="28" t="n">
        <v>700</v>
      </c>
      <c r="E117" s="25" t="inlineStr">
        <is>
          <t>2026-10-07</t>
        </is>
      </c>
      <c r="F117" s="25" t="inlineStr">
        <is>
          <t>Americas Technology: Semiconductors: 3Q Preview: Expect stocks to work on better numbers following sector-wide pullback: None</t>
        </is>
      </c>
      <c r="G117" s="1" t="n"/>
      <c r="H117" s="1" t="n"/>
    </row>
    <row r="118">
      <c r="A118" s="25" t="inlineStr">
        <is>
          <t>CRSP</t>
        </is>
      </c>
      <c r="B118" s="25" t="inlineStr">
        <is>
          <t>Citi</t>
        </is>
      </c>
      <c r="C118" s="25" t="inlineStr"/>
      <c r="D118" s="28" t="n">
        <v>88</v>
      </c>
      <c r="E118" s="25" t="inlineStr">
        <is>
          <t>2026-09-04</t>
        </is>
      </c>
      <c r="F118" s="25" t="inlineStr">
        <is>
          <t>CRISPR Therapeutics AG (CRSP.O): No Lp(a) Lowering Therapy on Immediate HORIZON – ReadThru to CRSP</t>
        </is>
      </c>
      <c r="G118" s="1" t="n"/>
      <c r="H118" s="1" t="n"/>
    </row>
    <row r="119">
      <c r="A119" s="25" t="inlineStr">
        <is>
          <t>SPCX</t>
        </is>
      </c>
      <c r="B119" s="25" t="inlineStr">
        <is>
          <t>Morgan Stanley</t>
        </is>
      </c>
      <c r="C119" s="25" t="inlineStr">
        <is>
          <t>Overweight</t>
        </is>
      </c>
      <c r="D119" s="28" t="n">
        <v>300</v>
      </c>
      <c r="E119" s="25" t="inlineStr">
        <is>
          <t>2026-10-09</t>
        </is>
      </c>
      <c r="F119" s="25" t="inlineStr">
        <is>
          <t>Elon Goes Low (Band)...: Implications Across the Telco Ecosystem</t>
        </is>
      </c>
      <c r="G119" s="1" t="n"/>
      <c r="H119" s="1" t="n"/>
    </row>
    <row r="120">
      <c r="A120" s="25" t="inlineStr">
        <is>
          <t>SPCX</t>
        </is>
      </c>
      <c r="B120" s="25" t="inlineStr">
        <is>
          <t>Citi</t>
        </is>
      </c>
      <c r="C120" s="25" t="inlineStr"/>
      <c r="D120" s="28" t="n">
        <v>200</v>
      </c>
      <c r="E120" s="25" t="inlineStr">
        <is>
          <t>2026-10-09</t>
        </is>
      </c>
      <c r="F120" s="25" t="inlineStr">
        <is>
          <t>Space Exploration Technologies (SPCX.O): 3Q26 Likely Another Strong Q Along Multi-Year Catalyst-Rich Arc</t>
        </is>
      </c>
      <c r="G120" s="1" t="n"/>
      <c r="H120" s="1" t="n"/>
    </row>
    <row r="121">
      <c r="A121" s="25" t="inlineStr">
        <is>
          <t>RDDT</t>
        </is>
      </c>
      <c r="B121" s="25" t="inlineStr">
        <is>
          <t>Wells Fargo</t>
        </is>
      </c>
      <c r="C121" s="25" t="inlineStr"/>
      <c r="D121" s="28" t="n">
        <v>142</v>
      </c>
      <c r="E121" s="25" t="inlineStr">
        <is>
          <t>2026-10-13</t>
        </is>
      </c>
      <c r="F121" s="25" t="inlineStr">
        <is>
          <t>RDDT: 3Q:26 EPS Preview: Similar Setup to2Q, Strong Ad Revs and US DAU Weakness</t>
        </is>
      </c>
      <c r="G121" s="1" t="n"/>
      <c r="H121" s="1" t="n"/>
    </row>
    <row r="122">
      <c r="A122" s="25" t="inlineStr">
        <is>
          <t>CRWV</t>
        </is>
      </c>
      <c r="B122" s="25" t="inlineStr">
        <is>
          <t>Goldman Sachs</t>
        </is>
      </c>
      <c r="C122" s="25" t="inlineStr">
        <is>
          <t>Buy</t>
        </is>
      </c>
      <c r="D122" s="28" t="n">
        <v>106</v>
      </c>
      <c r="E122" s="25" t="inlineStr">
        <is>
          <t>2026-10-20</t>
        </is>
      </c>
      <c r="F122" s="25" t="inlineStr">
        <is>
          <t>Research Unplugged: Discussion of our upgrade of CoreWeave (CRWV) to Buy</t>
        </is>
      </c>
      <c r="G122" s="1" t="n"/>
      <c r="H122" s="1" t="n"/>
    </row>
    <row r="123">
      <c r="A123" s="25" t="inlineStr">
        <is>
          <t>CRWV</t>
        </is>
      </c>
      <c r="B123" s="25" t="inlineStr">
        <is>
          <t>Morgan Stanley</t>
        </is>
      </c>
      <c r="C123" s="25" t="inlineStr"/>
      <c r="D123" s="28" t="n">
        <v>99</v>
      </c>
      <c r="E123" s="25" t="inlineStr">
        <is>
          <t>2026-10-03</t>
        </is>
      </c>
      <c r="F123" s="25" t="inlineStr">
        <is>
          <t>Fully Connected Conference Takeaways: Showcasing the Breadth of the Full AI Stack: None</t>
        </is>
      </c>
      <c r="G123" s="1" t="n"/>
      <c r="H123" s="1" t="n"/>
    </row>
    <row r="124">
      <c r="A124" s="25" t="inlineStr">
        <is>
          <t>INTC</t>
        </is>
      </c>
      <c r="B124" s="25" t="inlineStr">
        <is>
          <t>Citi</t>
        </is>
      </c>
      <c r="C124" s="25" t="inlineStr">
        <is>
          <t>Buy</t>
        </is>
      </c>
      <c r="D124" s="28" t="n">
        <v>130</v>
      </c>
      <c r="E124" s="25" t="inlineStr">
        <is>
          <t>2026-10-16</t>
        </is>
      </c>
      <c r="F124" s="25" t="inlineStr">
        <is>
          <t>Mobileye Global (MBLY.O): Initiating Coverage with a Buy Rating and a $11 PT</t>
        </is>
      </c>
      <c r="G124" s="1" t="n"/>
      <c r="H124" s="1" t="n"/>
    </row>
    <row r="125">
      <c r="A125" s="25" t="inlineStr">
        <is>
          <t>INTC</t>
        </is>
      </c>
      <c r="B125" s="25" t="inlineStr">
        <is>
          <t>JPMorgan</t>
        </is>
      </c>
      <c r="C125" s="25" t="inlineStr">
        <is>
          <t>Neutral</t>
        </is>
      </c>
      <c r="D125" s="28" t="n">
        <v>85</v>
      </c>
      <c r="E125" s="25" t="inlineStr">
        <is>
          <t>2026-10-19</t>
        </is>
      </c>
      <c r="F125" s="25" t="inlineStr">
        <is>
          <t>Intel: Upgrading to Neutral – Approaching $85 PT; Although Turnaround Will Take Years, Mgmt Execution Has Been Solid, and Our Confidence Is Building; AI Will Continue to Be a Tailw</t>
        </is>
      </c>
      <c r="G125" s="1" t="n"/>
      <c r="H125" s="1" t="n"/>
    </row>
    <row r="126">
      <c r="A126" s="25" t="inlineStr">
        <is>
          <t>TSLA</t>
        </is>
      </c>
      <c r="B126" s="25" t="inlineStr">
        <is>
          <t>BofA</t>
        </is>
      </c>
      <c r="C126" s="25" t="inlineStr"/>
      <c r="D126" s="28" t="n">
        <v>460</v>
      </c>
      <c r="E126" s="25" t="inlineStr">
        <is>
          <t>2026-10-20</t>
        </is>
      </c>
      <c r="F126" s="25" t="inlineStr">
        <is>
          <t>OEM/Supplier Preview: See some softness on OEM production challenges</t>
        </is>
      </c>
      <c r="G126" s="1" t="n"/>
      <c r="H126" s="1" t="n"/>
    </row>
    <row r="127">
      <c r="A127" s="25" t="inlineStr">
        <is>
          <t>IONS</t>
        </is>
      </c>
      <c r="B127" s="25" t="inlineStr">
        <is>
          <t>Citi</t>
        </is>
      </c>
      <c r="C127" s="25" t="inlineStr"/>
      <c r="D127" s="28" t="n">
        <v>100</v>
      </c>
      <c r="E127" s="25" t="inlineStr">
        <is>
          <t>2026-09-23</t>
        </is>
      </c>
      <c r="F127" s="25" t="inlineStr">
        <is>
          <t>Ionis Pharmaceuticals Inc (IONS.O): Pair of Pipeline Wins Boost Partnered Rev Outlook</t>
        </is>
      </c>
      <c r="G127" s="1" t="n"/>
      <c r="H127" s="1" t="n"/>
    </row>
    <row r="128">
      <c r="A128" s="25" t="inlineStr">
        <is>
          <t>IONS</t>
        </is>
      </c>
      <c r="B128" s="25" t="inlineStr">
        <is>
          <t>JPMorgan</t>
        </is>
      </c>
      <c r="C128" s="25" t="inlineStr">
        <is>
          <t>Overweight</t>
        </is>
      </c>
      <c r="D128" s="28" t="n">
        <v>76</v>
      </c>
      <c r="E128" s="25" t="inlineStr">
        <is>
          <t>2026-09-22</t>
        </is>
      </c>
      <c r="F128" s="25" t="inlineStr">
        <is>
          <t>Ionis Pharmaceuticals: Latest Thoughts &amp; Model Update</t>
        </is>
      </c>
      <c r="G128" s="1" t="n"/>
      <c r="H128" s="1" t="n"/>
    </row>
    <row r="129">
      <c r="A129" s="25" t="inlineStr">
        <is>
          <t>ARM</t>
        </is>
      </c>
      <c r="B129" s="25" t="inlineStr">
        <is>
          <t>Goldman Sachs</t>
        </is>
      </c>
      <c r="C129" s="25" t="inlineStr">
        <is>
          <t>Sell</t>
        </is>
      </c>
      <c r="D129" s="28" t="n">
        <v>160</v>
      </c>
      <c r="E129" s="25" t="inlineStr">
        <is>
          <t>2026-10-07</t>
        </is>
      </c>
      <c r="F129" s="25" t="inlineStr">
        <is>
          <t>Americas Technology: Semiconductors: 3Q Preview: Expect stocks to work on better numbers following sector-wide pullback: None</t>
        </is>
      </c>
      <c r="G129" s="1" t="n"/>
      <c r="H129" s="1" t="n"/>
    </row>
    <row r="130">
      <c r="A130" s="25" t="inlineStr">
        <is>
          <t>RKLB</t>
        </is>
      </c>
      <c r="B130" s="25" t="inlineStr">
        <is>
          <t>BofA</t>
        </is>
      </c>
      <c r="C130" s="25" t="inlineStr"/>
      <c r="D130" s="28" t="n">
        <v>110</v>
      </c>
      <c r="E130" s="25" t="inlineStr">
        <is>
          <t>2026-10-19</t>
        </is>
      </c>
      <c r="F130" s="25" t="inlineStr">
        <is>
          <t>Val. Trends #952: Rockets, Roadsters, and Air Taxis: Taking Transportation Vertical: Industry Overview</t>
        </is>
      </c>
      <c r="G130" s="1" t="n"/>
      <c r="H130" s="1" t="n"/>
    </row>
    <row r="131">
      <c r="A131" s="25" t="inlineStr">
        <is>
          <t>RKLB</t>
        </is>
      </c>
      <c r="B131" s="25" t="inlineStr">
        <is>
          <t>Morgan Stanley</t>
        </is>
      </c>
      <c r="C131" s="25" t="inlineStr"/>
      <c r="D131" s="28" t="n">
        <v>105</v>
      </c>
      <c r="E131" s="25" t="inlineStr">
        <is>
          <t>2026-10-16</t>
        </is>
      </c>
      <c r="F131" s="25" t="inlineStr">
        <is>
          <t>Fundamentals Stronger Than Sentiment Heading Into3Q26 Earnings</t>
        </is>
      </c>
      <c r="G131" s="1" t="n"/>
      <c r="H13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MSFT</t>
        </is>
      </c>
      <c r="B2" s="11" t="n">
        <v>66.59999999999999</v>
      </c>
      <c r="C2" s="13" t="inlineStr">
        <is>
          <t>TRANCHE 1/3</t>
        </is>
      </c>
      <c r="D2" s="38" t="inlineStr"/>
      <c r="E2" s="25" t="inlineStr"/>
      <c r="F2" s="38" t="inlineStr"/>
      <c r="G2" s="25" t="n"/>
      <c r="H2" s="25" t="n"/>
      <c r="I2" s="25" t="n"/>
    </row>
    <row r="3">
      <c r="A3" s="14" t="inlineStr">
        <is>
          <t>VOO</t>
        </is>
      </c>
      <c r="B3" s="15" t="n">
        <v>65.5</v>
      </c>
      <c r="C3" s="13" t="inlineStr">
        <is>
          <t>TRANCHE 1/3</t>
        </is>
      </c>
      <c r="D3" s="39" t="inlineStr"/>
      <c r="E3" s="25" t="inlineStr"/>
      <c r="F3" s="39" t="inlineStr"/>
      <c r="G3" s="25" t="n"/>
      <c r="H3" s="25" t="n"/>
      <c r="I3" s="25" t="n"/>
    </row>
    <row r="4">
      <c r="A4" s="10" t="inlineStr">
        <is>
          <t>TSM</t>
        </is>
      </c>
      <c r="B4" s="11" t="n">
        <v>65.5</v>
      </c>
      <c r="C4" s="13" t="inlineStr">
        <is>
          <t>TRANCHE 1/3</t>
        </is>
      </c>
      <c r="D4" s="38" t="inlineStr"/>
      <c r="E4" s="25" t="inlineStr"/>
      <c r="F4" s="38" t="inlineStr"/>
      <c r="G4" s="25" t="n"/>
      <c r="H4" s="25" t="n"/>
      <c r="I4" s="25" t="n"/>
    </row>
    <row r="5">
      <c r="A5" s="14" t="inlineStr">
        <is>
          <t>SPYM</t>
        </is>
      </c>
      <c r="B5" s="15" t="n">
        <v>65.5</v>
      </c>
      <c r="C5" s="13" t="inlineStr">
        <is>
          <t>TRANCHE 1/3</t>
        </is>
      </c>
      <c r="D5" s="39" t="inlineStr"/>
      <c r="E5" s="25" t="inlineStr"/>
      <c r="F5" s="39" t="inlineStr"/>
      <c r="G5" s="25" t="n"/>
      <c r="H5" s="25" t="n"/>
      <c r="I5" s="25" t="n"/>
    </row>
    <row r="6">
      <c r="A6" s="10" t="inlineStr">
        <is>
          <t>IBB</t>
        </is>
      </c>
      <c r="B6" s="11" t="n">
        <v>65.09999999999999</v>
      </c>
      <c r="C6" s="13" t="inlineStr">
        <is>
          <t>TRANCHE 1/3</t>
        </is>
      </c>
      <c r="D6" s="38" t="inlineStr"/>
      <c r="E6" s="25" t="inlineStr"/>
      <c r="F6" s="38" t="inlineStr"/>
      <c r="G6" s="25" t="n"/>
      <c r="H6" s="25" t="n"/>
      <c r="I6" s="25" t="n"/>
    </row>
    <row r="7">
      <c r="A7" s="14" t="inlineStr">
        <is>
          <t>SPX</t>
        </is>
      </c>
      <c r="B7" s="15" t="n">
        <v>63.1</v>
      </c>
      <c r="C7" s="13" t="inlineStr">
        <is>
          <t>TRANCHE 1/3</t>
        </is>
      </c>
      <c r="D7" s="39" t="inlineStr">
        <is>
          <t>10/20 收 7,712.57（+0.28%）：財報日分化——道指大漲逾 500 點（+1%）、S&amp;P 小漲、那指近平；GM 財報後跌約 7%、GE 跌 3.5%，3M 漲近 6% 領漲道指、NOC +4.5%。美伊斡旋消息令 WTI 原油回落 2.5% 至約 101 美元（此前八連漲累計逾 20%）。SPCX 與 NFLX 盤後財報前分別跌不足 1% 與近 2%。</t>
        </is>
      </c>
      <c r="E7" s="40" t="inlineStr">
        <is>
          <t>Mixed</t>
        </is>
      </c>
      <c r="F7" s="39" t="inlineStr">
        <is>
          <t>X 上聚焦財報季分化與油價回落的通膨緩解含義；多方認為道指+500 點顯示資金輪動有序，空方提醒那指走弱、市場在 META/TSLA 週三財報前不敢追價。</t>
        </is>
      </c>
      <c r="G7" s="25" t="n"/>
      <c r="H7" s="25" t="n"/>
      <c r="I7" s="25" t="n"/>
    </row>
    <row r="8">
      <c r="A8" s="10" t="inlineStr">
        <is>
          <t>MANE</t>
        </is>
      </c>
      <c r="B8" s="11" t="n">
        <v>62.1</v>
      </c>
      <c r="C8" s="13" t="inlineStr">
        <is>
          <t>TRANCHE 1/3</t>
        </is>
      </c>
      <c r="D8" s="38" t="inlineStr">
        <is>
          <t>10/20 漲 +3.95% 收 127.11，盤後續漲 1.5% 至 129：皮膚科生技 Veradermics 年初至今暴漲 285%，Cantor Fitzgerald 10/19 重申 Overweight；分析師平均目標價 164.83（高點 182）。下一次財報預估 11/12。</t>
        </is>
      </c>
      <c r="E8" s="41" t="inlineStr">
        <is>
          <t>Bullish</t>
        </is>
      </c>
      <c r="F8" s="38" t="inlineStr">
        <is>
          <t>X 上小型生技玩家持續吹捧 MANE 為今年最強皮膚科標的，285% YTD 漲幅被反覆引用；少數聲音提醒臨床前階段估值已高、波動劇烈（日內區間 113.5-130.1）。</t>
        </is>
      </c>
      <c r="G8" s="25" t="n"/>
      <c r="H8" s="25" t="n"/>
      <c r="I8" s="25" t="n"/>
    </row>
    <row r="9">
      <c r="A9" s="14" t="inlineStr">
        <is>
          <t>BMY</t>
        </is>
      </c>
      <c r="B9" s="15" t="n">
        <v>61.8</v>
      </c>
      <c r="C9" s="13" t="inlineStr">
        <is>
          <t>TRANCHE 1/3</t>
        </is>
      </c>
      <c r="D9" s="39" t="inlineStr">
        <is>
          <t>10/20 漲 +4.84% 收 61.68：大型製藥股走強，Zacks 以 DCF 估算 BMY 價值 145 美元（遠高於現價）引發估值修復討論；8 月以來的 AstraZeneca 併購傳聞溢價仍在，Q3 財報 10/29 登場。YTD +19.4%、一年 +47.8%，明顯跑贏 S&amp;P。</t>
        </is>
      </c>
      <c r="E9" s="40" t="inlineStr">
        <is>
          <t>Mixed</t>
        </is>
      </c>
      <c r="F9" s="39" t="inlineStr">
        <is>
          <t>X 上兩派拉鋸：價值派強調 DCF 大幅低估與併購期權價值；謹慎派引用 Wells Fargo 10/13 維持 Equal-Weight 且目標價 65→60 的下調，認為財報前追高风险不小。</t>
        </is>
      </c>
      <c r="G9" s="25" t="n"/>
      <c r="H9" s="25" t="n"/>
      <c r="I9" s="25" t="n"/>
    </row>
    <row r="10">
      <c r="A10" s="10" t="inlineStr">
        <is>
          <t>MU</t>
        </is>
      </c>
      <c r="B10" s="11" t="n">
        <v>60.8</v>
      </c>
      <c r="C10" s="13" t="inlineStr">
        <is>
          <t>TRANCHE 1/3</t>
        </is>
      </c>
      <c r="D10" s="38" t="inlineStr"/>
      <c r="E10" s="25" t="inlineStr"/>
      <c r="F10" s="38" t="inlineStr"/>
      <c r="G10" s="25" t="n"/>
      <c r="H10" s="25" t="n"/>
      <c r="I10" s="25" t="n"/>
    </row>
    <row r="11">
      <c r="A11" s="14" t="inlineStr">
        <is>
          <t>ABBV</t>
        </is>
      </c>
      <c r="B11" s="15" t="n">
        <v>60.4</v>
      </c>
      <c r="C11" s="13" t="inlineStr">
        <is>
          <t>TRANCHE 1/3</t>
        </is>
      </c>
      <c r="D11" s="39" t="inlineStr"/>
      <c r="E11" s="25" t="inlineStr"/>
      <c r="F11" s="39" t="inlineStr"/>
      <c r="G11" s="25" t="n"/>
      <c r="H11" s="25" t="n"/>
      <c r="I11" s="25" t="n"/>
    </row>
    <row r="12">
      <c r="A12" s="10" t="inlineStr">
        <is>
          <t>QQQJ</t>
        </is>
      </c>
      <c r="B12" s="11" t="n">
        <v>59</v>
      </c>
      <c r="C12" s="13" t="inlineStr">
        <is>
          <t>TRANCHE 1/3</t>
        </is>
      </c>
      <c r="D12" s="38" t="inlineStr"/>
      <c r="E12" s="25" t="inlineStr"/>
      <c r="F12" s="38" t="inlineStr"/>
      <c r="G12" s="25" t="n"/>
      <c r="H12" s="25" t="n"/>
      <c r="I12" s="25" t="n"/>
    </row>
    <row r="13">
      <c r="A13" s="14" t="inlineStr">
        <is>
          <t>NVDA</t>
        </is>
      </c>
      <c r="B13" s="15" t="n">
        <v>58.9</v>
      </c>
      <c r="C13" s="13" t="inlineStr">
        <is>
          <t>TRANCHE 1/3</t>
        </is>
      </c>
      <c r="D13" s="39" t="inlineStr"/>
      <c r="E13" s="25" t="inlineStr"/>
      <c r="F13" s="39" t="inlineStr"/>
      <c r="G13" s="25" t="n"/>
      <c r="H13" s="25" t="n"/>
      <c r="I13" s="25" t="n"/>
    </row>
    <row r="14">
      <c r="A14" s="10" t="inlineStr">
        <is>
          <t>SNDK</t>
        </is>
      </c>
      <c r="B14" s="11" t="n">
        <v>58.6</v>
      </c>
      <c r="C14" s="13" t="inlineStr">
        <is>
          <t>TRANCHE 1/3</t>
        </is>
      </c>
      <c r="D14" s="38" t="inlineStr"/>
      <c r="E14" s="25" t="inlineStr"/>
      <c r="F14" s="38" t="inlineStr"/>
      <c r="G14" s="25" t="n"/>
      <c r="H14" s="25" t="n"/>
      <c r="I14" s="25" t="n"/>
    </row>
    <row r="15">
      <c r="A15" s="14" t="inlineStr">
        <is>
          <t>GOOG</t>
        </is>
      </c>
      <c r="B15" s="15" t="n">
        <v>58.3</v>
      </c>
      <c r="C15" s="13" t="inlineStr">
        <is>
          <t>TRANCHE 1/3</t>
        </is>
      </c>
      <c r="D15" s="39" t="inlineStr"/>
      <c r="E15" s="25" t="inlineStr"/>
      <c r="F15" s="39" t="inlineStr"/>
      <c r="G15" s="25" t="n"/>
      <c r="H15" s="25" t="n"/>
      <c r="I15" s="25" t="n"/>
    </row>
    <row r="16">
      <c r="A16" s="10" t="inlineStr">
        <is>
          <t>LLY</t>
        </is>
      </c>
      <c r="B16" s="11" t="n">
        <v>58</v>
      </c>
      <c r="C16" s="13" t="inlineStr">
        <is>
          <t>TRANCHE 1/3</t>
        </is>
      </c>
      <c r="D16" s="38" t="inlineStr"/>
      <c r="E16" s="25" t="inlineStr"/>
      <c r="F16" s="38" t="inlineStr"/>
      <c r="G16" s="25" t="n"/>
      <c r="H16" s="25" t="n"/>
      <c r="I16" s="25" t="n"/>
    </row>
    <row r="17">
      <c r="A17" s="14" t="inlineStr">
        <is>
          <t>RVMD</t>
        </is>
      </c>
      <c r="B17" s="15" t="n">
        <v>57</v>
      </c>
      <c r="C17" s="13" t="inlineStr">
        <is>
          <t>TRANCHE 1/3</t>
        </is>
      </c>
      <c r="D17" s="39" t="inlineStr">
        <is>
          <t>10/20 大漲 +7.9% 收 196.55，為全榜最大漲幅：公司當日宣布 RASolve 308 三期試驗開始收案（zoldonrasib + pembrolizumab + 化療，一線 RAS G12D 非鱗狀 NSCLC）；此前 10/15 RASONQUE（daraxonrasib）獲 CHMP 正面意見建議歐盟批准用於轉移性胰臟癌，8 月已獲 FDA 批准為首個廣譜 RAS 標靶藥。多家賣方上調目標價。</t>
        </is>
      </c>
      <c r="E17" s="41" t="inlineStr">
        <is>
          <t>Bullish</t>
        </is>
      </c>
      <c r="F17" s="39" t="inlineStr">
        <is>
          <t>X 上腫瘤藥社群明顯轉多：RAS(ON) 平台從胰臟癌擴展至肺癌的三期佈局被視為管線深度證明；82% ORR（zoldonrasib+mFFX 一線 PDAC）數據持續被引用，討論焦點是 2027 年前後商業化放量節奏。</t>
        </is>
      </c>
      <c r="G17" s="25" t="n"/>
      <c r="H17" s="25" t="n"/>
      <c r="I17" s="25" t="n"/>
    </row>
    <row r="18">
      <c r="A18" s="10" t="inlineStr">
        <is>
          <t>AMZN</t>
        </is>
      </c>
      <c r="B18" s="11" t="n">
        <v>56.4</v>
      </c>
      <c r="C18" s="13" t="inlineStr">
        <is>
          <t>TRANCHE 1/3</t>
        </is>
      </c>
      <c r="D18" s="38" t="inlineStr"/>
      <c r="E18" s="25" t="inlineStr"/>
      <c r="F18" s="38" t="inlineStr"/>
      <c r="G18" s="25" t="n"/>
      <c r="H18" s="25" t="n"/>
      <c r="I18" s="25" t="n"/>
    </row>
    <row r="19">
      <c r="A19" s="14" t="inlineStr">
        <is>
          <t>DELL</t>
        </is>
      </c>
      <c r="B19" s="15" t="n">
        <v>56.2</v>
      </c>
      <c r="C19" s="13" t="inlineStr">
        <is>
          <t>TRANCHE 1/3</t>
        </is>
      </c>
      <c r="D19" s="39" t="inlineStr"/>
      <c r="E19" s="25" t="inlineStr"/>
      <c r="F19" s="39" t="inlineStr"/>
      <c r="G19" s="25" t="n"/>
      <c r="H19" s="25" t="n"/>
      <c r="I19" s="25" t="n"/>
    </row>
    <row r="20">
      <c r="A20" s="10" t="inlineStr">
        <is>
          <t>WDC</t>
        </is>
      </c>
      <c r="B20" s="11" t="n">
        <v>56.1</v>
      </c>
      <c r="C20" s="13" t="inlineStr">
        <is>
          <t>TRANCHE 1/3</t>
        </is>
      </c>
      <c r="D20" s="38" t="inlineStr">
        <is>
          <t>10/20 漲 +3.44% 收 364.32：Morgan Stanley 維持 Overweight 但將目標價由 676 下調至 643（STX 則獲重申 Top Pick），另有一家投行新給予買入評級；Barron's 報導大摩力捧 STX/WDC 看 80% 上行空間。本月早些時候 Toshiba 競爭恐慌造成的跌幅被分析師視為買點。10/22（週四）盤後財報。</t>
        </is>
      </c>
      <c r="E20" s="41" t="inlineStr">
        <is>
          <t>Bullish</t>
        </is>
      </c>
      <c r="F20" s="38" t="inlineStr">
        <is>
          <t>X 上儲存股多頭聲量佔優：『AI 儲存超級週期』派引用 HAMR/UltraSMR 路線圖與 HDD 缺貨邏輯；空方則盯住 Toshiba 產能與財報前目標價下調，主流共識是等週四財報的定價數據再加倉。</t>
        </is>
      </c>
      <c r="G20" s="25" t="n"/>
      <c r="H20" s="25" t="n"/>
      <c r="I20" s="25" t="n"/>
    </row>
    <row r="21">
      <c r="A21" s="14" t="inlineStr">
        <is>
          <t>ONC</t>
        </is>
      </c>
      <c r="B21" s="15" t="n">
        <v>55.4</v>
      </c>
      <c r="C21" s="13" t="inlineStr">
        <is>
          <t>TRANCHE 1/3</t>
        </is>
      </c>
      <c r="D21" s="39" t="inlineStr"/>
      <c r="E21" s="25" t="inlineStr"/>
      <c r="F21" s="39" t="inlineStr"/>
      <c r="G21" s="25" t="n"/>
      <c r="H21" s="25" t="n"/>
      <c r="I21" s="25" t="n"/>
    </row>
    <row r="22">
      <c r="A22" s="10" t="inlineStr">
        <is>
          <t>XBI</t>
        </is>
      </c>
      <c r="B22" s="11" t="n">
        <v>55.3</v>
      </c>
      <c r="C22" s="16" t="inlineStr">
        <is>
          <t>WATCHLIST</t>
        </is>
      </c>
      <c r="D22" s="38" t="inlineStr">
        <is>
          <t>10/20 漲 +3.64% 收 153.24：生技族群全面走強——RVMD 三期啟動 +7.9%、BMY +4.8%、MANE +4.0%、ONC +3.9%，IBB 同步 +3.2% 收 210.5。FDA 年中以來對重症藥物審批的彈性態度持續支撐板塊情緒。</t>
        </is>
      </c>
      <c r="E22" s="41" t="inlineStr">
        <is>
          <t>Bullish</t>
        </is>
      </c>
      <c r="F22" s="38" t="inlineStr">
        <is>
          <t>X 上生技板塊情緒明顯回暖：『XBI 突破』與小型生技併購/臨床催化劑討論熱度上升，主流觀點認為監管紅利 + 降息預期組合對久期長的生技股最有利。</t>
        </is>
      </c>
      <c r="G22" s="25" t="n"/>
      <c r="H22" s="25" t="n"/>
      <c r="I22" s="25" t="n"/>
    </row>
    <row r="23">
      <c r="A23" s="14" t="inlineStr">
        <is>
          <t>NASDAQ</t>
        </is>
      </c>
      <c r="B23" s="15" t="n">
        <v>54.9</v>
      </c>
      <c r="C23" s="13" t="inlineStr">
        <is>
          <t>TRANCHE 1/3</t>
        </is>
      </c>
      <c r="D23" s="39" t="inlineStr">
        <is>
          <t>10/20 收 26,424.82（約 -0.02%）近乎持平：半導體族群走弱拖累（ARM -3.1%），市場在週三 META、TSLA、IBM 財報前轉趨謹慎；前一天晶片股強力反彈後出現獲利了結。</t>
        </is>
      </c>
      <c r="E23" s="40" t="inlineStr">
        <is>
          <t>Mixed</t>
        </is>
      </c>
      <c r="F23" s="39" t="inlineStr">
        <is>
          <t>X 討論集中在『AI 交易是否進入財報驗證期』：一派認為只是反彈後歇腳，一派指出高估值半導體開始被對沖（put 量增加），等待 Mag 7 資本開支指引定調。</t>
        </is>
      </c>
      <c r="G23" s="25" t="n"/>
      <c r="H23" s="25" t="n"/>
      <c r="I23" s="25" t="n"/>
    </row>
    <row r="24">
      <c r="A24" s="10" t="inlineStr">
        <is>
          <t>DIS</t>
        </is>
      </c>
      <c r="B24" s="11" t="n">
        <v>54.3</v>
      </c>
      <c r="C24" s="16" t="inlineStr">
        <is>
          <t>WATCHLIST</t>
        </is>
      </c>
      <c r="D24" s="38" t="inlineStr"/>
      <c r="E24" s="25" t="inlineStr"/>
      <c r="F24" s="38" t="inlineStr"/>
      <c r="G24" s="25" t="n"/>
      <c r="H24" s="25" t="n"/>
      <c r="I24" s="25" t="n"/>
    </row>
    <row r="25">
      <c r="A25" s="14" t="inlineStr">
        <is>
          <t>STX</t>
        </is>
      </c>
      <c r="B25" s="15" t="n">
        <v>54.2</v>
      </c>
      <c r="C25" s="16" t="inlineStr">
        <is>
          <t>WATCHLIST</t>
        </is>
      </c>
      <c r="D25" s="39" t="inlineStr"/>
      <c r="E25" s="25" t="inlineStr"/>
      <c r="F25" s="39" t="inlineStr"/>
      <c r="G25" s="25" t="n"/>
      <c r="H25" s="25" t="n"/>
      <c r="I25" s="25" t="n"/>
    </row>
    <row r="26">
      <c r="A26" s="10" t="inlineStr">
        <is>
          <t>META</t>
        </is>
      </c>
      <c r="B26" s="11" t="n">
        <v>53.9</v>
      </c>
      <c r="C26" s="16" t="inlineStr">
        <is>
          <t>WATCHLIST</t>
        </is>
      </c>
      <c r="D26" s="38" t="inlineStr">
        <is>
          <t>10/20 跌 -1.59% 收 694.25，10/21（週三）盤後公布 Q3，電話會議 4:30pm ET：營收指引 610-640 億美元，共識約 632 億（年增約 23%）；EPS 共識分歧大（5.94-6.77），稅前利潤預計年減約 16%，主因 AI 基建重金投入——全年資本開支指引 1,300-1,450 億美元，Q2 自由現金流僅 7.84 億。</t>
        </is>
      </c>
      <c r="E26" s="40" t="inlineStr">
        <is>
          <t>Mixed</t>
        </is>
      </c>
      <c r="F26" s="38" t="inlineStr">
        <is>
          <t>X 上核心爭議是『AI 資本開支何時見回報』：多方認為 23% 營收增長證明廣告引擎足以供養 capex；空方以 FCF 銳減與利潤下滑為由主張減倉，共識是財報重點不在數字而在 2027 年開支指引。</t>
        </is>
      </c>
      <c r="G26" s="25" t="n"/>
      <c r="H26" s="25" t="n"/>
      <c r="I26" s="25" t="n"/>
    </row>
    <row r="27">
      <c r="A27" s="14" t="inlineStr">
        <is>
          <t>SKHY</t>
        </is>
      </c>
      <c r="B27" s="15" t="n">
        <v>52.3</v>
      </c>
      <c r="C27" s="16" t="inlineStr">
        <is>
          <t>WATCHLIST</t>
        </is>
      </c>
      <c r="D27" s="39" t="inlineStr"/>
      <c r="E27" s="25" t="inlineStr"/>
      <c r="F27" s="39" t="inlineStr"/>
      <c r="G27" s="25" t="n"/>
      <c r="H27" s="25" t="n"/>
      <c r="I27" s="25" t="n"/>
    </row>
    <row r="28">
      <c r="A28" s="10" t="inlineStr">
        <is>
          <t>ASML</t>
        </is>
      </c>
      <c r="B28" s="11" t="n">
        <v>50.9</v>
      </c>
      <c r="C28" s="16" t="inlineStr">
        <is>
          <t>WATCHLIST</t>
        </is>
      </c>
      <c r="D28" s="38" t="inlineStr"/>
      <c r="E28" s="25" t="inlineStr"/>
      <c r="F28" s="38" t="inlineStr"/>
      <c r="G28" s="25" t="n"/>
      <c r="H28" s="25" t="n"/>
      <c r="I28" s="25" t="n"/>
    </row>
    <row r="29">
      <c r="A29" s="14" t="inlineStr">
        <is>
          <t>IBM</t>
        </is>
      </c>
      <c r="B29" s="15" t="n">
        <v>49.6</v>
      </c>
      <c r="C29" s="16" t="inlineStr">
        <is>
          <t>WATCHLIST</t>
        </is>
      </c>
      <c r="D29" s="39" t="inlineStr"/>
      <c r="E29" s="25" t="inlineStr"/>
      <c r="F29" s="39" t="inlineStr"/>
      <c r="G29" s="25" t="n"/>
      <c r="H29" s="25" t="n"/>
      <c r="I29" s="25" t="n"/>
    </row>
    <row r="30">
      <c r="A30" s="10" t="inlineStr">
        <is>
          <t>NET</t>
        </is>
      </c>
      <c r="B30" s="11" t="n">
        <v>49.5</v>
      </c>
      <c r="C30" s="16" t="inlineStr">
        <is>
          <t>WATCHLIST</t>
        </is>
      </c>
      <c r="D30" s="38" t="inlineStr"/>
      <c r="E30" s="25" t="inlineStr"/>
      <c r="F30" s="38" t="inlineStr"/>
      <c r="G30" s="25" t="n"/>
      <c r="H30" s="25" t="n"/>
      <c r="I30" s="25" t="n"/>
    </row>
    <row r="31">
      <c r="A31" s="14" t="inlineStr">
        <is>
          <t>ANET</t>
        </is>
      </c>
      <c r="B31" s="15" t="n">
        <v>49.2</v>
      </c>
      <c r="C31" s="16" t="inlineStr">
        <is>
          <t>WATCHLIST</t>
        </is>
      </c>
      <c r="D31" s="39" t="inlineStr"/>
      <c r="E31" s="25" t="inlineStr"/>
      <c r="F31" s="39" t="inlineStr"/>
      <c r="G31" s="25" t="n"/>
      <c r="H31" s="25" t="n"/>
      <c r="I31" s="25" t="n"/>
    </row>
    <row r="32">
      <c r="A32" s="10" t="inlineStr">
        <is>
          <t>IGPT</t>
        </is>
      </c>
      <c r="B32" s="11" t="n">
        <v>48.1</v>
      </c>
      <c r="C32" s="16" t="inlineStr">
        <is>
          <t>WATCHLIST</t>
        </is>
      </c>
      <c r="D32" s="38" t="inlineStr"/>
      <c r="E32" s="25" t="inlineStr"/>
      <c r="F32" s="38" t="inlineStr"/>
      <c r="G32" s="25" t="n"/>
      <c r="H32" s="25" t="n"/>
      <c r="I32" s="25" t="n"/>
    </row>
    <row r="33">
      <c r="A33" s="14" t="inlineStr">
        <is>
          <t>SNOW</t>
        </is>
      </c>
      <c r="B33" s="15" t="n">
        <v>48</v>
      </c>
      <c r="C33" s="16" t="inlineStr">
        <is>
          <t>WATCHLIST</t>
        </is>
      </c>
      <c r="D33" s="39" t="inlineStr"/>
      <c r="E33" s="25" t="inlineStr"/>
      <c r="F33" s="39" t="inlineStr"/>
      <c r="G33" s="25" t="n"/>
      <c r="H33" s="25" t="n"/>
      <c r="I33" s="25" t="n"/>
    </row>
    <row r="34">
      <c r="A34" s="10" t="inlineStr">
        <is>
          <t>ORCL</t>
        </is>
      </c>
      <c r="B34" s="11" t="n">
        <v>47.9</v>
      </c>
      <c r="C34" s="16" t="inlineStr">
        <is>
          <t>WATCHLIST</t>
        </is>
      </c>
      <c r="D34" s="38" t="inlineStr"/>
      <c r="E34" s="25" t="inlineStr"/>
      <c r="F34" s="38" t="inlineStr"/>
      <c r="G34" s="25" t="n"/>
      <c r="H34" s="25" t="n"/>
      <c r="I34" s="25" t="n"/>
    </row>
    <row r="35">
      <c r="A35" s="14" t="inlineStr">
        <is>
          <t>MRVL</t>
        </is>
      </c>
      <c r="B35" s="15" t="n">
        <v>47.9</v>
      </c>
      <c r="C35" s="16" t="inlineStr">
        <is>
          <t>WATCHLIST</t>
        </is>
      </c>
      <c r="D35" s="39" t="inlineStr"/>
      <c r="E35" s="25" t="inlineStr"/>
      <c r="F35" s="39" t="inlineStr"/>
      <c r="G35" s="25" t="n"/>
      <c r="H35" s="25" t="n"/>
      <c r="I35" s="25" t="n"/>
    </row>
    <row r="36">
      <c r="A36" s="10" t="inlineStr">
        <is>
          <t>PLTR</t>
        </is>
      </c>
      <c r="B36" s="11" t="n">
        <v>47.6</v>
      </c>
      <c r="C36" s="16" t="inlineStr">
        <is>
          <t>WATCHLIST</t>
        </is>
      </c>
      <c r="D36" s="38" t="inlineStr"/>
      <c r="E36" s="25" t="inlineStr"/>
      <c r="F36" s="38" t="inlineStr"/>
      <c r="G36" s="25" t="n"/>
      <c r="H36" s="25" t="n"/>
      <c r="I36" s="25" t="n"/>
    </row>
    <row r="37">
      <c r="A37" s="14" t="inlineStr">
        <is>
          <t>SMCI</t>
        </is>
      </c>
      <c r="B37" s="15" t="n">
        <v>47.6</v>
      </c>
      <c r="C37" s="16" t="inlineStr">
        <is>
          <t>WATCHLIST</t>
        </is>
      </c>
      <c r="D37" s="39" t="inlineStr"/>
      <c r="E37" s="25" t="inlineStr"/>
      <c r="F37" s="39" t="inlineStr"/>
      <c r="G37" s="25" t="n"/>
      <c r="H37" s="25" t="n"/>
      <c r="I37" s="25" t="n"/>
    </row>
    <row r="38">
      <c r="A38" s="10" t="inlineStr">
        <is>
          <t>AVGO</t>
        </is>
      </c>
      <c r="B38" s="11" t="n">
        <v>47.6</v>
      </c>
      <c r="C38" s="16" t="inlineStr">
        <is>
          <t>WATCHLIST</t>
        </is>
      </c>
      <c r="D38" s="38" t="inlineStr"/>
      <c r="E38" s="25" t="inlineStr"/>
      <c r="F38" s="38" t="inlineStr"/>
      <c r="G38" s="25" t="n"/>
      <c r="H38" s="25" t="n"/>
      <c r="I38" s="25" t="n"/>
    </row>
    <row r="39">
      <c r="A39" s="14" t="inlineStr">
        <is>
          <t>BMRN</t>
        </is>
      </c>
      <c r="B39" s="15" t="n">
        <v>46.6</v>
      </c>
      <c r="C39" s="16" t="inlineStr">
        <is>
          <t>WATCHLIST</t>
        </is>
      </c>
      <c r="D39" s="39" t="inlineStr"/>
      <c r="E39" s="25" t="inlineStr"/>
      <c r="F39" s="39" t="inlineStr"/>
      <c r="G39" s="25" t="n"/>
      <c r="H39" s="25" t="n"/>
      <c r="I39" s="25" t="n"/>
    </row>
    <row r="40">
      <c r="A40" s="10" t="inlineStr">
        <is>
          <t>ALNY</t>
        </is>
      </c>
      <c r="B40" s="11" t="n">
        <v>46</v>
      </c>
      <c r="C40" s="16" t="inlineStr">
        <is>
          <t>WATCHLIST</t>
        </is>
      </c>
      <c r="D40" s="38" t="inlineStr"/>
      <c r="E40" s="25" t="inlineStr"/>
      <c r="F40" s="38" t="inlineStr"/>
      <c r="G40" s="25" t="n"/>
      <c r="H40" s="25" t="n"/>
      <c r="I40" s="25" t="n"/>
    </row>
    <row r="41">
      <c r="A41" s="14" t="inlineStr">
        <is>
          <t>VST</t>
        </is>
      </c>
      <c r="B41" s="15" t="n">
        <v>45.8</v>
      </c>
      <c r="C41" s="16" t="inlineStr">
        <is>
          <t>WATCHLIST</t>
        </is>
      </c>
      <c r="D41" s="39" t="inlineStr"/>
      <c r="E41" s="25" t="inlineStr"/>
      <c r="F41" s="39" t="inlineStr"/>
      <c r="G41" s="25" t="n"/>
      <c r="H41" s="25" t="n"/>
      <c r="I41" s="25" t="n"/>
    </row>
    <row r="42">
      <c r="A42" s="10" t="inlineStr">
        <is>
          <t>FSLR</t>
        </is>
      </c>
      <c r="B42" s="11" t="n">
        <v>45.4</v>
      </c>
      <c r="C42" s="16" t="inlineStr">
        <is>
          <t>WATCHLIST</t>
        </is>
      </c>
      <c r="D42" s="38" t="inlineStr"/>
      <c r="E42" s="25" t="inlineStr"/>
      <c r="F42" s="38" t="inlineStr"/>
      <c r="G42" s="25" t="n"/>
      <c r="H42" s="25" t="n"/>
      <c r="I42" s="25" t="n"/>
    </row>
    <row r="43">
      <c r="A43" s="14" t="inlineStr">
        <is>
          <t>BIDU</t>
        </is>
      </c>
      <c r="B43" s="15" t="n">
        <v>44.8</v>
      </c>
      <c r="C43" s="16" t="inlineStr">
        <is>
          <t>WATCHLIST</t>
        </is>
      </c>
      <c r="D43" s="39" t="inlineStr"/>
      <c r="E43" s="25" t="inlineStr"/>
      <c r="F43" s="39" t="inlineStr"/>
      <c r="G43" s="25" t="n"/>
      <c r="H43" s="25" t="n"/>
      <c r="I43" s="25" t="n"/>
    </row>
    <row r="44">
      <c r="A44" s="10" t="inlineStr">
        <is>
          <t>AAPL</t>
        </is>
      </c>
      <c r="B44" s="11" t="n">
        <v>43.9</v>
      </c>
      <c r="C44" s="16" t="inlineStr">
        <is>
          <t>WATCHLIST</t>
        </is>
      </c>
      <c r="D44" s="38" t="inlineStr"/>
      <c r="E44" s="25" t="inlineStr"/>
      <c r="F44" s="38" t="inlineStr"/>
      <c r="G44" s="25" t="n"/>
      <c r="H44" s="25" t="n"/>
      <c r="I44" s="25" t="n"/>
    </row>
    <row r="45">
      <c r="A45" s="14" t="inlineStr">
        <is>
          <t>NFLX</t>
        </is>
      </c>
      <c r="B45" s="15" t="n">
        <v>43.4</v>
      </c>
      <c r="C45" s="16" t="inlineStr">
        <is>
          <t>WATCHLIST</t>
        </is>
      </c>
      <c r="D45" s="39" t="inlineStr">
        <is>
          <t>10/20 跌 -1.66% 收 68.69，盤後公布 Q3：EPS 0.87 美元優於預期 0.82，營收 128.7 億美元符合預期，惟夜盤續跌約 5.9% 至 64.6。今年累跌約 25%：上週宣布裁員 6%（約 1,000 人）並任命前 Disney 高管 Peter Rice 出任首席內容長；10 月有五家投行下調目標價，市場關注『注意力稀缺』與觀看時長流失至 YouTube。</t>
        </is>
      </c>
      <c r="E45" s="42" t="inlineStr">
        <is>
          <t>Bearish</t>
        </is>
      </c>
      <c r="F45" s="39" t="inlineStr">
        <is>
          <t>X 上偏空：『EPS beat 但股價照跌』被視為成長敘事失效的證據，裁員+換將被解讀為防守姿態；多頭僅剩估值派（較 4 月高點跌 35%），Sarandos『成長不如預期』的言論被大量轉引。</t>
        </is>
      </c>
      <c r="G45" s="25" t="n"/>
      <c r="H45" s="25" t="n"/>
      <c r="I45" s="25" t="n"/>
    </row>
    <row r="46">
      <c r="A46" s="10" t="inlineStr">
        <is>
          <t>CRWD</t>
        </is>
      </c>
      <c r="B46" s="11" t="n">
        <v>43.2</v>
      </c>
      <c r="C46" s="16" t="inlineStr">
        <is>
          <t>WATCHLIST</t>
        </is>
      </c>
      <c r="D46" s="38" t="inlineStr"/>
      <c r="E46" s="25" t="inlineStr"/>
      <c r="F46" s="38" t="inlineStr"/>
      <c r="G46" s="25" t="n"/>
      <c r="H46" s="25" t="n"/>
      <c r="I46" s="25" t="n"/>
    </row>
    <row r="47">
      <c r="A47" s="14" t="inlineStr">
        <is>
          <t>LITE</t>
        </is>
      </c>
      <c r="B47" s="15" t="n">
        <v>42.1</v>
      </c>
      <c r="C47" s="16" t="inlineStr">
        <is>
          <t>WATCHLIST</t>
        </is>
      </c>
      <c r="D47" s="39" t="inlineStr"/>
      <c r="E47" s="25" t="inlineStr"/>
      <c r="F47" s="39" t="inlineStr"/>
      <c r="G47" s="25" t="n"/>
      <c r="H47" s="25" t="n"/>
      <c r="I47" s="25" t="n"/>
    </row>
    <row r="48">
      <c r="A48" s="10" t="inlineStr">
        <is>
          <t>QCOM</t>
        </is>
      </c>
      <c r="B48" s="11" t="n">
        <v>41.5</v>
      </c>
      <c r="C48" s="16" t="inlineStr">
        <is>
          <t>WATCHLIST</t>
        </is>
      </c>
      <c r="D48" s="38" t="inlineStr"/>
      <c r="E48" s="25" t="inlineStr"/>
      <c r="F48" s="38" t="inlineStr"/>
      <c r="G48" s="25" t="n"/>
      <c r="H48" s="25" t="n"/>
      <c r="I48" s="25" t="n"/>
    </row>
    <row r="49">
      <c r="A49" s="14" t="inlineStr">
        <is>
          <t>GLW</t>
        </is>
      </c>
      <c r="B49" s="15" t="n">
        <v>41.2</v>
      </c>
      <c r="C49" s="16" t="inlineStr">
        <is>
          <t>WATCHLIST</t>
        </is>
      </c>
      <c r="D49" s="39" t="inlineStr"/>
      <c r="E49" s="25" t="inlineStr"/>
      <c r="F49" s="39" t="inlineStr"/>
      <c r="G49" s="25" t="n"/>
      <c r="H49" s="25" t="n"/>
      <c r="I49" s="25" t="n"/>
    </row>
    <row r="50">
      <c r="A50" s="10" t="inlineStr">
        <is>
          <t>COHR</t>
        </is>
      </c>
      <c r="B50" s="11" t="n">
        <v>41</v>
      </c>
      <c r="C50" s="16" t="inlineStr">
        <is>
          <t>WATCHLIST</t>
        </is>
      </c>
      <c r="D50" s="38" t="inlineStr"/>
      <c r="E50" s="25" t="inlineStr"/>
      <c r="F50" s="38" t="inlineStr"/>
      <c r="G50" s="25" t="n"/>
      <c r="H50" s="25" t="n"/>
      <c r="I50" s="25" t="n"/>
    </row>
    <row r="51">
      <c r="A51" s="14" t="inlineStr">
        <is>
          <t>AMD</t>
        </is>
      </c>
      <c r="B51" s="15" t="n">
        <v>40.4</v>
      </c>
      <c r="C51" s="16" t="inlineStr">
        <is>
          <t>WATCHLIST</t>
        </is>
      </c>
      <c r="D51" s="39" t="inlineStr"/>
      <c r="E51" s="25" t="inlineStr"/>
      <c r="F51" s="39" t="inlineStr"/>
      <c r="G51" s="25" t="n"/>
      <c r="H51" s="25" t="n"/>
      <c r="I51" s="25" t="n"/>
    </row>
    <row r="52">
      <c r="A52" s="10" t="inlineStr">
        <is>
          <t>AAOI</t>
        </is>
      </c>
      <c r="B52" s="11" t="n">
        <v>38.3</v>
      </c>
      <c r="C52" s="17" t="inlineStr">
        <is>
          <t>AVOID/WAIT</t>
        </is>
      </c>
      <c r="D52" s="38" t="inlineStr"/>
      <c r="E52" s="25" t="inlineStr"/>
      <c r="F52" s="38" t="inlineStr"/>
      <c r="G52" s="25" t="n"/>
      <c r="H52" s="25" t="n"/>
      <c r="I52" s="25" t="n"/>
    </row>
    <row r="53">
      <c r="A53" s="14" t="inlineStr">
        <is>
          <t>CRSP</t>
        </is>
      </c>
      <c r="B53" s="15" t="n">
        <v>37.9</v>
      </c>
      <c r="C53" s="17" t="inlineStr">
        <is>
          <t>AVOID/WAIT</t>
        </is>
      </c>
      <c r="D53" s="39" t="inlineStr"/>
      <c r="E53" s="25" t="inlineStr"/>
      <c r="F53" s="39" t="inlineStr"/>
      <c r="G53" s="25" t="n"/>
      <c r="H53" s="25" t="n"/>
      <c r="I53" s="25" t="n"/>
    </row>
    <row r="54">
      <c r="A54" s="10" t="inlineStr">
        <is>
          <t>SPCX</t>
        </is>
      </c>
      <c r="B54" s="11" t="n">
        <v>37.6</v>
      </c>
      <c r="C54" s="17" t="inlineStr">
        <is>
          <t>AVOID/WAIT</t>
        </is>
      </c>
      <c r="D54" s="38" t="inlineStr"/>
      <c r="E54" s="25" t="inlineStr"/>
      <c r="F54" s="38" t="inlineStr"/>
      <c r="G54" s="25" t="n"/>
      <c r="H54" s="25" t="n"/>
      <c r="I54" s="25" t="n"/>
    </row>
    <row r="55">
      <c r="A55" s="14" t="inlineStr">
        <is>
          <t>RDDT</t>
        </is>
      </c>
      <c r="B55" s="15" t="n">
        <v>37.3</v>
      </c>
      <c r="C55" s="17" t="inlineStr">
        <is>
          <t>AVOID/WAIT</t>
        </is>
      </c>
      <c r="D55" s="39" t="inlineStr"/>
      <c r="E55" s="25" t="inlineStr"/>
      <c r="F55" s="39" t="inlineStr"/>
      <c r="G55" s="25" t="n"/>
      <c r="H55" s="25" t="n"/>
      <c r="I55" s="25" t="n"/>
    </row>
    <row r="56">
      <c r="A56" s="10" t="inlineStr">
        <is>
          <t>CRWV</t>
        </is>
      </c>
      <c r="B56" s="11" t="n">
        <v>35.9</v>
      </c>
      <c r="C56" s="17" t="inlineStr">
        <is>
          <t>AVOID/WAIT</t>
        </is>
      </c>
      <c r="D56" s="38" t="inlineStr"/>
      <c r="E56" s="25" t="inlineStr"/>
      <c r="F56" s="38" t="inlineStr"/>
      <c r="G56" s="25" t="n"/>
      <c r="H56" s="25" t="n"/>
      <c r="I56" s="25" t="n"/>
    </row>
    <row r="57">
      <c r="A57" s="14" t="inlineStr">
        <is>
          <t>INTC</t>
        </is>
      </c>
      <c r="B57" s="15" t="n">
        <v>34.3</v>
      </c>
      <c r="C57" s="17" t="inlineStr">
        <is>
          <t>AVOID/WAIT</t>
        </is>
      </c>
      <c r="D57" s="39" t="inlineStr"/>
      <c r="E57" s="25" t="inlineStr"/>
      <c r="F57" s="39" t="inlineStr"/>
      <c r="G57" s="25" t="n"/>
      <c r="H57" s="25" t="n"/>
      <c r="I57" s="25" t="n"/>
    </row>
    <row r="58">
      <c r="A58" s="10" t="inlineStr">
        <is>
          <t>IONQ</t>
        </is>
      </c>
      <c r="B58" s="11" t="n">
        <v>32.6</v>
      </c>
      <c r="C58" s="17" t="inlineStr">
        <is>
          <t>AVOID/WAIT</t>
        </is>
      </c>
      <c r="D58" s="38" t="inlineStr"/>
      <c r="E58" s="25" t="inlineStr"/>
      <c r="F58" s="38" t="inlineStr"/>
      <c r="G58" s="25" t="n"/>
      <c r="H58" s="25" t="n"/>
      <c r="I58" s="25" t="n"/>
    </row>
    <row r="59">
      <c r="A59" s="14" t="inlineStr">
        <is>
          <t>TQQQ</t>
        </is>
      </c>
      <c r="B59" s="15" t="n">
        <v>31.7</v>
      </c>
      <c r="C59" s="17" t="inlineStr">
        <is>
          <t>AVOID/WAIT</t>
        </is>
      </c>
      <c r="D59" s="39" t="inlineStr"/>
      <c r="E59" s="25" t="inlineStr"/>
      <c r="F59" s="39" t="inlineStr"/>
      <c r="G59" s="25" t="n"/>
      <c r="H59" s="25" t="n"/>
      <c r="I59" s="25" t="n"/>
    </row>
    <row r="60">
      <c r="A60" s="10" t="inlineStr">
        <is>
          <t>TSLA</t>
        </is>
      </c>
      <c r="B60" s="11" t="n">
        <v>31.2</v>
      </c>
      <c r="C60" s="17" t="inlineStr">
        <is>
          <t>AVOID/WAIT</t>
        </is>
      </c>
      <c r="D60" s="38" t="inlineStr">
        <is>
          <t>10/20 漲 +1.53% 收 373.71，10/21（週三）盤後公布 Q3：市場預期 EPS 約 0.44-0.45 美元（年減約 10-12%）、營收約 278-281 億美元（大致持平）；Q2 曾大幅 miss 34%，但本季交付量超出自家共識逾 2.4 萬輛。電話會議 5:30pm ET。</t>
        </is>
      </c>
      <c r="E60" s="40" t="inlineStr">
        <is>
          <t>Mixed</t>
        </is>
      </c>
      <c r="F60" s="38" t="inlineStr">
        <is>
          <t>X 上照例兩極：多頭主打交付超預期與自動駕駛/能源敘事，空頭盯住利潤率連續收縮與 EPS 年減；多數交易員傾向財報後再定向，隱含波動率定價的單日波動不小。</t>
        </is>
      </c>
      <c r="G60" s="25" t="n"/>
      <c r="H60" s="25" t="n"/>
      <c r="I60" s="25" t="n"/>
    </row>
    <row r="61">
      <c r="A61" s="14" t="inlineStr">
        <is>
          <t>IONS</t>
        </is>
      </c>
      <c r="B61" s="15" t="n">
        <v>30.9</v>
      </c>
      <c r="C61" s="17" t="inlineStr">
        <is>
          <t>AVOID/WAIT</t>
        </is>
      </c>
      <c r="D61" s="39" t="inlineStr"/>
      <c r="E61" s="25" t="inlineStr"/>
      <c r="F61" s="39" t="inlineStr"/>
      <c r="G61" s="25" t="n"/>
      <c r="H61" s="25" t="n"/>
      <c r="I61" s="25" t="n"/>
    </row>
    <row r="62">
      <c r="A62" s="10" t="inlineStr">
        <is>
          <t>ARM</t>
        </is>
      </c>
      <c r="B62" s="11" t="n">
        <v>29.8</v>
      </c>
      <c r="C62" s="17" t="inlineStr">
        <is>
          <t>AVOID/WAIT</t>
        </is>
      </c>
      <c r="D62" s="38" t="inlineStr">
        <is>
          <t>10/20 跌 -3.06% 收 221.06，為全榜最大跌幅：與 Qualcomm 的架構授權訴訟陪審團裁決餘波持續發酵，市場擔心長期權利金收入可預測性；半導體高估值族群獲利了結，財報前選擇權避險升溫（保護性 put 量增加、隱含波動率上升）。</t>
        </is>
      </c>
      <c r="E62" s="42" t="inlineStr">
        <is>
          <t>Bearish</t>
        </is>
      </c>
      <c r="F62" s="38" t="inlineStr">
        <is>
          <t>X 上偏空：訴訟不確定性 + 高本益比的組合被視為脆弱，『AI 資本支出放緩』的討論加深獲利了結壓力；多頭僅強調資料中心 CPU 滲透率的長線邏輯，短線普遍觀望財報。</t>
        </is>
      </c>
      <c r="G62" s="25" t="n"/>
      <c r="H62" s="25" t="n"/>
      <c r="I62" s="25" t="n"/>
    </row>
    <row r="63">
      <c r="A63" s="14" t="inlineStr">
        <is>
          <t>NTLA</t>
        </is>
      </c>
      <c r="B63" s="15" t="n">
        <v>29.6</v>
      </c>
      <c r="C63" s="17" t="inlineStr">
        <is>
          <t>AVOID/WAIT</t>
        </is>
      </c>
      <c r="D63" s="39" t="inlineStr"/>
      <c r="E63" s="25" t="inlineStr"/>
      <c r="F63" s="39" t="inlineStr"/>
      <c r="G63" s="25" t="n"/>
      <c r="H63" s="25" t="n"/>
      <c r="I63" s="25" t="n"/>
    </row>
    <row r="64">
      <c r="A64" s="10" t="inlineStr">
        <is>
          <t>RKLB</t>
        </is>
      </c>
      <c r="B64" s="11" t="n">
        <v>27.4</v>
      </c>
      <c r="C64" s="17" t="inlineStr">
        <is>
          <t>AVOID/WAIT</t>
        </is>
      </c>
      <c r="D64" s="38" t="inlineStr"/>
      <c r="E64" s="25" t="inlineStr"/>
      <c r="F64" s="38" t="inlineStr"/>
      <c r="G64" s="25" t="n"/>
      <c r="H64" s="25" t="n"/>
      <c r="I64" s="25" t="n"/>
    </row>
    <row r="65">
      <c r="A65" s="14" t="inlineStr">
        <is>
          <t>DRAM</t>
        </is>
      </c>
      <c r="B65" s="15" t="n">
        <v>15.4</v>
      </c>
      <c r="C65" s="17" t="inlineStr">
        <is>
          <t>AVOID/WAIT</t>
        </is>
      </c>
      <c r="D65" s="39" t="inlineStr"/>
      <c r="E65" s="25" t="inlineStr"/>
      <c r="F65" s="39" t="inlineStr"/>
      <c r="G65" s="25" t="n"/>
      <c r="H65" s="25" t="n"/>
      <c r="I65" s="25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30" customHeight="1">
      <c r="A67" s="43" t="inlineStr">
        <is>
          <t>News: Yahoo Finance (top 3 headlines per ticker, linked). X opinion: agent web research on popular investor posts, focus list only (11 tickers), as of 2026-10-21. Sources: https://www.investopedia.com/stock-market-today-dow-jones-s-and-p-500-10202026-12183813; https://finance.yahoo.com/markets/stocks/articles/markets-news-oct-20-2026-103252254.html; https://www.investopedia.com/stock-market-today-dow-jones-s-and-p-500-10202026-12183813; https://www.tradingkey.com/news/market-movers/262226929-market-movers-arm-20261020; https://www.marketwatch.com/investing/stock/wdc; https://finance.yahoo.com/quote/WDC/; https://www.tipranks.com/news/seagate-and-western-digital-stocks-rebound-as-morgan-stanley-says-get-aggressive; https://ir.revmed.com/press-releases; https://www.tradingkey.com/news/market-movers/262226488-market-movers-rvmd-20261020; https://www.marketwatch.com/investing/stock/bmy; https://www.google.com/finance/quote/BMY:NYSE; https://finance.yahoo.com/quote/MANE/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</row>
  </sheetData>
  <autoFilter ref="A1:I65"/>
  <mergeCells count="1">
    <mergeCell ref="A67:I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7.5" customWidth="1" min="57" max="57"/>
    <col width="7.5" customWidth="1" min="58" max="58"/>
    <col width="7.5" customWidth="1" min="59" max="59"/>
    <col width="7.5" customWidth="1" min="60" max="60"/>
    <col width="7.5" customWidth="1" min="61" max="61"/>
    <col width="7.5" customWidth="1" min="62" max="62"/>
    <col width="7.5" customWidth="1" min="63" max="63"/>
    <col width="7.5" customWidth="1" min="64" max="64"/>
    <col width="7.5" customWidth="1" min="65" max="65"/>
  </cols>
  <sheetData>
    <row r="1" ht="28" customHeight="1">
      <c r="A1" s="19" t="inlineStr">
        <is>
          <t>Date</t>
        </is>
      </c>
      <c r="B1" s="19" t="inlineStr">
        <is>
          <t>MSFT</t>
        </is>
      </c>
      <c r="C1" s="19" t="inlineStr">
        <is>
          <t>VOO</t>
        </is>
      </c>
      <c r="D1" s="19" t="inlineStr">
        <is>
          <t>TSM</t>
        </is>
      </c>
      <c r="E1" s="19" t="inlineStr">
        <is>
          <t>SPYM</t>
        </is>
      </c>
      <c r="F1" s="19" t="inlineStr">
        <is>
          <t>IBB</t>
        </is>
      </c>
      <c r="G1" s="19" t="inlineStr">
        <is>
          <t>SPX</t>
        </is>
      </c>
      <c r="H1" s="19" t="inlineStr">
        <is>
          <t>MANE</t>
        </is>
      </c>
      <c r="I1" s="19" t="inlineStr">
        <is>
          <t>BMY</t>
        </is>
      </c>
      <c r="J1" s="19" t="inlineStr">
        <is>
          <t>MU</t>
        </is>
      </c>
      <c r="K1" s="19" t="inlineStr">
        <is>
          <t>ABBV</t>
        </is>
      </c>
      <c r="L1" s="19" t="inlineStr">
        <is>
          <t>QQQJ</t>
        </is>
      </c>
      <c r="M1" s="19" t="inlineStr">
        <is>
          <t>NVDA</t>
        </is>
      </c>
      <c r="N1" s="19" t="inlineStr">
        <is>
          <t>SNDK</t>
        </is>
      </c>
      <c r="O1" s="19" t="inlineStr">
        <is>
          <t>GOOG</t>
        </is>
      </c>
      <c r="P1" s="19" t="inlineStr">
        <is>
          <t>LLY</t>
        </is>
      </c>
      <c r="Q1" s="19" t="inlineStr">
        <is>
          <t>RVMD</t>
        </is>
      </c>
      <c r="R1" s="19" t="inlineStr">
        <is>
          <t>AMZN</t>
        </is>
      </c>
      <c r="S1" s="19" t="inlineStr">
        <is>
          <t>DELL</t>
        </is>
      </c>
      <c r="T1" s="19" t="inlineStr">
        <is>
          <t>WDC</t>
        </is>
      </c>
      <c r="U1" s="19" t="inlineStr">
        <is>
          <t>ONC</t>
        </is>
      </c>
      <c r="V1" s="19" t="inlineStr">
        <is>
          <t>XBI</t>
        </is>
      </c>
      <c r="W1" s="19" t="inlineStr">
        <is>
          <t>NASDAQ</t>
        </is>
      </c>
      <c r="X1" s="19" t="inlineStr">
        <is>
          <t>DIS</t>
        </is>
      </c>
      <c r="Y1" s="19" t="inlineStr">
        <is>
          <t>STX</t>
        </is>
      </c>
      <c r="Z1" s="19" t="inlineStr">
        <is>
          <t>META</t>
        </is>
      </c>
      <c r="AA1" s="19" t="inlineStr">
        <is>
          <t>SKHY</t>
        </is>
      </c>
      <c r="AB1" s="19" t="inlineStr">
        <is>
          <t>ASML</t>
        </is>
      </c>
      <c r="AC1" s="19" t="inlineStr">
        <is>
          <t>IBM</t>
        </is>
      </c>
      <c r="AD1" s="19" t="inlineStr">
        <is>
          <t>NET</t>
        </is>
      </c>
      <c r="AE1" s="19" t="inlineStr">
        <is>
          <t>ANET</t>
        </is>
      </c>
      <c r="AF1" s="19" t="inlineStr">
        <is>
          <t>IGPT</t>
        </is>
      </c>
      <c r="AG1" s="19" t="inlineStr">
        <is>
          <t>SNOW</t>
        </is>
      </c>
      <c r="AH1" s="19" t="inlineStr">
        <is>
          <t>ORCL</t>
        </is>
      </c>
      <c r="AI1" s="19" t="inlineStr">
        <is>
          <t>MRVL</t>
        </is>
      </c>
      <c r="AJ1" s="19" t="inlineStr">
        <is>
          <t>PLTR</t>
        </is>
      </c>
      <c r="AK1" s="19" t="inlineStr">
        <is>
          <t>SMCI</t>
        </is>
      </c>
      <c r="AL1" s="19" t="inlineStr">
        <is>
          <t>AVGO</t>
        </is>
      </c>
      <c r="AM1" s="19" t="inlineStr">
        <is>
          <t>BMRN</t>
        </is>
      </c>
      <c r="AN1" s="19" t="inlineStr">
        <is>
          <t>ALNY</t>
        </is>
      </c>
      <c r="AO1" s="19" t="inlineStr">
        <is>
          <t>VST</t>
        </is>
      </c>
      <c r="AP1" s="19" t="inlineStr">
        <is>
          <t>FSLR</t>
        </is>
      </c>
      <c r="AQ1" s="19" t="inlineStr">
        <is>
          <t>BIDU</t>
        </is>
      </c>
      <c r="AR1" s="19" t="inlineStr">
        <is>
          <t>AAPL</t>
        </is>
      </c>
      <c r="AS1" s="19" t="inlineStr">
        <is>
          <t>NFLX</t>
        </is>
      </c>
      <c r="AT1" s="19" t="inlineStr">
        <is>
          <t>CRWD</t>
        </is>
      </c>
      <c r="AU1" s="19" t="inlineStr">
        <is>
          <t>LITE</t>
        </is>
      </c>
      <c r="AV1" s="19" t="inlineStr">
        <is>
          <t>QCOM</t>
        </is>
      </c>
      <c r="AW1" s="19" t="inlineStr">
        <is>
          <t>GLW</t>
        </is>
      </c>
      <c r="AX1" s="19" t="inlineStr">
        <is>
          <t>COHR</t>
        </is>
      </c>
      <c r="AY1" s="19" t="inlineStr">
        <is>
          <t>AMD</t>
        </is>
      </c>
      <c r="AZ1" s="19" t="inlineStr">
        <is>
          <t>AAOI</t>
        </is>
      </c>
      <c r="BA1" s="19" t="inlineStr">
        <is>
          <t>CRSP</t>
        </is>
      </c>
      <c r="BB1" s="19" t="inlineStr">
        <is>
          <t>SPCX</t>
        </is>
      </c>
      <c r="BC1" s="19" t="inlineStr">
        <is>
          <t>RDDT</t>
        </is>
      </c>
      <c r="BD1" s="19" t="inlineStr">
        <is>
          <t>CRWV</t>
        </is>
      </c>
      <c r="BE1" s="19" t="inlineStr">
        <is>
          <t>INTC</t>
        </is>
      </c>
      <c r="BF1" s="19" t="inlineStr">
        <is>
          <t>IONQ</t>
        </is>
      </c>
      <c r="BG1" s="19" t="inlineStr">
        <is>
          <t>TQQQ</t>
        </is>
      </c>
      <c r="BH1" s="19" t="inlineStr">
        <is>
          <t>TSLA</t>
        </is>
      </c>
      <c r="BI1" s="19" t="inlineStr">
        <is>
          <t>IONS</t>
        </is>
      </c>
      <c r="BJ1" s="19" t="inlineStr">
        <is>
          <t>ARM</t>
        </is>
      </c>
      <c r="BK1" s="19" t="inlineStr">
        <is>
          <t>NTLA</t>
        </is>
      </c>
      <c r="BL1" s="19" t="inlineStr">
        <is>
          <t>RKLB</t>
        </is>
      </c>
      <c r="BM1" s="19" t="inlineStr">
        <is>
          <t>DRAM</t>
        </is>
      </c>
    </row>
    <row r="2">
      <c r="A2" s="44" t="inlineStr">
        <is>
          <t>2026-09-21</t>
        </is>
      </c>
      <c r="B2" s="45" t="n">
        <v>71.28</v>
      </c>
      <c r="C2" s="45" t="n">
        <v>78.45</v>
      </c>
      <c r="D2" s="45" t="n">
        <v>76.93000000000001</v>
      </c>
      <c r="E2" s="45" t="n">
        <v>78.42</v>
      </c>
      <c r="F2" s="45" t="inlineStr"/>
      <c r="G2" s="45" t="n">
        <v>77.97</v>
      </c>
      <c r="H2" s="45" t="inlineStr"/>
      <c r="I2" s="45" t="inlineStr"/>
      <c r="J2" s="45" t="n">
        <v>71.20999999999999</v>
      </c>
      <c r="K2" s="45" t="inlineStr"/>
      <c r="L2" s="45" t="n">
        <v>67.97</v>
      </c>
      <c r="M2" s="45" t="n">
        <v>71.7</v>
      </c>
      <c r="N2" s="45" t="n">
        <v>67.16</v>
      </c>
      <c r="O2" s="45" t="n">
        <v>65.72</v>
      </c>
      <c r="P2" s="45" t="inlineStr"/>
      <c r="Q2" s="45" t="inlineStr"/>
      <c r="R2" s="45" t="n">
        <v>63.9</v>
      </c>
      <c r="S2" s="45" t="n">
        <v>69.08</v>
      </c>
      <c r="T2" s="45" t="n">
        <v>61.68</v>
      </c>
      <c r="U2" s="45" t="inlineStr"/>
      <c r="V2" s="45" t="inlineStr"/>
      <c r="W2" s="45" t="n">
        <v>70.34999999999999</v>
      </c>
      <c r="X2" s="45" t="n">
        <v>50.97</v>
      </c>
      <c r="Y2" s="45" t="n">
        <v>59.47</v>
      </c>
      <c r="Z2" s="45" t="n">
        <v>63.46</v>
      </c>
      <c r="AA2" s="45" t="n">
        <v>78.70999999999999</v>
      </c>
      <c r="AB2" s="45" t="inlineStr"/>
      <c r="AC2" s="45" t="n">
        <v>48.12</v>
      </c>
      <c r="AD2" s="45" t="n">
        <v>50.65</v>
      </c>
      <c r="AE2" s="45" t="inlineStr"/>
      <c r="AF2" s="45" t="n">
        <v>64.16</v>
      </c>
      <c r="AG2" s="45" t="inlineStr"/>
      <c r="AH2" s="45" t="n">
        <v>49.4</v>
      </c>
      <c r="AI2" s="45" t="n">
        <v>49.6</v>
      </c>
      <c r="AJ2" s="45" t="n">
        <v>52.13</v>
      </c>
      <c r="AK2" s="45" t="n">
        <v>61.87</v>
      </c>
      <c r="AL2" s="45" t="n">
        <v>53.49</v>
      </c>
      <c r="AM2" s="45" t="inlineStr"/>
      <c r="AN2" s="45" t="inlineStr"/>
      <c r="AO2" s="45" t="inlineStr"/>
      <c r="AP2" s="45" t="n">
        <v>46.21</v>
      </c>
      <c r="AQ2" s="45" t="n">
        <v>34.76</v>
      </c>
      <c r="AR2" s="45" t="n">
        <v>69.7</v>
      </c>
      <c r="AS2" s="45" t="n">
        <v>45.76</v>
      </c>
      <c r="AT2" s="45" t="inlineStr"/>
      <c r="AU2" s="45" t="inlineStr"/>
      <c r="AV2" s="45" t="n">
        <v>51.57</v>
      </c>
      <c r="AW2" s="45" t="n">
        <v>42.32</v>
      </c>
      <c r="AX2" s="45" t="n">
        <v>43.39</v>
      </c>
      <c r="AY2" s="45" t="n">
        <v>54.14</v>
      </c>
      <c r="AZ2" s="45" t="n">
        <v>36.25</v>
      </c>
      <c r="BA2" s="45" t="inlineStr"/>
      <c r="BB2" s="45" t="n">
        <v>26.83</v>
      </c>
      <c r="BC2" s="45" t="n">
        <v>48.27</v>
      </c>
      <c r="BD2" s="45" t="inlineStr"/>
      <c r="BE2" s="45" t="n">
        <v>42.04</v>
      </c>
      <c r="BF2" s="45" t="n">
        <v>31.48</v>
      </c>
      <c r="BG2" s="45" t="n">
        <v>46.91</v>
      </c>
      <c r="BH2" s="45" t="n">
        <v>24.14</v>
      </c>
      <c r="BI2" s="45" t="inlineStr"/>
      <c r="BJ2" s="45" t="n">
        <v>40.44</v>
      </c>
      <c r="BK2" s="45" t="inlineStr"/>
      <c r="BL2" s="45" t="n">
        <v>22.54</v>
      </c>
      <c r="BM2" s="45" t="n">
        <v>31.07</v>
      </c>
    </row>
    <row r="3">
      <c r="A3" s="44" t="inlineStr">
        <is>
          <t>2026-09-22</t>
        </is>
      </c>
      <c r="B3" s="45" t="n">
        <v>70.95999999999999</v>
      </c>
      <c r="C3" s="45" t="n">
        <v>76.04000000000001</v>
      </c>
      <c r="D3" s="45" t="n">
        <v>77.90000000000001</v>
      </c>
      <c r="E3" s="45" t="n">
        <v>75.53</v>
      </c>
      <c r="F3" s="45" t="inlineStr"/>
      <c r="G3" s="45" t="n">
        <v>74.97</v>
      </c>
      <c r="H3" s="45" t="inlineStr"/>
      <c r="I3" s="45" t="inlineStr"/>
      <c r="J3" s="45" t="n">
        <v>71.62</v>
      </c>
      <c r="K3" s="45" t="inlineStr"/>
      <c r="L3" s="45" t="n">
        <v>69.05</v>
      </c>
      <c r="M3" s="45" t="n">
        <v>69.55</v>
      </c>
      <c r="N3" s="45" t="n">
        <v>68.8</v>
      </c>
      <c r="O3" s="45" t="n">
        <v>71.09999999999999</v>
      </c>
      <c r="P3" s="45" t="inlineStr"/>
      <c r="Q3" s="45" t="inlineStr"/>
      <c r="R3" s="45" t="n">
        <v>66.73999999999999</v>
      </c>
      <c r="S3" s="45" t="n">
        <v>67.23</v>
      </c>
      <c r="T3" s="45" t="n">
        <v>64.73999999999999</v>
      </c>
      <c r="U3" s="45" t="inlineStr"/>
      <c r="V3" s="45" t="inlineStr"/>
      <c r="W3" s="45" t="n">
        <v>70.69</v>
      </c>
      <c r="X3" s="45" t="n">
        <v>49.53</v>
      </c>
      <c r="Y3" s="45" t="n">
        <v>60.19</v>
      </c>
      <c r="Z3" s="45" t="n">
        <v>67.59999999999999</v>
      </c>
      <c r="AA3" s="45" t="n">
        <v>79.19</v>
      </c>
      <c r="AB3" s="45" t="inlineStr"/>
      <c r="AC3" s="45" t="n">
        <v>49.26</v>
      </c>
      <c r="AD3" s="45" t="n">
        <v>53.77</v>
      </c>
      <c r="AE3" s="45" t="inlineStr"/>
      <c r="AF3" s="45" t="n">
        <v>71.90000000000001</v>
      </c>
      <c r="AG3" s="45" t="inlineStr"/>
      <c r="AH3" s="45" t="n">
        <v>51.34</v>
      </c>
      <c r="AI3" s="45" t="n">
        <v>49.14</v>
      </c>
      <c r="AJ3" s="45" t="n">
        <v>54.28</v>
      </c>
      <c r="AK3" s="45" t="n">
        <v>58.42</v>
      </c>
      <c r="AL3" s="45" t="n">
        <v>55.54</v>
      </c>
      <c r="AM3" s="45" t="inlineStr"/>
      <c r="AN3" s="45" t="inlineStr"/>
      <c r="AO3" s="45" t="inlineStr"/>
      <c r="AP3" s="45" t="n">
        <v>46.95</v>
      </c>
      <c r="AQ3" s="45" t="n">
        <v>36.58</v>
      </c>
      <c r="AR3" s="45" t="n">
        <v>66.29000000000001</v>
      </c>
      <c r="AS3" s="45" t="n">
        <v>48.05</v>
      </c>
      <c r="AT3" s="45" t="inlineStr"/>
      <c r="AU3" s="45" t="inlineStr"/>
      <c r="AV3" s="45" t="n">
        <v>56.25</v>
      </c>
      <c r="AW3" s="45" t="n">
        <v>47.44</v>
      </c>
      <c r="AX3" s="45" t="n">
        <v>46.35</v>
      </c>
      <c r="AY3" s="45" t="n">
        <v>50.44</v>
      </c>
      <c r="AZ3" s="45" t="n">
        <v>42.52</v>
      </c>
      <c r="BA3" s="45" t="inlineStr"/>
      <c r="BB3" s="45" t="n">
        <v>30.4</v>
      </c>
      <c r="BC3" s="45" t="n">
        <v>51.17</v>
      </c>
      <c r="BD3" s="45" t="inlineStr"/>
      <c r="BE3" s="45" t="n">
        <v>40.91</v>
      </c>
      <c r="BF3" s="45" t="n">
        <v>34.21</v>
      </c>
      <c r="BG3" s="45" t="n">
        <v>51.29</v>
      </c>
      <c r="BH3" s="45" t="n">
        <v>23.34</v>
      </c>
      <c r="BI3" s="45" t="inlineStr"/>
      <c r="BJ3" s="45" t="n">
        <v>43.72</v>
      </c>
      <c r="BK3" s="45" t="inlineStr"/>
      <c r="BL3" s="45" t="n">
        <v>29.58</v>
      </c>
      <c r="BM3" s="45" t="n">
        <v>32</v>
      </c>
    </row>
    <row r="4">
      <c r="A4" s="44" t="inlineStr">
        <is>
          <t>2026-09-23</t>
        </is>
      </c>
      <c r="B4" s="45" t="n">
        <v>71.0097</v>
      </c>
      <c r="C4" s="45" t="n">
        <v>75.1065</v>
      </c>
      <c r="D4" s="45" t="n">
        <v>78.1263</v>
      </c>
      <c r="E4" s="45" t="n">
        <v>74.6066</v>
      </c>
      <c r="F4" s="45" t="inlineStr"/>
      <c r="G4" s="45" t="n">
        <v>73.9876</v>
      </c>
      <c r="H4" s="45" t="inlineStr"/>
      <c r="I4" s="45" t="inlineStr"/>
      <c r="J4" s="45" t="n">
        <v>73.2824</v>
      </c>
      <c r="K4" s="45" t="inlineStr"/>
      <c r="L4" s="45" t="n">
        <v>68.8892</v>
      </c>
      <c r="M4" s="45" t="n">
        <v>69.24209999999999</v>
      </c>
      <c r="N4" s="45" t="n">
        <v>69.6169</v>
      </c>
      <c r="O4" s="45" t="n">
        <v>69.4161</v>
      </c>
      <c r="P4" s="45" t="inlineStr"/>
      <c r="Q4" s="45" t="inlineStr"/>
      <c r="R4" s="45" t="n">
        <v>64.158</v>
      </c>
      <c r="S4" s="45" t="n">
        <v>67.0598</v>
      </c>
      <c r="T4" s="45" t="n">
        <v>64.8612</v>
      </c>
      <c r="U4" s="45" t="inlineStr"/>
      <c r="V4" s="45" t="inlineStr"/>
      <c r="W4" s="45" t="n">
        <v>69.96299999999999</v>
      </c>
      <c r="X4" s="45" t="n">
        <v>49.1677</v>
      </c>
      <c r="Y4" s="45" t="n">
        <v>60.2923</v>
      </c>
      <c r="Z4" s="45" t="n">
        <v>68.0067</v>
      </c>
      <c r="AA4" s="45" t="n">
        <v>79.3313</v>
      </c>
      <c r="AB4" s="45" t="inlineStr"/>
      <c r="AC4" s="45" t="n">
        <v>48.6683</v>
      </c>
      <c r="AD4" s="45" t="n">
        <v>53.6889</v>
      </c>
      <c r="AE4" s="45" t="inlineStr"/>
      <c r="AF4" s="45" t="n">
        <v>73.41419999999999</v>
      </c>
      <c r="AG4" s="45" t="inlineStr"/>
      <c r="AH4" s="45" t="n">
        <v>51.8253</v>
      </c>
      <c r="AI4" s="45" t="n">
        <v>49.9371</v>
      </c>
      <c r="AJ4" s="45" t="n">
        <v>54.9537</v>
      </c>
      <c r="AK4" s="45" t="n">
        <v>59.6368</v>
      </c>
      <c r="AL4" s="45" t="n">
        <v>54.9977</v>
      </c>
      <c r="AM4" s="45" t="inlineStr"/>
      <c r="AN4" s="45" t="inlineStr"/>
      <c r="AO4" s="45" t="inlineStr"/>
      <c r="AP4" s="45" t="n">
        <v>45.1982</v>
      </c>
      <c r="AQ4" s="45" t="n">
        <v>36.3856</v>
      </c>
      <c r="AR4" s="45" t="n">
        <v>65.3142</v>
      </c>
      <c r="AS4" s="45" t="n">
        <v>47.1478</v>
      </c>
      <c r="AT4" s="45" t="inlineStr"/>
      <c r="AU4" s="45" t="inlineStr"/>
      <c r="AV4" s="45" t="n">
        <v>57.7195</v>
      </c>
      <c r="AW4" s="45" t="n">
        <v>45.6564</v>
      </c>
      <c r="AX4" s="45" t="n">
        <v>43.8351</v>
      </c>
      <c r="AY4" s="45" t="n">
        <v>50.9589</v>
      </c>
      <c r="AZ4" s="45" t="n">
        <v>37.8363</v>
      </c>
      <c r="BA4" s="45" t="inlineStr"/>
      <c r="BB4" s="45" t="n">
        <v>29.3607</v>
      </c>
      <c r="BC4" s="45" t="n">
        <v>49.6364</v>
      </c>
      <c r="BD4" s="45" t="inlineStr"/>
      <c r="BE4" s="45" t="n">
        <v>41.5679</v>
      </c>
      <c r="BF4" s="45" t="n">
        <v>35.106</v>
      </c>
      <c r="BG4" s="45" t="n">
        <v>53.1985</v>
      </c>
      <c r="BH4" s="45" t="n">
        <v>24.241</v>
      </c>
      <c r="BI4" s="45" t="inlineStr"/>
      <c r="BJ4" s="45" t="n">
        <v>43.0833</v>
      </c>
      <c r="BK4" s="45" t="inlineStr"/>
      <c r="BL4" s="45" t="n">
        <v>29.3966</v>
      </c>
      <c r="BM4" s="45" t="n">
        <v>34.1068</v>
      </c>
    </row>
    <row r="5">
      <c r="A5" s="44" t="inlineStr">
        <is>
          <t>2026-09-24</t>
        </is>
      </c>
      <c r="B5" s="45" t="n">
        <v>70.22199999999999</v>
      </c>
      <c r="C5" s="45" t="n">
        <v>74.98269999999999</v>
      </c>
      <c r="D5" s="45" t="n">
        <v>78.65479999999999</v>
      </c>
      <c r="E5" s="45" t="n">
        <v>74.4816</v>
      </c>
      <c r="F5" s="45" t="inlineStr"/>
      <c r="G5" s="45" t="n">
        <v>73.9624</v>
      </c>
      <c r="H5" s="45" t="inlineStr"/>
      <c r="I5" s="45" t="inlineStr"/>
      <c r="J5" s="45" t="n">
        <v>71.8635</v>
      </c>
      <c r="K5" s="45" t="inlineStr"/>
      <c r="L5" s="45" t="n">
        <v>68.3886</v>
      </c>
      <c r="M5" s="45" t="n">
        <v>69.13720000000001</v>
      </c>
      <c r="N5" s="45" t="n">
        <v>68.74630000000001</v>
      </c>
      <c r="O5" s="45" t="n">
        <v>70.1567</v>
      </c>
      <c r="P5" s="45" t="inlineStr"/>
      <c r="Q5" s="45" t="inlineStr"/>
      <c r="R5" s="45" t="n">
        <v>64.6677</v>
      </c>
      <c r="S5" s="45" t="n">
        <v>66.7132</v>
      </c>
      <c r="T5" s="45" t="n">
        <v>64.4761</v>
      </c>
      <c r="U5" s="45" t="inlineStr"/>
      <c r="V5" s="45" t="inlineStr"/>
      <c r="W5" s="45" t="n">
        <v>70.11060000000001</v>
      </c>
      <c r="X5" s="45" t="n">
        <v>50.8052</v>
      </c>
      <c r="Y5" s="45" t="n">
        <v>60.514</v>
      </c>
      <c r="Z5" s="45" t="n">
        <v>68.78830000000001</v>
      </c>
      <c r="AA5" s="45" t="n">
        <v>78.3186</v>
      </c>
      <c r="AB5" s="45" t="inlineStr"/>
      <c r="AC5" s="45" t="n">
        <v>46.536</v>
      </c>
      <c r="AD5" s="45" t="n">
        <v>53.7649</v>
      </c>
      <c r="AE5" s="45" t="inlineStr"/>
      <c r="AF5" s="45" t="n">
        <v>73.71210000000001</v>
      </c>
      <c r="AG5" s="45" t="inlineStr"/>
      <c r="AH5" s="45" t="n">
        <v>50.7272</v>
      </c>
      <c r="AI5" s="45" t="n">
        <v>49.7191</v>
      </c>
      <c r="AJ5" s="45" t="n">
        <v>54.7951</v>
      </c>
      <c r="AK5" s="45" t="n">
        <v>59.8989</v>
      </c>
      <c r="AL5" s="45" t="n">
        <v>54.5994</v>
      </c>
      <c r="AM5" s="45" t="inlineStr"/>
      <c r="AN5" s="45" t="inlineStr"/>
      <c r="AO5" s="45" t="inlineStr"/>
      <c r="AP5" s="45" t="n">
        <v>43.4571</v>
      </c>
      <c r="AQ5" s="45" t="n">
        <v>36.3768</v>
      </c>
      <c r="AR5" s="45" t="n">
        <v>66.04179999999999</v>
      </c>
      <c r="AS5" s="45" t="n">
        <v>47.3814</v>
      </c>
      <c r="AT5" s="45" t="inlineStr"/>
      <c r="AU5" s="45" t="inlineStr"/>
      <c r="AV5" s="45" t="n">
        <v>56.7657</v>
      </c>
      <c r="AW5" s="45" t="n">
        <v>45.4283</v>
      </c>
      <c r="AX5" s="45" t="n">
        <v>43.0282</v>
      </c>
      <c r="AY5" s="45" t="n">
        <v>50.8467</v>
      </c>
      <c r="AZ5" s="45" t="n">
        <v>37.7559</v>
      </c>
      <c r="BA5" s="45" t="inlineStr"/>
      <c r="BB5" s="45" t="n">
        <v>29.5292</v>
      </c>
      <c r="BC5" s="45" t="n">
        <v>50.4989</v>
      </c>
      <c r="BD5" s="45" t="inlineStr"/>
      <c r="BE5" s="45" t="n">
        <v>41.0042</v>
      </c>
      <c r="BF5" s="45" t="n">
        <v>37.337</v>
      </c>
      <c r="BG5" s="45" t="n">
        <v>52.9805</v>
      </c>
      <c r="BH5" s="45" t="n">
        <v>24.0617</v>
      </c>
      <c r="BI5" s="45" t="inlineStr"/>
      <c r="BJ5" s="45" t="n">
        <v>42.2105</v>
      </c>
      <c r="BK5" s="45" t="inlineStr"/>
      <c r="BL5" s="45" t="n">
        <v>30.2942</v>
      </c>
      <c r="BM5" s="45" t="n">
        <v>31.5958</v>
      </c>
    </row>
    <row r="6">
      <c r="A6" s="44" t="inlineStr">
        <is>
          <t>2026-09-25</t>
        </is>
      </c>
      <c r="B6" s="45" t="n">
        <v>72.2004</v>
      </c>
      <c r="C6" s="45" t="n">
        <v>76.13290000000001</v>
      </c>
      <c r="D6" s="45" t="n">
        <v>79.22</v>
      </c>
      <c r="E6" s="45" t="n">
        <v>75.69889999999999</v>
      </c>
      <c r="F6" s="45" t="inlineStr"/>
      <c r="G6" s="45" t="n">
        <v>74.97450000000001</v>
      </c>
      <c r="H6" s="45" t="inlineStr"/>
      <c r="I6" s="45" t="inlineStr"/>
      <c r="J6" s="45" t="n">
        <v>71.8974</v>
      </c>
      <c r="K6" s="45" t="inlineStr"/>
      <c r="L6" s="45" t="n">
        <v>69.2612</v>
      </c>
      <c r="M6" s="45" t="n">
        <v>69.89960000000001</v>
      </c>
      <c r="N6" s="45" t="n">
        <v>68.759</v>
      </c>
      <c r="O6" s="45" t="n">
        <v>71.0428</v>
      </c>
      <c r="P6" s="45" t="inlineStr"/>
      <c r="Q6" s="45" t="inlineStr"/>
      <c r="R6" s="45" t="n">
        <v>64.61499999999999</v>
      </c>
      <c r="S6" s="45" t="n">
        <v>66.6345</v>
      </c>
      <c r="T6" s="45" t="n">
        <v>64.6091</v>
      </c>
      <c r="U6" s="45" t="inlineStr"/>
      <c r="V6" s="45" t="inlineStr"/>
      <c r="W6" s="45" t="n">
        <v>69.46639999999999</v>
      </c>
      <c r="X6" s="45" t="n">
        <v>51.4743</v>
      </c>
      <c r="Y6" s="45" t="n">
        <v>61.7957</v>
      </c>
      <c r="Z6" s="45" t="n">
        <v>68.657</v>
      </c>
      <c r="AA6" s="45" t="n">
        <v>80.1247</v>
      </c>
      <c r="AB6" s="45" t="inlineStr"/>
      <c r="AC6" s="45" t="n">
        <v>46.4095</v>
      </c>
      <c r="AD6" s="45" t="n">
        <v>53.6868</v>
      </c>
      <c r="AE6" s="45" t="inlineStr"/>
      <c r="AF6" s="45" t="n">
        <v>73.7141</v>
      </c>
      <c r="AG6" s="45" t="inlineStr"/>
      <c r="AH6" s="45" t="n">
        <v>50.9731</v>
      </c>
      <c r="AI6" s="45" t="n">
        <v>49.6885</v>
      </c>
      <c r="AJ6" s="45" t="n">
        <v>55.0005</v>
      </c>
      <c r="AK6" s="45" t="n">
        <v>60.9934</v>
      </c>
      <c r="AL6" s="45" t="n">
        <v>55.464</v>
      </c>
      <c r="AM6" s="45" t="inlineStr"/>
      <c r="AN6" s="45" t="inlineStr"/>
      <c r="AO6" s="45" t="inlineStr"/>
      <c r="AP6" s="45" t="n">
        <v>43.5757</v>
      </c>
      <c r="AQ6" s="45" t="n">
        <v>36.4464</v>
      </c>
      <c r="AR6" s="45" t="n">
        <v>66.33110000000001</v>
      </c>
      <c r="AS6" s="45" t="n">
        <v>46.8606</v>
      </c>
      <c r="AT6" s="45" t="inlineStr"/>
      <c r="AU6" s="45" t="inlineStr"/>
      <c r="AV6" s="45" t="n">
        <v>58.0937</v>
      </c>
      <c r="AW6" s="45" t="n">
        <v>46.2548</v>
      </c>
      <c r="AX6" s="45" t="n">
        <v>44.3283</v>
      </c>
      <c r="AY6" s="45" t="n">
        <v>50.4472</v>
      </c>
      <c r="AZ6" s="45" t="n">
        <v>38.8707</v>
      </c>
      <c r="BA6" s="45" t="inlineStr"/>
      <c r="BB6" s="45" t="n">
        <v>29.6855</v>
      </c>
      <c r="BC6" s="45" t="n">
        <v>50.2704</v>
      </c>
      <c r="BD6" s="45" t="inlineStr"/>
      <c r="BE6" s="45" t="n">
        <v>41.133</v>
      </c>
      <c r="BF6" s="45" t="n">
        <v>38.5855</v>
      </c>
      <c r="BG6" s="45" t="n">
        <v>53.2875</v>
      </c>
      <c r="BH6" s="45" t="n">
        <v>23.3235</v>
      </c>
      <c r="BI6" s="45" t="inlineStr"/>
      <c r="BJ6" s="45" t="n">
        <v>43.1558</v>
      </c>
      <c r="BK6" s="45" t="inlineStr"/>
      <c r="BL6" s="45" t="n">
        <v>31.4811</v>
      </c>
      <c r="BM6" s="45" t="n">
        <v>32.7852</v>
      </c>
    </row>
    <row r="7">
      <c r="A7" s="44" t="inlineStr">
        <is>
          <t>2026-09-28</t>
        </is>
      </c>
      <c r="B7" s="45" t="n">
        <v>70.8755</v>
      </c>
      <c r="C7" s="45" t="n">
        <v>70.8997</v>
      </c>
      <c r="D7" s="45" t="n">
        <v>77.0598</v>
      </c>
      <c r="E7" s="45" t="n">
        <v>69.7089</v>
      </c>
      <c r="F7" s="45" t="inlineStr"/>
      <c r="G7" s="45" t="n">
        <v>72.3254</v>
      </c>
      <c r="H7" s="45" t="inlineStr"/>
      <c r="I7" s="45" t="inlineStr"/>
      <c r="J7" s="45" t="n">
        <v>68.05710000000001</v>
      </c>
      <c r="K7" s="45" t="inlineStr"/>
      <c r="L7" s="45" t="n">
        <v>62.471</v>
      </c>
      <c r="M7" s="45" t="n">
        <v>70.7453</v>
      </c>
      <c r="N7" s="45" t="n">
        <v>64.1271</v>
      </c>
      <c r="O7" s="45" t="n">
        <v>66.3653</v>
      </c>
      <c r="P7" s="45" t="inlineStr"/>
      <c r="Q7" s="45" t="inlineStr"/>
      <c r="R7" s="45" t="n">
        <v>64.7876</v>
      </c>
      <c r="S7" s="45" t="n">
        <v>65.55500000000001</v>
      </c>
      <c r="T7" s="45" t="n">
        <v>62.5511</v>
      </c>
      <c r="U7" s="45" t="inlineStr"/>
      <c r="V7" s="45" t="inlineStr"/>
      <c r="W7" s="45" t="n">
        <v>68.9755</v>
      </c>
      <c r="X7" s="45" t="n">
        <v>54.8052</v>
      </c>
      <c r="Y7" s="45" t="n">
        <v>60.667</v>
      </c>
      <c r="Z7" s="45" t="n">
        <v>67.35469999999999</v>
      </c>
      <c r="AA7" s="45" t="n">
        <v>69.8644</v>
      </c>
      <c r="AB7" s="45" t="inlineStr"/>
      <c r="AC7" s="45" t="n">
        <v>45.1122</v>
      </c>
      <c r="AD7" s="45" t="n">
        <v>54.3748</v>
      </c>
      <c r="AE7" s="45" t="inlineStr"/>
      <c r="AF7" s="45" t="n">
        <v>66.8835</v>
      </c>
      <c r="AG7" s="45" t="inlineStr"/>
      <c r="AH7" s="45" t="n">
        <v>46.8968</v>
      </c>
      <c r="AI7" s="45" t="n">
        <v>47.7972</v>
      </c>
      <c r="AJ7" s="45" t="n">
        <v>52.4691</v>
      </c>
      <c r="AK7" s="45" t="n">
        <v>60.7557</v>
      </c>
      <c r="AL7" s="45" t="n">
        <v>54.867</v>
      </c>
      <c r="AM7" s="45" t="inlineStr"/>
      <c r="AN7" s="45" t="inlineStr"/>
      <c r="AO7" s="45" t="inlineStr"/>
      <c r="AP7" s="45" t="n">
        <v>46.4777</v>
      </c>
      <c r="AQ7" s="45" t="n">
        <v>42.2644</v>
      </c>
      <c r="AR7" s="45" t="n">
        <v>61.5375</v>
      </c>
      <c r="AS7" s="45" t="n">
        <v>45.8298</v>
      </c>
      <c r="AT7" s="45" t="inlineStr"/>
      <c r="AU7" s="45" t="inlineStr"/>
      <c r="AV7" s="45" t="n">
        <v>52.8355</v>
      </c>
      <c r="AW7" s="45" t="n">
        <v>45.5154</v>
      </c>
      <c r="AX7" s="45" t="n">
        <v>47.2356</v>
      </c>
      <c r="AY7" s="45" t="n">
        <v>50.5277</v>
      </c>
      <c r="AZ7" s="45" t="n">
        <v>42.5143</v>
      </c>
      <c r="BA7" s="45" t="inlineStr"/>
      <c r="BB7" s="45" t="n">
        <v>29.7571</v>
      </c>
      <c r="BC7" s="45" t="n">
        <v>46.6373</v>
      </c>
      <c r="BD7" s="45" t="inlineStr"/>
      <c r="BE7" s="45" t="n">
        <v>42.4858</v>
      </c>
      <c r="BF7" s="45" t="n">
        <v>45.5625</v>
      </c>
      <c r="BG7" s="45" t="n">
        <v>46.1188</v>
      </c>
      <c r="BH7" s="45" t="n">
        <v>23.6546</v>
      </c>
      <c r="BI7" s="45" t="inlineStr"/>
      <c r="BJ7" s="45" t="n">
        <v>36.1222</v>
      </c>
      <c r="BK7" s="45" t="inlineStr"/>
      <c r="BL7" s="45" t="n">
        <v>37.6985</v>
      </c>
      <c r="BM7" s="45" t="n">
        <v>33.4391</v>
      </c>
    </row>
    <row r="8">
      <c r="A8" s="44" t="inlineStr">
        <is>
          <t>2026-09-29</t>
        </is>
      </c>
      <c r="B8" s="45" t="n">
        <v>71.06140000000001</v>
      </c>
      <c r="C8" s="45" t="n">
        <v>70.2004</v>
      </c>
      <c r="D8" s="45" t="n">
        <v>76.6712</v>
      </c>
      <c r="E8" s="45" t="n">
        <v>69.19880000000001</v>
      </c>
      <c r="F8" s="45" t="inlineStr"/>
      <c r="G8" s="45" t="n">
        <v>71.9072</v>
      </c>
      <c r="H8" s="45" t="inlineStr"/>
      <c r="I8" s="45" t="inlineStr"/>
      <c r="J8" s="45" t="n">
        <v>67.9687</v>
      </c>
      <c r="K8" s="45" t="inlineStr"/>
      <c r="L8" s="45" t="n">
        <v>61.9254</v>
      </c>
      <c r="M8" s="45" t="n">
        <v>70.0104</v>
      </c>
      <c r="N8" s="45" t="n">
        <v>63.4854</v>
      </c>
      <c r="O8" s="45" t="n">
        <v>66.4628</v>
      </c>
      <c r="P8" s="45" t="inlineStr"/>
      <c r="Q8" s="45" t="inlineStr"/>
      <c r="R8" s="45" t="n">
        <v>65.2561</v>
      </c>
      <c r="S8" s="45" t="n">
        <v>65.1452</v>
      </c>
      <c r="T8" s="45" t="n">
        <v>62.3072</v>
      </c>
      <c r="U8" s="45" t="inlineStr"/>
      <c r="V8" s="45" t="inlineStr"/>
      <c r="W8" s="45" t="n">
        <v>68.47969999999999</v>
      </c>
      <c r="X8" s="45" t="n">
        <v>55.1234</v>
      </c>
      <c r="Y8" s="45" t="n">
        <v>60.6969</v>
      </c>
      <c r="Z8" s="45" t="n">
        <v>67.43729999999999</v>
      </c>
      <c r="AA8" s="45" t="n">
        <v>70.56659999999999</v>
      </c>
      <c r="AB8" s="45" t="inlineStr"/>
      <c r="AC8" s="45" t="n">
        <v>45.2702</v>
      </c>
      <c r="AD8" s="45" t="n">
        <v>54.1551</v>
      </c>
      <c r="AE8" s="45" t="inlineStr"/>
      <c r="AF8" s="45" t="n">
        <v>66.03270000000001</v>
      </c>
      <c r="AG8" s="45" t="inlineStr"/>
      <c r="AH8" s="45" t="n">
        <v>48.1937</v>
      </c>
      <c r="AI8" s="45" t="n">
        <v>47.5369</v>
      </c>
      <c r="AJ8" s="45" t="n">
        <v>52.7709</v>
      </c>
      <c r="AK8" s="45" t="n">
        <v>60.6358</v>
      </c>
      <c r="AL8" s="45" t="n">
        <v>55.559</v>
      </c>
      <c r="AM8" s="45" t="inlineStr"/>
      <c r="AN8" s="45" t="inlineStr"/>
      <c r="AO8" s="45" t="inlineStr"/>
      <c r="AP8" s="45" t="n">
        <v>47.1647</v>
      </c>
      <c r="AQ8" s="45" t="n">
        <v>42.3437</v>
      </c>
      <c r="AR8" s="45" t="n">
        <v>59.5939</v>
      </c>
      <c r="AS8" s="45" t="n">
        <v>47.1006</v>
      </c>
      <c r="AT8" s="45" t="inlineStr"/>
      <c r="AU8" s="45" t="inlineStr"/>
      <c r="AV8" s="45" t="n">
        <v>52.4753</v>
      </c>
      <c r="AW8" s="45" t="n">
        <v>46.1808</v>
      </c>
      <c r="AX8" s="45" t="n">
        <v>48.035</v>
      </c>
      <c r="AY8" s="45" t="n">
        <v>49.4098</v>
      </c>
      <c r="AZ8" s="45" t="n">
        <v>43.9237</v>
      </c>
      <c r="BA8" s="45" t="inlineStr"/>
      <c r="BB8" s="45" t="n">
        <v>30.4505</v>
      </c>
      <c r="BC8" s="45" t="n">
        <v>47.3826</v>
      </c>
      <c r="BD8" s="45" t="inlineStr"/>
      <c r="BE8" s="45" t="n">
        <v>42.6475</v>
      </c>
      <c r="BF8" s="45" t="n">
        <v>45.2983</v>
      </c>
      <c r="BG8" s="45" t="n">
        <v>44.857</v>
      </c>
      <c r="BH8" s="45" t="n">
        <v>21.8137</v>
      </c>
      <c r="BI8" s="45" t="inlineStr"/>
      <c r="BJ8" s="45" t="n">
        <v>36.8753</v>
      </c>
      <c r="BK8" s="45" t="inlineStr"/>
      <c r="BL8" s="45" t="n">
        <v>36.8616</v>
      </c>
      <c r="BM8" s="45" t="n">
        <v>34.1327</v>
      </c>
    </row>
    <row r="9">
      <c r="A9" s="44" t="inlineStr">
        <is>
          <t>2026-10-01</t>
        </is>
      </c>
      <c r="B9" s="45" t="n">
        <v>70.7697</v>
      </c>
      <c r="C9" s="45" t="n">
        <v>69.4632</v>
      </c>
      <c r="D9" s="45" t="n">
        <v>77.7761</v>
      </c>
      <c r="E9" s="45" t="n">
        <v>69.3738</v>
      </c>
      <c r="F9" s="45" t="inlineStr"/>
      <c r="G9" s="45" t="n">
        <v>71.3081</v>
      </c>
      <c r="H9" s="45" t="inlineStr"/>
      <c r="I9" s="45" t="inlineStr"/>
      <c r="J9" s="45" t="n">
        <v>73.712</v>
      </c>
      <c r="K9" s="45" t="inlineStr"/>
      <c r="L9" s="45" t="n">
        <v>64.63039999999999</v>
      </c>
      <c r="M9" s="45" t="n">
        <v>70.4499</v>
      </c>
      <c r="N9" s="45" t="n">
        <v>67.01860000000001</v>
      </c>
      <c r="O9" s="45" t="n">
        <v>68.1799</v>
      </c>
      <c r="P9" s="45" t="inlineStr"/>
      <c r="Q9" s="45" t="inlineStr"/>
      <c r="R9" s="45" t="n">
        <v>64.9674</v>
      </c>
      <c r="S9" s="45" t="n">
        <v>63.7939</v>
      </c>
      <c r="T9" s="45" t="n">
        <v>62.9683</v>
      </c>
      <c r="U9" s="45" t="inlineStr"/>
      <c r="V9" s="45" t="inlineStr"/>
      <c r="W9" s="45" t="n">
        <v>68.1939</v>
      </c>
      <c r="X9" s="45" t="n">
        <v>51.6606</v>
      </c>
      <c r="Y9" s="45" t="n">
        <v>62.6723</v>
      </c>
      <c r="Z9" s="45" t="n">
        <v>65.7046</v>
      </c>
      <c r="AA9" s="45" t="n">
        <v>73.82850000000001</v>
      </c>
      <c r="AB9" s="45" t="n">
        <v>59.8734</v>
      </c>
      <c r="AC9" s="45" t="n">
        <v>48.3879</v>
      </c>
      <c r="AD9" s="45" t="n">
        <v>51.5663</v>
      </c>
      <c r="AE9" s="45" t="n">
        <v>56.6381</v>
      </c>
      <c r="AF9" s="45" t="n">
        <v>71.075</v>
      </c>
      <c r="AG9" s="45" t="n">
        <v>52.2603</v>
      </c>
      <c r="AH9" s="45" t="n">
        <v>51.488</v>
      </c>
      <c r="AI9" s="45" t="n">
        <v>49.7907</v>
      </c>
      <c r="AJ9" s="45" t="n">
        <v>52.2997</v>
      </c>
      <c r="AK9" s="45" t="n">
        <v>60.079</v>
      </c>
      <c r="AL9" s="45" t="n">
        <v>54.6593</v>
      </c>
      <c r="AM9" s="45" t="inlineStr"/>
      <c r="AN9" s="45" t="inlineStr"/>
      <c r="AO9" s="45" t="n">
        <v>49.4682</v>
      </c>
      <c r="AP9" s="45" t="n">
        <v>45.7971</v>
      </c>
      <c r="AQ9" s="45" t="n">
        <v>42.9515</v>
      </c>
      <c r="AR9" s="45" t="n">
        <v>58.7988</v>
      </c>
      <c r="AS9" s="45" t="n">
        <v>47.5835</v>
      </c>
      <c r="AT9" s="45" t="n">
        <v>48.0176</v>
      </c>
      <c r="AU9" s="45" t="inlineStr"/>
      <c r="AV9" s="45" t="n">
        <v>54.0579</v>
      </c>
      <c r="AW9" s="45" t="n">
        <v>47.7537</v>
      </c>
      <c r="AX9" s="45" t="n">
        <v>49.7266</v>
      </c>
      <c r="AY9" s="45" t="n">
        <v>50.1312</v>
      </c>
      <c r="AZ9" s="45" t="n">
        <v>46.1365</v>
      </c>
      <c r="BA9" s="45" t="inlineStr"/>
      <c r="BB9" s="45" t="n">
        <v>31.4366</v>
      </c>
      <c r="BC9" s="45" t="n">
        <v>49.3894</v>
      </c>
      <c r="BD9" s="45" t="n">
        <v>47.365</v>
      </c>
      <c r="BE9" s="45" t="n">
        <v>41.3463</v>
      </c>
      <c r="BF9" s="45" t="n">
        <v>45.8193</v>
      </c>
      <c r="BG9" s="45" t="n">
        <v>47.1661</v>
      </c>
      <c r="BH9" s="45" t="n">
        <v>23.9152</v>
      </c>
      <c r="BI9" s="45" t="inlineStr"/>
      <c r="BJ9" s="45" t="n">
        <v>37.8889</v>
      </c>
      <c r="BK9" s="45" t="inlineStr"/>
      <c r="BL9" s="45" t="n">
        <v>34.7735</v>
      </c>
      <c r="BM9" s="45" t="n">
        <v>41.7517</v>
      </c>
    </row>
    <row r="10">
      <c r="A10" s="44" t="inlineStr">
        <is>
          <t>2026-10-02</t>
        </is>
      </c>
      <c r="B10" s="45" t="n">
        <v>71.5718</v>
      </c>
      <c r="C10" s="45" t="n">
        <v>70.35599999999999</v>
      </c>
      <c r="D10" s="45" t="n">
        <v>78.3218</v>
      </c>
      <c r="E10" s="45" t="n">
        <v>71.7107</v>
      </c>
      <c r="F10" s="45" t="inlineStr"/>
      <c r="G10" s="45" t="n">
        <v>73.7787</v>
      </c>
      <c r="H10" s="45" t="inlineStr"/>
      <c r="I10" s="45" t="inlineStr"/>
      <c r="J10" s="45" t="n">
        <v>74.2222</v>
      </c>
      <c r="K10" s="45" t="inlineStr"/>
      <c r="L10" s="45" t="n">
        <v>66.6961</v>
      </c>
      <c r="M10" s="45" t="n">
        <v>70.9893</v>
      </c>
      <c r="N10" s="45" t="n">
        <v>63.7341</v>
      </c>
      <c r="O10" s="45" t="n">
        <v>66.54130000000001</v>
      </c>
      <c r="P10" s="45" t="inlineStr"/>
      <c r="Q10" s="45" t="inlineStr"/>
      <c r="R10" s="45" t="n">
        <v>66.7704</v>
      </c>
      <c r="S10" s="45" t="n">
        <v>65.28189999999999</v>
      </c>
      <c r="T10" s="45" t="n">
        <v>57.5673</v>
      </c>
      <c r="U10" s="45" t="inlineStr"/>
      <c r="V10" s="45" t="inlineStr"/>
      <c r="W10" s="45" t="n">
        <v>70.4559</v>
      </c>
      <c r="X10" s="45" t="n">
        <v>52.7499</v>
      </c>
      <c r="Y10" s="45" t="n">
        <v>57.9497</v>
      </c>
      <c r="Z10" s="45" t="n">
        <v>65.6026</v>
      </c>
      <c r="AA10" s="45" t="n">
        <v>73.2196</v>
      </c>
      <c r="AB10" s="45" t="n">
        <v>60.8367</v>
      </c>
      <c r="AC10" s="45" t="n">
        <v>45.9772</v>
      </c>
      <c r="AD10" s="45" t="n">
        <v>53.1571</v>
      </c>
      <c r="AE10" s="45" t="n">
        <v>56.5563</v>
      </c>
      <c r="AF10" s="45" t="n">
        <v>70.4145</v>
      </c>
      <c r="AG10" s="45" t="n">
        <v>50.0775</v>
      </c>
      <c r="AH10" s="45" t="n">
        <v>50.0815</v>
      </c>
      <c r="AI10" s="45" t="n">
        <v>51.7469</v>
      </c>
      <c r="AJ10" s="45" t="n">
        <v>52.4193</v>
      </c>
      <c r="AK10" s="45" t="n">
        <v>60.6717</v>
      </c>
      <c r="AL10" s="45" t="n">
        <v>56.1356</v>
      </c>
      <c r="AM10" s="45" t="inlineStr"/>
      <c r="AN10" s="45" t="inlineStr"/>
      <c r="AO10" s="45" t="n">
        <v>50.5924</v>
      </c>
      <c r="AP10" s="45" t="n">
        <v>47.725</v>
      </c>
      <c r="AQ10" s="45" t="n">
        <v>41.2855</v>
      </c>
      <c r="AR10" s="45" t="n">
        <v>58.8231</v>
      </c>
      <c r="AS10" s="45" t="n">
        <v>45.0033</v>
      </c>
      <c r="AT10" s="45" t="n">
        <v>47.9339</v>
      </c>
      <c r="AU10" s="45" t="inlineStr"/>
      <c r="AV10" s="45" t="n">
        <v>53.3779</v>
      </c>
      <c r="AW10" s="45" t="n">
        <v>45.9727</v>
      </c>
      <c r="AX10" s="45" t="n">
        <v>50.9844</v>
      </c>
      <c r="AY10" s="45" t="n">
        <v>50.6582</v>
      </c>
      <c r="AZ10" s="45" t="n">
        <v>47.0187</v>
      </c>
      <c r="BA10" s="45" t="inlineStr"/>
      <c r="BB10" s="45" t="n">
        <v>34.7826</v>
      </c>
      <c r="BC10" s="45" t="n">
        <v>48.9433</v>
      </c>
      <c r="BD10" s="45" t="n">
        <v>46.9064</v>
      </c>
      <c r="BE10" s="45" t="n">
        <v>42.9454</v>
      </c>
      <c r="BF10" s="45" t="n">
        <v>45.3534</v>
      </c>
      <c r="BG10" s="45" t="n">
        <v>48.9395</v>
      </c>
      <c r="BH10" s="45" t="n">
        <v>24.1343</v>
      </c>
      <c r="BI10" s="45" t="inlineStr"/>
      <c r="BJ10" s="45" t="n">
        <v>37.4375</v>
      </c>
      <c r="BK10" s="45" t="inlineStr"/>
      <c r="BL10" s="45" t="n">
        <v>37.5879</v>
      </c>
      <c r="BM10" s="45" t="n">
        <v>41.951</v>
      </c>
    </row>
    <row r="11">
      <c r="A11" s="44" t="inlineStr">
        <is>
          <t>2026-10-06</t>
        </is>
      </c>
      <c r="B11" s="45" t="n">
        <v>72.27</v>
      </c>
      <c r="C11" s="45" t="n">
        <v>72.5669</v>
      </c>
      <c r="D11" s="45" t="n">
        <v>78.7362</v>
      </c>
      <c r="E11" s="45" t="n">
        <v>73.791</v>
      </c>
      <c r="F11" s="45" t="inlineStr"/>
      <c r="G11" s="45" t="n">
        <v>75.1631</v>
      </c>
      <c r="H11" s="45" t="inlineStr"/>
      <c r="I11" s="45" t="inlineStr"/>
      <c r="J11" s="45" t="n">
        <v>73.3522</v>
      </c>
      <c r="K11" s="45" t="inlineStr"/>
      <c r="L11" s="45" t="n">
        <v>69.20489999999999</v>
      </c>
      <c r="M11" s="45" t="n">
        <v>71.5147</v>
      </c>
      <c r="N11" s="45" t="n">
        <v>65.4575</v>
      </c>
      <c r="O11" s="45" t="n">
        <v>66.53019999999999</v>
      </c>
      <c r="P11" s="45" t="inlineStr"/>
      <c r="Q11" s="45" t="inlineStr"/>
      <c r="R11" s="45" t="n">
        <v>67.625</v>
      </c>
      <c r="S11" s="45" t="n">
        <v>67.1048</v>
      </c>
      <c r="T11" s="45" t="n">
        <v>56.2814</v>
      </c>
      <c r="U11" s="45" t="inlineStr"/>
      <c r="V11" s="45" t="inlineStr"/>
      <c r="W11" s="45" t="n">
        <v>72.065</v>
      </c>
      <c r="X11" s="45" t="n">
        <v>53.3239</v>
      </c>
      <c r="Y11" s="45" t="n">
        <v>55.6734</v>
      </c>
      <c r="Z11" s="45" t="n">
        <v>65.91679999999999</v>
      </c>
      <c r="AA11" s="45" t="n">
        <v>68.9344</v>
      </c>
      <c r="AB11" s="45" t="n">
        <v>60.5357</v>
      </c>
      <c r="AC11" s="45" t="n">
        <v>46.5163</v>
      </c>
      <c r="AD11" s="45" t="n">
        <v>53.1369</v>
      </c>
      <c r="AE11" s="45" t="n">
        <v>57.4464</v>
      </c>
      <c r="AF11" s="45" t="n">
        <v>68.9449</v>
      </c>
      <c r="AG11" s="45" t="n">
        <v>50.4335</v>
      </c>
      <c r="AH11" s="45" t="n">
        <v>50.9901</v>
      </c>
      <c r="AI11" s="45" t="n">
        <v>54.4464</v>
      </c>
      <c r="AJ11" s="45" t="n">
        <v>53.0711</v>
      </c>
      <c r="AK11" s="45" t="n">
        <v>60.4838</v>
      </c>
      <c r="AL11" s="45" t="n">
        <v>57.5594</v>
      </c>
      <c r="AM11" s="45" t="inlineStr"/>
      <c r="AN11" s="45" t="inlineStr"/>
      <c r="AO11" s="45" t="n">
        <v>57.3696</v>
      </c>
      <c r="AP11" s="45" t="n">
        <v>48.6486</v>
      </c>
      <c r="AQ11" s="45" t="n">
        <v>43.4454</v>
      </c>
      <c r="AR11" s="45" t="n">
        <v>58.4618</v>
      </c>
      <c r="AS11" s="45" t="n">
        <v>46.6467</v>
      </c>
      <c r="AT11" s="45" t="n">
        <v>47.2056</v>
      </c>
      <c r="AU11" s="45" t="inlineStr"/>
      <c r="AV11" s="45" t="n">
        <v>49.6616</v>
      </c>
      <c r="AW11" s="45" t="n">
        <v>46.876</v>
      </c>
      <c r="AX11" s="45" t="n">
        <v>53.2783</v>
      </c>
      <c r="AY11" s="45" t="n">
        <v>51.3888</v>
      </c>
      <c r="AZ11" s="45" t="n">
        <v>50.3382</v>
      </c>
      <c r="BA11" s="45" t="inlineStr"/>
      <c r="BB11" s="45" t="n">
        <v>41.9294</v>
      </c>
      <c r="BC11" s="45" t="n">
        <v>46.3765</v>
      </c>
      <c r="BD11" s="45" t="n">
        <v>46.9517</v>
      </c>
      <c r="BE11" s="45" t="n">
        <v>43.1355</v>
      </c>
      <c r="BF11" s="45" t="n">
        <v>45.3338</v>
      </c>
      <c r="BG11" s="45" t="n">
        <v>53.0851</v>
      </c>
      <c r="BH11" s="45" t="n">
        <v>26.9266</v>
      </c>
      <c r="BI11" s="45" t="inlineStr"/>
      <c r="BJ11" s="45" t="n">
        <v>37.913</v>
      </c>
      <c r="BK11" s="45" t="inlineStr"/>
      <c r="BL11" s="45" t="n">
        <v>37.9725</v>
      </c>
      <c r="BM11" s="45" t="n">
        <v>39.033</v>
      </c>
    </row>
    <row r="12">
      <c r="A12" s="44" t="inlineStr">
        <is>
          <t>2026-10-08</t>
        </is>
      </c>
      <c r="B12" s="45" t="n">
        <v>71.4875</v>
      </c>
      <c r="C12" s="45" t="n">
        <v>70.8817</v>
      </c>
      <c r="D12" s="45" t="n">
        <v>75.3955</v>
      </c>
      <c r="E12" s="45" t="n">
        <v>72.34999999999999</v>
      </c>
      <c r="F12" s="45" t="inlineStr"/>
      <c r="G12" s="45" t="n">
        <v>73.8514</v>
      </c>
      <c r="H12" s="45" t="inlineStr"/>
      <c r="I12" s="45" t="inlineStr"/>
      <c r="J12" s="45" t="n">
        <v>72.313</v>
      </c>
      <c r="K12" s="45" t="inlineStr"/>
      <c r="L12" s="45" t="n">
        <v>67.3082</v>
      </c>
      <c r="M12" s="45" t="n">
        <v>68.2174</v>
      </c>
      <c r="N12" s="45" t="n">
        <v>62.2872</v>
      </c>
      <c r="O12" s="45" t="n">
        <v>69.55</v>
      </c>
      <c r="P12" s="45" t="inlineStr"/>
      <c r="Q12" s="45" t="inlineStr"/>
      <c r="R12" s="45" t="n">
        <v>66.53270000000001</v>
      </c>
      <c r="S12" s="45" t="n">
        <v>65.74299999999999</v>
      </c>
      <c r="T12" s="45" t="n">
        <v>53.8584</v>
      </c>
      <c r="U12" s="45" t="inlineStr"/>
      <c r="V12" s="45" t="inlineStr"/>
      <c r="W12" s="45" t="n">
        <v>66.8361</v>
      </c>
      <c r="X12" s="45" t="n">
        <v>55.4995</v>
      </c>
      <c r="Y12" s="45" t="n">
        <v>53.7152</v>
      </c>
      <c r="Z12" s="45" t="n">
        <v>62.2934</v>
      </c>
      <c r="AA12" s="45" t="n">
        <v>64.5579</v>
      </c>
      <c r="AB12" s="45" t="n">
        <v>56.9106</v>
      </c>
      <c r="AC12" s="45" t="n">
        <v>50.7413</v>
      </c>
      <c r="AD12" s="45" t="n">
        <v>51.746</v>
      </c>
      <c r="AE12" s="45" t="n">
        <v>55.5723</v>
      </c>
      <c r="AF12" s="45" t="n">
        <v>63.8795</v>
      </c>
      <c r="AG12" s="45" t="n">
        <v>49.5188</v>
      </c>
      <c r="AH12" s="45" t="n">
        <v>48.3937</v>
      </c>
      <c r="AI12" s="45" t="n">
        <v>53.3815</v>
      </c>
      <c r="AJ12" s="45" t="n">
        <v>54.9426</v>
      </c>
      <c r="AK12" s="45" t="n">
        <v>58.907</v>
      </c>
      <c r="AL12" s="45" t="n">
        <v>55.7576</v>
      </c>
      <c r="AM12" s="45" t="inlineStr"/>
      <c r="AN12" s="45" t="inlineStr"/>
      <c r="AO12" s="45" t="n">
        <v>56.3638</v>
      </c>
      <c r="AP12" s="45" t="n">
        <v>48.3558</v>
      </c>
      <c r="AQ12" s="45" t="n">
        <v>42.3697</v>
      </c>
      <c r="AR12" s="45" t="n">
        <v>58.8018</v>
      </c>
      <c r="AS12" s="45" t="n">
        <v>49.1311</v>
      </c>
      <c r="AT12" s="45" t="n">
        <v>44.2651</v>
      </c>
      <c r="AU12" s="45" t="inlineStr"/>
      <c r="AV12" s="45" t="n">
        <v>48.8618</v>
      </c>
      <c r="AW12" s="45" t="n">
        <v>44.1731</v>
      </c>
      <c r="AX12" s="45" t="n">
        <v>48.2646</v>
      </c>
      <c r="AY12" s="45" t="n">
        <v>49.0243</v>
      </c>
      <c r="AZ12" s="45" t="n">
        <v>41.1205</v>
      </c>
      <c r="BA12" s="45" t="inlineStr"/>
      <c r="BB12" s="45" t="n">
        <v>39.8297</v>
      </c>
      <c r="BC12" s="45" t="n">
        <v>48.0326</v>
      </c>
      <c r="BD12" s="45" t="n">
        <v>42.0465</v>
      </c>
      <c r="BE12" s="45" t="n">
        <v>42.3433</v>
      </c>
      <c r="BF12" s="45" t="n">
        <v>41.1828</v>
      </c>
      <c r="BG12" s="45" t="n">
        <v>45.9367</v>
      </c>
      <c r="BH12" s="45" t="n">
        <v>26.1342</v>
      </c>
      <c r="BI12" s="45" t="inlineStr"/>
      <c r="BJ12" s="45" t="n">
        <v>34.1693</v>
      </c>
      <c r="BK12" s="45" t="inlineStr"/>
      <c r="BL12" s="45" t="n">
        <v>33.4899</v>
      </c>
      <c r="BM12" s="45" t="n">
        <v>33.3674</v>
      </c>
    </row>
    <row r="13">
      <c r="A13" s="44" t="inlineStr">
        <is>
          <t>2026-10-09</t>
        </is>
      </c>
      <c r="B13" s="45" t="n">
        <v>71.6455</v>
      </c>
      <c r="C13" s="45" t="n">
        <v>71.7663</v>
      </c>
      <c r="D13" s="45" t="n">
        <v>74.4384</v>
      </c>
      <c r="E13" s="45" t="n">
        <v>71.9795</v>
      </c>
      <c r="F13" s="45" t="inlineStr"/>
      <c r="G13" s="45" t="n">
        <v>74.28189999999999</v>
      </c>
      <c r="H13" s="45" t="inlineStr"/>
      <c r="I13" s="45" t="inlineStr"/>
      <c r="J13" s="45" t="n">
        <v>72.49120000000001</v>
      </c>
      <c r="K13" s="45" t="inlineStr"/>
      <c r="L13" s="45" t="n">
        <v>68.6855</v>
      </c>
      <c r="M13" s="45" t="n">
        <v>67.242</v>
      </c>
      <c r="N13" s="45" t="n">
        <v>65.3715</v>
      </c>
      <c r="O13" s="45" t="n">
        <v>69.94240000000001</v>
      </c>
      <c r="P13" s="45" t="inlineStr"/>
      <c r="Q13" s="45" t="inlineStr"/>
      <c r="R13" s="45" t="n">
        <v>66.61239999999999</v>
      </c>
      <c r="S13" s="45" t="n">
        <v>62.9984</v>
      </c>
      <c r="T13" s="45" t="n">
        <v>55.7471</v>
      </c>
      <c r="U13" s="45" t="inlineStr"/>
      <c r="V13" s="45" t="inlineStr"/>
      <c r="W13" s="45" t="n">
        <v>67.6014</v>
      </c>
      <c r="X13" s="45" t="n">
        <v>56.3971</v>
      </c>
      <c r="Y13" s="45" t="n">
        <v>54.3581</v>
      </c>
      <c r="Z13" s="45" t="n">
        <v>62.5766</v>
      </c>
      <c r="AA13" s="45" t="n">
        <v>67.8729</v>
      </c>
      <c r="AB13" s="45" t="n">
        <v>56.7366</v>
      </c>
      <c r="AC13" s="45" t="n">
        <v>50.7956</v>
      </c>
      <c r="AD13" s="45" t="n">
        <v>50.6955</v>
      </c>
      <c r="AE13" s="45" t="n">
        <v>56.0225</v>
      </c>
      <c r="AF13" s="45" t="n">
        <v>64.6788</v>
      </c>
      <c r="AG13" s="45" t="n">
        <v>50.7663</v>
      </c>
      <c r="AH13" s="45" t="n">
        <v>54.8994</v>
      </c>
      <c r="AI13" s="45" t="n">
        <v>53.6515</v>
      </c>
      <c r="AJ13" s="45" t="n">
        <v>55.2946</v>
      </c>
      <c r="AK13" s="45" t="n">
        <v>57.6643</v>
      </c>
      <c r="AL13" s="45" t="n">
        <v>55.7646</v>
      </c>
      <c r="AM13" s="45" t="inlineStr"/>
      <c r="AN13" s="45" t="inlineStr"/>
      <c r="AO13" s="45" t="n">
        <v>58.2235</v>
      </c>
      <c r="AP13" s="45" t="n">
        <v>48.6494</v>
      </c>
      <c r="AQ13" s="45" t="n">
        <v>43.8291</v>
      </c>
      <c r="AR13" s="45" t="n">
        <v>58.8468</v>
      </c>
      <c r="AS13" s="45" t="n">
        <v>51.4043</v>
      </c>
      <c r="AT13" s="45" t="n">
        <v>42.9582</v>
      </c>
      <c r="AU13" s="45" t="inlineStr"/>
      <c r="AV13" s="45" t="n">
        <v>50.8908</v>
      </c>
      <c r="AW13" s="45" t="n">
        <v>46.0408</v>
      </c>
      <c r="AX13" s="45" t="n">
        <v>47.9405</v>
      </c>
      <c r="AY13" s="45" t="n">
        <v>47.2223</v>
      </c>
      <c r="AZ13" s="45" t="n">
        <v>44.8968</v>
      </c>
      <c r="BA13" s="45" t="inlineStr"/>
      <c r="BB13" s="45" t="n">
        <v>41.0483</v>
      </c>
      <c r="BC13" s="45" t="n">
        <v>51.8224</v>
      </c>
      <c r="BD13" s="45" t="n">
        <v>40.3168</v>
      </c>
      <c r="BE13" s="45" t="n">
        <v>41.4681</v>
      </c>
      <c r="BF13" s="45" t="n">
        <v>42.3946</v>
      </c>
      <c r="BG13" s="45" t="n">
        <v>47.4718</v>
      </c>
      <c r="BH13" s="45" t="n">
        <v>28.7116</v>
      </c>
      <c r="BI13" s="45" t="inlineStr"/>
      <c r="BJ13" s="45" t="n">
        <v>36.131</v>
      </c>
      <c r="BK13" s="45" t="inlineStr"/>
      <c r="BL13" s="45" t="n">
        <v>33.1982</v>
      </c>
      <c r="BM13" s="45" t="n">
        <v>35.9051</v>
      </c>
    </row>
    <row r="14">
      <c r="A14" s="44" t="inlineStr">
        <is>
          <t>2026-10-12</t>
        </is>
      </c>
      <c r="B14" s="45" t="n">
        <v>71.9044</v>
      </c>
      <c r="C14" s="45" t="n">
        <v>71.7983</v>
      </c>
      <c r="D14" s="45" t="n">
        <v>73.4825</v>
      </c>
      <c r="E14" s="45" t="n">
        <v>71.0219</v>
      </c>
      <c r="F14" s="45" t="n">
        <v>59.9693</v>
      </c>
      <c r="G14" s="45" t="n">
        <v>74.229</v>
      </c>
      <c r="H14" s="45" t="inlineStr"/>
      <c r="I14" s="45" t="n">
        <v>65.7359</v>
      </c>
      <c r="J14" s="45" t="n">
        <v>70.4881</v>
      </c>
      <c r="K14" s="45" t="n">
        <v>74.029</v>
      </c>
      <c r="L14" s="45" t="n">
        <v>68.6251</v>
      </c>
      <c r="M14" s="45" t="n">
        <v>66.03789999999999</v>
      </c>
      <c r="N14" s="45" t="n">
        <v>62.8364</v>
      </c>
      <c r="O14" s="45" t="n">
        <v>67.7381</v>
      </c>
      <c r="P14" s="45" t="n">
        <v>65.6198</v>
      </c>
      <c r="Q14" s="45" t="n">
        <v>58.8464</v>
      </c>
      <c r="R14" s="45" t="n">
        <v>66.8292</v>
      </c>
      <c r="S14" s="45" t="n">
        <v>64.69750000000001</v>
      </c>
      <c r="T14" s="45" t="n">
        <v>52.9822</v>
      </c>
      <c r="U14" s="45" t="n">
        <v>58.252</v>
      </c>
      <c r="V14" s="45" t="n">
        <v>55.3959</v>
      </c>
      <c r="W14" s="45" t="n">
        <v>66.4975</v>
      </c>
      <c r="X14" s="45" t="n">
        <v>56.5023</v>
      </c>
      <c r="Y14" s="45" t="n">
        <v>54.1569</v>
      </c>
      <c r="Z14" s="45" t="n">
        <v>64.5566</v>
      </c>
      <c r="AA14" s="45" t="n">
        <v>60.1469</v>
      </c>
      <c r="AB14" s="45" t="n">
        <v>56.4506</v>
      </c>
      <c r="AC14" s="45" t="n">
        <v>52.142</v>
      </c>
      <c r="AD14" s="45" t="n">
        <v>49.7082</v>
      </c>
      <c r="AE14" s="45" t="n">
        <v>55.3927</v>
      </c>
      <c r="AF14" s="45" t="n">
        <v>60.2487</v>
      </c>
      <c r="AG14" s="45" t="n">
        <v>52.086</v>
      </c>
      <c r="AH14" s="45" t="n">
        <v>50.7567</v>
      </c>
      <c r="AI14" s="45" t="n">
        <v>52.5528</v>
      </c>
      <c r="AJ14" s="45" t="n">
        <v>55.6765</v>
      </c>
      <c r="AK14" s="45" t="n">
        <v>57.3032</v>
      </c>
      <c r="AL14" s="45" t="n">
        <v>54.7396</v>
      </c>
      <c r="AM14" s="45" t="n">
        <v>50.0977</v>
      </c>
      <c r="AN14" s="45" t="n">
        <v>48.3689</v>
      </c>
      <c r="AO14" s="45" t="n">
        <v>55.7993</v>
      </c>
      <c r="AP14" s="45" t="n">
        <v>50.0942</v>
      </c>
      <c r="AQ14" s="45" t="n">
        <v>42.7779</v>
      </c>
      <c r="AR14" s="45" t="n">
        <v>59.5409</v>
      </c>
      <c r="AS14" s="45" t="n">
        <v>49.3136</v>
      </c>
      <c r="AT14" s="45" t="n">
        <v>42.4896</v>
      </c>
      <c r="AU14" s="45" t="inlineStr"/>
      <c r="AV14" s="45" t="n">
        <v>49.7863</v>
      </c>
      <c r="AW14" s="45" t="n">
        <v>44.6895</v>
      </c>
      <c r="AX14" s="45" t="n">
        <v>45.7338</v>
      </c>
      <c r="AY14" s="45" t="n">
        <v>46.752</v>
      </c>
      <c r="AZ14" s="45" t="n">
        <v>40.6869</v>
      </c>
      <c r="BA14" s="45" t="n">
        <v>42.3689</v>
      </c>
      <c r="BB14" s="45" t="n">
        <v>40.8672</v>
      </c>
      <c r="BC14" s="45" t="n">
        <v>48.8345</v>
      </c>
      <c r="BD14" s="45" t="n">
        <v>41.4712</v>
      </c>
      <c r="BE14" s="45" t="n">
        <v>43.018</v>
      </c>
      <c r="BF14" s="45" t="n">
        <v>38.5857</v>
      </c>
      <c r="BG14" s="45" t="n">
        <v>44.6082</v>
      </c>
      <c r="BH14" s="45" t="n">
        <v>27.2296</v>
      </c>
      <c r="BI14" s="45" t="n">
        <v>37.8105</v>
      </c>
      <c r="BJ14" s="45" t="n">
        <v>34.8653</v>
      </c>
      <c r="BK14" s="45" t="n">
        <v>39.8344</v>
      </c>
      <c r="BL14" s="45" t="n">
        <v>30.7042</v>
      </c>
      <c r="BM14" s="45" t="n">
        <v>31.1011</v>
      </c>
    </row>
    <row r="15">
      <c r="A15" s="44" t="inlineStr">
        <is>
          <t>2026-10-13</t>
        </is>
      </c>
      <c r="B15" s="45" t="n">
        <v>71.7366</v>
      </c>
      <c r="C15" s="45" t="n">
        <v>71.87439999999999</v>
      </c>
      <c r="D15" s="45" t="n">
        <v>73.4406</v>
      </c>
      <c r="E15" s="45" t="n">
        <v>70.9628</v>
      </c>
      <c r="F15" s="45" t="n">
        <v>56.8665</v>
      </c>
      <c r="G15" s="45" t="n">
        <v>74.83629999999999</v>
      </c>
      <c r="H15" s="45" t="inlineStr"/>
      <c r="I15" s="45" t="n">
        <v>64.3605</v>
      </c>
      <c r="J15" s="45" t="n">
        <v>70.92100000000001</v>
      </c>
      <c r="K15" s="45" t="n">
        <v>72.0685</v>
      </c>
      <c r="L15" s="45" t="n">
        <v>67.9879</v>
      </c>
      <c r="M15" s="45" t="n">
        <v>66.3853</v>
      </c>
      <c r="N15" s="45" t="n">
        <v>63.3457</v>
      </c>
      <c r="O15" s="45" t="n">
        <v>68.80410000000001</v>
      </c>
      <c r="P15" s="45" t="n">
        <v>65.01779999999999</v>
      </c>
      <c r="Q15" s="45" t="n">
        <v>59.7617</v>
      </c>
      <c r="R15" s="45" t="n">
        <v>66.42319999999999</v>
      </c>
      <c r="S15" s="45" t="n">
        <v>64.7975</v>
      </c>
      <c r="T15" s="45" t="n">
        <v>52.5837</v>
      </c>
      <c r="U15" s="45" t="n">
        <v>57.9208</v>
      </c>
      <c r="V15" s="45" t="n">
        <v>51.6274</v>
      </c>
      <c r="W15" s="45" t="n">
        <v>66.4111</v>
      </c>
      <c r="X15" s="45" t="n">
        <v>56.469</v>
      </c>
      <c r="Y15" s="45" t="n">
        <v>53.809</v>
      </c>
      <c r="Z15" s="45" t="n">
        <v>66.2272</v>
      </c>
      <c r="AA15" s="45" t="n">
        <v>60.0818</v>
      </c>
      <c r="AB15" s="45" t="n">
        <v>54.4827</v>
      </c>
      <c r="AC15" s="45" t="n">
        <v>53.3282</v>
      </c>
      <c r="AD15" s="45" t="n">
        <v>51.7787</v>
      </c>
      <c r="AE15" s="45" t="n">
        <v>54.6529</v>
      </c>
      <c r="AF15" s="45" t="n">
        <v>57.4622</v>
      </c>
      <c r="AG15" s="45" t="n">
        <v>52.157</v>
      </c>
      <c r="AH15" s="45" t="n">
        <v>55.2364</v>
      </c>
      <c r="AI15" s="45" t="n">
        <v>53.7045</v>
      </c>
      <c r="AJ15" s="45" t="n">
        <v>56.1571</v>
      </c>
      <c r="AK15" s="45" t="n">
        <v>56.7684</v>
      </c>
      <c r="AL15" s="45" t="n">
        <v>54.8382</v>
      </c>
      <c r="AM15" s="45" t="n">
        <v>49.5154</v>
      </c>
      <c r="AN15" s="45" t="n">
        <v>48.3597</v>
      </c>
      <c r="AO15" s="45" t="n">
        <v>56.6278</v>
      </c>
      <c r="AP15" s="45" t="n">
        <v>51.2511</v>
      </c>
      <c r="AQ15" s="45" t="n">
        <v>43.7772</v>
      </c>
      <c r="AR15" s="45" t="n">
        <v>59.1131</v>
      </c>
      <c r="AS15" s="45" t="n">
        <v>49.4137</v>
      </c>
      <c r="AT15" s="45" t="n">
        <v>42.4886</v>
      </c>
      <c r="AU15" s="45" t="inlineStr"/>
      <c r="AV15" s="45" t="n">
        <v>50.4746</v>
      </c>
      <c r="AW15" s="45" t="n">
        <v>44.2035</v>
      </c>
      <c r="AX15" s="45" t="n">
        <v>45.9375</v>
      </c>
      <c r="AY15" s="45" t="n">
        <v>46.5532</v>
      </c>
      <c r="AZ15" s="45" t="n">
        <v>39.2139</v>
      </c>
      <c r="BA15" s="45" t="n">
        <v>42.4076</v>
      </c>
      <c r="BB15" s="45" t="n">
        <v>38.387</v>
      </c>
      <c r="BC15" s="45" t="n">
        <v>48.265</v>
      </c>
      <c r="BD15" s="45" t="n">
        <v>40.5793</v>
      </c>
      <c r="BE15" s="45" t="n">
        <v>43.447</v>
      </c>
      <c r="BF15" s="45" t="n">
        <v>37.0752</v>
      </c>
      <c r="BG15" s="45" t="n">
        <v>44.0469</v>
      </c>
      <c r="BH15" s="45" t="n">
        <v>28.3535</v>
      </c>
      <c r="BI15" s="45" t="n">
        <v>37.8727</v>
      </c>
      <c r="BJ15" s="45" t="n">
        <v>35.964</v>
      </c>
      <c r="BK15" s="45" t="n">
        <v>36.7427</v>
      </c>
      <c r="BL15" s="45" t="n">
        <v>30.6929</v>
      </c>
      <c r="BM15" s="45" t="n">
        <v>30.7399</v>
      </c>
    </row>
    <row r="16">
      <c r="A16" s="44" t="inlineStr">
        <is>
          <t>2026-10-15</t>
        </is>
      </c>
      <c r="B16" s="45" t="n">
        <v>65.9449</v>
      </c>
      <c r="C16" s="45" t="n">
        <v>66.3096</v>
      </c>
      <c r="D16" s="45" t="n">
        <v>65.32989999999999</v>
      </c>
      <c r="E16" s="45" t="n">
        <v>65.8502</v>
      </c>
      <c r="F16" s="45" t="n">
        <v>63.5087</v>
      </c>
      <c r="G16" s="45" t="n">
        <v>65.1512</v>
      </c>
      <c r="H16" s="45" t="inlineStr"/>
      <c r="I16" s="45" t="n">
        <v>61.6248</v>
      </c>
      <c r="J16" s="45" t="n">
        <v>65.2547</v>
      </c>
      <c r="K16" s="45" t="n">
        <v>61.1984</v>
      </c>
      <c r="L16" s="45" t="n">
        <v>58.8282</v>
      </c>
      <c r="M16" s="45" t="n">
        <v>61.0779</v>
      </c>
      <c r="N16" s="45" t="n">
        <v>61.1843</v>
      </c>
      <c r="O16" s="45" t="n">
        <v>59.2495</v>
      </c>
      <c r="P16" s="45" t="n">
        <v>56.5866</v>
      </c>
      <c r="Q16" s="45" t="n">
        <v>59.4937</v>
      </c>
      <c r="R16" s="45" t="n">
        <v>55.4994</v>
      </c>
      <c r="S16" s="45" t="n">
        <v>61.9023</v>
      </c>
      <c r="T16" s="45" t="n">
        <v>55.9414</v>
      </c>
      <c r="U16" s="45" t="n">
        <v>54.4874</v>
      </c>
      <c r="V16" s="45" t="n">
        <v>55.4462</v>
      </c>
      <c r="W16" s="45" t="n">
        <v>55.0981</v>
      </c>
      <c r="X16" s="45" t="n">
        <v>51.2596</v>
      </c>
      <c r="Y16" s="45" t="n">
        <v>52.3585</v>
      </c>
      <c r="Z16" s="45" t="n">
        <v>52.0649</v>
      </c>
      <c r="AA16" s="45" t="n">
        <v>53.7888</v>
      </c>
      <c r="AB16" s="45" t="n">
        <v>50.0956</v>
      </c>
      <c r="AC16" s="45" t="n">
        <v>45.7888</v>
      </c>
      <c r="AD16" s="45" t="n">
        <v>46.7427</v>
      </c>
      <c r="AE16" s="45" t="n">
        <v>53.201</v>
      </c>
      <c r="AF16" s="45" t="n">
        <v>53.0602</v>
      </c>
      <c r="AG16" s="45" t="n">
        <v>49.8176</v>
      </c>
      <c r="AH16" s="45" t="n">
        <v>49.0948</v>
      </c>
      <c r="AI16" s="45" t="n">
        <v>49.4648</v>
      </c>
      <c r="AJ16" s="45" t="n">
        <v>46.3321</v>
      </c>
      <c r="AK16" s="45" t="n">
        <v>50.0991</v>
      </c>
      <c r="AL16" s="45" t="n">
        <v>48.1755</v>
      </c>
      <c r="AM16" s="45" t="n">
        <v>47.4803</v>
      </c>
      <c r="AN16" s="45" t="n">
        <v>45.8343</v>
      </c>
      <c r="AO16" s="45" t="n">
        <v>47.25</v>
      </c>
      <c r="AP16" s="45" t="n">
        <v>46.03</v>
      </c>
      <c r="AQ16" s="45" t="n">
        <v>43.674</v>
      </c>
      <c r="AR16" s="45" t="n">
        <v>45.2597</v>
      </c>
      <c r="AS16" s="45" t="n">
        <v>46.3035</v>
      </c>
      <c r="AT16" s="45" t="n">
        <v>41.0062</v>
      </c>
      <c r="AU16" s="45" t="n">
        <v>48.0721</v>
      </c>
      <c r="AV16" s="45" t="n">
        <v>42.0382</v>
      </c>
      <c r="AW16" s="45" t="n">
        <v>41.8481</v>
      </c>
      <c r="AX16" s="45" t="n">
        <v>40.7387</v>
      </c>
      <c r="AY16" s="45" t="n">
        <v>44.6266</v>
      </c>
      <c r="AZ16" s="45" t="n">
        <v>36.1488</v>
      </c>
      <c r="BA16" s="45" t="n">
        <v>37.8405</v>
      </c>
      <c r="BB16" s="45" t="n">
        <v>36.9219</v>
      </c>
      <c r="BC16" s="45" t="n">
        <v>36.5323</v>
      </c>
      <c r="BD16" s="45" t="n">
        <v>36.6715</v>
      </c>
      <c r="BE16" s="45" t="n">
        <v>33.3293</v>
      </c>
      <c r="BF16" s="45" t="n">
        <v>34.5029</v>
      </c>
      <c r="BG16" s="45" t="n">
        <v>33.1138</v>
      </c>
      <c r="BH16" s="45" t="n">
        <v>20.2754</v>
      </c>
      <c r="BI16" s="45" t="n">
        <v>31.6243</v>
      </c>
      <c r="BJ16" s="45" t="n">
        <v>27.6629</v>
      </c>
      <c r="BK16" s="45" t="n">
        <v>26.6317</v>
      </c>
      <c r="BL16" s="45" t="n">
        <v>26.5911</v>
      </c>
      <c r="BM16" s="45" t="n">
        <v>17.4846</v>
      </c>
    </row>
    <row r="17">
      <c r="A17" s="44" t="inlineStr">
        <is>
          <t>2026-10-16</t>
        </is>
      </c>
      <c r="B17" s="45" t="n">
        <v>65.85980000000001</v>
      </c>
      <c r="C17" s="45" t="n">
        <v>65.03449999999999</v>
      </c>
      <c r="D17" s="45" t="n">
        <v>64.7274</v>
      </c>
      <c r="E17" s="45" t="n">
        <v>63.3148</v>
      </c>
      <c r="F17" s="45" t="n">
        <v>61.5166</v>
      </c>
      <c r="G17" s="45" t="n">
        <v>62.7429</v>
      </c>
      <c r="H17" s="45" t="inlineStr"/>
      <c r="I17" s="45" t="n">
        <v>61.6623</v>
      </c>
      <c r="J17" s="45" t="n">
        <v>62.7889</v>
      </c>
      <c r="K17" s="45" t="n">
        <v>62.1232</v>
      </c>
      <c r="L17" s="45" t="n">
        <v>55.6058</v>
      </c>
      <c r="M17" s="45" t="n">
        <v>59.8924</v>
      </c>
      <c r="N17" s="45" t="n">
        <v>59.7323</v>
      </c>
      <c r="O17" s="45" t="n">
        <v>59.2118</v>
      </c>
      <c r="P17" s="45" t="n">
        <v>58.2431</v>
      </c>
      <c r="Q17" s="45" t="n">
        <v>58.1723</v>
      </c>
      <c r="R17" s="45" t="n">
        <v>54.0661</v>
      </c>
      <c r="S17" s="45" t="n">
        <v>61.7663</v>
      </c>
      <c r="T17" s="45" t="n">
        <v>56.699</v>
      </c>
      <c r="U17" s="45" t="n">
        <v>55.002</v>
      </c>
      <c r="V17" s="45" t="n">
        <v>54.8396</v>
      </c>
      <c r="W17" s="45" t="n">
        <v>53.2541</v>
      </c>
      <c r="X17" s="45" t="n">
        <v>52.7219</v>
      </c>
      <c r="Y17" s="45" t="n">
        <v>53.7963</v>
      </c>
      <c r="Z17" s="45" t="n">
        <v>52.393</v>
      </c>
      <c r="AA17" s="45" t="n">
        <v>52.7245</v>
      </c>
      <c r="AB17" s="45" t="n">
        <v>52.0003</v>
      </c>
      <c r="AC17" s="45" t="n">
        <v>43.9419</v>
      </c>
      <c r="AD17" s="45" t="n">
        <v>46.1474</v>
      </c>
      <c r="AE17" s="45" t="n">
        <v>51.137</v>
      </c>
      <c r="AF17" s="45" t="n">
        <v>49.344</v>
      </c>
      <c r="AG17" s="45" t="n">
        <v>47.4824</v>
      </c>
      <c r="AH17" s="45" t="n">
        <v>46.8901</v>
      </c>
      <c r="AI17" s="45" t="n">
        <v>49.2827</v>
      </c>
      <c r="AJ17" s="45" t="n">
        <v>46.5192</v>
      </c>
      <c r="AK17" s="45" t="n">
        <v>50.1108</v>
      </c>
      <c r="AL17" s="45" t="n">
        <v>46.3531</v>
      </c>
      <c r="AM17" s="45" t="n">
        <v>47.4339</v>
      </c>
      <c r="AN17" s="45" t="n">
        <v>46.126</v>
      </c>
      <c r="AO17" s="45" t="n">
        <v>47.2632</v>
      </c>
      <c r="AP17" s="45" t="n">
        <v>45.747</v>
      </c>
      <c r="AQ17" s="45" t="n">
        <v>44.4721</v>
      </c>
      <c r="AR17" s="45" t="n">
        <v>46.8888</v>
      </c>
      <c r="AS17" s="45" t="n">
        <v>44.2309</v>
      </c>
      <c r="AT17" s="45" t="n">
        <v>41.7516</v>
      </c>
      <c r="AU17" s="45" t="n">
        <v>44.9437</v>
      </c>
      <c r="AV17" s="45" t="n">
        <v>41.1133</v>
      </c>
      <c r="AW17" s="45" t="n">
        <v>41.0915</v>
      </c>
      <c r="AX17" s="45" t="n">
        <v>41.4631</v>
      </c>
      <c r="AY17" s="45" t="n">
        <v>42.3468</v>
      </c>
      <c r="AZ17" s="45" t="n">
        <v>37.4942</v>
      </c>
      <c r="BA17" s="45" t="n">
        <v>37.0484</v>
      </c>
      <c r="BB17" s="45" t="n">
        <v>36.7076</v>
      </c>
      <c r="BC17" s="45" t="n">
        <v>36.6632</v>
      </c>
      <c r="BD17" s="45" t="n">
        <v>35.4488</v>
      </c>
      <c r="BE17" s="45" t="n">
        <v>34.4031</v>
      </c>
      <c r="BF17" s="45" t="n">
        <v>33.163</v>
      </c>
      <c r="BG17" s="45" t="n">
        <v>28.3478</v>
      </c>
      <c r="BH17" s="45" t="n">
        <v>20.9163</v>
      </c>
      <c r="BI17" s="45" t="n">
        <v>30.9093</v>
      </c>
      <c r="BJ17" s="45" t="n">
        <v>28.927</v>
      </c>
      <c r="BK17" s="45" t="n">
        <v>28.5218</v>
      </c>
      <c r="BL17" s="45" t="n">
        <v>27.3017</v>
      </c>
      <c r="BM17" s="45" t="n">
        <v>14.9332</v>
      </c>
    </row>
    <row r="18">
      <c r="A18" s="44" t="inlineStr">
        <is>
          <t>2026-10-19</t>
        </is>
      </c>
      <c r="B18" s="45" t="n">
        <v>65.9915</v>
      </c>
      <c r="C18" s="45" t="n">
        <v>65.3438</v>
      </c>
      <c r="D18" s="45" t="n">
        <v>63.996</v>
      </c>
      <c r="E18" s="45" t="n">
        <v>64.90349999999999</v>
      </c>
      <c r="F18" s="45" t="n">
        <v>61.051</v>
      </c>
      <c r="G18" s="45" t="n">
        <v>64.2099</v>
      </c>
      <c r="H18" s="45" t="n">
        <v>58.525</v>
      </c>
      <c r="I18" s="45" t="n">
        <v>61.4272</v>
      </c>
      <c r="J18" s="45" t="n">
        <v>61.1191</v>
      </c>
      <c r="K18" s="45" t="n">
        <v>61.0476</v>
      </c>
      <c r="L18" s="45" t="n">
        <v>55.7392</v>
      </c>
      <c r="M18" s="45" t="n">
        <v>59.8305</v>
      </c>
      <c r="N18" s="45" t="n">
        <v>58.3103</v>
      </c>
      <c r="O18" s="45" t="n">
        <v>59.485</v>
      </c>
      <c r="P18" s="45" t="n">
        <v>56.7919</v>
      </c>
      <c r="Q18" s="45" t="n">
        <v>57.3426</v>
      </c>
      <c r="R18" s="45" t="n">
        <v>56.5631</v>
      </c>
      <c r="S18" s="45" t="n">
        <v>60.2635</v>
      </c>
      <c r="T18" s="45" t="n">
        <v>56.8878</v>
      </c>
      <c r="U18" s="45" t="n">
        <v>54.9503</v>
      </c>
      <c r="V18" s="45" t="n">
        <v>54.974</v>
      </c>
      <c r="W18" s="45" t="n">
        <v>53.5313</v>
      </c>
      <c r="X18" s="45" t="n">
        <v>52.9994</v>
      </c>
      <c r="Y18" s="45" t="n">
        <v>54.0988</v>
      </c>
      <c r="Z18" s="45" t="n">
        <v>52.3145</v>
      </c>
      <c r="AA18" s="45" t="n">
        <v>52.6239</v>
      </c>
      <c r="AB18" s="45" t="n">
        <v>51.773</v>
      </c>
      <c r="AC18" s="45" t="n">
        <v>45.639</v>
      </c>
      <c r="AD18" s="45" t="n">
        <v>46.3525</v>
      </c>
      <c r="AE18" s="45" t="n">
        <v>50.3962</v>
      </c>
      <c r="AF18" s="45" t="n">
        <v>48.6047</v>
      </c>
      <c r="AG18" s="45" t="n">
        <v>48.8859</v>
      </c>
      <c r="AH18" s="45" t="n">
        <v>45.7921</v>
      </c>
      <c r="AI18" s="45" t="n">
        <v>47.8809</v>
      </c>
      <c r="AJ18" s="45" t="n">
        <v>46.8807</v>
      </c>
      <c r="AK18" s="45" t="n">
        <v>49.9253</v>
      </c>
      <c r="AL18" s="45" t="n">
        <v>46.6597</v>
      </c>
      <c r="AM18" s="45" t="n">
        <v>45.4796</v>
      </c>
      <c r="AN18" s="45" t="n">
        <v>45.9049</v>
      </c>
      <c r="AO18" s="45" t="n">
        <v>46.8811</v>
      </c>
      <c r="AP18" s="45" t="n">
        <v>44.645</v>
      </c>
      <c r="AQ18" s="45" t="n">
        <v>44.354</v>
      </c>
      <c r="AR18" s="45" t="n">
        <v>46.8539</v>
      </c>
      <c r="AS18" s="45" t="n">
        <v>42.9438</v>
      </c>
      <c r="AT18" s="45" t="n">
        <v>42.9168</v>
      </c>
      <c r="AU18" s="45" t="n">
        <v>42.6237</v>
      </c>
      <c r="AV18" s="45" t="n">
        <v>40.0293</v>
      </c>
      <c r="AW18" s="45" t="n">
        <v>41.4794</v>
      </c>
      <c r="AX18" s="45" t="n">
        <v>43.1469</v>
      </c>
      <c r="AY18" s="45" t="n">
        <v>40.4246</v>
      </c>
      <c r="AZ18" s="45" t="n">
        <v>37.5141</v>
      </c>
      <c r="BA18" s="45" t="n">
        <v>36.4923</v>
      </c>
      <c r="BB18" s="45" t="n">
        <v>36.581</v>
      </c>
      <c r="BC18" s="45" t="n">
        <v>36.9106</v>
      </c>
      <c r="BD18" s="45" t="n">
        <v>35.8977</v>
      </c>
      <c r="BE18" s="45" t="n">
        <v>33.4561</v>
      </c>
      <c r="BF18" s="45" t="n">
        <v>32.5199</v>
      </c>
      <c r="BG18" s="45" t="n">
        <v>28.4053</v>
      </c>
      <c r="BH18" s="45" t="n">
        <v>20.9256</v>
      </c>
      <c r="BI18" s="45" t="n">
        <v>30.7169</v>
      </c>
      <c r="BJ18" s="45" t="n">
        <v>29.9036</v>
      </c>
      <c r="BK18" s="45" t="n">
        <v>28.8288</v>
      </c>
      <c r="BL18" s="45" t="n">
        <v>26.8258</v>
      </c>
      <c r="BM18" s="45" t="n">
        <v>16.5031</v>
      </c>
    </row>
    <row r="19">
      <c r="A19" s="44" t="inlineStr">
        <is>
          <t>2026-10-20</t>
        </is>
      </c>
      <c r="B19" s="45" t="n">
        <v>65.9791</v>
      </c>
      <c r="C19" s="45" t="n">
        <v>65.9628</v>
      </c>
      <c r="D19" s="45" t="n">
        <v>64.4178</v>
      </c>
      <c r="E19" s="45" t="n">
        <v>65.5505</v>
      </c>
      <c r="F19" s="45" t="n">
        <v>66.7509</v>
      </c>
      <c r="G19" s="45" t="n">
        <v>64.79470000000001</v>
      </c>
      <c r="H19" s="45" t="n">
        <v>59.5883</v>
      </c>
      <c r="I19" s="45" t="n">
        <v>61.8966</v>
      </c>
      <c r="J19" s="45" t="n">
        <v>60.9784</v>
      </c>
      <c r="K19" s="45" t="n">
        <v>61.1832</v>
      </c>
      <c r="L19" s="45" t="n">
        <v>58.8976</v>
      </c>
      <c r="M19" s="45" t="n">
        <v>59.3939</v>
      </c>
      <c r="N19" s="45" t="n">
        <v>60.0808</v>
      </c>
      <c r="O19" s="45" t="n">
        <v>59.9366</v>
      </c>
      <c r="P19" s="45" t="n">
        <v>58.5181</v>
      </c>
      <c r="Q19" s="45" t="n">
        <v>57.6205</v>
      </c>
      <c r="R19" s="45" t="n">
        <v>56.6433</v>
      </c>
      <c r="S19" s="45" t="n">
        <v>56.3381</v>
      </c>
      <c r="T19" s="45" t="n">
        <v>59.4197</v>
      </c>
      <c r="U19" s="45" t="n">
        <v>55.3047</v>
      </c>
      <c r="V19" s="45" t="n">
        <v>56.5263</v>
      </c>
      <c r="W19" s="45" t="n">
        <v>54.3613</v>
      </c>
      <c r="X19" s="45" t="n">
        <v>52.5477</v>
      </c>
      <c r="Y19" s="45" t="n">
        <v>53.3413</v>
      </c>
      <c r="Z19" s="45" t="n">
        <v>53.0096</v>
      </c>
      <c r="AA19" s="45" t="n">
        <v>53.9287</v>
      </c>
      <c r="AB19" s="45" t="n">
        <v>53.4325</v>
      </c>
      <c r="AC19" s="45" t="n">
        <v>48.4571</v>
      </c>
      <c r="AD19" s="45" t="n">
        <v>45.2849</v>
      </c>
      <c r="AE19" s="45" t="n">
        <v>50.3891</v>
      </c>
      <c r="AF19" s="45" t="n">
        <v>48.4517</v>
      </c>
      <c r="AG19" s="45" t="n">
        <v>48.4476</v>
      </c>
      <c r="AH19" s="45" t="n">
        <v>49.3256</v>
      </c>
      <c r="AI19" s="45" t="n">
        <v>47.2444</v>
      </c>
      <c r="AJ19" s="45" t="n">
        <v>47.3434</v>
      </c>
      <c r="AK19" s="45" t="n">
        <v>44.8209</v>
      </c>
      <c r="AL19" s="45" t="n">
        <v>48.3845</v>
      </c>
      <c r="AM19" s="45" t="n">
        <v>45.7889</v>
      </c>
      <c r="AN19" s="45" t="n">
        <v>48.3388</v>
      </c>
      <c r="AO19" s="45" t="n">
        <v>47.7865</v>
      </c>
      <c r="AP19" s="45" t="n">
        <v>46.1864</v>
      </c>
      <c r="AQ19" s="45" t="n">
        <v>45.2261</v>
      </c>
      <c r="AR19" s="45" t="n">
        <v>46.9993</v>
      </c>
      <c r="AS19" s="45" t="n">
        <v>44.5903</v>
      </c>
      <c r="AT19" s="45" t="n">
        <v>41.4853</v>
      </c>
      <c r="AU19" s="45" t="n">
        <v>40.8302</v>
      </c>
      <c r="AV19" s="45" t="n">
        <v>42.0426</v>
      </c>
      <c r="AW19" s="45" t="n">
        <v>43.128</v>
      </c>
      <c r="AX19" s="45" t="n">
        <v>42.3919</v>
      </c>
      <c r="AY19" s="45" t="n">
        <v>39.2626</v>
      </c>
      <c r="AZ19" s="45" t="n">
        <v>38.3425</v>
      </c>
      <c r="BA19" s="45" t="n">
        <v>36.4079</v>
      </c>
      <c r="BB19" s="45" t="n">
        <v>36.6697</v>
      </c>
      <c r="BC19" s="45" t="n">
        <v>40.1833</v>
      </c>
      <c r="BD19" s="45" t="n">
        <v>34.7188</v>
      </c>
      <c r="BE19" s="45" t="n">
        <v>31.8337</v>
      </c>
      <c r="BF19" s="45" t="n">
        <v>33.7003</v>
      </c>
      <c r="BG19" s="45" t="n">
        <v>30.6285</v>
      </c>
      <c r="BH19" s="45" t="n">
        <v>22.3108</v>
      </c>
      <c r="BI19" s="45" t="n">
        <v>31.669</v>
      </c>
      <c r="BJ19" s="45" t="n">
        <v>32.5402</v>
      </c>
      <c r="BK19" s="45" t="n">
        <v>28.6254</v>
      </c>
      <c r="BL19" s="45" t="n">
        <v>29.7597</v>
      </c>
      <c r="BM19" s="45" t="n">
        <v>16.3398</v>
      </c>
    </row>
    <row r="20">
      <c r="A20" s="44" t="inlineStr">
        <is>
          <t>2026-10-22</t>
        </is>
      </c>
      <c r="B20" s="45" t="n">
        <v>66.5549</v>
      </c>
      <c r="C20" s="45" t="n">
        <v>65.48860000000001</v>
      </c>
      <c r="D20" s="45" t="n">
        <v>65.4695</v>
      </c>
      <c r="E20" s="45" t="n">
        <v>65.45780000000001</v>
      </c>
      <c r="F20" s="45" t="n">
        <v>65.0528</v>
      </c>
      <c r="G20" s="45" t="n">
        <v>63.069</v>
      </c>
      <c r="H20" s="45" t="n">
        <v>62.1478</v>
      </c>
      <c r="I20" s="45" t="n">
        <v>61.8329</v>
      </c>
      <c r="J20" s="45" t="n">
        <v>60.7995</v>
      </c>
      <c r="K20" s="45" t="n">
        <v>60.3523</v>
      </c>
      <c r="L20" s="45" t="n">
        <v>58.9761</v>
      </c>
      <c r="M20" s="45" t="n">
        <v>58.9143</v>
      </c>
      <c r="N20" s="45" t="n">
        <v>58.6224</v>
      </c>
      <c r="O20" s="45" t="n">
        <v>58.2689</v>
      </c>
      <c r="P20" s="45" t="n">
        <v>58.0484</v>
      </c>
      <c r="Q20" s="45" t="n">
        <v>57.0198</v>
      </c>
      <c r="R20" s="45" t="n">
        <v>56.4221</v>
      </c>
      <c r="S20" s="45" t="n">
        <v>56.2483</v>
      </c>
      <c r="T20" s="45" t="n">
        <v>56.1167</v>
      </c>
      <c r="U20" s="45" t="n">
        <v>55.4323</v>
      </c>
      <c r="V20" s="45" t="n">
        <v>55.2706</v>
      </c>
      <c r="W20" s="45" t="n">
        <v>54.8838</v>
      </c>
      <c r="X20" s="45" t="n">
        <v>54.327</v>
      </c>
      <c r="Y20" s="45" t="n">
        <v>54.1595</v>
      </c>
      <c r="Z20" s="45" t="n">
        <v>53.9013</v>
      </c>
      <c r="AA20" s="45" t="n">
        <v>52.3023</v>
      </c>
      <c r="AB20" s="45" t="n">
        <v>50.9344</v>
      </c>
      <c r="AC20" s="45" t="n">
        <v>49.6071</v>
      </c>
      <c r="AD20" s="45" t="n">
        <v>49.4888</v>
      </c>
      <c r="AE20" s="45" t="n">
        <v>49.1565</v>
      </c>
      <c r="AF20" s="45" t="n">
        <v>48.0543</v>
      </c>
      <c r="AG20" s="45" t="n">
        <v>47.9885</v>
      </c>
      <c r="AH20" s="45" t="n">
        <v>47.9367</v>
      </c>
      <c r="AI20" s="45" t="n">
        <v>47.8887</v>
      </c>
      <c r="AJ20" s="45" t="n">
        <v>47.6321</v>
      </c>
      <c r="AK20" s="45" t="n">
        <v>47.628</v>
      </c>
      <c r="AL20" s="45" t="n">
        <v>47.5581</v>
      </c>
      <c r="AM20" s="45" t="n">
        <v>46.6258</v>
      </c>
      <c r="AN20" s="45" t="n">
        <v>46.0344</v>
      </c>
      <c r="AO20" s="45" t="n">
        <v>45.7552</v>
      </c>
      <c r="AP20" s="45" t="n">
        <v>45.4346</v>
      </c>
      <c r="AQ20" s="45" t="n">
        <v>44.8252</v>
      </c>
      <c r="AR20" s="45" t="n">
        <v>43.9316</v>
      </c>
      <c r="AS20" s="45" t="n">
        <v>43.3744</v>
      </c>
      <c r="AT20" s="45" t="n">
        <v>43.2125</v>
      </c>
      <c r="AU20" s="45" t="n">
        <v>42.0708</v>
      </c>
      <c r="AV20" s="45" t="n">
        <v>41.5481</v>
      </c>
      <c r="AW20" s="45" t="n">
        <v>41.163</v>
      </c>
      <c r="AX20" s="45" t="n">
        <v>41.0053</v>
      </c>
      <c r="AY20" s="45" t="n">
        <v>40.4183</v>
      </c>
      <c r="AZ20" s="45" t="n">
        <v>38.2541</v>
      </c>
      <c r="BA20" s="45" t="n">
        <v>37.8628</v>
      </c>
      <c r="BB20" s="45" t="n">
        <v>37.5969</v>
      </c>
      <c r="BC20" s="45" t="n">
        <v>37.275</v>
      </c>
      <c r="BD20" s="45" t="n">
        <v>35.8686</v>
      </c>
      <c r="BE20" s="45" t="n">
        <v>34.3032</v>
      </c>
      <c r="BF20" s="45" t="n">
        <v>32.5893</v>
      </c>
      <c r="BG20" s="45" t="n">
        <v>31.7298</v>
      </c>
      <c r="BH20" s="45" t="n">
        <v>31.2147</v>
      </c>
      <c r="BI20" s="45" t="n">
        <v>30.9002</v>
      </c>
      <c r="BJ20" s="45" t="n">
        <v>29.781</v>
      </c>
      <c r="BK20" s="45" t="n">
        <v>29.615</v>
      </c>
      <c r="BL20" s="45" t="n">
        <v>27.434</v>
      </c>
      <c r="BM20" s="45" t="n">
        <v>15.3909</v>
      </c>
    </row>
  </sheetData>
  <conditionalFormatting sqref="B2:BM20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5" t="inlineStr">
        <is>
          <t>2026-09-21</t>
        </is>
      </c>
      <c r="B3" s="25" t="inlineStr">
        <is>
          <t>VOO</t>
        </is>
      </c>
      <c r="C3" s="15" t="n">
        <v>78.45</v>
      </c>
      <c r="D3" s="25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5" t="inlineStr">
        <is>
          <t>2026-09-21</t>
        </is>
      </c>
      <c r="B5" s="25" t="inlineStr">
        <is>
          <t>SPX</t>
        </is>
      </c>
      <c r="C5" s="15" t="n">
        <v>77.97</v>
      </c>
      <c r="D5" s="25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5" t="inlineStr">
        <is>
          <t>2026-09-21</t>
        </is>
      </c>
      <c r="B7" s="25" t="inlineStr">
        <is>
          <t>NVDA</t>
        </is>
      </c>
      <c r="C7" s="15" t="n">
        <v>71.7</v>
      </c>
      <c r="D7" s="25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5" t="inlineStr">
        <is>
          <t>2026-09-21</t>
        </is>
      </c>
      <c r="B9" s="25" t="inlineStr">
        <is>
          <t>MU</t>
        </is>
      </c>
      <c r="C9" s="15" t="n">
        <v>71.20999999999999</v>
      </c>
      <c r="D9" s="25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5" t="inlineStr">
        <is>
          <t>2026-09-21</t>
        </is>
      </c>
      <c r="B11" s="25" t="inlineStr">
        <is>
          <t>AAPL</t>
        </is>
      </c>
      <c r="C11" s="15" t="n">
        <v>69.7</v>
      </c>
      <c r="D11" s="25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5" t="inlineStr">
        <is>
          <t>2026-09-21</t>
        </is>
      </c>
      <c r="B13" s="25" t="inlineStr">
        <is>
          <t>QQQJ</t>
        </is>
      </c>
      <c r="C13" s="15" t="n">
        <v>67.97</v>
      </c>
      <c r="D13" s="25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5" t="inlineStr">
        <is>
          <t>2026-09-21</t>
        </is>
      </c>
      <c r="B15" s="25" t="inlineStr">
        <is>
          <t>GOOG</t>
        </is>
      </c>
      <c r="C15" s="15" t="n">
        <v>65.72</v>
      </c>
      <c r="D15" s="25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5" t="inlineStr">
        <is>
          <t>2026-09-21</t>
        </is>
      </c>
      <c r="B17" s="25" t="inlineStr">
        <is>
          <t>AMZN</t>
        </is>
      </c>
      <c r="C17" s="15" t="n">
        <v>63.9</v>
      </c>
      <c r="D17" s="25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5" t="inlineStr">
        <is>
          <t>2026-09-21</t>
        </is>
      </c>
      <c r="B19" s="25" t="inlineStr">
        <is>
          <t>SMCI</t>
        </is>
      </c>
      <c r="C19" s="15" t="n">
        <v>61.87</v>
      </c>
      <c r="D19" s="25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5" t="inlineStr">
        <is>
          <t>2026-09-21</t>
        </is>
      </c>
      <c r="B21" s="25" t="inlineStr">
        <is>
          <t>STX</t>
        </is>
      </c>
      <c r="C21" s="15" t="n">
        <v>59.47</v>
      </c>
      <c r="D21" s="25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5" t="inlineStr">
        <is>
          <t>2026-09-21</t>
        </is>
      </c>
      <c r="B23" s="25" t="inlineStr">
        <is>
          <t>AVGO</t>
        </is>
      </c>
      <c r="C23" s="15" t="n">
        <v>53.49</v>
      </c>
      <c r="D23" s="25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5" t="inlineStr">
        <is>
          <t>2026-09-21</t>
        </is>
      </c>
      <c r="B25" s="25" t="inlineStr">
        <is>
          <t>QCOM</t>
        </is>
      </c>
      <c r="C25" s="15" t="n">
        <v>51.57</v>
      </c>
      <c r="D25" s="25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5" t="inlineStr">
        <is>
          <t>2026-09-21</t>
        </is>
      </c>
      <c r="B27" s="25" t="inlineStr">
        <is>
          <t>NET</t>
        </is>
      </c>
      <c r="C27" s="15" t="n">
        <v>50.65</v>
      </c>
      <c r="D27" s="25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5" t="inlineStr">
        <is>
          <t>2026-09-21</t>
        </is>
      </c>
      <c r="B29" s="25" t="inlineStr">
        <is>
          <t>ORCL</t>
        </is>
      </c>
      <c r="C29" s="15" t="n">
        <v>49.4</v>
      </c>
      <c r="D29" s="25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5" t="inlineStr">
        <is>
          <t>2026-09-21</t>
        </is>
      </c>
      <c r="B31" s="25" t="inlineStr">
        <is>
          <t>IBM</t>
        </is>
      </c>
      <c r="C31" s="15" t="n">
        <v>48.12</v>
      </c>
      <c r="D31" s="25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5" t="inlineStr">
        <is>
          <t>2026-09-21</t>
        </is>
      </c>
      <c r="B33" s="25" t="inlineStr">
        <is>
          <t>FSLR</t>
        </is>
      </c>
      <c r="C33" s="15" t="n">
        <v>46.21</v>
      </c>
      <c r="D33" s="25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5" t="inlineStr">
        <is>
          <t>2026-09-21</t>
        </is>
      </c>
      <c r="B35" s="25" t="inlineStr">
        <is>
          <t>COHR</t>
        </is>
      </c>
      <c r="C35" s="15" t="n">
        <v>43.39</v>
      </c>
      <c r="D35" s="25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5" t="inlineStr">
        <is>
          <t>2026-09-21</t>
        </is>
      </c>
      <c r="B37" s="25" t="inlineStr">
        <is>
          <t>INTC</t>
        </is>
      </c>
      <c r="C37" s="15" t="n">
        <v>42.04</v>
      </c>
      <c r="D37" s="25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5" t="inlineStr">
        <is>
          <t>2026-09-21</t>
        </is>
      </c>
      <c r="B39" s="25" t="inlineStr">
        <is>
          <t>AAOI</t>
        </is>
      </c>
      <c r="C39" s="15" t="n">
        <v>36.25</v>
      </c>
      <c r="D39" s="25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5" t="inlineStr">
        <is>
          <t>2026-09-21</t>
        </is>
      </c>
      <c r="B41" s="25" t="inlineStr">
        <is>
          <t>IONQ</t>
        </is>
      </c>
      <c r="C41" s="15" t="n">
        <v>31.48</v>
      </c>
      <c r="D41" s="25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5" t="inlineStr">
        <is>
          <t>2026-09-21</t>
        </is>
      </c>
      <c r="B43" s="25" t="inlineStr">
        <is>
          <t>SPCX</t>
        </is>
      </c>
      <c r="C43" s="15" t="n">
        <v>26.83</v>
      </c>
      <c r="D43" s="25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5" t="inlineStr">
        <is>
          <t>2026-09-21</t>
        </is>
      </c>
      <c r="B45" s="25" t="inlineStr">
        <is>
          <t>RKLB</t>
        </is>
      </c>
      <c r="C45" s="15" t="n">
        <v>22.54</v>
      </c>
      <c r="D45" s="25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5" t="inlineStr">
        <is>
          <t>2026-09-22</t>
        </is>
      </c>
      <c r="B47" s="25" t="inlineStr">
        <is>
          <t>TSM</t>
        </is>
      </c>
      <c r="C47" s="15" t="n">
        <v>77.90000000000001</v>
      </c>
      <c r="D47" s="25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5" t="inlineStr">
        <is>
          <t>2026-09-22</t>
        </is>
      </c>
      <c r="B49" s="25" t="inlineStr">
        <is>
          <t>SPYM</t>
        </is>
      </c>
      <c r="C49" s="15" t="n">
        <v>75.53</v>
      </c>
      <c r="D49" s="25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5" t="inlineStr">
        <is>
          <t>2026-09-22</t>
        </is>
      </c>
      <c r="B51" s="25" t="inlineStr">
        <is>
          <t>IGPT</t>
        </is>
      </c>
      <c r="C51" s="15" t="n">
        <v>71.90000000000001</v>
      </c>
      <c r="D51" s="25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5" t="inlineStr">
        <is>
          <t>2026-09-22</t>
        </is>
      </c>
      <c r="B53" s="25" t="inlineStr">
        <is>
          <t>GOOG</t>
        </is>
      </c>
      <c r="C53" s="15" t="n">
        <v>71.09999999999999</v>
      </c>
      <c r="D53" s="25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5" t="inlineStr">
        <is>
          <t>2026-09-22</t>
        </is>
      </c>
      <c r="B55" s="25" t="inlineStr">
        <is>
          <t>NASDAQ</t>
        </is>
      </c>
      <c r="C55" s="15" t="n">
        <v>70.69</v>
      </c>
      <c r="D55" s="25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5" t="inlineStr">
        <is>
          <t>2026-09-22</t>
        </is>
      </c>
      <c r="B57" s="25" t="inlineStr">
        <is>
          <t>QQQJ</t>
        </is>
      </c>
      <c r="C57" s="15" t="n">
        <v>69.05</v>
      </c>
      <c r="D57" s="25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5" t="inlineStr">
        <is>
          <t>2026-09-22</t>
        </is>
      </c>
      <c r="B59" s="25" t="inlineStr">
        <is>
          <t>META</t>
        </is>
      </c>
      <c r="C59" s="15" t="n">
        <v>67.59999999999999</v>
      </c>
      <c r="D59" s="25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5" t="inlineStr">
        <is>
          <t>2026-09-22</t>
        </is>
      </c>
      <c r="B61" s="25" t="inlineStr">
        <is>
          <t>AMZN</t>
        </is>
      </c>
      <c r="C61" s="15" t="n">
        <v>66.73999999999999</v>
      </c>
      <c r="D61" s="25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5" t="inlineStr">
        <is>
          <t>2026-09-22</t>
        </is>
      </c>
      <c r="B63" s="25" t="inlineStr">
        <is>
          <t>WDC</t>
        </is>
      </c>
      <c r="C63" s="15" t="n">
        <v>64.73999999999999</v>
      </c>
      <c r="D63" s="25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5" t="inlineStr">
        <is>
          <t>2026-09-22</t>
        </is>
      </c>
      <c r="B65" s="25" t="inlineStr">
        <is>
          <t>SMCI</t>
        </is>
      </c>
      <c r="C65" s="15" t="n">
        <v>58.42</v>
      </c>
      <c r="D65" s="25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5" t="inlineStr">
        <is>
          <t>2026-09-22</t>
        </is>
      </c>
      <c r="B67" s="25" t="inlineStr">
        <is>
          <t>AVGO</t>
        </is>
      </c>
      <c r="C67" s="15" t="n">
        <v>55.54</v>
      </c>
      <c r="D67" s="25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5" t="inlineStr">
        <is>
          <t>2026-09-22</t>
        </is>
      </c>
      <c r="B69" s="25" t="inlineStr">
        <is>
          <t>NET</t>
        </is>
      </c>
      <c r="C69" s="15" t="n">
        <v>53.77</v>
      </c>
      <c r="D69" s="25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5" t="inlineStr">
        <is>
          <t>2026-09-22</t>
        </is>
      </c>
      <c r="B71" s="25" t="inlineStr">
        <is>
          <t>TQQQ</t>
        </is>
      </c>
      <c r="C71" s="15" t="n">
        <v>51.29</v>
      </c>
      <c r="D71" s="25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5" t="inlineStr">
        <is>
          <t>2026-09-22</t>
        </is>
      </c>
      <c r="B73" s="25" t="inlineStr">
        <is>
          <t>AMD</t>
        </is>
      </c>
      <c r="C73" s="15" t="n">
        <v>50.44</v>
      </c>
      <c r="D73" s="25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5" t="inlineStr">
        <is>
          <t>2026-09-22</t>
        </is>
      </c>
      <c r="B75" s="25" t="inlineStr">
        <is>
          <t>IBM</t>
        </is>
      </c>
      <c r="C75" s="15" t="n">
        <v>49.26</v>
      </c>
      <c r="D75" s="25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5" t="inlineStr">
        <is>
          <t>2026-09-22</t>
        </is>
      </c>
      <c r="B77" s="25" t="inlineStr">
        <is>
          <t>NFLX</t>
        </is>
      </c>
      <c r="C77" s="15" t="n">
        <v>48.05</v>
      </c>
      <c r="D77" s="25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5" t="inlineStr">
        <is>
          <t>2026-09-22</t>
        </is>
      </c>
      <c r="B79" s="25" t="inlineStr">
        <is>
          <t>FSLR</t>
        </is>
      </c>
      <c r="C79" s="15" t="n">
        <v>46.95</v>
      </c>
      <c r="D79" s="25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5" t="inlineStr">
        <is>
          <t>2026-09-22</t>
        </is>
      </c>
      <c r="B81" s="25" t="inlineStr">
        <is>
          <t>ARM</t>
        </is>
      </c>
      <c r="C81" s="15" t="n">
        <v>43.72</v>
      </c>
      <c r="D81" s="25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5" t="inlineStr">
        <is>
          <t>2026-09-22</t>
        </is>
      </c>
      <c r="B83" s="25" t="inlineStr">
        <is>
          <t>INTC</t>
        </is>
      </c>
      <c r="C83" s="15" t="n">
        <v>40.91</v>
      </c>
      <c r="D83" s="25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5" t="inlineStr">
        <is>
          <t>2026-09-22</t>
        </is>
      </c>
      <c r="B85" s="25" t="inlineStr">
        <is>
          <t>IONQ</t>
        </is>
      </c>
      <c r="C85" s="15" t="n">
        <v>34.21</v>
      </c>
      <c r="D85" s="25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5" t="inlineStr">
        <is>
          <t>2026-09-22</t>
        </is>
      </c>
      <c r="B87" s="25" t="inlineStr">
        <is>
          <t>SPCX</t>
        </is>
      </c>
      <c r="C87" s="15" t="n">
        <v>30.4</v>
      </c>
      <c r="D87" s="25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5" t="inlineStr">
        <is>
          <t>2026-09-22</t>
        </is>
      </c>
      <c r="B89" s="25" t="inlineStr">
        <is>
          <t>TSLA</t>
        </is>
      </c>
      <c r="C89" s="15" t="n">
        <v>23.34</v>
      </c>
      <c r="D89" s="25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5" t="inlineStr">
        <is>
          <t>2026-09-23</t>
        </is>
      </c>
      <c r="B91" s="25" t="inlineStr">
        <is>
          <t>TSM</t>
        </is>
      </c>
      <c r="C91" s="15" t="n">
        <v>78.1263</v>
      </c>
      <c r="D91" s="25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5" t="inlineStr">
        <is>
          <t>2026-09-23</t>
        </is>
      </c>
      <c r="B93" s="25" t="inlineStr">
        <is>
          <t>SPYM</t>
        </is>
      </c>
      <c r="C93" s="15" t="n">
        <v>74.6066</v>
      </c>
      <c r="D93" s="25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5" t="inlineStr">
        <is>
          <t>2026-09-23</t>
        </is>
      </c>
      <c r="B95" s="25" t="inlineStr">
        <is>
          <t>IGPT</t>
        </is>
      </c>
      <c r="C95" s="15" t="n">
        <v>73.41419999999999</v>
      </c>
      <c r="D95" s="25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5" t="inlineStr">
        <is>
          <t>2026-09-23</t>
        </is>
      </c>
      <c r="B97" s="25" t="inlineStr">
        <is>
          <t>MSFT</t>
        </is>
      </c>
      <c r="C97" s="15" t="n">
        <v>71.0097</v>
      </c>
      <c r="D97" s="25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5" t="inlineStr">
        <is>
          <t>2026-09-23</t>
        </is>
      </c>
      <c r="B99" s="25" t="inlineStr">
        <is>
          <t>SNDK</t>
        </is>
      </c>
      <c r="C99" s="15" t="n">
        <v>69.6169</v>
      </c>
      <c r="D99" s="25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5" t="inlineStr">
        <is>
          <t>2026-09-23</t>
        </is>
      </c>
      <c r="B101" s="25" t="inlineStr">
        <is>
          <t>NVDA</t>
        </is>
      </c>
      <c r="C101" s="15" t="n">
        <v>69.24209999999999</v>
      </c>
      <c r="D101" s="25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5" t="inlineStr">
        <is>
          <t>2026-09-23</t>
        </is>
      </c>
      <c r="B103" s="25" t="inlineStr">
        <is>
          <t>META</t>
        </is>
      </c>
      <c r="C103" s="15" t="n">
        <v>68.0067</v>
      </c>
      <c r="D103" s="25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5" t="inlineStr">
        <is>
          <t>2026-09-23</t>
        </is>
      </c>
      <c r="B105" s="25" t="inlineStr">
        <is>
          <t>AAPL</t>
        </is>
      </c>
      <c r="C105" s="15" t="n">
        <v>65.3142</v>
      </c>
      <c r="D105" s="25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5" t="inlineStr">
        <is>
          <t>2026-09-23</t>
        </is>
      </c>
      <c r="B107" s="25" t="inlineStr">
        <is>
          <t>AMZN</t>
        </is>
      </c>
      <c r="C107" s="15" t="n">
        <v>64.158</v>
      </c>
      <c r="D107" s="25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5" t="inlineStr">
        <is>
          <t>2026-09-23</t>
        </is>
      </c>
      <c r="B109" s="25" t="inlineStr">
        <is>
          <t>SMCI</t>
        </is>
      </c>
      <c r="C109" s="15" t="n">
        <v>59.6368</v>
      </c>
      <c r="D109" s="25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5" t="inlineStr">
        <is>
          <t>2026-09-23</t>
        </is>
      </c>
      <c r="B111" s="25" t="inlineStr">
        <is>
          <t>AVGO</t>
        </is>
      </c>
      <c r="C111" s="15" t="n">
        <v>54.9977</v>
      </c>
      <c r="D111" s="25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5" t="inlineStr">
        <is>
          <t>2026-09-23</t>
        </is>
      </c>
      <c r="B113" s="25" t="inlineStr">
        <is>
          <t>NET</t>
        </is>
      </c>
      <c r="C113" s="15" t="n">
        <v>53.6889</v>
      </c>
      <c r="D113" s="25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5" t="inlineStr">
        <is>
          <t>2026-09-23</t>
        </is>
      </c>
      <c r="B115" s="25" t="inlineStr">
        <is>
          <t>ORCL</t>
        </is>
      </c>
      <c r="C115" s="15" t="n">
        <v>51.8253</v>
      </c>
      <c r="D115" s="25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5" t="inlineStr">
        <is>
          <t>2026-09-23</t>
        </is>
      </c>
      <c r="B117" s="25" t="inlineStr">
        <is>
          <t>MRVL</t>
        </is>
      </c>
      <c r="C117" s="15" t="n">
        <v>49.9371</v>
      </c>
      <c r="D117" s="25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5" t="inlineStr">
        <is>
          <t>2026-09-23</t>
        </is>
      </c>
      <c r="B119" s="25" t="inlineStr">
        <is>
          <t>DIS</t>
        </is>
      </c>
      <c r="C119" s="15" t="n">
        <v>49.1677</v>
      </c>
      <c r="D119" s="25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5" t="inlineStr">
        <is>
          <t>2026-09-23</t>
        </is>
      </c>
      <c r="B121" s="25" t="inlineStr">
        <is>
          <t>NFLX</t>
        </is>
      </c>
      <c r="C121" s="15" t="n">
        <v>47.1478</v>
      </c>
      <c r="D121" s="25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5" t="inlineStr">
        <is>
          <t>2026-09-23</t>
        </is>
      </c>
      <c r="B123" s="25" t="inlineStr">
        <is>
          <t>FSLR</t>
        </is>
      </c>
      <c r="C123" s="15" t="n">
        <v>45.1982</v>
      </c>
      <c r="D123" s="25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5" t="inlineStr">
        <is>
          <t>2026-09-23</t>
        </is>
      </c>
      <c r="B125" s="25" t="inlineStr">
        <is>
          <t>ARM</t>
        </is>
      </c>
      <c r="C125" s="15" t="n">
        <v>43.0833</v>
      </c>
      <c r="D125" s="25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5" t="inlineStr">
        <is>
          <t>2026-09-23</t>
        </is>
      </c>
      <c r="B127" s="25" t="inlineStr">
        <is>
          <t>AAOI</t>
        </is>
      </c>
      <c r="C127" s="15" t="n">
        <v>37.8363</v>
      </c>
      <c r="D127" s="25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5" t="inlineStr">
        <is>
          <t>2026-09-23</t>
        </is>
      </c>
      <c r="B129" s="25" t="inlineStr">
        <is>
          <t>IONQ</t>
        </is>
      </c>
      <c r="C129" s="15" t="n">
        <v>35.106</v>
      </c>
      <c r="D129" s="25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5" t="inlineStr">
        <is>
          <t>2026-09-23</t>
        </is>
      </c>
      <c r="B131" s="25" t="inlineStr">
        <is>
          <t>RKLB</t>
        </is>
      </c>
      <c r="C131" s="15" t="n">
        <v>29.3966</v>
      </c>
      <c r="D131" s="25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5" t="inlineStr">
        <is>
          <t>2026-09-23</t>
        </is>
      </c>
      <c r="B133" s="25" t="inlineStr">
        <is>
          <t>TSLA</t>
        </is>
      </c>
      <c r="C133" s="15" t="n">
        <v>24.241</v>
      </c>
      <c r="D133" s="25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5" t="inlineStr">
        <is>
          <t>2026-09-24</t>
        </is>
      </c>
      <c r="B135" s="25" t="inlineStr">
        <is>
          <t>SKHY</t>
        </is>
      </c>
      <c r="C135" s="15" t="n">
        <v>78.3186</v>
      </c>
      <c r="D135" s="25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5" t="inlineStr">
        <is>
          <t>2026-09-24</t>
        </is>
      </c>
      <c r="B137" s="25" t="inlineStr">
        <is>
          <t>SPYM</t>
        </is>
      </c>
      <c r="C137" s="15" t="n">
        <v>74.4816</v>
      </c>
      <c r="D137" s="25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5" t="inlineStr">
        <is>
          <t>2026-09-24</t>
        </is>
      </c>
      <c r="B139" s="25" t="inlineStr">
        <is>
          <t>IGPT</t>
        </is>
      </c>
      <c r="C139" s="15" t="n">
        <v>73.71210000000001</v>
      </c>
      <c r="D139" s="25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5" t="inlineStr">
        <is>
          <t>2026-09-24</t>
        </is>
      </c>
      <c r="B141" s="25" t="inlineStr">
        <is>
          <t>MSFT</t>
        </is>
      </c>
      <c r="C141" s="15" t="n">
        <v>70.22199999999999</v>
      </c>
      <c r="D141" s="25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5" t="inlineStr">
        <is>
          <t>2026-09-24</t>
        </is>
      </c>
      <c r="B143" s="25" t="inlineStr">
        <is>
          <t>NASDAQ</t>
        </is>
      </c>
      <c r="C143" s="15" t="n">
        <v>70.11060000000001</v>
      </c>
      <c r="D143" s="25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5" t="inlineStr">
        <is>
          <t>2026-09-24</t>
        </is>
      </c>
      <c r="B145" s="25" t="inlineStr">
        <is>
          <t>META</t>
        </is>
      </c>
      <c r="C145" s="15" t="n">
        <v>68.78830000000001</v>
      </c>
      <c r="D145" s="25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5" t="inlineStr">
        <is>
          <t>2026-09-24</t>
        </is>
      </c>
      <c r="B147" s="25" t="inlineStr">
        <is>
          <t>QQQJ</t>
        </is>
      </c>
      <c r="C147" s="15" t="n">
        <v>68.3886</v>
      </c>
      <c r="D147" s="25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5" t="inlineStr">
        <is>
          <t>2026-09-24</t>
        </is>
      </c>
      <c r="B149" s="25" t="inlineStr">
        <is>
          <t>AAPL</t>
        </is>
      </c>
      <c r="C149" s="15" t="n">
        <v>66.04179999999999</v>
      </c>
      <c r="D149" s="25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5" t="inlineStr">
        <is>
          <t>2026-09-24</t>
        </is>
      </c>
      <c r="B151" s="25" t="inlineStr">
        <is>
          <t>WDC</t>
        </is>
      </c>
      <c r="C151" s="15" t="n">
        <v>64.4761</v>
      </c>
      <c r="D151" s="25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5" t="inlineStr">
        <is>
          <t>2026-09-24</t>
        </is>
      </c>
      <c r="B153" s="25" t="inlineStr">
        <is>
          <t>SMCI</t>
        </is>
      </c>
      <c r="C153" s="15" t="n">
        <v>59.8989</v>
      </c>
      <c r="D153" s="25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5" t="inlineStr">
        <is>
          <t>2026-09-24</t>
        </is>
      </c>
      <c r="B155" s="25" t="inlineStr">
        <is>
          <t>PLTR</t>
        </is>
      </c>
      <c r="C155" s="15" t="n">
        <v>54.7951</v>
      </c>
      <c r="D155" s="25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5" t="inlineStr">
        <is>
          <t>2026-09-24</t>
        </is>
      </c>
      <c r="B157" s="25" t="inlineStr">
        <is>
          <t>NET</t>
        </is>
      </c>
      <c r="C157" s="15" t="n">
        <v>53.7649</v>
      </c>
      <c r="D157" s="25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5" t="inlineStr">
        <is>
          <t>2026-09-24</t>
        </is>
      </c>
      <c r="B159" s="25" t="inlineStr">
        <is>
          <t>AMD</t>
        </is>
      </c>
      <c r="C159" s="15" t="n">
        <v>50.8467</v>
      </c>
      <c r="D159" s="25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5" t="inlineStr">
        <is>
          <t>2026-09-24</t>
        </is>
      </c>
      <c r="B161" s="25" t="inlineStr">
        <is>
          <t>ORCL</t>
        </is>
      </c>
      <c r="C161" s="15" t="n">
        <v>50.7272</v>
      </c>
      <c r="D161" s="25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5" t="inlineStr">
        <is>
          <t>2026-09-24</t>
        </is>
      </c>
      <c r="B163" s="25" t="inlineStr">
        <is>
          <t>MRVL</t>
        </is>
      </c>
      <c r="C163" s="15" t="n">
        <v>49.7191</v>
      </c>
      <c r="D163" s="25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5" t="inlineStr">
        <is>
          <t>2026-09-24</t>
        </is>
      </c>
      <c r="B165" s="25" t="inlineStr">
        <is>
          <t>IBM</t>
        </is>
      </c>
      <c r="C165" s="15" t="n">
        <v>46.536</v>
      </c>
      <c r="D165" s="25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5" t="inlineStr">
        <is>
          <t>2026-09-24</t>
        </is>
      </c>
      <c r="B167" s="25" t="inlineStr">
        <is>
          <t>FSLR</t>
        </is>
      </c>
      <c r="C167" s="15" t="n">
        <v>43.4571</v>
      </c>
      <c r="D167" s="25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5" t="inlineStr">
        <is>
          <t>2026-09-24</t>
        </is>
      </c>
      <c r="B169" s="25" t="inlineStr">
        <is>
          <t>ARM</t>
        </is>
      </c>
      <c r="C169" s="15" t="n">
        <v>42.2105</v>
      </c>
      <c r="D169" s="25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5" t="inlineStr">
        <is>
          <t>2026-09-24</t>
        </is>
      </c>
      <c r="B171" s="25" t="inlineStr">
        <is>
          <t>AAOI</t>
        </is>
      </c>
      <c r="C171" s="15" t="n">
        <v>37.7559</v>
      </c>
      <c r="D171" s="25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5" t="inlineStr">
        <is>
          <t>2026-09-24</t>
        </is>
      </c>
      <c r="B173" s="25" t="inlineStr">
        <is>
          <t>BIDU</t>
        </is>
      </c>
      <c r="C173" s="15" t="n">
        <v>36.3768</v>
      </c>
      <c r="D173" s="25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5" t="inlineStr">
        <is>
          <t>2026-09-24</t>
        </is>
      </c>
      <c r="B175" s="25" t="inlineStr">
        <is>
          <t>RKLB</t>
        </is>
      </c>
      <c r="C175" s="15" t="n">
        <v>30.2942</v>
      </c>
      <c r="D175" s="25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5" t="inlineStr">
        <is>
          <t>2026-09-24</t>
        </is>
      </c>
      <c r="B177" s="25" t="inlineStr">
        <is>
          <t>TSLA</t>
        </is>
      </c>
      <c r="C177" s="15" t="n">
        <v>24.0617</v>
      </c>
      <c r="D177" s="25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5" t="inlineStr">
        <is>
          <t>2026-09-25</t>
        </is>
      </c>
      <c r="B179" s="25" t="inlineStr">
        <is>
          <t>TSM</t>
        </is>
      </c>
      <c r="C179" s="15" t="n">
        <v>79.22</v>
      </c>
      <c r="D179" s="25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5" t="inlineStr">
        <is>
          <t>2026-09-25</t>
        </is>
      </c>
      <c r="B181" s="25" t="inlineStr">
        <is>
          <t>SPYM</t>
        </is>
      </c>
      <c r="C181" s="15" t="n">
        <v>75.69889999999999</v>
      </c>
      <c r="D181" s="25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5" t="inlineStr">
        <is>
          <t>2026-09-25</t>
        </is>
      </c>
      <c r="B183" s="25" t="inlineStr">
        <is>
          <t>IGPT</t>
        </is>
      </c>
      <c r="C183" s="15" t="n">
        <v>73.7141</v>
      </c>
      <c r="D183" s="25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5" t="inlineStr">
        <is>
          <t>2026-09-25</t>
        </is>
      </c>
      <c r="B185" s="25" t="inlineStr">
        <is>
          <t>MU</t>
        </is>
      </c>
      <c r="C185" s="15" t="n">
        <v>71.8974</v>
      </c>
      <c r="D185" s="25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5" t="inlineStr">
        <is>
          <t>2026-09-25</t>
        </is>
      </c>
      <c r="B187" s="25" t="inlineStr">
        <is>
          <t>NVDA</t>
        </is>
      </c>
      <c r="C187" s="15" t="n">
        <v>69.89960000000001</v>
      </c>
      <c r="D187" s="25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5" t="inlineStr">
        <is>
          <t>2026-09-25</t>
        </is>
      </c>
      <c r="B189" s="25" t="inlineStr">
        <is>
          <t>QQQJ</t>
        </is>
      </c>
      <c r="C189" s="15" t="n">
        <v>69.2612</v>
      </c>
      <c r="D189" s="25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5" t="inlineStr">
        <is>
          <t>2026-09-25</t>
        </is>
      </c>
      <c r="B191" s="25" t="inlineStr">
        <is>
          <t>META</t>
        </is>
      </c>
      <c r="C191" s="15" t="n">
        <v>68.657</v>
      </c>
      <c r="D191" s="25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5" t="inlineStr">
        <is>
          <t>2026-09-25</t>
        </is>
      </c>
      <c r="B193" s="25" t="inlineStr">
        <is>
          <t>AAPL</t>
        </is>
      </c>
      <c r="C193" s="15" t="n">
        <v>66.33110000000001</v>
      </c>
      <c r="D193" s="25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5" t="inlineStr">
        <is>
          <t>2026-09-25</t>
        </is>
      </c>
      <c r="B195" s="25" t="inlineStr">
        <is>
          <t>WDC</t>
        </is>
      </c>
      <c r="C195" s="15" t="n">
        <v>64.6091</v>
      </c>
      <c r="D195" s="25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5" t="inlineStr">
        <is>
          <t>2026-09-25</t>
        </is>
      </c>
      <c r="B197" s="25" t="inlineStr">
        <is>
          <t>SMCI</t>
        </is>
      </c>
      <c r="C197" s="15" t="n">
        <v>60.9934</v>
      </c>
      <c r="D197" s="25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5" t="inlineStr">
        <is>
          <t>2026-09-25</t>
        </is>
      </c>
      <c r="B199" s="25" t="inlineStr">
        <is>
          <t>AVGO</t>
        </is>
      </c>
      <c r="C199" s="15" t="n">
        <v>55.464</v>
      </c>
      <c r="D199" s="25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5" t="inlineStr">
        <is>
          <t>2026-09-25</t>
        </is>
      </c>
      <c r="B201" s="25" t="inlineStr">
        <is>
          <t>NET</t>
        </is>
      </c>
      <c r="C201" s="15" t="n">
        <v>53.6868</v>
      </c>
      <c r="D201" s="25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5" t="inlineStr">
        <is>
          <t>2026-09-25</t>
        </is>
      </c>
      <c r="B203" s="25" t="inlineStr">
        <is>
          <t>DIS</t>
        </is>
      </c>
      <c r="C203" s="15" t="n">
        <v>51.4743</v>
      </c>
      <c r="D203" s="25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5" t="inlineStr">
        <is>
          <t>2026-09-25</t>
        </is>
      </c>
      <c r="B205" s="25" t="inlineStr">
        <is>
          <t>AMD</t>
        </is>
      </c>
      <c r="C205" s="15" t="n">
        <v>50.4472</v>
      </c>
      <c r="D205" s="25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5" t="inlineStr">
        <is>
          <t>2026-09-25</t>
        </is>
      </c>
      <c r="B207" s="25" t="inlineStr">
        <is>
          <t>MRVL</t>
        </is>
      </c>
      <c r="C207" s="15" t="n">
        <v>49.6885</v>
      </c>
      <c r="D207" s="25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5" t="inlineStr">
        <is>
          <t>2026-09-25</t>
        </is>
      </c>
      <c r="B209" s="25" t="inlineStr">
        <is>
          <t>IBM</t>
        </is>
      </c>
      <c r="C209" s="15" t="n">
        <v>46.4095</v>
      </c>
      <c r="D209" s="25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5" t="inlineStr">
        <is>
          <t>2026-09-25</t>
        </is>
      </c>
      <c r="B211" s="25" t="inlineStr">
        <is>
          <t>COHR</t>
        </is>
      </c>
      <c r="C211" s="15" t="n">
        <v>44.3283</v>
      </c>
      <c r="D211" s="25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5" t="inlineStr">
        <is>
          <t>2026-09-25</t>
        </is>
      </c>
      <c r="B213" s="25" t="inlineStr">
        <is>
          <t>ARM</t>
        </is>
      </c>
      <c r="C213" s="15" t="n">
        <v>43.1558</v>
      </c>
      <c r="D213" s="25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5" t="inlineStr">
        <is>
          <t>2026-09-25</t>
        </is>
      </c>
      <c r="B215" s="25" t="inlineStr">
        <is>
          <t>AAOI</t>
        </is>
      </c>
      <c r="C215" s="15" t="n">
        <v>38.8707</v>
      </c>
      <c r="D215" s="25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5" t="inlineStr">
        <is>
          <t>2026-09-25</t>
        </is>
      </c>
      <c r="B217" s="25" t="inlineStr">
        <is>
          <t>BIDU</t>
        </is>
      </c>
      <c r="C217" s="15" t="n">
        <v>36.4464</v>
      </c>
      <c r="D217" s="25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5" t="inlineStr">
        <is>
          <t>2026-09-25</t>
        </is>
      </c>
      <c r="B219" s="25" t="inlineStr">
        <is>
          <t>RKLB</t>
        </is>
      </c>
      <c r="C219" s="15" t="n">
        <v>31.4811</v>
      </c>
      <c r="D219" s="25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5" t="inlineStr">
        <is>
          <t>2026-09-25</t>
        </is>
      </c>
      <c r="B221" s="25" t="inlineStr">
        <is>
          <t>TSLA</t>
        </is>
      </c>
      <c r="C221" s="15" t="n">
        <v>23.3235</v>
      </c>
      <c r="D221" s="25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5" t="inlineStr">
        <is>
          <t>2026-09-28</t>
        </is>
      </c>
      <c r="B223" s="25" t="inlineStr">
        <is>
          <t>SPX</t>
        </is>
      </c>
      <c r="C223" s="15" t="n">
        <v>72.3254</v>
      </c>
      <c r="D223" s="25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5" t="inlineStr">
        <is>
          <t>2026-09-28</t>
        </is>
      </c>
      <c r="B225" s="25" t="inlineStr">
        <is>
          <t>MSFT</t>
        </is>
      </c>
      <c r="C225" s="15" t="n">
        <v>70.8755</v>
      </c>
      <c r="D225" s="25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5" t="inlineStr">
        <is>
          <t>2026-09-28</t>
        </is>
      </c>
      <c r="B227" s="25" t="inlineStr">
        <is>
          <t>SKHY</t>
        </is>
      </c>
      <c r="C227" s="15" t="n">
        <v>69.8644</v>
      </c>
      <c r="D227" s="25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5" t="inlineStr">
        <is>
          <t>2026-09-28</t>
        </is>
      </c>
      <c r="B229" s="25" t="inlineStr">
        <is>
          <t>NASDAQ</t>
        </is>
      </c>
      <c r="C229" s="15" t="n">
        <v>68.9755</v>
      </c>
      <c r="D229" s="25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5" t="inlineStr">
        <is>
          <t>2026-09-28</t>
        </is>
      </c>
      <c r="B231" s="25" t="inlineStr">
        <is>
          <t>META</t>
        </is>
      </c>
      <c r="C231" s="15" t="n">
        <v>67.35469999999999</v>
      </c>
      <c r="D231" s="25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5" t="inlineStr">
        <is>
          <t>2026-09-28</t>
        </is>
      </c>
      <c r="B233" s="25" t="inlineStr">
        <is>
          <t>GOOG</t>
        </is>
      </c>
      <c r="C233" s="15" t="n">
        <v>66.3653</v>
      </c>
      <c r="D233" s="25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5" t="inlineStr">
        <is>
          <t>2026-09-28</t>
        </is>
      </c>
      <c r="B235" s="25" t="inlineStr">
        <is>
          <t>AMZN</t>
        </is>
      </c>
      <c r="C235" s="15" t="n">
        <v>64.7876</v>
      </c>
      <c r="D235" s="25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5" t="inlineStr">
        <is>
          <t>2026-09-28</t>
        </is>
      </c>
      <c r="B237" s="25" t="inlineStr">
        <is>
          <t>WDC</t>
        </is>
      </c>
      <c r="C237" s="15" t="n">
        <v>62.5511</v>
      </c>
      <c r="D237" s="25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5" t="inlineStr">
        <is>
          <t>2026-09-28</t>
        </is>
      </c>
      <c r="B239" s="25" t="inlineStr">
        <is>
          <t>AAPL</t>
        </is>
      </c>
      <c r="C239" s="15" t="n">
        <v>61.5375</v>
      </c>
      <c r="D239" s="25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5" t="inlineStr">
        <is>
          <t>2026-09-28</t>
        </is>
      </c>
      <c r="B241" s="25" t="inlineStr">
        <is>
          <t>STX</t>
        </is>
      </c>
      <c r="C241" s="15" t="n">
        <v>60.667</v>
      </c>
      <c r="D241" s="25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5" t="inlineStr">
        <is>
          <t>2026-09-28</t>
        </is>
      </c>
      <c r="B243" s="25" t="inlineStr">
        <is>
          <t>DIS</t>
        </is>
      </c>
      <c r="C243" s="15" t="n">
        <v>54.8052</v>
      </c>
      <c r="D243" s="25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5" t="inlineStr">
        <is>
          <t>2026-09-28</t>
        </is>
      </c>
      <c r="B245" s="25" t="inlineStr">
        <is>
          <t>QCOM</t>
        </is>
      </c>
      <c r="C245" s="15" t="n">
        <v>52.8355</v>
      </c>
      <c r="D245" s="25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5" t="inlineStr">
        <is>
          <t>2026-09-28</t>
        </is>
      </c>
      <c r="B247" s="25" t="inlineStr">
        <is>
          <t>AMD</t>
        </is>
      </c>
      <c r="C247" s="15" t="n">
        <v>50.5277</v>
      </c>
      <c r="D247" s="25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5" t="inlineStr">
        <is>
          <t>2026-09-28</t>
        </is>
      </c>
      <c r="B249" s="25" t="inlineStr">
        <is>
          <t>COHR</t>
        </is>
      </c>
      <c r="C249" s="15" t="n">
        <v>47.2356</v>
      </c>
      <c r="D249" s="25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5" t="inlineStr">
        <is>
          <t>2026-09-28</t>
        </is>
      </c>
      <c r="B251" s="25" t="inlineStr">
        <is>
          <t>RDDT</t>
        </is>
      </c>
      <c r="C251" s="15" t="n">
        <v>46.6373</v>
      </c>
      <c r="D251" s="25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5" t="inlineStr">
        <is>
          <t>2026-09-28</t>
        </is>
      </c>
      <c r="B253" s="25" t="inlineStr">
        <is>
          <t>TQQQ</t>
        </is>
      </c>
      <c r="C253" s="15" t="n">
        <v>46.1188</v>
      </c>
      <c r="D253" s="25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5" t="inlineStr">
        <is>
          <t>2026-09-28</t>
        </is>
      </c>
      <c r="B255" s="25" t="inlineStr">
        <is>
          <t>IONQ</t>
        </is>
      </c>
      <c r="C255" s="15" t="n">
        <v>45.5625</v>
      </c>
      <c r="D255" s="25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5" t="inlineStr">
        <is>
          <t>2026-09-28</t>
        </is>
      </c>
      <c r="B257" s="25" t="inlineStr">
        <is>
          <t>IBM</t>
        </is>
      </c>
      <c r="C257" s="15" t="n">
        <v>45.1122</v>
      </c>
      <c r="D257" s="25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5" t="inlineStr">
        <is>
          <t>2026-09-28</t>
        </is>
      </c>
      <c r="B259" s="25" t="inlineStr">
        <is>
          <t>INTC</t>
        </is>
      </c>
      <c r="C259" s="15" t="n">
        <v>42.4858</v>
      </c>
      <c r="D259" s="25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5" t="inlineStr">
        <is>
          <t>2026-09-28</t>
        </is>
      </c>
      <c r="B261" s="25" t="inlineStr">
        <is>
          <t>RKLB</t>
        </is>
      </c>
      <c r="C261" s="15" t="n">
        <v>37.6985</v>
      </c>
      <c r="D261" s="25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5" t="inlineStr">
        <is>
          <t>2026-09-28</t>
        </is>
      </c>
      <c r="B263" s="25" t="inlineStr">
        <is>
          <t>DRAM</t>
        </is>
      </c>
      <c r="C263" s="15" t="n">
        <v>33.4391</v>
      </c>
      <c r="D263" s="25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5" t="inlineStr">
        <is>
          <t>2026-09-28</t>
        </is>
      </c>
      <c r="B265" s="25" t="inlineStr">
        <is>
          <t>TSLA</t>
        </is>
      </c>
      <c r="C265" s="15" t="n">
        <v>23.6546</v>
      </c>
      <c r="D265" s="25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5" t="inlineStr">
        <is>
          <t>2026-09-29</t>
        </is>
      </c>
      <c r="B267" s="25" t="inlineStr">
        <is>
          <t>SPX</t>
        </is>
      </c>
      <c r="C267" s="15" t="n">
        <v>71.9072</v>
      </c>
      <c r="D267" s="25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5" t="inlineStr">
        <is>
          <t>2026-09-29</t>
        </is>
      </c>
      <c r="B269" s="25" t="inlineStr">
        <is>
          <t>SKHY</t>
        </is>
      </c>
      <c r="C269" s="15" t="n">
        <v>70.56659999999999</v>
      </c>
      <c r="D269" s="25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5" t="inlineStr">
        <is>
          <t>2026-09-29</t>
        </is>
      </c>
      <c r="B271" s="25" t="inlineStr">
        <is>
          <t>NVDA</t>
        </is>
      </c>
      <c r="C271" s="15" t="n">
        <v>70.0104</v>
      </c>
      <c r="D271" s="25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5" t="inlineStr">
        <is>
          <t>2026-09-29</t>
        </is>
      </c>
      <c r="B273" s="25" t="inlineStr">
        <is>
          <t>NASDAQ</t>
        </is>
      </c>
      <c r="C273" s="15" t="n">
        <v>68.47969999999999</v>
      </c>
      <c r="D273" s="25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5" t="inlineStr">
        <is>
          <t>2026-09-29</t>
        </is>
      </c>
      <c r="B275" s="25" t="inlineStr">
        <is>
          <t>META</t>
        </is>
      </c>
      <c r="C275" s="15" t="n">
        <v>67.43729999999999</v>
      </c>
      <c r="D275" s="25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5" t="inlineStr">
        <is>
          <t>2026-09-29</t>
        </is>
      </c>
      <c r="B277" s="25" t="inlineStr">
        <is>
          <t>IGPT</t>
        </is>
      </c>
      <c r="C277" s="15" t="n">
        <v>66.03270000000001</v>
      </c>
      <c r="D277" s="25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5" t="inlineStr">
        <is>
          <t>2026-09-29</t>
        </is>
      </c>
      <c r="B279" s="25" t="inlineStr">
        <is>
          <t>DELL</t>
        </is>
      </c>
      <c r="C279" s="15" t="n">
        <v>65.1452</v>
      </c>
      <c r="D279" s="25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5" t="inlineStr">
        <is>
          <t>2026-09-29</t>
        </is>
      </c>
      <c r="B281" s="25" t="inlineStr">
        <is>
          <t>WDC</t>
        </is>
      </c>
      <c r="C281" s="15" t="n">
        <v>62.3072</v>
      </c>
      <c r="D281" s="25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5" t="inlineStr">
        <is>
          <t>2026-09-29</t>
        </is>
      </c>
      <c r="B283" s="25" t="inlineStr">
        <is>
          <t>STX</t>
        </is>
      </c>
      <c r="C283" s="15" t="n">
        <v>60.6969</v>
      </c>
      <c r="D283" s="25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5" t="inlineStr">
        <is>
          <t>2026-09-29</t>
        </is>
      </c>
      <c r="B285" s="25" t="inlineStr">
        <is>
          <t>AAPL</t>
        </is>
      </c>
      <c r="C285" s="15" t="n">
        <v>59.5939</v>
      </c>
      <c r="D285" s="25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5" t="inlineStr">
        <is>
          <t>2026-09-29</t>
        </is>
      </c>
      <c r="B287" s="25" t="inlineStr">
        <is>
          <t>DIS</t>
        </is>
      </c>
      <c r="C287" s="15" t="n">
        <v>55.1234</v>
      </c>
      <c r="D287" s="25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5" t="inlineStr">
        <is>
          <t>2026-09-29</t>
        </is>
      </c>
      <c r="B289" s="25" t="inlineStr">
        <is>
          <t>PLTR</t>
        </is>
      </c>
      <c r="C289" s="15" t="n">
        <v>52.7709</v>
      </c>
      <c r="D289" s="25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5" t="inlineStr">
        <is>
          <t>2026-09-29</t>
        </is>
      </c>
      <c r="B291" s="25" t="inlineStr">
        <is>
          <t>AMD</t>
        </is>
      </c>
      <c r="C291" s="15" t="n">
        <v>49.4098</v>
      </c>
      <c r="D291" s="25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5" t="inlineStr">
        <is>
          <t>2026-09-29</t>
        </is>
      </c>
      <c r="B293" s="25" t="inlineStr">
        <is>
          <t>COHR</t>
        </is>
      </c>
      <c r="C293" s="15" t="n">
        <v>48.035</v>
      </c>
      <c r="D293" s="25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5" t="inlineStr">
        <is>
          <t>2026-09-29</t>
        </is>
      </c>
      <c r="B295" s="25" t="inlineStr">
        <is>
          <t>RDDT</t>
        </is>
      </c>
      <c r="C295" s="15" t="n">
        <v>47.3826</v>
      </c>
      <c r="D295" s="25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5" t="inlineStr">
        <is>
          <t>2026-09-29</t>
        </is>
      </c>
      <c r="B297" s="25" t="inlineStr">
        <is>
          <t>NFLX</t>
        </is>
      </c>
      <c r="C297" s="15" t="n">
        <v>47.1006</v>
      </c>
      <c r="D297" s="25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5" t="inlineStr">
        <is>
          <t>2026-09-29</t>
        </is>
      </c>
      <c r="B299" s="25" t="inlineStr">
        <is>
          <t>IONQ</t>
        </is>
      </c>
      <c r="C299" s="15" t="n">
        <v>45.2983</v>
      </c>
      <c r="D299" s="25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5" t="inlineStr">
        <is>
          <t>2026-09-29</t>
        </is>
      </c>
      <c r="B301" s="25" t="inlineStr">
        <is>
          <t>TQQQ</t>
        </is>
      </c>
      <c r="C301" s="15" t="n">
        <v>44.857</v>
      </c>
      <c r="D301" s="25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5" t="inlineStr">
        <is>
          <t>2026-09-29</t>
        </is>
      </c>
      <c r="B303" s="25" t="inlineStr">
        <is>
          <t>INTC</t>
        </is>
      </c>
      <c r="C303" s="15" t="n">
        <v>42.6475</v>
      </c>
      <c r="D303" s="25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5" t="inlineStr">
        <is>
          <t>2026-09-29</t>
        </is>
      </c>
      <c r="B305" s="25" t="inlineStr">
        <is>
          <t>ARM</t>
        </is>
      </c>
      <c r="C305" s="15" t="n">
        <v>36.8753</v>
      </c>
      <c r="D305" s="25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5" t="inlineStr">
        <is>
          <t>2026-09-29</t>
        </is>
      </c>
      <c r="B307" s="25" t="inlineStr">
        <is>
          <t>DRAM</t>
        </is>
      </c>
      <c r="C307" s="15" t="n">
        <v>34.1327</v>
      </c>
      <c r="D307" s="25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5" t="inlineStr">
        <is>
          <t>2026-09-29</t>
        </is>
      </c>
      <c r="B309" s="25" t="inlineStr">
        <is>
          <t>TSLA</t>
        </is>
      </c>
      <c r="C309" s="15" t="n">
        <v>21.8137</v>
      </c>
      <c r="D309" s="25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0" t="inlineStr">
        <is>
          <t>2026-10-01</t>
        </is>
      </c>
      <c r="B310" s="20" t="inlineStr">
        <is>
          <t>TSM</t>
        </is>
      </c>
      <c r="C310" s="11" t="n">
        <v>77.7761</v>
      </c>
      <c r="D310" s="20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5" t="inlineStr">
        <is>
          <t>2026-10-01</t>
        </is>
      </c>
      <c r="B311" s="25" t="inlineStr">
        <is>
          <t>SKHY</t>
        </is>
      </c>
      <c r="C311" s="15" t="n">
        <v>73.82850000000001</v>
      </c>
      <c r="D311" s="25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0" t="inlineStr">
        <is>
          <t>2026-10-01</t>
        </is>
      </c>
      <c r="B312" s="20" t="inlineStr">
        <is>
          <t>MU</t>
        </is>
      </c>
      <c r="C312" s="11" t="n">
        <v>73.712</v>
      </c>
      <c r="D312" s="20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5" t="inlineStr">
        <is>
          <t>2026-10-01</t>
        </is>
      </c>
      <c r="B313" s="25" t="inlineStr">
        <is>
          <t>SPX</t>
        </is>
      </c>
      <c r="C313" s="15" t="n">
        <v>71.3081</v>
      </c>
      <c r="D313" s="25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0" t="inlineStr">
        <is>
          <t>2026-10-01</t>
        </is>
      </c>
      <c r="B314" s="20" t="inlineStr">
        <is>
          <t>IGPT</t>
        </is>
      </c>
      <c r="C314" s="11" t="n">
        <v>71.075</v>
      </c>
      <c r="D314" s="20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5" t="inlineStr">
        <is>
          <t>2026-10-01</t>
        </is>
      </c>
      <c r="B315" s="25" t="inlineStr">
        <is>
          <t>MSFT</t>
        </is>
      </c>
      <c r="C315" s="15" t="n">
        <v>70.7697</v>
      </c>
      <c r="D315" s="25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0" t="inlineStr">
        <is>
          <t>2026-10-01</t>
        </is>
      </c>
      <c r="B316" s="20" t="inlineStr">
        <is>
          <t>NVDA</t>
        </is>
      </c>
      <c r="C316" s="11" t="n">
        <v>70.4499</v>
      </c>
      <c r="D316" s="20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5" t="inlineStr">
        <is>
          <t>2026-10-01</t>
        </is>
      </c>
      <c r="B317" s="25" t="inlineStr">
        <is>
          <t>VOO</t>
        </is>
      </c>
      <c r="C317" s="15" t="n">
        <v>69.4632</v>
      </c>
      <c r="D317" s="25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0" t="inlineStr">
        <is>
          <t>2026-10-01</t>
        </is>
      </c>
      <c r="B318" s="20" t="inlineStr">
        <is>
          <t>SPYM</t>
        </is>
      </c>
      <c r="C318" s="11" t="n">
        <v>69.3738</v>
      </c>
      <c r="D318" s="20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5" t="inlineStr">
        <is>
          <t>2026-10-01</t>
        </is>
      </c>
      <c r="B319" s="25" t="inlineStr">
        <is>
          <t>NASDAQ</t>
        </is>
      </c>
      <c r="C319" s="15" t="n">
        <v>68.1939</v>
      </c>
      <c r="D319" s="25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0" t="inlineStr">
        <is>
          <t>2026-10-01</t>
        </is>
      </c>
      <c r="B320" s="20" t="inlineStr">
        <is>
          <t>GOOG</t>
        </is>
      </c>
      <c r="C320" s="11" t="n">
        <v>68.1799</v>
      </c>
      <c r="D320" s="20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5" t="inlineStr">
        <is>
          <t>2026-10-01</t>
        </is>
      </c>
      <c r="B321" s="25" t="inlineStr">
        <is>
          <t>SNDK</t>
        </is>
      </c>
      <c r="C321" s="15" t="n">
        <v>67.01860000000001</v>
      </c>
      <c r="D321" s="25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0" t="inlineStr">
        <is>
          <t>2026-10-01</t>
        </is>
      </c>
      <c r="B322" s="20" t="inlineStr">
        <is>
          <t>META</t>
        </is>
      </c>
      <c r="C322" s="11" t="n">
        <v>65.7046</v>
      </c>
      <c r="D322" s="20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5" t="inlineStr">
        <is>
          <t>2026-10-01</t>
        </is>
      </c>
      <c r="B323" s="25" t="inlineStr">
        <is>
          <t>AMZN</t>
        </is>
      </c>
      <c r="C323" s="15" t="n">
        <v>64.9674</v>
      </c>
      <c r="D323" s="25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0" t="inlineStr">
        <is>
          <t>2026-10-01</t>
        </is>
      </c>
      <c r="B324" s="20" t="inlineStr">
        <is>
          <t>QQQJ</t>
        </is>
      </c>
      <c r="C324" s="11" t="n">
        <v>64.63039999999999</v>
      </c>
      <c r="D324" s="20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5" t="inlineStr">
        <is>
          <t>2026-10-01</t>
        </is>
      </c>
      <c r="B325" s="25" t="inlineStr">
        <is>
          <t>DELL</t>
        </is>
      </c>
      <c r="C325" s="15" t="n">
        <v>63.7939</v>
      </c>
      <c r="D325" s="25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0" t="inlineStr">
        <is>
          <t>2026-10-01</t>
        </is>
      </c>
      <c r="B326" s="20" t="inlineStr">
        <is>
          <t>WDC</t>
        </is>
      </c>
      <c r="C326" s="11" t="n">
        <v>62.9683</v>
      </c>
      <c r="D326" s="20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5" t="inlineStr">
        <is>
          <t>2026-10-01</t>
        </is>
      </c>
      <c r="B327" s="25" t="inlineStr">
        <is>
          <t>STX</t>
        </is>
      </c>
      <c r="C327" s="15" t="n">
        <v>62.6723</v>
      </c>
      <c r="D327" s="25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0" t="inlineStr">
        <is>
          <t>2026-10-01</t>
        </is>
      </c>
      <c r="B328" s="20" t="inlineStr">
        <is>
          <t>SMCI</t>
        </is>
      </c>
      <c r="C328" s="11" t="n">
        <v>60.079</v>
      </c>
      <c r="D328" s="20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5" t="inlineStr">
        <is>
          <t>2026-10-01</t>
        </is>
      </c>
      <c r="B329" s="25" t="inlineStr">
        <is>
          <t>ASML</t>
        </is>
      </c>
      <c r="C329" s="15" t="n">
        <v>59.8734</v>
      </c>
      <c r="D329" s="25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0" t="inlineStr">
        <is>
          <t>2026-10-01</t>
        </is>
      </c>
      <c r="B330" s="20" t="inlineStr">
        <is>
          <t>AAPL</t>
        </is>
      </c>
      <c r="C330" s="11" t="n">
        <v>58.7988</v>
      </c>
      <c r="D330" s="20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5" t="inlineStr">
        <is>
          <t>2026-10-01</t>
        </is>
      </c>
      <c r="B331" s="25" t="inlineStr">
        <is>
          <t>ANET</t>
        </is>
      </c>
      <c r="C331" s="15" t="n">
        <v>56.6381</v>
      </c>
      <c r="D331" s="25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0" t="inlineStr">
        <is>
          <t>2026-10-01</t>
        </is>
      </c>
      <c r="B332" s="20" t="inlineStr">
        <is>
          <t>AVGO</t>
        </is>
      </c>
      <c r="C332" s="11" t="n">
        <v>54.6593</v>
      </c>
      <c r="D332" s="20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5" t="inlineStr">
        <is>
          <t>2026-10-01</t>
        </is>
      </c>
      <c r="B333" s="25" t="inlineStr">
        <is>
          <t>QCOM</t>
        </is>
      </c>
      <c r="C333" s="15" t="n">
        <v>54.0579</v>
      </c>
      <c r="D333" s="25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0" t="inlineStr">
        <is>
          <t>2026-10-01</t>
        </is>
      </c>
      <c r="B334" s="20" t="inlineStr">
        <is>
          <t>PLTR</t>
        </is>
      </c>
      <c r="C334" s="11" t="n">
        <v>52.2997</v>
      </c>
      <c r="D334" s="20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5" t="inlineStr">
        <is>
          <t>2026-10-01</t>
        </is>
      </c>
      <c r="B335" s="25" t="inlineStr">
        <is>
          <t>SNOW</t>
        </is>
      </c>
      <c r="C335" s="15" t="n">
        <v>52.2603</v>
      </c>
      <c r="D335" s="25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0" t="inlineStr">
        <is>
          <t>2026-10-01</t>
        </is>
      </c>
      <c r="B336" s="20" t="inlineStr">
        <is>
          <t>DIS</t>
        </is>
      </c>
      <c r="C336" s="11" t="n">
        <v>51.6606</v>
      </c>
      <c r="D336" s="20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5" t="inlineStr">
        <is>
          <t>2026-10-01</t>
        </is>
      </c>
      <c r="B337" s="25" t="inlineStr">
        <is>
          <t>NET</t>
        </is>
      </c>
      <c r="C337" s="15" t="n">
        <v>51.5663</v>
      </c>
      <c r="D337" s="25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0" t="inlineStr">
        <is>
          <t>2026-10-01</t>
        </is>
      </c>
      <c r="B338" s="20" t="inlineStr">
        <is>
          <t>ORCL</t>
        </is>
      </c>
      <c r="C338" s="11" t="n">
        <v>51.488</v>
      </c>
      <c r="D338" s="20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5" t="inlineStr">
        <is>
          <t>2026-10-01</t>
        </is>
      </c>
      <c r="B339" s="25" t="inlineStr">
        <is>
          <t>AMD</t>
        </is>
      </c>
      <c r="C339" s="15" t="n">
        <v>50.1312</v>
      </c>
      <c r="D339" s="25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0" t="inlineStr">
        <is>
          <t>2026-10-01</t>
        </is>
      </c>
      <c r="B340" s="20" t="inlineStr">
        <is>
          <t>MRVL</t>
        </is>
      </c>
      <c r="C340" s="11" t="n">
        <v>49.7907</v>
      </c>
      <c r="D340" s="20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5" t="inlineStr">
        <is>
          <t>2026-10-01</t>
        </is>
      </c>
      <c r="B341" s="25" t="inlineStr">
        <is>
          <t>COHR</t>
        </is>
      </c>
      <c r="C341" s="15" t="n">
        <v>49.7266</v>
      </c>
      <c r="D341" s="25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0" t="inlineStr">
        <is>
          <t>2026-10-01</t>
        </is>
      </c>
      <c r="B342" s="20" t="inlineStr">
        <is>
          <t>VST</t>
        </is>
      </c>
      <c r="C342" s="11" t="n">
        <v>49.4682</v>
      </c>
      <c r="D342" s="20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5" t="inlineStr">
        <is>
          <t>2026-10-01</t>
        </is>
      </c>
      <c r="B343" s="25" t="inlineStr">
        <is>
          <t>RDDT</t>
        </is>
      </c>
      <c r="C343" s="15" t="n">
        <v>49.3894</v>
      </c>
      <c r="D343" s="25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0" t="inlineStr">
        <is>
          <t>2026-10-01</t>
        </is>
      </c>
      <c r="B344" s="20" t="inlineStr">
        <is>
          <t>IBM</t>
        </is>
      </c>
      <c r="C344" s="11" t="n">
        <v>48.3879</v>
      </c>
      <c r="D344" s="20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5" t="inlineStr">
        <is>
          <t>2026-10-01</t>
        </is>
      </c>
      <c r="B345" s="25" t="inlineStr">
        <is>
          <t>CRWD</t>
        </is>
      </c>
      <c r="C345" s="15" t="n">
        <v>48.0176</v>
      </c>
      <c r="D345" s="25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0" t="inlineStr">
        <is>
          <t>2026-10-01</t>
        </is>
      </c>
      <c r="B346" s="20" t="inlineStr">
        <is>
          <t>GLW</t>
        </is>
      </c>
      <c r="C346" s="11" t="n">
        <v>47.7537</v>
      </c>
      <c r="D346" s="20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5" t="inlineStr">
        <is>
          <t>2026-10-01</t>
        </is>
      </c>
      <c r="B347" s="25" t="inlineStr">
        <is>
          <t>NFLX</t>
        </is>
      </c>
      <c r="C347" s="15" t="n">
        <v>47.5835</v>
      </c>
      <c r="D347" s="25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0" t="inlineStr">
        <is>
          <t>2026-10-01</t>
        </is>
      </c>
      <c r="B348" s="20" t="inlineStr">
        <is>
          <t>CRWV</t>
        </is>
      </c>
      <c r="C348" s="11" t="n">
        <v>47.365</v>
      </c>
      <c r="D348" s="20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5" t="inlineStr">
        <is>
          <t>2026-10-01</t>
        </is>
      </c>
      <c r="B349" s="25" t="inlineStr">
        <is>
          <t>TQQQ</t>
        </is>
      </c>
      <c r="C349" s="15" t="n">
        <v>47.1661</v>
      </c>
      <c r="D349" s="25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0" t="inlineStr">
        <is>
          <t>2026-10-01</t>
        </is>
      </c>
      <c r="B350" s="20" t="inlineStr">
        <is>
          <t>AAOI</t>
        </is>
      </c>
      <c r="C350" s="11" t="n">
        <v>46.1365</v>
      </c>
      <c r="D350" s="20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5" t="inlineStr">
        <is>
          <t>2026-10-01</t>
        </is>
      </c>
      <c r="B351" s="25" t="inlineStr">
        <is>
          <t>IONQ</t>
        </is>
      </c>
      <c r="C351" s="15" t="n">
        <v>45.8193</v>
      </c>
      <c r="D351" s="25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0" t="inlineStr">
        <is>
          <t>2026-10-01</t>
        </is>
      </c>
      <c r="B352" s="20" t="inlineStr">
        <is>
          <t>FSLR</t>
        </is>
      </c>
      <c r="C352" s="11" t="n">
        <v>45.7971</v>
      </c>
      <c r="D352" s="20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5" t="inlineStr">
        <is>
          <t>2026-10-01</t>
        </is>
      </c>
      <c r="B353" s="25" t="inlineStr">
        <is>
          <t>BIDU</t>
        </is>
      </c>
      <c r="C353" s="15" t="n">
        <v>42.9515</v>
      </c>
      <c r="D353" s="25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0" t="inlineStr">
        <is>
          <t>2026-10-01</t>
        </is>
      </c>
      <c r="B354" s="20" t="inlineStr">
        <is>
          <t>DRAM</t>
        </is>
      </c>
      <c r="C354" s="11" t="n">
        <v>41.7517</v>
      </c>
      <c r="D354" s="20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5" t="inlineStr">
        <is>
          <t>2026-10-01</t>
        </is>
      </c>
      <c r="B355" s="25" t="inlineStr">
        <is>
          <t>INTC</t>
        </is>
      </c>
      <c r="C355" s="15" t="n">
        <v>41.3463</v>
      </c>
      <c r="D355" s="25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0" t="inlineStr">
        <is>
          <t>2026-10-01</t>
        </is>
      </c>
      <c r="B356" s="20" t="inlineStr">
        <is>
          <t>ARM</t>
        </is>
      </c>
      <c r="C356" s="11" t="n">
        <v>37.8889</v>
      </c>
      <c r="D356" s="20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5" t="inlineStr">
        <is>
          <t>2026-10-01</t>
        </is>
      </c>
      <c r="B357" s="25" t="inlineStr">
        <is>
          <t>RKLB</t>
        </is>
      </c>
      <c r="C357" s="15" t="n">
        <v>34.7735</v>
      </c>
      <c r="D357" s="25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0" t="inlineStr">
        <is>
          <t>2026-10-01</t>
        </is>
      </c>
      <c r="B358" s="20" t="inlineStr">
        <is>
          <t>SPCX</t>
        </is>
      </c>
      <c r="C358" s="11" t="n">
        <v>31.4366</v>
      </c>
      <c r="D358" s="20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5" t="inlineStr">
        <is>
          <t>2026-10-01</t>
        </is>
      </c>
      <c r="B359" s="25" t="inlineStr">
        <is>
          <t>TSLA</t>
        </is>
      </c>
      <c r="C359" s="15" t="n">
        <v>23.9152</v>
      </c>
      <c r="D359" s="25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0" t="inlineStr">
        <is>
          <t>2026-10-02</t>
        </is>
      </c>
      <c r="B360" s="20" t="inlineStr">
        <is>
          <t>TSM</t>
        </is>
      </c>
      <c r="C360" s="11" t="n">
        <v>78.3218</v>
      </c>
      <c r="D360" s="20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5" t="inlineStr">
        <is>
          <t>2026-10-02</t>
        </is>
      </c>
      <c r="B361" s="25" t="inlineStr">
        <is>
          <t>MU</t>
        </is>
      </c>
      <c r="C361" s="15" t="n">
        <v>74.2222</v>
      </c>
      <c r="D361" s="25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0" t="inlineStr">
        <is>
          <t>2026-10-02</t>
        </is>
      </c>
      <c r="B362" s="20" t="inlineStr">
        <is>
          <t>SPX</t>
        </is>
      </c>
      <c r="C362" s="11" t="n">
        <v>73.7787</v>
      </c>
      <c r="D362" s="20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5" t="inlineStr">
        <is>
          <t>2026-10-02</t>
        </is>
      </c>
      <c r="B363" s="25" t="inlineStr">
        <is>
          <t>SKHY</t>
        </is>
      </c>
      <c r="C363" s="15" t="n">
        <v>73.2196</v>
      </c>
      <c r="D363" s="25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0" t="inlineStr">
        <is>
          <t>2026-10-02</t>
        </is>
      </c>
      <c r="B364" s="20" t="inlineStr">
        <is>
          <t>SPYM</t>
        </is>
      </c>
      <c r="C364" s="11" t="n">
        <v>71.7107</v>
      </c>
      <c r="D364" s="20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5" t="inlineStr">
        <is>
          <t>2026-10-02</t>
        </is>
      </c>
      <c r="B365" s="25" t="inlineStr">
        <is>
          <t>MSFT</t>
        </is>
      </c>
      <c r="C365" s="15" t="n">
        <v>71.5718</v>
      </c>
      <c r="D365" s="25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0" t="inlineStr">
        <is>
          <t>2026-10-02</t>
        </is>
      </c>
      <c r="B366" s="20" t="inlineStr">
        <is>
          <t>NVDA</t>
        </is>
      </c>
      <c r="C366" s="11" t="n">
        <v>70.9893</v>
      </c>
      <c r="D366" s="20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5" t="inlineStr">
        <is>
          <t>2026-10-02</t>
        </is>
      </c>
      <c r="B367" s="25" t="inlineStr">
        <is>
          <t>NASDAQ</t>
        </is>
      </c>
      <c r="C367" s="15" t="n">
        <v>70.4559</v>
      </c>
      <c r="D367" s="25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0" t="inlineStr">
        <is>
          <t>2026-10-02</t>
        </is>
      </c>
      <c r="B368" s="20" t="inlineStr">
        <is>
          <t>IGPT</t>
        </is>
      </c>
      <c r="C368" s="11" t="n">
        <v>70.4145</v>
      </c>
      <c r="D368" s="20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5" t="inlineStr">
        <is>
          <t>2026-10-02</t>
        </is>
      </c>
      <c r="B369" s="25" t="inlineStr">
        <is>
          <t>VOO</t>
        </is>
      </c>
      <c r="C369" s="15" t="n">
        <v>70.35599999999999</v>
      </c>
      <c r="D369" s="25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0" t="inlineStr">
        <is>
          <t>2026-10-02</t>
        </is>
      </c>
      <c r="B370" s="20" t="inlineStr">
        <is>
          <t>AMZN</t>
        </is>
      </c>
      <c r="C370" s="11" t="n">
        <v>66.7704</v>
      </c>
      <c r="D370" s="20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5" t="inlineStr">
        <is>
          <t>2026-10-02</t>
        </is>
      </c>
      <c r="B371" s="25" t="inlineStr">
        <is>
          <t>QQQJ</t>
        </is>
      </c>
      <c r="C371" s="15" t="n">
        <v>66.6961</v>
      </c>
      <c r="D371" s="25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0" t="inlineStr">
        <is>
          <t>2026-10-02</t>
        </is>
      </c>
      <c r="B372" s="20" t="inlineStr">
        <is>
          <t>GOOG</t>
        </is>
      </c>
      <c r="C372" s="11" t="n">
        <v>66.54130000000001</v>
      </c>
      <c r="D372" s="20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5" t="inlineStr">
        <is>
          <t>2026-10-02</t>
        </is>
      </c>
      <c r="B373" s="25" t="inlineStr">
        <is>
          <t>META</t>
        </is>
      </c>
      <c r="C373" s="15" t="n">
        <v>65.6026</v>
      </c>
      <c r="D373" s="25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0" t="inlineStr">
        <is>
          <t>2026-10-02</t>
        </is>
      </c>
      <c r="B374" s="20" t="inlineStr">
        <is>
          <t>DELL</t>
        </is>
      </c>
      <c r="C374" s="11" t="n">
        <v>65.28189999999999</v>
      </c>
      <c r="D374" s="20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5" t="inlineStr">
        <is>
          <t>2026-10-02</t>
        </is>
      </c>
      <c r="B375" s="25" t="inlineStr">
        <is>
          <t>SNDK</t>
        </is>
      </c>
      <c r="C375" s="15" t="n">
        <v>63.7341</v>
      </c>
      <c r="D375" s="25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0" t="inlineStr">
        <is>
          <t>2026-10-02</t>
        </is>
      </c>
      <c r="B376" s="20" t="inlineStr">
        <is>
          <t>ASML</t>
        </is>
      </c>
      <c r="C376" s="11" t="n">
        <v>60.8367</v>
      </c>
      <c r="D376" s="20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5" t="inlineStr">
        <is>
          <t>2026-10-02</t>
        </is>
      </c>
      <c r="B377" s="25" t="inlineStr">
        <is>
          <t>SMCI</t>
        </is>
      </c>
      <c r="C377" s="15" t="n">
        <v>60.6717</v>
      </c>
      <c r="D377" s="25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0" t="inlineStr">
        <is>
          <t>2026-10-02</t>
        </is>
      </c>
      <c r="B378" s="20" t="inlineStr">
        <is>
          <t>AAPL</t>
        </is>
      </c>
      <c r="C378" s="11" t="n">
        <v>58.8231</v>
      </c>
      <c r="D378" s="20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5" t="inlineStr">
        <is>
          <t>2026-10-02</t>
        </is>
      </c>
      <c r="B379" s="25" t="inlineStr">
        <is>
          <t>STX</t>
        </is>
      </c>
      <c r="C379" s="15" t="n">
        <v>57.9497</v>
      </c>
      <c r="D379" s="25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0" t="inlineStr">
        <is>
          <t>2026-10-02</t>
        </is>
      </c>
      <c r="B380" s="20" t="inlineStr">
        <is>
          <t>WDC</t>
        </is>
      </c>
      <c r="C380" s="11" t="n">
        <v>57.5673</v>
      </c>
      <c r="D380" s="20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5" t="inlineStr">
        <is>
          <t>2026-10-02</t>
        </is>
      </c>
      <c r="B381" s="25" t="inlineStr">
        <is>
          <t>ANET</t>
        </is>
      </c>
      <c r="C381" s="15" t="n">
        <v>56.5563</v>
      </c>
      <c r="D381" s="25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0" t="inlineStr">
        <is>
          <t>2026-10-02</t>
        </is>
      </c>
      <c r="B382" s="20" t="inlineStr">
        <is>
          <t>AVGO</t>
        </is>
      </c>
      <c r="C382" s="11" t="n">
        <v>56.1356</v>
      </c>
      <c r="D382" s="20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5" t="inlineStr">
        <is>
          <t>2026-10-02</t>
        </is>
      </c>
      <c r="B383" s="25" t="inlineStr">
        <is>
          <t>QCOM</t>
        </is>
      </c>
      <c r="C383" s="15" t="n">
        <v>53.3779</v>
      </c>
      <c r="D383" s="25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0" t="inlineStr">
        <is>
          <t>2026-10-02</t>
        </is>
      </c>
      <c r="B384" s="20" t="inlineStr">
        <is>
          <t>NET</t>
        </is>
      </c>
      <c r="C384" s="11" t="n">
        <v>53.1571</v>
      </c>
      <c r="D384" s="20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5" t="inlineStr">
        <is>
          <t>2026-10-02</t>
        </is>
      </c>
      <c r="B385" s="25" t="inlineStr">
        <is>
          <t>DIS</t>
        </is>
      </c>
      <c r="C385" s="15" t="n">
        <v>52.7499</v>
      </c>
      <c r="D385" s="25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0" t="inlineStr">
        <is>
          <t>2026-10-02</t>
        </is>
      </c>
      <c r="B386" s="20" t="inlineStr">
        <is>
          <t>PLTR</t>
        </is>
      </c>
      <c r="C386" s="11" t="n">
        <v>52.4193</v>
      </c>
      <c r="D386" s="20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5" t="inlineStr">
        <is>
          <t>2026-10-02</t>
        </is>
      </c>
      <c r="B387" s="25" t="inlineStr">
        <is>
          <t>MRVL</t>
        </is>
      </c>
      <c r="C387" s="15" t="n">
        <v>51.7469</v>
      </c>
      <c r="D387" s="25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0" t="inlineStr">
        <is>
          <t>2026-10-02</t>
        </is>
      </c>
      <c r="B388" s="20" t="inlineStr">
        <is>
          <t>COHR</t>
        </is>
      </c>
      <c r="C388" s="11" t="n">
        <v>50.9844</v>
      </c>
      <c r="D388" s="20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5" t="inlineStr">
        <is>
          <t>2026-10-02</t>
        </is>
      </c>
      <c r="B389" s="25" t="inlineStr">
        <is>
          <t>AMD</t>
        </is>
      </c>
      <c r="C389" s="15" t="n">
        <v>50.6582</v>
      </c>
      <c r="D389" s="25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0" t="inlineStr">
        <is>
          <t>2026-10-02</t>
        </is>
      </c>
      <c r="B390" s="20" t="inlineStr">
        <is>
          <t>VST</t>
        </is>
      </c>
      <c r="C390" s="11" t="n">
        <v>50.5924</v>
      </c>
      <c r="D390" s="20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5" t="inlineStr">
        <is>
          <t>2026-10-02</t>
        </is>
      </c>
      <c r="B391" s="25" t="inlineStr">
        <is>
          <t>ORCL</t>
        </is>
      </c>
      <c r="C391" s="15" t="n">
        <v>50.0815</v>
      </c>
      <c r="D391" s="25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0" t="inlineStr">
        <is>
          <t>2026-10-02</t>
        </is>
      </c>
      <c r="B392" s="20" t="inlineStr">
        <is>
          <t>SNOW</t>
        </is>
      </c>
      <c r="C392" s="11" t="n">
        <v>50.0775</v>
      </c>
      <c r="D392" s="20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5" t="inlineStr">
        <is>
          <t>2026-10-02</t>
        </is>
      </c>
      <c r="B393" s="25" t="inlineStr">
        <is>
          <t>RDDT</t>
        </is>
      </c>
      <c r="C393" s="15" t="n">
        <v>48.9433</v>
      </c>
      <c r="D393" s="25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0" t="inlineStr">
        <is>
          <t>2026-10-02</t>
        </is>
      </c>
      <c r="B394" s="20" t="inlineStr">
        <is>
          <t>TQQQ</t>
        </is>
      </c>
      <c r="C394" s="11" t="n">
        <v>48.9395</v>
      </c>
      <c r="D394" s="20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5" t="inlineStr">
        <is>
          <t>2026-10-02</t>
        </is>
      </c>
      <c r="B395" s="25" t="inlineStr">
        <is>
          <t>CRWD</t>
        </is>
      </c>
      <c r="C395" s="15" t="n">
        <v>47.9339</v>
      </c>
      <c r="D395" s="25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0" t="inlineStr">
        <is>
          <t>2026-10-02</t>
        </is>
      </c>
      <c r="B396" s="20" t="inlineStr">
        <is>
          <t>FSLR</t>
        </is>
      </c>
      <c r="C396" s="11" t="n">
        <v>47.725</v>
      </c>
      <c r="D396" s="20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5" t="inlineStr">
        <is>
          <t>2026-10-02</t>
        </is>
      </c>
      <c r="B397" s="25" t="inlineStr">
        <is>
          <t>AAOI</t>
        </is>
      </c>
      <c r="C397" s="15" t="n">
        <v>47.0187</v>
      </c>
      <c r="D397" s="25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0" t="inlineStr">
        <is>
          <t>2026-10-02</t>
        </is>
      </c>
      <c r="B398" s="20" t="inlineStr">
        <is>
          <t>CRWV</t>
        </is>
      </c>
      <c r="C398" s="11" t="n">
        <v>46.9064</v>
      </c>
      <c r="D398" s="20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5" t="inlineStr">
        <is>
          <t>2026-10-02</t>
        </is>
      </c>
      <c r="B399" s="25" t="inlineStr">
        <is>
          <t>IBM</t>
        </is>
      </c>
      <c r="C399" s="15" t="n">
        <v>45.9772</v>
      </c>
      <c r="D399" s="25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0" t="inlineStr">
        <is>
          <t>2026-10-02</t>
        </is>
      </c>
      <c r="B400" s="20" t="inlineStr">
        <is>
          <t>GLW</t>
        </is>
      </c>
      <c r="C400" s="11" t="n">
        <v>45.9727</v>
      </c>
      <c r="D400" s="20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5" t="inlineStr">
        <is>
          <t>2026-10-02</t>
        </is>
      </c>
      <c r="B401" s="25" t="inlineStr">
        <is>
          <t>IONQ</t>
        </is>
      </c>
      <c r="C401" s="15" t="n">
        <v>45.3534</v>
      </c>
      <c r="D401" s="25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0" t="inlineStr">
        <is>
          <t>2026-10-02</t>
        </is>
      </c>
      <c r="B402" s="20" t="inlineStr">
        <is>
          <t>NFLX</t>
        </is>
      </c>
      <c r="C402" s="11" t="n">
        <v>45.0033</v>
      </c>
      <c r="D402" s="20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5" t="inlineStr">
        <is>
          <t>2026-10-02</t>
        </is>
      </c>
      <c r="B403" s="25" t="inlineStr">
        <is>
          <t>INTC</t>
        </is>
      </c>
      <c r="C403" s="15" t="n">
        <v>42.9454</v>
      </c>
      <c r="D403" s="25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0" t="inlineStr">
        <is>
          <t>2026-10-02</t>
        </is>
      </c>
      <c r="B404" s="20" t="inlineStr">
        <is>
          <t>DRAM</t>
        </is>
      </c>
      <c r="C404" s="11" t="n">
        <v>41.951</v>
      </c>
      <c r="D404" s="20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5" t="inlineStr">
        <is>
          <t>2026-10-02</t>
        </is>
      </c>
      <c r="B405" s="25" t="inlineStr">
        <is>
          <t>BIDU</t>
        </is>
      </c>
      <c r="C405" s="15" t="n">
        <v>41.2855</v>
      </c>
      <c r="D405" s="25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0" t="inlineStr">
        <is>
          <t>2026-10-02</t>
        </is>
      </c>
      <c r="B406" s="20" t="inlineStr">
        <is>
          <t>RKLB</t>
        </is>
      </c>
      <c r="C406" s="11" t="n">
        <v>37.5879</v>
      </c>
      <c r="D406" s="20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5" t="inlineStr">
        <is>
          <t>2026-10-02</t>
        </is>
      </c>
      <c r="B407" s="25" t="inlineStr">
        <is>
          <t>ARM</t>
        </is>
      </c>
      <c r="C407" s="15" t="n">
        <v>37.4375</v>
      </c>
      <c r="D407" s="25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0" t="inlineStr">
        <is>
          <t>2026-10-02</t>
        </is>
      </c>
      <c r="B408" s="20" t="inlineStr">
        <is>
          <t>SPCX</t>
        </is>
      </c>
      <c r="C408" s="11" t="n">
        <v>34.7826</v>
      </c>
      <c r="D408" s="20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5" t="inlineStr">
        <is>
          <t>2026-10-02</t>
        </is>
      </c>
      <c r="B409" s="25" t="inlineStr">
        <is>
          <t>TSLA</t>
        </is>
      </c>
      <c r="C409" s="15" t="n">
        <v>24.1343</v>
      </c>
      <c r="D409" s="25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0" t="inlineStr">
        <is>
          <t>2026-10-06</t>
        </is>
      </c>
      <c r="B410" s="20" t="inlineStr">
        <is>
          <t>TSM</t>
        </is>
      </c>
      <c r="C410" s="11" t="n">
        <v>78.7362</v>
      </c>
      <c r="D410" s="20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5" t="inlineStr">
        <is>
          <t>2026-10-06</t>
        </is>
      </c>
      <c r="B411" s="25" t="inlineStr">
        <is>
          <t>SPX</t>
        </is>
      </c>
      <c r="C411" s="15" t="n">
        <v>75.1631</v>
      </c>
      <c r="D411" s="25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0" t="inlineStr">
        <is>
          <t>2026-10-06</t>
        </is>
      </c>
      <c r="B412" s="20" t="inlineStr">
        <is>
          <t>SPYM</t>
        </is>
      </c>
      <c r="C412" s="11" t="n">
        <v>73.791</v>
      </c>
      <c r="D412" s="20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5" t="inlineStr">
        <is>
          <t>2026-10-06</t>
        </is>
      </c>
      <c r="B413" s="25" t="inlineStr">
        <is>
          <t>MU</t>
        </is>
      </c>
      <c r="C413" s="15" t="n">
        <v>73.3522</v>
      </c>
      <c r="D413" s="25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0" t="inlineStr">
        <is>
          <t>2026-10-06</t>
        </is>
      </c>
      <c r="B414" s="20" t="inlineStr">
        <is>
          <t>VOO</t>
        </is>
      </c>
      <c r="C414" s="11" t="n">
        <v>72.5669</v>
      </c>
      <c r="D414" s="20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5" t="inlineStr">
        <is>
          <t>2026-10-06</t>
        </is>
      </c>
      <c r="B415" s="25" t="inlineStr">
        <is>
          <t>MSFT</t>
        </is>
      </c>
      <c r="C415" s="15" t="n">
        <v>72.27</v>
      </c>
      <c r="D415" s="25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0" t="inlineStr">
        <is>
          <t>2026-10-06</t>
        </is>
      </c>
      <c r="B416" s="20" t="inlineStr">
        <is>
          <t>NASDAQ</t>
        </is>
      </c>
      <c r="C416" s="11" t="n">
        <v>72.065</v>
      </c>
      <c r="D416" s="20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5" t="inlineStr">
        <is>
          <t>2026-10-06</t>
        </is>
      </c>
      <c r="B417" s="25" t="inlineStr">
        <is>
          <t>NVDA</t>
        </is>
      </c>
      <c r="C417" s="15" t="n">
        <v>71.5147</v>
      </c>
      <c r="D417" s="25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0" t="inlineStr">
        <is>
          <t>2026-10-06</t>
        </is>
      </c>
      <c r="B418" s="20" t="inlineStr">
        <is>
          <t>QQQJ</t>
        </is>
      </c>
      <c r="C418" s="11" t="n">
        <v>69.20489999999999</v>
      </c>
      <c r="D418" s="20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5" t="inlineStr">
        <is>
          <t>2026-10-06</t>
        </is>
      </c>
      <c r="B419" s="25" t="inlineStr">
        <is>
          <t>IGPT</t>
        </is>
      </c>
      <c r="C419" s="15" t="n">
        <v>68.9449</v>
      </c>
      <c r="D419" s="25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0" t="inlineStr">
        <is>
          <t>2026-10-06</t>
        </is>
      </c>
      <c r="B420" s="20" t="inlineStr">
        <is>
          <t>SKHY</t>
        </is>
      </c>
      <c r="C420" s="11" t="n">
        <v>68.9344</v>
      </c>
      <c r="D420" s="20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5" t="inlineStr">
        <is>
          <t>2026-10-06</t>
        </is>
      </c>
      <c r="B421" s="25" t="inlineStr">
        <is>
          <t>AMZN</t>
        </is>
      </c>
      <c r="C421" s="15" t="n">
        <v>67.625</v>
      </c>
      <c r="D421" s="25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0" t="inlineStr">
        <is>
          <t>2026-10-06</t>
        </is>
      </c>
      <c r="B422" s="20" t="inlineStr">
        <is>
          <t>DELL</t>
        </is>
      </c>
      <c r="C422" s="11" t="n">
        <v>67.1048</v>
      </c>
      <c r="D422" s="20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5" t="inlineStr">
        <is>
          <t>2026-10-06</t>
        </is>
      </c>
      <c r="B423" s="25" t="inlineStr">
        <is>
          <t>GOOG</t>
        </is>
      </c>
      <c r="C423" s="15" t="n">
        <v>66.53019999999999</v>
      </c>
      <c r="D423" s="25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0" t="inlineStr">
        <is>
          <t>2026-10-06</t>
        </is>
      </c>
      <c r="B424" s="20" t="inlineStr">
        <is>
          <t>META</t>
        </is>
      </c>
      <c r="C424" s="11" t="n">
        <v>65.91679999999999</v>
      </c>
      <c r="D424" s="20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5" t="inlineStr">
        <is>
          <t>2026-10-06</t>
        </is>
      </c>
      <c r="B425" s="25" t="inlineStr">
        <is>
          <t>SNDK</t>
        </is>
      </c>
      <c r="C425" s="15" t="n">
        <v>65.4575</v>
      </c>
      <c r="D425" s="25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0" t="inlineStr">
        <is>
          <t>2026-10-06</t>
        </is>
      </c>
      <c r="B426" s="20" t="inlineStr">
        <is>
          <t>ASML</t>
        </is>
      </c>
      <c r="C426" s="11" t="n">
        <v>60.5357</v>
      </c>
      <c r="D426" s="20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5" t="inlineStr">
        <is>
          <t>2026-10-06</t>
        </is>
      </c>
      <c r="B427" s="25" t="inlineStr">
        <is>
          <t>SMCI</t>
        </is>
      </c>
      <c r="C427" s="15" t="n">
        <v>60.4838</v>
      </c>
      <c r="D427" s="25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0" t="inlineStr">
        <is>
          <t>2026-10-06</t>
        </is>
      </c>
      <c r="B428" s="20" t="inlineStr">
        <is>
          <t>AAPL</t>
        </is>
      </c>
      <c r="C428" s="11" t="n">
        <v>58.4618</v>
      </c>
      <c r="D428" s="20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5" t="inlineStr">
        <is>
          <t>2026-10-06</t>
        </is>
      </c>
      <c r="B429" s="25" t="inlineStr">
        <is>
          <t>AVGO</t>
        </is>
      </c>
      <c r="C429" s="15" t="n">
        <v>57.5594</v>
      </c>
      <c r="D429" s="25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0" t="inlineStr">
        <is>
          <t>2026-10-06</t>
        </is>
      </c>
      <c r="B430" s="20" t="inlineStr">
        <is>
          <t>ANET</t>
        </is>
      </c>
      <c r="C430" s="11" t="n">
        <v>57.4464</v>
      </c>
      <c r="D430" s="20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5" t="inlineStr">
        <is>
          <t>2026-10-06</t>
        </is>
      </c>
      <c r="B431" s="25" t="inlineStr">
        <is>
          <t>VST</t>
        </is>
      </c>
      <c r="C431" s="15" t="n">
        <v>57.3696</v>
      </c>
      <c r="D431" s="25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0" t="inlineStr">
        <is>
          <t>2026-10-06</t>
        </is>
      </c>
      <c r="B432" s="20" t="inlineStr">
        <is>
          <t>WDC</t>
        </is>
      </c>
      <c r="C432" s="11" t="n">
        <v>56.2814</v>
      </c>
      <c r="D432" s="20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5" t="inlineStr">
        <is>
          <t>2026-10-06</t>
        </is>
      </c>
      <c r="B433" s="25" t="inlineStr">
        <is>
          <t>STX</t>
        </is>
      </c>
      <c r="C433" s="15" t="n">
        <v>55.6734</v>
      </c>
      <c r="D433" s="25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0" t="inlineStr">
        <is>
          <t>2026-10-06</t>
        </is>
      </c>
      <c r="B434" s="20" t="inlineStr">
        <is>
          <t>MRVL</t>
        </is>
      </c>
      <c r="C434" s="11" t="n">
        <v>54.4464</v>
      </c>
      <c r="D434" s="20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5" t="inlineStr">
        <is>
          <t>2026-10-06</t>
        </is>
      </c>
      <c r="B435" s="25" t="inlineStr">
        <is>
          <t>DIS</t>
        </is>
      </c>
      <c r="C435" s="15" t="n">
        <v>53.3239</v>
      </c>
      <c r="D435" s="25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0" t="inlineStr">
        <is>
          <t>2026-10-06</t>
        </is>
      </c>
      <c r="B436" s="20" t="inlineStr">
        <is>
          <t>COHR</t>
        </is>
      </c>
      <c r="C436" s="11" t="n">
        <v>53.2783</v>
      </c>
      <c r="D436" s="20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5" t="inlineStr">
        <is>
          <t>2026-10-06</t>
        </is>
      </c>
      <c r="B437" s="25" t="inlineStr">
        <is>
          <t>NET</t>
        </is>
      </c>
      <c r="C437" s="15" t="n">
        <v>53.1369</v>
      </c>
      <c r="D437" s="25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0" t="inlineStr">
        <is>
          <t>2026-10-06</t>
        </is>
      </c>
      <c r="B438" s="20" t="inlineStr">
        <is>
          <t>TQQQ</t>
        </is>
      </c>
      <c r="C438" s="11" t="n">
        <v>53.0851</v>
      </c>
      <c r="D438" s="20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5" t="inlineStr">
        <is>
          <t>2026-10-06</t>
        </is>
      </c>
      <c r="B439" s="25" t="inlineStr">
        <is>
          <t>PLTR</t>
        </is>
      </c>
      <c r="C439" s="15" t="n">
        <v>53.0711</v>
      </c>
      <c r="D439" s="25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0" t="inlineStr">
        <is>
          <t>2026-10-06</t>
        </is>
      </c>
      <c r="B440" s="20" t="inlineStr">
        <is>
          <t>AMD</t>
        </is>
      </c>
      <c r="C440" s="11" t="n">
        <v>51.3888</v>
      </c>
      <c r="D440" s="20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5" t="inlineStr">
        <is>
          <t>2026-10-06</t>
        </is>
      </c>
      <c r="B441" s="25" t="inlineStr">
        <is>
          <t>ORCL</t>
        </is>
      </c>
      <c r="C441" s="15" t="n">
        <v>50.9901</v>
      </c>
      <c r="D441" s="25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0" t="inlineStr">
        <is>
          <t>2026-10-06</t>
        </is>
      </c>
      <c r="B442" s="20" t="inlineStr">
        <is>
          <t>SNOW</t>
        </is>
      </c>
      <c r="C442" s="11" t="n">
        <v>50.4335</v>
      </c>
      <c r="D442" s="20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5" t="inlineStr">
        <is>
          <t>2026-10-06</t>
        </is>
      </c>
      <c r="B443" s="25" t="inlineStr">
        <is>
          <t>AAOI</t>
        </is>
      </c>
      <c r="C443" s="15" t="n">
        <v>50.3382</v>
      </c>
      <c r="D443" s="25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0" t="inlineStr">
        <is>
          <t>2026-10-06</t>
        </is>
      </c>
      <c r="B444" s="20" t="inlineStr">
        <is>
          <t>QCOM</t>
        </is>
      </c>
      <c r="C444" s="11" t="n">
        <v>49.6616</v>
      </c>
      <c r="D444" s="20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5" t="inlineStr">
        <is>
          <t>2026-10-06</t>
        </is>
      </c>
      <c r="B445" s="25" t="inlineStr">
        <is>
          <t>FSLR</t>
        </is>
      </c>
      <c r="C445" s="15" t="n">
        <v>48.6486</v>
      </c>
      <c r="D445" s="25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0" t="inlineStr">
        <is>
          <t>2026-10-06</t>
        </is>
      </c>
      <c r="B446" s="20" t="inlineStr">
        <is>
          <t>CRWD</t>
        </is>
      </c>
      <c r="C446" s="11" t="n">
        <v>47.2056</v>
      </c>
      <c r="D446" s="20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5" t="inlineStr">
        <is>
          <t>2026-10-06</t>
        </is>
      </c>
      <c r="B447" s="25" t="inlineStr">
        <is>
          <t>CRWV</t>
        </is>
      </c>
      <c r="C447" s="15" t="n">
        <v>46.9517</v>
      </c>
      <c r="D447" s="25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0" t="inlineStr">
        <is>
          <t>2026-10-06</t>
        </is>
      </c>
      <c r="B448" s="20" t="inlineStr">
        <is>
          <t>GLW</t>
        </is>
      </c>
      <c r="C448" s="11" t="n">
        <v>46.876</v>
      </c>
      <c r="D448" s="20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5" t="inlineStr">
        <is>
          <t>2026-10-06</t>
        </is>
      </c>
      <c r="B449" s="25" t="inlineStr">
        <is>
          <t>NFLX</t>
        </is>
      </c>
      <c r="C449" s="15" t="n">
        <v>46.6467</v>
      </c>
      <c r="D449" s="25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0" t="inlineStr">
        <is>
          <t>2026-10-06</t>
        </is>
      </c>
      <c r="B450" s="20" t="inlineStr">
        <is>
          <t>IBM</t>
        </is>
      </c>
      <c r="C450" s="11" t="n">
        <v>46.5163</v>
      </c>
      <c r="D450" s="20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5" t="inlineStr">
        <is>
          <t>2026-10-06</t>
        </is>
      </c>
      <c r="B451" s="25" t="inlineStr">
        <is>
          <t>RDDT</t>
        </is>
      </c>
      <c r="C451" s="15" t="n">
        <v>46.3765</v>
      </c>
      <c r="D451" s="25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0" t="inlineStr">
        <is>
          <t>2026-10-06</t>
        </is>
      </c>
      <c r="B452" s="20" t="inlineStr">
        <is>
          <t>IONQ</t>
        </is>
      </c>
      <c r="C452" s="11" t="n">
        <v>45.3338</v>
      </c>
      <c r="D452" s="20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5" t="inlineStr">
        <is>
          <t>2026-10-06</t>
        </is>
      </c>
      <c r="B453" s="25" t="inlineStr">
        <is>
          <t>BIDU</t>
        </is>
      </c>
      <c r="C453" s="15" t="n">
        <v>43.4454</v>
      </c>
      <c r="D453" s="25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0" t="inlineStr">
        <is>
          <t>2026-10-06</t>
        </is>
      </c>
      <c r="B454" s="20" t="inlineStr">
        <is>
          <t>INTC</t>
        </is>
      </c>
      <c r="C454" s="11" t="n">
        <v>43.1355</v>
      </c>
      <c r="D454" s="20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5" t="inlineStr">
        <is>
          <t>2026-10-06</t>
        </is>
      </c>
      <c r="B455" s="25" t="inlineStr">
        <is>
          <t>SPCX</t>
        </is>
      </c>
      <c r="C455" s="15" t="n">
        <v>41.9294</v>
      </c>
      <c r="D455" s="25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0" t="inlineStr">
        <is>
          <t>2026-10-06</t>
        </is>
      </c>
      <c r="B456" s="20" t="inlineStr">
        <is>
          <t>DRAM</t>
        </is>
      </c>
      <c r="C456" s="11" t="n">
        <v>39.033</v>
      </c>
      <c r="D456" s="20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5" t="inlineStr">
        <is>
          <t>2026-10-06</t>
        </is>
      </c>
      <c r="B457" s="25" t="inlineStr">
        <is>
          <t>RKLB</t>
        </is>
      </c>
      <c r="C457" s="15" t="n">
        <v>37.9725</v>
      </c>
      <c r="D457" s="25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0" t="inlineStr">
        <is>
          <t>2026-10-06</t>
        </is>
      </c>
      <c r="B458" s="20" t="inlineStr">
        <is>
          <t>ARM</t>
        </is>
      </c>
      <c r="C458" s="11" t="n">
        <v>37.913</v>
      </c>
      <c r="D458" s="20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5" t="inlineStr">
        <is>
          <t>2026-10-06</t>
        </is>
      </c>
      <c r="B459" s="25" t="inlineStr">
        <is>
          <t>TSLA</t>
        </is>
      </c>
      <c r="C459" s="15" t="n">
        <v>26.9266</v>
      </c>
      <c r="D459" s="25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0" t="inlineStr">
        <is>
          <t>2026-10-08</t>
        </is>
      </c>
      <c r="B460" s="20" t="inlineStr">
        <is>
          <t>TSM</t>
        </is>
      </c>
      <c r="C460" s="11" t="n">
        <v>75.3955</v>
      </c>
      <c r="D460" s="20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5" t="inlineStr">
        <is>
          <t>2026-10-08</t>
        </is>
      </c>
      <c r="B461" s="25" t="inlineStr">
        <is>
          <t>SPX</t>
        </is>
      </c>
      <c r="C461" s="15" t="n">
        <v>73.8514</v>
      </c>
      <c r="D461" s="25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0" t="inlineStr">
        <is>
          <t>2026-10-08</t>
        </is>
      </c>
      <c r="B462" s="20" t="inlineStr">
        <is>
          <t>SPYM</t>
        </is>
      </c>
      <c r="C462" s="11" t="n">
        <v>72.34999999999999</v>
      </c>
      <c r="D462" s="20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5" t="inlineStr">
        <is>
          <t>2026-10-08</t>
        </is>
      </c>
      <c r="B463" s="25" t="inlineStr">
        <is>
          <t>MU</t>
        </is>
      </c>
      <c r="C463" s="15" t="n">
        <v>72.313</v>
      </c>
      <c r="D463" s="25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0" t="inlineStr">
        <is>
          <t>2026-10-08</t>
        </is>
      </c>
      <c r="B464" s="20" t="inlineStr">
        <is>
          <t>MSFT</t>
        </is>
      </c>
      <c r="C464" s="11" t="n">
        <v>71.4875</v>
      </c>
      <c r="D464" s="20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5" t="inlineStr">
        <is>
          <t>2026-10-08</t>
        </is>
      </c>
      <c r="B465" s="25" t="inlineStr">
        <is>
          <t>VOO</t>
        </is>
      </c>
      <c r="C465" s="15" t="n">
        <v>70.8817</v>
      </c>
      <c r="D465" s="25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0" t="inlineStr">
        <is>
          <t>2026-10-08</t>
        </is>
      </c>
      <c r="B466" s="20" t="inlineStr">
        <is>
          <t>GOOG</t>
        </is>
      </c>
      <c r="C466" s="11" t="n">
        <v>69.55</v>
      </c>
      <c r="D466" s="20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5" t="inlineStr">
        <is>
          <t>2026-10-08</t>
        </is>
      </c>
      <c r="B467" s="25" t="inlineStr">
        <is>
          <t>NVDA</t>
        </is>
      </c>
      <c r="C467" s="15" t="n">
        <v>68.2174</v>
      </c>
      <c r="D467" s="25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0" t="inlineStr">
        <is>
          <t>2026-10-08</t>
        </is>
      </c>
      <c r="B468" s="20" t="inlineStr">
        <is>
          <t>QQQJ</t>
        </is>
      </c>
      <c r="C468" s="11" t="n">
        <v>67.3082</v>
      </c>
      <c r="D468" s="20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5" t="inlineStr">
        <is>
          <t>2026-10-08</t>
        </is>
      </c>
      <c r="B469" s="25" t="inlineStr">
        <is>
          <t>NASDAQ</t>
        </is>
      </c>
      <c r="C469" s="15" t="n">
        <v>66.8361</v>
      </c>
      <c r="D469" s="25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0" t="inlineStr">
        <is>
          <t>2026-10-08</t>
        </is>
      </c>
      <c r="B470" s="20" t="inlineStr">
        <is>
          <t>AMZN</t>
        </is>
      </c>
      <c r="C470" s="11" t="n">
        <v>66.53270000000001</v>
      </c>
      <c r="D470" s="20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5" t="inlineStr">
        <is>
          <t>2026-10-08</t>
        </is>
      </c>
      <c r="B471" s="25" t="inlineStr">
        <is>
          <t>DELL</t>
        </is>
      </c>
      <c r="C471" s="15" t="n">
        <v>65.74299999999999</v>
      </c>
      <c r="D471" s="25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0" t="inlineStr">
        <is>
          <t>2026-10-08</t>
        </is>
      </c>
      <c r="B472" s="20" t="inlineStr">
        <is>
          <t>SKHY</t>
        </is>
      </c>
      <c r="C472" s="11" t="n">
        <v>64.5579</v>
      </c>
      <c r="D472" s="20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5" t="inlineStr">
        <is>
          <t>2026-10-08</t>
        </is>
      </c>
      <c r="B473" s="25" t="inlineStr">
        <is>
          <t>IGPT</t>
        </is>
      </c>
      <c r="C473" s="15" t="n">
        <v>63.8795</v>
      </c>
      <c r="D473" s="25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0" t="inlineStr">
        <is>
          <t>2026-10-08</t>
        </is>
      </c>
      <c r="B474" s="20" t="inlineStr">
        <is>
          <t>META</t>
        </is>
      </c>
      <c r="C474" s="11" t="n">
        <v>62.2934</v>
      </c>
      <c r="D474" s="20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5" t="inlineStr">
        <is>
          <t>2026-10-08</t>
        </is>
      </c>
      <c r="B475" s="25" t="inlineStr">
        <is>
          <t>SNDK</t>
        </is>
      </c>
      <c r="C475" s="15" t="n">
        <v>62.2872</v>
      </c>
      <c r="D475" s="25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0" t="inlineStr">
        <is>
          <t>2026-10-08</t>
        </is>
      </c>
      <c r="B476" s="20" t="inlineStr">
        <is>
          <t>SMCI</t>
        </is>
      </c>
      <c r="C476" s="11" t="n">
        <v>58.907</v>
      </c>
      <c r="D476" s="20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5" t="inlineStr">
        <is>
          <t>2026-10-08</t>
        </is>
      </c>
      <c r="B477" s="25" t="inlineStr">
        <is>
          <t>AAPL</t>
        </is>
      </c>
      <c r="C477" s="15" t="n">
        <v>58.8018</v>
      </c>
      <c r="D477" s="25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0" t="inlineStr">
        <is>
          <t>2026-10-08</t>
        </is>
      </c>
      <c r="B478" s="20" t="inlineStr">
        <is>
          <t>ASML</t>
        </is>
      </c>
      <c r="C478" s="11" t="n">
        <v>56.9106</v>
      </c>
      <c r="D478" s="20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5" t="inlineStr">
        <is>
          <t>2026-10-08</t>
        </is>
      </c>
      <c r="B479" s="25" t="inlineStr">
        <is>
          <t>VST</t>
        </is>
      </c>
      <c r="C479" s="15" t="n">
        <v>56.3638</v>
      </c>
      <c r="D479" s="25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0" t="inlineStr">
        <is>
          <t>2026-10-08</t>
        </is>
      </c>
      <c r="B480" s="20" t="inlineStr">
        <is>
          <t>AVGO</t>
        </is>
      </c>
      <c r="C480" s="11" t="n">
        <v>55.7576</v>
      </c>
      <c r="D480" s="20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5" t="inlineStr">
        <is>
          <t>2026-10-08</t>
        </is>
      </c>
      <c r="B481" s="25" t="inlineStr">
        <is>
          <t>ANET</t>
        </is>
      </c>
      <c r="C481" s="15" t="n">
        <v>55.5723</v>
      </c>
      <c r="D481" s="25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0" t="inlineStr">
        <is>
          <t>2026-10-08</t>
        </is>
      </c>
      <c r="B482" s="20" t="inlineStr">
        <is>
          <t>DIS</t>
        </is>
      </c>
      <c r="C482" s="11" t="n">
        <v>55.4995</v>
      </c>
      <c r="D482" s="20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5" t="inlineStr">
        <is>
          <t>2026-10-08</t>
        </is>
      </c>
      <c r="B483" s="25" t="inlineStr">
        <is>
          <t>PLTR</t>
        </is>
      </c>
      <c r="C483" s="15" t="n">
        <v>54.9426</v>
      </c>
      <c r="D483" s="25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0" t="inlineStr">
        <is>
          <t>2026-10-08</t>
        </is>
      </c>
      <c r="B484" s="20" t="inlineStr">
        <is>
          <t>WDC</t>
        </is>
      </c>
      <c r="C484" s="11" t="n">
        <v>53.8584</v>
      </c>
      <c r="D484" s="20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5" t="inlineStr">
        <is>
          <t>2026-10-08</t>
        </is>
      </c>
      <c r="B485" s="25" t="inlineStr">
        <is>
          <t>STX</t>
        </is>
      </c>
      <c r="C485" s="15" t="n">
        <v>53.7152</v>
      </c>
      <c r="D485" s="25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0" t="inlineStr">
        <is>
          <t>2026-10-08</t>
        </is>
      </c>
      <c r="B486" s="20" t="inlineStr">
        <is>
          <t>MRVL</t>
        </is>
      </c>
      <c r="C486" s="11" t="n">
        <v>53.3815</v>
      </c>
      <c r="D486" s="20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5" t="inlineStr">
        <is>
          <t>2026-10-08</t>
        </is>
      </c>
      <c r="B487" s="25" t="inlineStr">
        <is>
          <t>NET</t>
        </is>
      </c>
      <c r="C487" s="15" t="n">
        <v>51.746</v>
      </c>
      <c r="D487" s="25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0" t="inlineStr">
        <is>
          <t>2026-10-08</t>
        </is>
      </c>
      <c r="B488" s="20" t="inlineStr">
        <is>
          <t>IBM</t>
        </is>
      </c>
      <c r="C488" s="11" t="n">
        <v>50.7413</v>
      </c>
      <c r="D488" s="20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5" t="inlineStr">
        <is>
          <t>2026-10-08</t>
        </is>
      </c>
      <c r="B489" s="25" t="inlineStr">
        <is>
          <t>SNOW</t>
        </is>
      </c>
      <c r="C489" s="15" t="n">
        <v>49.5188</v>
      </c>
      <c r="D489" s="25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0" t="inlineStr">
        <is>
          <t>2026-10-08</t>
        </is>
      </c>
      <c r="B490" s="20" t="inlineStr">
        <is>
          <t>NFLX</t>
        </is>
      </c>
      <c r="C490" s="11" t="n">
        <v>49.1311</v>
      </c>
      <c r="D490" s="20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5" t="inlineStr">
        <is>
          <t>2026-10-08</t>
        </is>
      </c>
      <c r="B491" s="25" t="inlineStr">
        <is>
          <t>AMD</t>
        </is>
      </c>
      <c r="C491" s="15" t="n">
        <v>49.0243</v>
      </c>
      <c r="D491" s="25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0" t="inlineStr">
        <is>
          <t>2026-10-08</t>
        </is>
      </c>
      <c r="B492" s="20" t="inlineStr">
        <is>
          <t>QCOM</t>
        </is>
      </c>
      <c r="C492" s="11" t="n">
        <v>48.8618</v>
      </c>
      <c r="D492" s="20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5" t="inlineStr">
        <is>
          <t>2026-10-08</t>
        </is>
      </c>
      <c r="B493" s="25" t="inlineStr">
        <is>
          <t>ORCL</t>
        </is>
      </c>
      <c r="C493" s="15" t="n">
        <v>48.3937</v>
      </c>
      <c r="D493" s="25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0" t="inlineStr">
        <is>
          <t>2026-10-08</t>
        </is>
      </c>
      <c r="B494" s="20" t="inlineStr">
        <is>
          <t>FSLR</t>
        </is>
      </c>
      <c r="C494" s="11" t="n">
        <v>48.3558</v>
      </c>
      <c r="D494" s="20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5" t="inlineStr">
        <is>
          <t>2026-10-08</t>
        </is>
      </c>
      <c r="B495" s="25" t="inlineStr">
        <is>
          <t>COHR</t>
        </is>
      </c>
      <c r="C495" s="15" t="n">
        <v>48.2646</v>
      </c>
      <c r="D495" s="25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0" t="inlineStr">
        <is>
          <t>2026-10-08</t>
        </is>
      </c>
      <c r="B496" s="20" t="inlineStr">
        <is>
          <t>RDDT</t>
        </is>
      </c>
      <c r="C496" s="11" t="n">
        <v>48.0326</v>
      </c>
      <c r="D496" s="20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5" t="inlineStr">
        <is>
          <t>2026-10-08</t>
        </is>
      </c>
      <c r="B497" s="25" t="inlineStr">
        <is>
          <t>TQQQ</t>
        </is>
      </c>
      <c r="C497" s="15" t="n">
        <v>45.9367</v>
      </c>
      <c r="D497" s="25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0" t="inlineStr">
        <is>
          <t>2026-10-08</t>
        </is>
      </c>
      <c r="B498" s="20" t="inlineStr">
        <is>
          <t>CRWD</t>
        </is>
      </c>
      <c r="C498" s="11" t="n">
        <v>44.2651</v>
      </c>
      <c r="D498" s="20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5" t="inlineStr">
        <is>
          <t>2026-10-08</t>
        </is>
      </c>
      <c r="B499" s="25" t="inlineStr">
        <is>
          <t>GLW</t>
        </is>
      </c>
      <c r="C499" s="15" t="n">
        <v>44.1731</v>
      </c>
      <c r="D499" s="25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0" t="inlineStr">
        <is>
          <t>2026-10-08</t>
        </is>
      </c>
      <c r="B500" s="20" t="inlineStr">
        <is>
          <t>BIDU</t>
        </is>
      </c>
      <c r="C500" s="11" t="n">
        <v>42.3697</v>
      </c>
      <c r="D500" s="20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5" t="inlineStr">
        <is>
          <t>2026-10-08</t>
        </is>
      </c>
      <c r="B501" s="25" t="inlineStr">
        <is>
          <t>INTC</t>
        </is>
      </c>
      <c r="C501" s="15" t="n">
        <v>42.3433</v>
      </c>
      <c r="D501" s="25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0" t="inlineStr">
        <is>
          <t>2026-10-08</t>
        </is>
      </c>
      <c r="B502" s="20" t="inlineStr">
        <is>
          <t>CRWV</t>
        </is>
      </c>
      <c r="C502" s="11" t="n">
        <v>42.0465</v>
      </c>
      <c r="D502" s="20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5" t="inlineStr">
        <is>
          <t>2026-10-08</t>
        </is>
      </c>
      <c r="B503" s="25" t="inlineStr">
        <is>
          <t>IONQ</t>
        </is>
      </c>
      <c r="C503" s="15" t="n">
        <v>41.1828</v>
      </c>
      <c r="D503" s="25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0" t="inlineStr">
        <is>
          <t>2026-10-08</t>
        </is>
      </c>
      <c r="B504" s="20" t="inlineStr">
        <is>
          <t>AAOI</t>
        </is>
      </c>
      <c r="C504" s="11" t="n">
        <v>41.1205</v>
      </c>
      <c r="D504" s="20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5" t="inlineStr">
        <is>
          <t>2026-10-08</t>
        </is>
      </c>
      <c r="B505" s="25" t="inlineStr">
        <is>
          <t>SPCX</t>
        </is>
      </c>
      <c r="C505" s="15" t="n">
        <v>39.8297</v>
      </c>
      <c r="D505" s="25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0" t="inlineStr">
        <is>
          <t>2026-10-08</t>
        </is>
      </c>
      <c r="B506" s="20" t="inlineStr">
        <is>
          <t>ARM</t>
        </is>
      </c>
      <c r="C506" s="11" t="n">
        <v>34.1693</v>
      </c>
      <c r="D506" s="20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5" t="inlineStr">
        <is>
          <t>2026-10-08</t>
        </is>
      </c>
      <c r="B507" s="25" t="inlineStr">
        <is>
          <t>RKLB</t>
        </is>
      </c>
      <c r="C507" s="15" t="n">
        <v>33.4899</v>
      </c>
      <c r="D507" s="25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0" t="inlineStr">
        <is>
          <t>2026-10-08</t>
        </is>
      </c>
      <c r="B508" s="20" t="inlineStr">
        <is>
          <t>DRAM</t>
        </is>
      </c>
      <c r="C508" s="11" t="n">
        <v>33.3674</v>
      </c>
      <c r="D508" s="20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5" t="inlineStr">
        <is>
          <t>2026-10-08</t>
        </is>
      </c>
      <c r="B509" s="25" t="inlineStr">
        <is>
          <t>TSLA</t>
        </is>
      </c>
      <c r="C509" s="15" t="n">
        <v>26.1342</v>
      </c>
      <c r="D509" s="25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  <row r="510">
      <c r="A510" s="20" t="inlineStr">
        <is>
          <t>2026-10-09</t>
        </is>
      </c>
      <c r="B510" s="20" t="inlineStr">
        <is>
          <t>TSM</t>
        </is>
      </c>
      <c r="C510" s="11" t="n">
        <v>74.4384</v>
      </c>
      <c r="D510" s="20" t="inlineStr">
        <is>
          <t>FULL ENTRY</t>
        </is>
      </c>
      <c r="E510" s="11" t="n">
        <v>16.4398</v>
      </c>
      <c r="F510" s="11" t="n">
        <v>12.9602</v>
      </c>
      <c r="G510" s="11" t="n">
        <v>23.6314</v>
      </c>
      <c r="H510" s="11" t="n">
        <v>21.4069</v>
      </c>
      <c r="I510" s="11" t="n">
        <v>453.31</v>
      </c>
    </row>
    <row r="511">
      <c r="A511" s="25" t="inlineStr">
        <is>
          <t>2026-10-09</t>
        </is>
      </c>
      <c r="B511" s="25" t="inlineStr">
        <is>
          <t>SPX</t>
        </is>
      </c>
      <c r="C511" s="15" t="n">
        <v>74.28189999999999</v>
      </c>
      <c r="D511" s="25" t="inlineStr">
        <is>
          <t>TRANCHE 1/3</t>
        </is>
      </c>
      <c r="E511" s="15" t="n">
        <v>15.1935</v>
      </c>
      <c r="F511" s="15" t="n">
        <v>21.9475</v>
      </c>
      <c r="G511" s="15" t="inlineStr"/>
      <c r="H511" s="15" t="inlineStr"/>
      <c r="I511" s="15" t="n">
        <v>7811.54</v>
      </c>
    </row>
    <row r="512">
      <c r="A512" s="20" t="inlineStr">
        <is>
          <t>2026-10-09</t>
        </is>
      </c>
      <c r="B512" s="20" t="inlineStr">
        <is>
          <t>MU</t>
        </is>
      </c>
      <c r="C512" s="11" t="n">
        <v>72.49120000000001</v>
      </c>
      <c r="D512" s="20" t="inlineStr">
        <is>
          <t>TRANCHE 1/3</t>
        </is>
      </c>
      <c r="E512" s="11" t="n">
        <v>18.5026</v>
      </c>
      <c r="F512" s="11" t="n">
        <v>6.4167</v>
      </c>
      <c r="G512" s="11" t="n">
        <v>24.5627</v>
      </c>
      <c r="H512" s="11" t="n">
        <v>23.0092</v>
      </c>
      <c r="I512" s="11" t="n">
        <v>1029</v>
      </c>
    </row>
    <row r="513">
      <c r="A513" s="25" t="inlineStr">
        <is>
          <t>2026-10-09</t>
        </is>
      </c>
      <c r="B513" s="25" t="inlineStr">
        <is>
          <t>SPYM</t>
        </is>
      </c>
      <c r="C513" s="15" t="n">
        <v>71.9795</v>
      </c>
      <c r="D513" s="25" t="inlineStr">
        <is>
          <t>TRANCHE 1/3</t>
        </is>
      </c>
      <c r="E513" s="15" t="n">
        <v>14.0209</v>
      </c>
      <c r="F513" s="15" t="n">
        <v>21.9688</v>
      </c>
      <c r="G513" s="15" t="inlineStr"/>
      <c r="H513" s="15" t="inlineStr"/>
      <c r="I513" s="15" t="n">
        <v>91.64</v>
      </c>
    </row>
    <row r="514">
      <c r="A514" s="20" t="inlineStr">
        <is>
          <t>2026-10-09</t>
        </is>
      </c>
      <c r="B514" s="20" t="inlineStr">
        <is>
          <t>VOO</t>
        </is>
      </c>
      <c r="C514" s="11" t="n">
        <v>71.7663</v>
      </c>
      <c r="D514" s="20" t="inlineStr">
        <is>
          <t>TRANCHE 1/3</t>
        </is>
      </c>
      <c r="E514" s="11" t="n">
        <v>13.6687</v>
      </c>
      <c r="F514" s="11" t="n">
        <v>22.2145</v>
      </c>
      <c r="G514" s="11" t="inlineStr"/>
      <c r="H514" s="11" t="inlineStr"/>
      <c r="I514" s="11" t="n">
        <v>715.59</v>
      </c>
    </row>
    <row r="515">
      <c r="A515" s="25" t="inlineStr">
        <is>
          <t>2026-10-09</t>
        </is>
      </c>
      <c r="B515" s="25" t="inlineStr">
        <is>
          <t>MSFT</t>
        </is>
      </c>
      <c r="C515" s="15" t="n">
        <v>71.6455</v>
      </c>
      <c r="D515" s="25" t="inlineStr">
        <is>
          <t>TRANCHE 1/3</t>
        </is>
      </c>
      <c r="E515" s="15" t="n">
        <v>20.6478</v>
      </c>
      <c r="F515" s="15" t="n">
        <v>13.9738</v>
      </c>
      <c r="G515" s="15" t="n">
        <v>21.3949</v>
      </c>
      <c r="H515" s="15" t="n">
        <v>15.629</v>
      </c>
      <c r="I515" s="15" t="n">
        <v>535.0700000000001</v>
      </c>
    </row>
    <row r="516">
      <c r="A516" s="20" t="inlineStr">
        <is>
          <t>2026-10-09</t>
        </is>
      </c>
      <c r="B516" s="20" t="inlineStr">
        <is>
          <t>GOOG</t>
        </is>
      </c>
      <c r="C516" s="11" t="n">
        <v>69.94240000000001</v>
      </c>
      <c r="D516" s="20" t="inlineStr">
        <is>
          <t>TRANCHE 1/3</t>
        </is>
      </c>
      <c r="E516" s="11" t="n">
        <v>13.8026</v>
      </c>
      <c r="F516" s="11" t="n">
        <v>15.6761</v>
      </c>
      <c r="G516" s="11" t="n">
        <v>22.7952</v>
      </c>
      <c r="H516" s="11" t="n">
        <v>17.6684</v>
      </c>
      <c r="I516" s="11" t="n">
        <v>347.86</v>
      </c>
    </row>
    <row r="517">
      <c r="A517" s="25" t="inlineStr">
        <is>
          <t>2026-10-09</t>
        </is>
      </c>
      <c r="B517" s="25" t="inlineStr">
        <is>
          <t>QQQJ</t>
        </is>
      </c>
      <c r="C517" s="15" t="n">
        <v>68.6855</v>
      </c>
      <c r="D517" s="25" t="inlineStr">
        <is>
          <t>TRANCHE 1/3</t>
        </is>
      </c>
      <c r="E517" s="15" t="n">
        <v>15.0049</v>
      </c>
      <c r="F517" s="15" t="n">
        <v>19.3379</v>
      </c>
      <c r="G517" s="15" t="inlineStr"/>
      <c r="H517" s="15" t="inlineStr"/>
      <c r="I517" s="15" t="n">
        <v>44.96</v>
      </c>
    </row>
    <row r="518">
      <c r="A518" s="20" t="inlineStr">
        <is>
          <t>2026-10-09</t>
        </is>
      </c>
      <c r="B518" s="20" t="inlineStr">
        <is>
          <t>SKHY</t>
        </is>
      </c>
      <c r="C518" s="11" t="n">
        <v>67.8729</v>
      </c>
      <c r="D518" s="20" t="inlineStr">
        <is>
          <t>TRANCHE 1/3</t>
        </is>
      </c>
      <c r="E518" s="11" t="n">
        <v>13.3484</v>
      </c>
      <c r="F518" s="11" t="n">
        <v>5.08</v>
      </c>
      <c r="G518" s="11" t="n">
        <v>24.4444</v>
      </c>
      <c r="H518" s="11" t="n">
        <v>25</v>
      </c>
      <c r="I518" s="11" t="n">
        <v>169.03</v>
      </c>
    </row>
    <row r="519">
      <c r="A519" s="25" t="inlineStr">
        <is>
          <t>2026-10-09</t>
        </is>
      </c>
      <c r="B519" s="25" t="inlineStr">
        <is>
          <t>NASDAQ</t>
        </is>
      </c>
      <c r="C519" s="15" t="n">
        <v>67.6014</v>
      </c>
      <c r="D519" s="25" t="inlineStr">
        <is>
          <t>TRANCHE 1/3</t>
        </is>
      </c>
      <c r="E519" s="15" t="n">
        <v>15.9067</v>
      </c>
      <c r="F519" s="15" t="n">
        <v>17.894</v>
      </c>
      <c r="G519" s="15" t="inlineStr"/>
      <c r="H519" s="15" t="inlineStr"/>
      <c r="I519" s="15" t="n">
        <v>27366.1699</v>
      </c>
    </row>
    <row r="520">
      <c r="A520" s="20" t="inlineStr">
        <is>
          <t>2026-10-09</t>
        </is>
      </c>
      <c r="B520" s="20" t="inlineStr">
        <is>
          <t>NVDA</t>
        </is>
      </c>
      <c r="C520" s="11" t="n">
        <v>67.242</v>
      </c>
      <c r="D520" s="20" t="inlineStr">
        <is>
          <t>TRANCHE 1/3</t>
        </is>
      </c>
      <c r="E520" s="11" t="n">
        <v>17.1286</v>
      </c>
      <c r="F520" s="11" t="n">
        <v>8.9232</v>
      </c>
      <c r="G520" s="11" t="n">
        <v>24.6544</v>
      </c>
      <c r="H520" s="11" t="n">
        <v>16.5358</v>
      </c>
      <c r="I520" s="11" t="n">
        <v>229.28</v>
      </c>
    </row>
    <row r="521">
      <c r="A521" s="25" t="inlineStr">
        <is>
          <t>2026-10-09</t>
        </is>
      </c>
      <c r="B521" s="25" t="inlineStr">
        <is>
          <t>AMZN</t>
        </is>
      </c>
      <c r="C521" s="15" t="n">
        <v>66.61239999999999</v>
      </c>
      <c r="D521" s="25" t="inlineStr">
        <is>
          <t>TRANCHE 1/3</t>
        </is>
      </c>
      <c r="E521" s="15" t="n">
        <v>14.7554</v>
      </c>
      <c r="F521" s="15" t="n">
        <v>12.9179</v>
      </c>
      <c r="G521" s="15" t="n">
        <v>20.138</v>
      </c>
      <c r="H521" s="15" t="n">
        <v>18.801</v>
      </c>
      <c r="I521" s="15" t="n">
        <v>262.43</v>
      </c>
    </row>
    <row r="522">
      <c r="A522" s="20" t="inlineStr">
        <is>
          <t>2026-10-09</t>
        </is>
      </c>
      <c r="B522" s="20" t="inlineStr">
        <is>
          <t>SNDK</t>
        </is>
      </c>
      <c r="C522" s="11" t="n">
        <v>65.3715</v>
      </c>
      <c r="D522" s="20" t="inlineStr">
        <is>
          <t>TRANCHE 1/3</t>
        </is>
      </c>
      <c r="E522" s="11" t="n">
        <v>14.9398</v>
      </c>
      <c r="F522" s="11" t="n">
        <v>6.6485</v>
      </c>
      <c r="G522" s="11" t="n">
        <v>24.2778</v>
      </c>
      <c r="H522" s="11" t="n">
        <v>19.5053</v>
      </c>
      <c r="I522" s="11" t="n">
        <v>1581.8199</v>
      </c>
    </row>
    <row r="523">
      <c r="A523" s="25" t="inlineStr">
        <is>
          <t>2026-10-09</t>
        </is>
      </c>
      <c r="B523" s="25" t="inlineStr">
        <is>
          <t>IGPT</t>
        </is>
      </c>
      <c r="C523" s="15" t="n">
        <v>64.6788</v>
      </c>
      <c r="D523" s="25" t="inlineStr">
        <is>
          <t>TRANCHE 1/3</t>
        </is>
      </c>
      <c r="E523" s="15" t="n">
        <v>18.1301</v>
      </c>
      <c r="F523" s="15" t="n">
        <v>14.2093</v>
      </c>
      <c r="G523" s="15" t="inlineStr"/>
      <c r="H523" s="15" t="inlineStr"/>
      <c r="I523" s="15" t="n">
        <v>100.21</v>
      </c>
    </row>
    <row r="524">
      <c r="A524" s="20" t="inlineStr">
        <is>
          <t>2026-10-09</t>
        </is>
      </c>
      <c r="B524" s="20" t="inlineStr">
        <is>
          <t>DELL</t>
        </is>
      </c>
      <c r="C524" s="11" t="n">
        <v>62.9984</v>
      </c>
      <c r="D524" s="20" t="inlineStr">
        <is>
          <t>TRANCHE 1/3</t>
        </is>
      </c>
      <c r="E524" s="11" t="n">
        <v>21.7517</v>
      </c>
      <c r="F524" s="11" t="n">
        <v>7.0422</v>
      </c>
      <c r="G524" s="11" t="n">
        <v>14.6447</v>
      </c>
      <c r="H524" s="11" t="n">
        <v>19.5598</v>
      </c>
      <c r="I524" s="11" t="n">
        <v>586.0599999999999</v>
      </c>
    </row>
    <row r="525">
      <c r="A525" s="25" t="inlineStr">
        <is>
          <t>2026-10-09</t>
        </is>
      </c>
      <c r="B525" s="25" t="inlineStr">
        <is>
          <t>META</t>
        </is>
      </c>
      <c r="C525" s="15" t="n">
        <v>62.5766</v>
      </c>
      <c r="D525" s="25" t="inlineStr">
        <is>
          <t>TRANCHE 1/3</t>
        </is>
      </c>
      <c r="E525" s="15" t="n">
        <v>14.1636</v>
      </c>
      <c r="F525" s="15" t="n">
        <v>10.5722</v>
      </c>
      <c r="G525" s="15" t="n">
        <v>18.8202</v>
      </c>
      <c r="H525" s="15" t="n">
        <v>19.0206</v>
      </c>
      <c r="I525" s="15" t="n">
        <v>718.67</v>
      </c>
    </row>
    <row r="526">
      <c r="A526" s="20" t="inlineStr">
        <is>
          <t>2026-10-09</t>
        </is>
      </c>
      <c r="B526" s="20" t="inlineStr">
        <is>
          <t>AAPL</t>
        </is>
      </c>
      <c r="C526" s="11" t="n">
        <v>58.8468</v>
      </c>
      <c r="D526" s="20" t="inlineStr">
        <is>
          <t>TRANCHE 1/3</t>
        </is>
      </c>
      <c r="E526" s="11" t="n">
        <v>15.5908</v>
      </c>
      <c r="F526" s="11" t="n">
        <v>15.3251</v>
      </c>
      <c r="G526" s="11" t="n">
        <v>17.3097</v>
      </c>
      <c r="H526" s="11" t="n">
        <v>10.6212</v>
      </c>
      <c r="I526" s="11" t="n">
        <v>336.64</v>
      </c>
    </row>
    <row r="527">
      <c r="A527" s="25" t="inlineStr">
        <is>
          <t>2026-10-09</t>
        </is>
      </c>
      <c r="B527" s="25" t="inlineStr">
        <is>
          <t>VST</t>
        </is>
      </c>
      <c r="C527" s="15" t="n">
        <v>58.2235</v>
      </c>
      <c r="D527" s="25" t="inlineStr">
        <is>
          <t>TRANCHE 1/3</t>
        </is>
      </c>
      <c r="E527" s="15" t="n">
        <v>13.9131</v>
      </c>
      <c r="F527" s="15" t="n">
        <v>7.3749</v>
      </c>
      <c r="G527" s="15" t="n">
        <v>14.5319</v>
      </c>
      <c r="H527" s="15" t="n">
        <v>22.4035</v>
      </c>
      <c r="I527" s="15" t="n">
        <v>161.48</v>
      </c>
    </row>
    <row r="528">
      <c r="A528" s="20" t="inlineStr">
        <is>
          <t>2026-10-09</t>
        </is>
      </c>
      <c r="B528" s="20" t="inlineStr">
        <is>
          <t>SMCI</t>
        </is>
      </c>
      <c r="C528" s="11" t="n">
        <v>57.6643</v>
      </c>
      <c r="D528" s="20" t="inlineStr">
        <is>
          <t>TRANCHE 1/3</t>
        </is>
      </c>
      <c r="E528" s="11" t="n">
        <v>17.7183</v>
      </c>
      <c r="F528" s="11" t="n">
        <v>3.3942</v>
      </c>
      <c r="G528" s="11" t="n">
        <v>13.0441</v>
      </c>
      <c r="H528" s="11" t="n">
        <v>23.5077</v>
      </c>
      <c r="I528" s="11" t="n">
        <v>41.86</v>
      </c>
    </row>
    <row r="529">
      <c r="A529" s="25" t="inlineStr">
        <is>
          <t>2026-10-09</t>
        </is>
      </c>
      <c r="B529" s="25" t="inlineStr">
        <is>
          <t>ASML</t>
        </is>
      </c>
      <c r="C529" s="15" t="n">
        <v>56.7366</v>
      </c>
      <c r="D529" s="25" t="inlineStr">
        <is>
          <t>TRANCHE 1/3</t>
        </is>
      </c>
      <c r="E529" s="15" t="n">
        <v>15.5806</v>
      </c>
      <c r="F529" s="15" t="n">
        <v>11.5258</v>
      </c>
      <c r="G529" s="15" t="n">
        <v>20.6279</v>
      </c>
      <c r="H529" s="15" t="n">
        <v>9.0024</v>
      </c>
      <c r="I529" s="15" t="n">
        <v>1780.34</v>
      </c>
    </row>
    <row r="530">
      <c r="A530" s="20" t="inlineStr">
        <is>
          <t>2026-10-09</t>
        </is>
      </c>
      <c r="B530" s="20" t="inlineStr">
        <is>
          <t>DIS</t>
        </is>
      </c>
      <c r="C530" s="11" t="n">
        <v>56.3971</v>
      </c>
      <c r="D530" s="20" t="inlineStr">
        <is>
          <t>WATCHLIST</t>
        </is>
      </c>
      <c r="E530" s="11" t="n">
        <v>13.1104</v>
      </c>
      <c r="F530" s="11" t="n">
        <v>14.4651</v>
      </c>
      <c r="G530" s="11" t="n">
        <v>10.6494</v>
      </c>
      <c r="H530" s="11" t="n">
        <v>18.1721</v>
      </c>
      <c r="I530" s="11" t="n">
        <v>108.05</v>
      </c>
    </row>
    <row r="531">
      <c r="A531" s="25" t="inlineStr">
        <is>
          <t>2026-10-09</t>
        </is>
      </c>
      <c r="B531" s="25" t="inlineStr">
        <is>
          <t>ANET</t>
        </is>
      </c>
      <c r="C531" s="15" t="n">
        <v>56.0225</v>
      </c>
      <c r="D531" s="25" t="inlineStr">
        <is>
          <t>TRANCHE 1/3</t>
        </is>
      </c>
      <c r="E531" s="15" t="n">
        <v>20.4307</v>
      </c>
      <c r="F531" s="15" t="n">
        <v>8.5054</v>
      </c>
      <c r="G531" s="15" t="n">
        <v>22.3407</v>
      </c>
      <c r="H531" s="15" t="n">
        <v>4.7457</v>
      </c>
      <c r="I531" s="15" t="n">
        <v>216.74</v>
      </c>
    </row>
    <row r="532">
      <c r="A532" s="20" t="inlineStr">
        <is>
          <t>2026-10-09</t>
        </is>
      </c>
      <c r="B532" s="20" t="inlineStr">
        <is>
          <t>AVGO</t>
        </is>
      </c>
      <c r="C532" s="11" t="n">
        <v>55.7646</v>
      </c>
      <c r="D532" s="20" t="inlineStr">
        <is>
          <t>TRANCHE 1/3</t>
        </is>
      </c>
      <c r="E532" s="11" t="n">
        <v>9.7057</v>
      </c>
      <c r="F532" s="11" t="n">
        <v>7.9706</v>
      </c>
      <c r="G532" s="11" t="n">
        <v>24.6905</v>
      </c>
      <c r="H532" s="11" t="n">
        <v>13.3978</v>
      </c>
      <c r="I532" s="11" t="n">
        <v>361.54</v>
      </c>
    </row>
    <row r="533">
      <c r="A533" s="25" t="inlineStr">
        <is>
          <t>2026-10-09</t>
        </is>
      </c>
      <c r="B533" s="25" t="inlineStr">
        <is>
          <t>WDC</t>
        </is>
      </c>
      <c r="C533" s="15" t="n">
        <v>55.7471</v>
      </c>
      <c r="D533" s="25" t="inlineStr">
        <is>
          <t>TRANCHE 1/3</t>
        </is>
      </c>
      <c r="E533" s="15" t="n">
        <v>7.0546</v>
      </c>
      <c r="F533" s="15" t="n">
        <v>6.9842</v>
      </c>
      <c r="G533" s="15" t="n">
        <v>22.9857</v>
      </c>
      <c r="H533" s="15" t="n">
        <v>18.7226</v>
      </c>
      <c r="I533" s="15" t="n">
        <v>397.28</v>
      </c>
    </row>
    <row r="534">
      <c r="A534" s="20" t="inlineStr">
        <is>
          <t>2026-10-09</t>
        </is>
      </c>
      <c r="B534" s="20" t="inlineStr">
        <is>
          <t>PLTR</t>
        </is>
      </c>
      <c r="C534" s="11" t="n">
        <v>55.2946</v>
      </c>
      <c r="D534" s="20" t="inlineStr">
        <is>
          <t>WATCHLIST</t>
        </is>
      </c>
      <c r="E534" s="11" t="n">
        <v>22.9039</v>
      </c>
      <c r="F534" s="11" t="n">
        <v>8.3156</v>
      </c>
      <c r="G534" s="11" t="n">
        <v>21.6951</v>
      </c>
      <c r="H534" s="11" t="n">
        <v>2.38</v>
      </c>
      <c r="I534" s="11" t="n">
        <v>209.05</v>
      </c>
    </row>
    <row r="535">
      <c r="A535" s="25" t="inlineStr">
        <is>
          <t>2026-10-09</t>
        </is>
      </c>
      <c r="B535" s="25" t="inlineStr">
        <is>
          <t>ORCL</t>
        </is>
      </c>
      <c r="C535" s="15" t="n">
        <v>54.8994</v>
      </c>
      <c r="D535" s="25" t="inlineStr">
        <is>
          <t>WATCHLIST</t>
        </is>
      </c>
      <c r="E535" s="15" t="n">
        <v>7.7762</v>
      </c>
      <c r="F535" s="15" t="n">
        <v>2.934</v>
      </c>
      <c r="G535" s="15" t="n">
        <v>23.1083</v>
      </c>
      <c r="H535" s="15" t="n">
        <v>21.0809</v>
      </c>
      <c r="I535" s="15" t="n">
        <v>141.4</v>
      </c>
    </row>
    <row r="536">
      <c r="A536" s="20" t="inlineStr">
        <is>
          <t>2026-10-09</t>
        </is>
      </c>
      <c r="B536" s="20" t="inlineStr">
        <is>
          <t>STX</t>
        </is>
      </c>
      <c r="C536" s="11" t="n">
        <v>54.3581</v>
      </c>
      <c r="D536" s="20" t="inlineStr">
        <is>
          <t>TRANCHE 1/3</t>
        </is>
      </c>
      <c r="E536" s="11" t="n">
        <v>11.2824</v>
      </c>
      <c r="F536" s="11" t="n">
        <v>7.8656</v>
      </c>
      <c r="G536" s="11" t="n">
        <v>22.144</v>
      </c>
      <c r="H536" s="11" t="n">
        <v>13.0661</v>
      </c>
      <c r="I536" s="11" t="n">
        <v>783</v>
      </c>
    </row>
    <row r="537">
      <c r="A537" s="25" t="inlineStr">
        <is>
          <t>2026-10-09</t>
        </is>
      </c>
      <c r="B537" s="25" t="inlineStr">
        <is>
          <t>MRVL</t>
        </is>
      </c>
      <c r="C537" s="15" t="n">
        <v>53.6515</v>
      </c>
      <c r="D537" s="25" t="inlineStr">
        <is>
          <t>WATCHLIST</t>
        </is>
      </c>
      <c r="E537" s="15" t="n">
        <v>21.6513</v>
      </c>
      <c r="F537" s="15" t="n">
        <v>4.7667</v>
      </c>
      <c r="G537" s="15" t="n">
        <v>20.3734</v>
      </c>
      <c r="H537" s="15" t="n">
        <v>6.8601</v>
      </c>
      <c r="I537" s="15" t="n">
        <v>275.28</v>
      </c>
    </row>
    <row r="538">
      <c r="A538" s="20" t="inlineStr">
        <is>
          <t>2026-10-09</t>
        </is>
      </c>
      <c r="B538" s="20" t="inlineStr">
        <is>
          <t>RDDT</t>
        </is>
      </c>
      <c r="C538" s="11" t="n">
        <v>51.8224</v>
      </c>
      <c r="D538" s="20" t="inlineStr">
        <is>
          <t>WATCHLIST</t>
        </is>
      </c>
      <c r="E538" s="11" t="n">
        <v>8.0251</v>
      </c>
      <c r="F538" s="11" t="n">
        <v>5.2842</v>
      </c>
      <c r="G538" s="11" t="n">
        <v>23.1159</v>
      </c>
      <c r="H538" s="11" t="n">
        <v>15.3972</v>
      </c>
      <c r="I538" s="11" t="n">
        <v>159.91</v>
      </c>
    </row>
    <row r="539">
      <c r="A539" s="25" t="inlineStr">
        <is>
          <t>2026-10-09</t>
        </is>
      </c>
      <c r="B539" s="25" t="inlineStr">
        <is>
          <t>NFLX</t>
        </is>
      </c>
      <c r="C539" s="15" t="n">
        <v>51.4043</v>
      </c>
      <c r="D539" s="25" t="inlineStr">
        <is>
          <t>WATCHLIST</t>
        </is>
      </c>
      <c r="E539" s="15" t="n">
        <v>4.4953</v>
      </c>
      <c r="F539" s="15" t="n">
        <v>8.9643</v>
      </c>
      <c r="G539" s="15" t="n">
        <v>18.8792</v>
      </c>
      <c r="H539" s="15" t="n">
        <v>19.0655</v>
      </c>
      <c r="I539" s="15" t="n">
        <v>70.3</v>
      </c>
    </row>
    <row r="540">
      <c r="A540" s="20" t="inlineStr">
        <is>
          <t>2026-10-09</t>
        </is>
      </c>
      <c r="B540" s="20" t="inlineStr">
        <is>
          <t>QCOM</t>
        </is>
      </c>
      <c r="C540" s="11" t="n">
        <v>50.8908</v>
      </c>
      <c r="D540" s="20" t="inlineStr">
        <is>
          <t>WATCHLIST</t>
        </is>
      </c>
      <c r="E540" s="11" t="n">
        <v>9.3536</v>
      </c>
      <c r="F540" s="11" t="n">
        <v>7.5234</v>
      </c>
      <c r="G540" s="11" t="n">
        <v>12.742</v>
      </c>
      <c r="H540" s="11" t="n">
        <v>21.2718</v>
      </c>
      <c r="I540" s="11" t="n">
        <v>175.5</v>
      </c>
    </row>
    <row r="541">
      <c r="A541" s="25" t="inlineStr">
        <is>
          <t>2026-10-09</t>
        </is>
      </c>
      <c r="B541" s="25" t="inlineStr">
        <is>
          <t>IBM</t>
        </is>
      </c>
      <c r="C541" s="15" t="n">
        <v>50.7956</v>
      </c>
      <c r="D541" s="25" t="inlineStr">
        <is>
          <t>WATCHLIST</t>
        </is>
      </c>
      <c r="E541" s="15" t="n">
        <v>7.0797</v>
      </c>
      <c r="F541" s="15" t="n">
        <v>10.8893</v>
      </c>
      <c r="G541" s="15" t="n">
        <v>14.1204</v>
      </c>
      <c r="H541" s="15" t="n">
        <v>18.7061</v>
      </c>
      <c r="I541" s="15" t="n">
        <v>227.13</v>
      </c>
    </row>
    <row r="542">
      <c r="A542" s="20" t="inlineStr">
        <is>
          <t>2026-10-09</t>
        </is>
      </c>
      <c r="B542" s="20" t="inlineStr">
        <is>
          <t>SNOW</t>
        </is>
      </c>
      <c r="C542" s="11" t="n">
        <v>50.7663</v>
      </c>
      <c r="D542" s="20" t="inlineStr">
        <is>
          <t>WATCHLIST</t>
        </is>
      </c>
      <c r="E542" s="11" t="n">
        <v>23.6701</v>
      </c>
      <c r="F542" s="11" t="n">
        <v>6.0422</v>
      </c>
      <c r="G542" s="11" t="n">
        <v>14.518</v>
      </c>
      <c r="H542" s="11" t="n">
        <v>6.5361</v>
      </c>
      <c r="I542" s="11" t="n">
        <v>368.89</v>
      </c>
    </row>
    <row r="543">
      <c r="A543" s="25" t="inlineStr">
        <is>
          <t>2026-10-09</t>
        </is>
      </c>
      <c r="B543" s="25" t="inlineStr">
        <is>
          <t>NET</t>
        </is>
      </c>
      <c r="C543" s="15" t="n">
        <v>50.6955</v>
      </c>
      <c r="D543" s="25" t="inlineStr">
        <is>
          <t>WATCHLIST</t>
        </is>
      </c>
      <c r="E543" s="15" t="n">
        <v>21.8077</v>
      </c>
      <c r="F543" s="15" t="n">
        <v>8.7219</v>
      </c>
      <c r="G543" s="15" t="n">
        <v>12.3659</v>
      </c>
      <c r="H543" s="15" t="n">
        <v>7.8</v>
      </c>
      <c r="I543" s="15" t="n">
        <v>360.93</v>
      </c>
    </row>
    <row r="544">
      <c r="A544" s="20" t="inlineStr">
        <is>
          <t>2026-10-09</t>
        </is>
      </c>
      <c r="B544" s="20" t="inlineStr">
        <is>
          <t>FSLR</t>
        </is>
      </c>
      <c r="C544" s="11" t="n">
        <v>48.6494</v>
      </c>
      <c r="D544" s="20" t="inlineStr">
        <is>
          <t>WATCHLIST</t>
        </is>
      </c>
      <c r="E544" s="11" t="n">
        <v>3.5271</v>
      </c>
      <c r="F544" s="11" t="n">
        <v>4.0845</v>
      </c>
      <c r="G544" s="11" t="n">
        <v>16.3755</v>
      </c>
      <c r="H544" s="11" t="n">
        <v>24.6623</v>
      </c>
      <c r="I544" s="11" t="n">
        <v>177.82</v>
      </c>
    </row>
    <row r="545">
      <c r="A545" s="25" t="inlineStr">
        <is>
          <t>2026-10-09</t>
        </is>
      </c>
      <c r="B545" s="25" t="inlineStr">
        <is>
          <t>COHR</t>
        </is>
      </c>
      <c r="C545" s="15" t="n">
        <v>47.9405</v>
      </c>
      <c r="D545" s="25" t="inlineStr">
        <is>
          <t>WATCHLIST</t>
        </is>
      </c>
      <c r="E545" s="15" t="n">
        <v>14.8061</v>
      </c>
      <c r="F545" s="15" t="n">
        <v>5.6026</v>
      </c>
      <c r="G545" s="15" t="n">
        <v>16.043</v>
      </c>
      <c r="H545" s="15" t="n">
        <v>11.4888</v>
      </c>
      <c r="I545" s="15" t="n">
        <v>312.62</v>
      </c>
    </row>
    <row r="546">
      <c r="A546" s="20" t="inlineStr">
        <is>
          <t>2026-10-09</t>
        </is>
      </c>
      <c r="B546" s="20" t="inlineStr">
        <is>
          <t>TQQQ</t>
        </is>
      </c>
      <c r="C546" s="11" t="n">
        <v>47.4718</v>
      </c>
      <c r="D546" s="20" t="inlineStr">
        <is>
          <t>WATCHLIST</t>
        </is>
      </c>
      <c r="E546" s="11" t="n">
        <v>19.1382</v>
      </c>
      <c r="F546" s="11" t="n">
        <v>4.5977</v>
      </c>
      <c r="G546" s="11" t="inlineStr"/>
      <c r="H546" s="11" t="inlineStr"/>
      <c r="I546" s="11" t="n">
        <v>81.28</v>
      </c>
    </row>
    <row r="547">
      <c r="A547" s="25" t="inlineStr">
        <is>
          <t>2026-10-09</t>
        </is>
      </c>
      <c r="B547" s="25" t="inlineStr">
        <is>
          <t>AMD</t>
        </is>
      </c>
      <c r="C547" s="15" t="n">
        <v>47.2223</v>
      </c>
      <c r="D547" s="25" t="inlineStr">
        <is>
          <t>WATCHLIST</t>
        </is>
      </c>
      <c r="E547" s="15" t="n">
        <v>20.4758</v>
      </c>
      <c r="F547" s="15" t="n">
        <v>2.2136</v>
      </c>
      <c r="G547" s="15" t="n">
        <v>17.4107</v>
      </c>
      <c r="H547" s="15" t="n">
        <v>7.1222</v>
      </c>
      <c r="I547" s="15" t="n">
        <v>608.1</v>
      </c>
    </row>
    <row r="548">
      <c r="A548" s="20" t="inlineStr">
        <is>
          <t>2026-10-09</t>
        </is>
      </c>
      <c r="B548" s="20" t="inlineStr">
        <is>
          <t>GLW</t>
        </is>
      </c>
      <c r="C548" s="11" t="n">
        <v>46.0408</v>
      </c>
      <c r="D548" s="20" t="inlineStr">
        <is>
          <t>WATCHLIST</t>
        </is>
      </c>
      <c r="E548" s="11" t="n">
        <v>10.4659</v>
      </c>
      <c r="F548" s="11" t="n">
        <v>9.5596</v>
      </c>
      <c r="G548" s="11" t="n">
        <v>14.971</v>
      </c>
      <c r="H548" s="11" t="n">
        <v>11.0443</v>
      </c>
      <c r="I548" s="11" t="n">
        <v>156.68</v>
      </c>
    </row>
    <row r="549">
      <c r="A549" s="25" t="inlineStr">
        <is>
          <t>2026-10-09</t>
        </is>
      </c>
      <c r="B549" s="25" t="inlineStr">
        <is>
          <t>AAOI</t>
        </is>
      </c>
      <c r="C549" s="15" t="n">
        <v>44.8968</v>
      </c>
      <c r="D549" s="25" t="inlineStr">
        <is>
          <t>WATCHLIST</t>
        </is>
      </c>
      <c r="E549" s="15" t="n">
        <v>12.8236</v>
      </c>
      <c r="F549" s="15" t="n">
        <v>1.5</v>
      </c>
      <c r="G549" s="15" t="n">
        <v>11.7024</v>
      </c>
      <c r="H549" s="15" t="n">
        <v>18.8708</v>
      </c>
      <c r="I549" s="15" t="n">
        <v>109.64</v>
      </c>
    </row>
    <row r="550">
      <c r="A550" s="20" t="inlineStr">
        <is>
          <t>2026-10-09</t>
        </is>
      </c>
      <c r="B550" s="20" t="inlineStr">
        <is>
          <t>BIDU</t>
        </is>
      </c>
      <c r="C550" s="11" t="n">
        <v>43.8291</v>
      </c>
      <c r="D550" s="20" t="inlineStr">
        <is>
          <t>WATCHLIST</t>
        </is>
      </c>
      <c r="E550" s="11" t="n">
        <v>2.7498</v>
      </c>
      <c r="F550" s="11" t="n">
        <v>8.1181</v>
      </c>
      <c r="G550" s="11" t="n">
        <v>8.7605</v>
      </c>
      <c r="H550" s="11" t="n">
        <v>24.2007</v>
      </c>
      <c r="I550" s="11" t="n">
        <v>85.33</v>
      </c>
    </row>
    <row r="551">
      <c r="A551" s="25" t="inlineStr">
        <is>
          <t>2026-10-09</t>
        </is>
      </c>
      <c r="B551" s="25" t="inlineStr">
        <is>
          <t>CRWD</t>
        </is>
      </c>
      <c r="C551" s="15" t="n">
        <v>42.9582</v>
      </c>
      <c r="D551" s="25" t="inlineStr">
        <is>
          <t>WATCHLIST</t>
        </is>
      </c>
      <c r="E551" s="15" t="n">
        <v>21.3468</v>
      </c>
      <c r="F551" s="15" t="n">
        <v>9.152900000000001</v>
      </c>
      <c r="G551" s="15" t="n">
        <v>12.4585</v>
      </c>
      <c r="H551" s="15" t="n">
        <v>0</v>
      </c>
      <c r="I551" s="15" t="n">
        <v>275.04</v>
      </c>
    </row>
    <row r="552">
      <c r="A552" s="20" t="inlineStr">
        <is>
          <t>2026-10-09</t>
        </is>
      </c>
      <c r="B552" s="20" t="inlineStr">
        <is>
          <t>IONQ</t>
        </is>
      </c>
      <c r="C552" s="11" t="n">
        <v>42.3946</v>
      </c>
      <c r="D552" s="20" t="inlineStr">
        <is>
          <t>WATCHLIST</t>
        </is>
      </c>
      <c r="E552" s="11" t="n">
        <v>9.8354</v>
      </c>
      <c r="F552" s="11" t="n">
        <v>2.1667</v>
      </c>
      <c r="G552" s="11" t="n">
        <v>13.7259</v>
      </c>
      <c r="H552" s="11" t="n">
        <v>16.6667</v>
      </c>
      <c r="I552" s="11" t="n">
        <v>39.89</v>
      </c>
    </row>
    <row r="553">
      <c r="A553" s="25" t="inlineStr">
        <is>
          <t>2026-10-09</t>
        </is>
      </c>
      <c r="B553" s="25" t="inlineStr">
        <is>
          <t>INTC</t>
        </is>
      </c>
      <c r="C553" s="15" t="n">
        <v>41.4681</v>
      </c>
      <c r="D553" s="25" t="inlineStr">
        <is>
          <t>WATCHLIST</t>
        </is>
      </c>
      <c r="E553" s="15" t="n">
        <v>15.8929</v>
      </c>
      <c r="F553" s="15" t="n">
        <v>4.4867</v>
      </c>
      <c r="G553" s="15" t="n">
        <v>10.3509</v>
      </c>
      <c r="H553" s="15" t="n">
        <v>10.7377</v>
      </c>
      <c r="I553" s="15" t="n">
        <v>104.7</v>
      </c>
    </row>
    <row r="554">
      <c r="A554" s="20" t="inlineStr">
        <is>
          <t>2026-10-09</t>
        </is>
      </c>
      <c r="B554" s="20" t="inlineStr">
        <is>
          <t>SPCX</t>
        </is>
      </c>
      <c r="C554" s="11" t="n">
        <v>41.0483</v>
      </c>
      <c r="D554" s="20" t="inlineStr">
        <is>
          <t>AVOID/WAIT</t>
        </is>
      </c>
      <c r="E554" s="11" t="n">
        <v>16.487</v>
      </c>
      <c r="F554" s="11" t="n">
        <v>7.5248</v>
      </c>
      <c r="G554" s="11" t="n">
        <v>17.0365</v>
      </c>
      <c r="H554" s="11" t="n">
        <v>0</v>
      </c>
      <c r="I554" s="11" t="n">
        <v>162.57</v>
      </c>
    </row>
    <row r="555">
      <c r="A555" s="25" t="inlineStr">
        <is>
          <t>2026-10-09</t>
        </is>
      </c>
      <c r="B555" s="25" t="inlineStr">
        <is>
          <t>CRWV</t>
        </is>
      </c>
      <c r="C555" s="15" t="n">
        <v>40.3168</v>
      </c>
      <c r="D555" s="25" t="inlineStr">
        <is>
          <t>WATCHLIST</t>
        </is>
      </c>
      <c r="E555" s="15" t="n">
        <v>5.6343</v>
      </c>
      <c r="F555" s="15" t="n">
        <v>0</v>
      </c>
      <c r="G555" s="15" t="n">
        <v>15.3137</v>
      </c>
      <c r="H555" s="15" t="n">
        <v>19.3688</v>
      </c>
      <c r="I555" s="15" t="n">
        <v>82.08</v>
      </c>
    </row>
    <row r="556">
      <c r="A556" s="20" t="inlineStr">
        <is>
          <t>2026-10-09</t>
        </is>
      </c>
      <c r="B556" s="20" t="inlineStr">
        <is>
          <t>ARM</t>
        </is>
      </c>
      <c r="C556" s="11" t="n">
        <v>36.131</v>
      </c>
      <c r="D556" s="20" t="inlineStr">
        <is>
          <t>AVOID/WAIT</t>
        </is>
      </c>
      <c r="E556" s="11" t="n">
        <v>12.75</v>
      </c>
      <c r="F556" s="11" t="n">
        <v>3.533</v>
      </c>
      <c r="G556" s="11" t="n">
        <v>18.228</v>
      </c>
      <c r="H556" s="11" t="n">
        <v>1.62</v>
      </c>
      <c r="I556" s="11" t="n">
        <v>266.28</v>
      </c>
    </row>
    <row r="557">
      <c r="A557" s="25" t="inlineStr">
        <is>
          <t>2026-10-09</t>
        </is>
      </c>
      <c r="B557" s="25" t="inlineStr">
        <is>
          <t>DRAM</t>
        </is>
      </c>
      <c r="C557" s="15" t="n">
        <v>35.9051</v>
      </c>
      <c r="D557" s="25" t="inlineStr">
        <is>
          <t>AVOID/WAIT</t>
        </is>
      </c>
      <c r="E557" s="15" t="n">
        <v>9.934100000000001</v>
      </c>
      <c r="F557" s="15" t="n">
        <v>8.0185</v>
      </c>
      <c r="G557" s="15" t="inlineStr"/>
      <c r="H557" s="15" t="inlineStr"/>
      <c r="I557" s="15" t="n">
        <v>57.19</v>
      </c>
    </row>
    <row r="558">
      <c r="A558" s="20" t="inlineStr">
        <is>
          <t>2026-10-09</t>
        </is>
      </c>
      <c r="B558" s="20" t="inlineStr">
        <is>
          <t>RKLB</t>
        </is>
      </c>
      <c r="C558" s="11" t="n">
        <v>33.1982</v>
      </c>
      <c r="D558" s="20" t="inlineStr">
        <is>
          <t>AVOID/WAIT</t>
        </is>
      </c>
      <c r="E558" s="11" t="n">
        <v>7.3322</v>
      </c>
      <c r="F558" s="11" t="n">
        <v>4.1667</v>
      </c>
      <c r="G558" s="11" t="n">
        <v>13.366</v>
      </c>
      <c r="H558" s="11" t="n">
        <v>8.333299999999999</v>
      </c>
      <c r="I558" s="11" t="n">
        <v>68.20999999999999</v>
      </c>
    </row>
    <row r="559">
      <c r="A559" s="25" t="inlineStr">
        <is>
          <t>2026-10-09</t>
        </is>
      </c>
      <c r="B559" s="25" t="inlineStr">
        <is>
          <t>TSLA</t>
        </is>
      </c>
      <c r="C559" s="15" t="n">
        <v>28.7116</v>
      </c>
      <c r="D559" s="25" t="inlineStr">
        <is>
          <t>AVOID/WAIT</t>
        </is>
      </c>
      <c r="E559" s="15" t="n">
        <v>10.9061</v>
      </c>
      <c r="F559" s="15" t="n">
        <v>6.2242</v>
      </c>
      <c r="G559" s="15" t="n">
        <v>9.317600000000001</v>
      </c>
      <c r="H559" s="15" t="n">
        <v>2.2637</v>
      </c>
      <c r="I559" s="15" t="n">
        <v>382.7</v>
      </c>
    </row>
    <row r="560">
      <c r="A560" s="20" t="inlineStr">
        <is>
          <t>2026-10-12</t>
        </is>
      </c>
      <c r="B560" s="20" t="inlineStr">
        <is>
          <t>SPX</t>
        </is>
      </c>
      <c r="C560" s="11" t="n">
        <v>74.229</v>
      </c>
      <c r="D560" s="20" t="inlineStr">
        <is>
          <t>TRANCHE 1/3</t>
        </is>
      </c>
      <c r="E560" s="11" t="n">
        <v>15.1611</v>
      </c>
      <c r="F560" s="11" t="n">
        <v>21.9534</v>
      </c>
      <c r="G560" s="11" t="inlineStr"/>
      <c r="H560" s="11" t="inlineStr"/>
      <c r="I560" s="11" t="n">
        <v>7807.2402</v>
      </c>
    </row>
    <row r="561">
      <c r="A561" s="25" t="inlineStr">
        <is>
          <t>2026-10-12</t>
        </is>
      </c>
      <c r="B561" s="25" t="inlineStr">
        <is>
          <t>ABBV</t>
        </is>
      </c>
      <c r="C561" s="15" t="n">
        <v>74.029</v>
      </c>
      <c r="D561" s="25" t="inlineStr">
        <is>
          <t>TRANCHE 1/3</t>
        </is>
      </c>
      <c r="E561" s="15" t="n">
        <v>20.8368</v>
      </c>
      <c r="F561" s="15" t="n">
        <v>18.841</v>
      </c>
      <c r="G561" s="15" t="n">
        <v>18.0437</v>
      </c>
      <c r="H561" s="15" t="n">
        <v>16.3075</v>
      </c>
      <c r="I561" s="15" t="n">
        <v>281.12</v>
      </c>
    </row>
    <row r="562">
      <c r="A562" s="20" t="inlineStr">
        <is>
          <t>2026-10-12</t>
        </is>
      </c>
      <c r="B562" s="20" t="inlineStr">
        <is>
          <t>TSM</t>
        </is>
      </c>
      <c r="C562" s="11" t="n">
        <v>73.4825</v>
      </c>
      <c r="D562" s="20" t="inlineStr">
        <is>
          <t>TRANCHE 1/3</t>
        </is>
      </c>
      <c r="E562" s="11" t="n">
        <v>15.3454</v>
      </c>
      <c r="F562" s="11" t="n">
        <v>12.2947</v>
      </c>
      <c r="G562" s="11" t="n">
        <v>24.2753</v>
      </c>
      <c r="H562" s="11" t="n">
        <v>21.5671</v>
      </c>
      <c r="I562" s="11" t="n">
        <v>444.35</v>
      </c>
    </row>
    <row r="563">
      <c r="A563" s="25" t="inlineStr">
        <is>
          <t>2026-10-12</t>
        </is>
      </c>
      <c r="B563" s="25" t="inlineStr">
        <is>
          <t>MSFT</t>
        </is>
      </c>
      <c r="C563" s="15" t="n">
        <v>71.9044</v>
      </c>
      <c r="D563" s="25" t="inlineStr">
        <is>
          <t>TRANCHE 1/3</t>
        </is>
      </c>
      <c r="E563" s="15" t="n">
        <v>20.7515</v>
      </c>
      <c r="F563" s="15" t="n">
        <v>13.9698</v>
      </c>
      <c r="G563" s="15" t="n">
        <v>21.7352</v>
      </c>
      <c r="H563" s="15" t="n">
        <v>15.4478</v>
      </c>
      <c r="I563" s="15" t="n">
        <v>541.15</v>
      </c>
    </row>
    <row r="564">
      <c r="A564" s="20" t="inlineStr">
        <is>
          <t>2026-10-12</t>
        </is>
      </c>
      <c r="B564" s="20" t="inlineStr">
        <is>
          <t>VOO</t>
        </is>
      </c>
      <c r="C564" s="11" t="n">
        <v>71.7983</v>
      </c>
      <c r="D564" s="20" t="inlineStr">
        <is>
          <t>TRANCHE 1/3</t>
        </is>
      </c>
      <c r="E564" s="11" t="n">
        <v>13.6786</v>
      </c>
      <c r="F564" s="11" t="n">
        <v>22.2205</v>
      </c>
      <c r="G564" s="11" t="inlineStr"/>
      <c r="H564" s="11" t="inlineStr"/>
      <c r="I564" s="11" t="n">
        <v>715.13</v>
      </c>
    </row>
    <row r="565">
      <c r="A565" s="25" t="inlineStr">
        <is>
          <t>2026-10-12</t>
        </is>
      </c>
      <c r="B565" s="25" t="inlineStr">
        <is>
          <t>SPYM</t>
        </is>
      </c>
      <c r="C565" s="15" t="n">
        <v>71.0219</v>
      </c>
      <c r="D565" s="25" t="inlineStr">
        <is>
          <t>TRANCHE 1/3</t>
        </is>
      </c>
      <c r="E565" s="15" t="n">
        <v>13.536</v>
      </c>
      <c r="F565" s="15" t="n">
        <v>21.975</v>
      </c>
      <c r="G565" s="15" t="inlineStr"/>
      <c r="H565" s="15" t="inlineStr"/>
      <c r="I565" s="15" t="n">
        <v>91.58</v>
      </c>
    </row>
    <row r="566">
      <c r="A566" s="20" t="inlineStr">
        <is>
          <t>2026-10-12</t>
        </is>
      </c>
      <c r="B566" s="20" t="inlineStr">
        <is>
          <t>MU</t>
        </is>
      </c>
      <c r="C566" s="11" t="n">
        <v>70.4881</v>
      </c>
      <c r="D566" s="20" t="inlineStr">
        <is>
          <t>TRANCHE 1/3</t>
        </is>
      </c>
      <c r="E566" s="11" t="n">
        <v>16.2154</v>
      </c>
      <c r="F566" s="11" t="n">
        <v>6.4167</v>
      </c>
      <c r="G566" s="11" t="n">
        <v>24.6173</v>
      </c>
      <c r="H566" s="11" t="n">
        <v>23.2386</v>
      </c>
      <c r="I566" s="11" t="n">
        <v>989.04</v>
      </c>
    </row>
    <row r="567">
      <c r="A567" s="25" t="inlineStr">
        <is>
          <t>2026-10-12</t>
        </is>
      </c>
      <c r="B567" s="25" t="inlineStr">
        <is>
          <t>QQQJ</t>
        </is>
      </c>
      <c r="C567" s="15" t="n">
        <v>68.6251</v>
      </c>
      <c r="D567" s="25" t="inlineStr">
        <is>
          <t>TRANCHE 1/3</t>
        </is>
      </c>
      <c r="E567" s="15" t="n">
        <v>14.9722</v>
      </c>
      <c r="F567" s="15" t="n">
        <v>19.3404</v>
      </c>
      <c r="G567" s="15" t="inlineStr"/>
      <c r="H567" s="15" t="inlineStr"/>
      <c r="I567" s="15" t="n">
        <v>44.59</v>
      </c>
    </row>
    <row r="568">
      <c r="A568" s="20" t="inlineStr">
        <is>
          <t>2026-10-12</t>
        </is>
      </c>
      <c r="B568" s="20" t="inlineStr">
        <is>
          <t>GOOG</t>
        </is>
      </c>
      <c r="C568" s="11" t="n">
        <v>67.7381</v>
      </c>
      <c r="D568" s="20" t="inlineStr">
        <is>
          <t>TRANCHE 1/3</t>
        </is>
      </c>
      <c r="E568" s="11" t="n">
        <v>13.4679</v>
      </c>
      <c r="F568" s="11" t="n">
        <v>15.6737</v>
      </c>
      <c r="G568" s="11" t="n">
        <v>20.9635</v>
      </c>
      <c r="H568" s="11" t="n">
        <v>17.633</v>
      </c>
      <c r="I568" s="11" t="n">
        <v>348.97</v>
      </c>
    </row>
    <row r="569">
      <c r="A569" s="25" t="inlineStr">
        <is>
          <t>2026-10-12</t>
        </is>
      </c>
      <c r="B569" s="25" t="inlineStr">
        <is>
          <t>AMZN</t>
        </is>
      </c>
      <c r="C569" s="15" t="n">
        <v>66.8292</v>
      </c>
      <c r="D569" s="25" t="inlineStr">
        <is>
          <t>TRANCHE 1/3</t>
        </is>
      </c>
      <c r="E569" s="15" t="n">
        <v>14.177</v>
      </c>
      <c r="F569" s="15" t="n">
        <v>12.9126</v>
      </c>
      <c r="G569" s="15" t="n">
        <v>20.8302</v>
      </c>
      <c r="H569" s="15" t="n">
        <v>18.9094</v>
      </c>
      <c r="I569" s="15" t="n">
        <v>259.53</v>
      </c>
    </row>
    <row r="570">
      <c r="A570" s="20" t="inlineStr">
        <is>
          <t>2026-10-12</t>
        </is>
      </c>
      <c r="B570" s="20" t="inlineStr">
        <is>
          <t>NASDAQ</t>
        </is>
      </c>
      <c r="C570" s="11" t="n">
        <v>66.4975</v>
      </c>
      <c r="D570" s="20" t="inlineStr">
        <is>
          <t>TRANCHE 1/3</t>
        </is>
      </c>
      <c r="E570" s="11" t="n">
        <v>15.3491</v>
      </c>
      <c r="F570" s="11" t="n">
        <v>17.8997</v>
      </c>
      <c r="G570" s="11" t="inlineStr"/>
      <c r="H570" s="11" t="inlineStr"/>
      <c r="I570" s="11" t="n">
        <v>27245.9004</v>
      </c>
    </row>
    <row r="571">
      <c r="A571" s="25" t="inlineStr">
        <is>
          <t>2026-10-12</t>
        </is>
      </c>
      <c r="B571" s="25" t="inlineStr">
        <is>
          <t>NVDA</t>
        </is>
      </c>
      <c r="C571" s="15" t="n">
        <v>66.03789999999999</v>
      </c>
      <c r="D571" s="25" t="inlineStr">
        <is>
          <t>TRANCHE 1/3</t>
        </is>
      </c>
      <c r="E571" s="15" t="n">
        <v>15.7296</v>
      </c>
      <c r="F571" s="15" t="n">
        <v>8.9175</v>
      </c>
      <c r="G571" s="15" t="n">
        <v>24.6976</v>
      </c>
      <c r="H571" s="15" t="n">
        <v>16.6933</v>
      </c>
      <c r="I571" s="15" t="n">
        <v>226.32</v>
      </c>
    </row>
    <row r="572">
      <c r="A572" s="20" t="inlineStr">
        <is>
          <t>2026-10-12</t>
        </is>
      </c>
      <c r="B572" s="20" t="inlineStr">
        <is>
          <t>BMY</t>
        </is>
      </c>
      <c r="C572" s="11" t="n">
        <v>65.7359</v>
      </c>
      <c r="D572" s="20" t="inlineStr">
        <is>
          <t>TRANCHE 1/3</t>
        </is>
      </c>
      <c r="E572" s="11" t="n">
        <v>10.6993</v>
      </c>
      <c r="F572" s="11" t="n">
        <v>15.854</v>
      </c>
      <c r="G572" s="11" t="n">
        <v>19.2998</v>
      </c>
      <c r="H572" s="11" t="n">
        <v>19.8828</v>
      </c>
      <c r="I572" s="11" t="n">
        <v>57.58</v>
      </c>
    </row>
    <row r="573">
      <c r="A573" s="25" t="inlineStr">
        <is>
          <t>2026-10-12</t>
        </is>
      </c>
      <c r="B573" s="25" t="inlineStr">
        <is>
          <t>LLY</t>
        </is>
      </c>
      <c r="C573" s="15" t="n">
        <v>65.6198</v>
      </c>
      <c r="D573" s="25" t="inlineStr">
        <is>
          <t>TRANCHE 1/3</t>
        </is>
      </c>
      <c r="E573" s="15" t="n">
        <v>14.8963</v>
      </c>
      <c r="F573" s="15" t="n">
        <v>13.7863</v>
      </c>
      <c r="G573" s="15" t="n">
        <v>22.4113</v>
      </c>
      <c r="H573" s="15" t="n">
        <v>14.526</v>
      </c>
      <c r="I573" s="15" t="n">
        <v>1182.62</v>
      </c>
    </row>
    <row r="574">
      <c r="A574" s="20" t="inlineStr">
        <is>
          <t>2026-10-12</t>
        </is>
      </c>
      <c r="B574" s="20" t="inlineStr">
        <is>
          <t>DELL</t>
        </is>
      </c>
      <c r="C574" s="11" t="n">
        <v>64.69750000000001</v>
      </c>
      <c r="D574" s="20" t="inlineStr">
        <is>
          <t>TRANCHE 1/3</t>
        </is>
      </c>
      <c r="E574" s="11" t="n">
        <v>21.6214</v>
      </c>
      <c r="F574" s="11" t="n">
        <v>7.0422</v>
      </c>
      <c r="G574" s="11" t="n">
        <v>16.2887</v>
      </c>
      <c r="H574" s="11" t="n">
        <v>19.7452</v>
      </c>
      <c r="I574" s="11" t="n">
        <v>576.76</v>
      </c>
    </row>
    <row r="575">
      <c r="A575" s="25" t="inlineStr">
        <is>
          <t>2026-10-12</t>
        </is>
      </c>
      <c r="B575" s="25" t="inlineStr">
        <is>
          <t>META</t>
        </is>
      </c>
      <c r="C575" s="15" t="n">
        <v>64.5566</v>
      </c>
      <c r="D575" s="25" t="inlineStr">
        <is>
          <t>TRANCHE 1/3</t>
        </is>
      </c>
      <c r="E575" s="15" t="n">
        <v>16.1339</v>
      </c>
      <c r="F575" s="15" t="n">
        <v>11.2273</v>
      </c>
      <c r="G575" s="15" t="n">
        <v>18.5605</v>
      </c>
      <c r="H575" s="15" t="n">
        <v>18.6348</v>
      </c>
      <c r="I575" s="15" t="n">
        <v>742.96</v>
      </c>
    </row>
    <row r="576">
      <c r="A576" s="20" t="inlineStr">
        <is>
          <t>2026-10-12</t>
        </is>
      </c>
      <c r="B576" s="20" t="inlineStr">
        <is>
          <t>SNDK</t>
        </is>
      </c>
      <c r="C576" s="11" t="n">
        <v>62.8364</v>
      </c>
      <c r="D576" s="20" t="inlineStr">
        <is>
          <t>TRANCHE 1/3</t>
        </is>
      </c>
      <c r="E576" s="11" t="n">
        <v>13.422</v>
      </c>
      <c r="F576" s="11" t="n">
        <v>6.6485</v>
      </c>
      <c r="G576" s="11" t="n">
        <v>22.5952</v>
      </c>
      <c r="H576" s="11" t="n">
        <v>20.1706</v>
      </c>
      <c r="I576" s="11" t="n">
        <v>1487.33</v>
      </c>
    </row>
    <row r="577">
      <c r="A577" s="25" t="inlineStr">
        <is>
          <t>2026-10-12</t>
        </is>
      </c>
      <c r="B577" s="25" t="inlineStr">
        <is>
          <t>IGPT</t>
        </is>
      </c>
      <c r="C577" s="15" t="n">
        <v>60.2487</v>
      </c>
      <c r="D577" s="25" t="inlineStr">
        <is>
          <t>TRANCHE 1/3</t>
        </is>
      </c>
      <c r="E577" s="15" t="n">
        <v>15.9214</v>
      </c>
      <c r="F577" s="15" t="n">
        <v>14.203</v>
      </c>
      <c r="G577" s="15" t="inlineStr"/>
      <c r="H577" s="15" t="inlineStr"/>
      <c r="I577" s="15" t="n">
        <v>98.19</v>
      </c>
    </row>
    <row r="578">
      <c r="A578" s="20" t="inlineStr">
        <is>
          <t>2026-10-12</t>
        </is>
      </c>
      <c r="B578" s="20" t="inlineStr">
        <is>
          <t>SKHY</t>
        </is>
      </c>
      <c r="C578" s="11" t="n">
        <v>60.1469</v>
      </c>
      <c r="D578" s="20" t="inlineStr">
        <is>
          <t>TRANCHE 1/3</t>
        </is>
      </c>
      <c r="E578" s="11" t="n">
        <v>7.1155</v>
      </c>
      <c r="F578" s="11" t="n">
        <v>5.08</v>
      </c>
      <c r="G578" s="11" t="n">
        <v>22.9514</v>
      </c>
      <c r="H578" s="11" t="n">
        <v>25</v>
      </c>
      <c r="I578" s="11" t="n">
        <v>162.23</v>
      </c>
    </row>
    <row r="579">
      <c r="A579" s="25" t="inlineStr">
        <is>
          <t>2026-10-12</t>
        </is>
      </c>
      <c r="B579" s="25" t="inlineStr">
        <is>
          <t>IBB</t>
        </is>
      </c>
      <c r="C579" s="15" t="n">
        <v>59.9693</v>
      </c>
      <c r="D579" s="25" t="inlineStr">
        <is>
          <t>TRANCHE 1/3</t>
        </is>
      </c>
      <c r="E579" s="15" t="n">
        <v>13.309</v>
      </c>
      <c r="F579" s="15" t="n">
        <v>16.6757</v>
      </c>
      <c r="G579" s="15" t="inlineStr"/>
      <c r="H579" s="15" t="inlineStr"/>
      <c r="I579" s="15" t="n">
        <v>204.26</v>
      </c>
    </row>
    <row r="580">
      <c r="A580" s="20" t="inlineStr">
        <is>
          <t>2026-10-12</t>
        </is>
      </c>
      <c r="B580" s="20" t="inlineStr">
        <is>
          <t>AAPL</t>
        </is>
      </c>
      <c r="C580" s="11" t="n">
        <v>59.5409</v>
      </c>
      <c r="D580" s="20" t="inlineStr">
        <is>
          <t>TRANCHE 1/3</t>
        </is>
      </c>
      <c r="E580" s="11" t="n">
        <v>16.6178</v>
      </c>
      <c r="F580" s="11" t="n">
        <v>15.3157</v>
      </c>
      <c r="G580" s="11" t="n">
        <v>17.1614</v>
      </c>
      <c r="H580" s="11" t="n">
        <v>10.446</v>
      </c>
      <c r="I580" s="11" t="n">
        <v>340.97</v>
      </c>
    </row>
    <row r="581">
      <c r="A581" s="25" t="inlineStr">
        <is>
          <t>2026-10-12</t>
        </is>
      </c>
      <c r="B581" s="25" t="inlineStr">
        <is>
          <t>RVMD</t>
        </is>
      </c>
      <c r="C581" s="15" t="n">
        <v>58.8464</v>
      </c>
      <c r="D581" s="25" t="inlineStr">
        <is>
          <t>TRANCHE 1/3</t>
        </is>
      </c>
      <c r="E581" s="15" t="n">
        <v>14.605</v>
      </c>
      <c r="F581" s="15" t="n">
        <v>9.102499999999999</v>
      </c>
      <c r="G581" s="15" t="n">
        <v>10.1389</v>
      </c>
      <c r="H581" s="15" t="n">
        <v>25</v>
      </c>
      <c r="I581" s="15" t="n">
        <v>193.95</v>
      </c>
    </row>
    <row r="582">
      <c r="A582" s="20" t="inlineStr">
        <is>
          <t>2026-10-12</t>
        </is>
      </c>
      <c r="B582" s="20" t="inlineStr">
        <is>
          <t>ONC</t>
        </is>
      </c>
      <c r="C582" s="11" t="n">
        <v>58.252</v>
      </c>
      <c r="D582" s="20" t="inlineStr">
        <is>
          <t>TRANCHE 1/3</t>
        </is>
      </c>
      <c r="E582" s="11" t="n">
        <v>12.2958</v>
      </c>
      <c r="F582" s="11" t="n">
        <v>12.7868</v>
      </c>
      <c r="G582" s="11" t="n">
        <v>20.5506</v>
      </c>
      <c r="H582" s="11" t="n">
        <v>12.6189</v>
      </c>
      <c r="I582" s="11" t="n">
        <v>350.4</v>
      </c>
    </row>
    <row r="583">
      <c r="A583" s="25" t="inlineStr">
        <is>
          <t>2026-10-12</t>
        </is>
      </c>
      <c r="B583" s="25" t="inlineStr">
        <is>
          <t>SMCI</t>
        </is>
      </c>
      <c r="C583" s="15" t="n">
        <v>57.3032</v>
      </c>
      <c r="D583" s="25" t="inlineStr">
        <is>
          <t>TRANCHE 1/3</t>
        </is>
      </c>
      <c r="E583" s="15" t="n">
        <v>16.8776</v>
      </c>
      <c r="F583" s="15" t="n">
        <v>3.3942</v>
      </c>
      <c r="G583" s="15" t="n">
        <v>13.3832</v>
      </c>
      <c r="H583" s="15" t="n">
        <v>23.6481</v>
      </c>
      <c r="I583" s="15" t="n">
        <v>39.98</v>
      </c>
    </row>
    <row r="584">
      <c r="A584" s="20" t="inlineStr">
        <is>
          <t>2026-10-12</t>
        </is>
      </c>
      <c r="B584" s="20" t="inlineStr">
        <is>
          <t>DIS</t>
        </is>
      </c>
      <c r="C584" s="11" t="n">
        <v>56.5023</v>
      </c>
      <c r="D584" s="20" t="inlineStr">
        <is>
          <t>TRANCHE 1/3</t>
        </is>
      </c>
      <c r="E584" s="11" t="n">
        <v>13.5633</v>
      </c>
      <c r="F584" s="11" t="n">
        <v>14.4639</v>
      </c>
      <c r="G584" s="11" t="n">
        <v>10.3302</v>
      </c>
      <c r="H584" s="11" t="n">
        <v>18.1448</v>
      </c>
      <c r="I584" s="11" t="n">
        <v>108.49</v>
      </c>
    </row>
    <row r="585">
      <c r="A585" s="25" t="inlineStr">
        <is>
          <t>2026-10-12</t>
        </is>
      </c>
      <c r="B585" s="25" t="inlineStr">
        <is>
          <t>ASML</t>
        </is>
      </c>
      <c r="C585" s="15" t="n">
        <v>56.4506</v>
      </c>
      <c r="D585" s="25" t="inlineStr">
        <is>
          <t>TRANCHE 1/3</t>
        </is>
      </c>
      <c r="E585" s="15" t="n">
        <v>14.3006</v>
      </c>
      <c r="F585" s="15" t="n">
        <v>11.5357</v>
      </c>
      <c r="G585" s="15" t="n">
        <v>21.322</v>
      </c>
      <c r="H585" s="15" t="n">
        <v>9.292299999999999</v>
      </c>
      <c r="I585" s="15" t="n">
        <v>1750.24</v>
      </c>
    </row>
    <row r="586">
      <c r="A586" s="20" t="inlineStr">
        <is>
          <t>2026-10-12</t>
        </is>
      </c>
      <c r="B586" s="20" t="inlineStr">
        <is>
          <t>VST</t>
        </is>
      </c>
      <c r="C586" s="11" t="n">
        <v>55.7993</v>
      </c>
      <c r="D586" s="20" t="inlineStr">
        <is>
          <t>TRANCHE 1/3</t>
        </is>
      </c>
      <c r="E586" s="11" t="n">
        <v>12.7557</v>
      </c>
      <c r="F586" s="11" t="n">
        <v>6.7137</v>
      </c>
      <c r="G586" s="11" t="n">
        <v>13.7571</v>
      </c>
      <c r="H586" s="11" t="n">
        <v>22.5728</v>
      </c>
      <c r="I586" s="11" t="n">
        <v>158.13</v>
      </c>
    </row>
    <row r="587">
      <c r="A587" s="25" t="inlineStr">
        <is>
          <t>2026-10-12</t>
        </is>
      </c>
      <c r="B587" s="25" t="inlineStr">
        <is>
          <t>PLTR</t>
        </is>
      </c>
      <c r="C587" s="15" t="n">
        <v>55.6765</v>
      </c>
      <c r="D587" s="25" t="inlineStr">
        <is>
          <t>TRANCHE 1/3</t>
        </is>
      </c>
      <c r="E587" s="15" t="n">
        <v>22.8789</v>
      </c>
      <c r="F587" s="15" t="n">
        <v>8.3156</v>
      </c>
      <c r="G587" s="15" t="n">
        <v>22.1021</v>
      </c>
      <c r="H587" s="15" t="n">
        <v>2.38</v>
      </c>
      <c r="I587" s="15" t="n">
        <v>209</v>
      </c>
    </row>
    <row r="588">
      <c r="A588" s="20" t="inlineStr">
        <is>
          <t>2026-10-12</t>
        </is>
      </c>
      <c r="B588" s="20" t="inlineStr">
        <is>
          <t>XBI</t>
        </is>
      </c>
      <c r="C588" s="11" t="n">
        <v>55.3959</v>
      </c>
      <c r="D588" s="20" t="inlineStr">
        <is>
          <t>TRANCHE 1/3</t>
        </is>
      </c>
      <c r="E588" s="11" t="n">
        <v>11.0508</v>
      </c>
      <c r="F588" s="11" t="n">
        <v>16.6471</v>
      </c>
      <c r="G588" s="11" t="inlineStr"/>
      <c r="H588" s="11" t="inlineStr"/>
      <c r="I588" s="11" t="n">
        <v>151.4</v>
      </c>
    </row>
    <row r="589">
      <c r="A589" s="25" t="inlineStr">
        <is>
          <t>2026-10-12</t>
        </is>
      </c>
      <c r="B589" s="25" t="inlineStr">
        <is>
          <t>ANET</t>
        </is>
      </c>
      <c r="C589" s="15" t="n">
        <v>55.3927</v>
      </c>
      <c r="D589" s="25" t="inlineStr">
        <is>
          <t>TRANCHE 1/3</t>
        </is>
      </c>
      <c r="E589" s="15" t="n">
        <v>18.8519</v>
      </c>
      <c r="F589" s="15" t="n">
        <v>8.496700000000001</v>
      </c>
      <c r="G589" s="15" t="n">
        <v>22.8683</v>
      </c>
      <c r="H589" s="15" t="n">
        <v>5.1757</v>
      </c>
      <c r="I589" s="15" t="n">
        <v>210.88</v>
      </c>
    </row>
    <row r="590">
      <c r="A590" s="20" t="inlineStr">
        <is>
          <t>2026-10-12</t>
        </is>
      </c>
      <c r="B590" s="20" t="inlineStr">
        <is>
          <t>AVGO</t>
        </is>
      </c>
      <c r="C590" s="11" t="n">
        <v>54.7396</v>
      </c>
      <c r="D590" s="20" t="inlineStr">
        <is>
          <t>WATCHLIST</t>
        </is>
      </c>
      <c r="E590" s="11" t="n">
        <v>8.807700000000001</v>
      </c>
      <c r="F590" s="11" t="n">
        <v>7.9658</v>
      </c>
      <c r="G590" s="11" t="n">
        <v>24.2083</v>
      </c>
      <c r="H590" s="11" t="n">
        <v>13.7578</v>
      </c>
      <c r="I590" s="11" t="n">
        <v>354.73</v>
      </c>
    </row>
    <row r="591">
      <c r="A591" s="25" t="inlineStr">
        <is>
          <t>2026-10-12</t>
        </is>
      </c>
      <c r="B591" s="25" t="inlineStr">
        <is>
          <t>STX</t>
        </is>
      </c>
      <c r="C591" s="15" t="n">
        <v>54.1569</v>
      </c>
      <c r="D591" s="25" t="inlineStr">
        <is>
          <t>WATCHLIST</t>
        </is>
      </c>
      <c r="E591" s="15" t="n">
        <v>9.954499999999999</v>
      </c>
      <c r="F591" s="15" t="n">
        <v>7.8656</v>
      </c>
      <c r="G591" s="15" t="n">
        <v>22.501</v>
      </c>
      <c r="H591" s="15" t="n">
        <v>13.8358</v>
      </c>
      <c r="I591" s="15" t="n">
        <v>753.25</v>
      </c>
    </row>
    <row r="592">
      <c r="A592" s="20" t="inlineStr">
        <is>
          <t>2026-10-12</t>
        </is>
      </c>
      <c r="B592" s="20" t="inlineStr">
        <is>
          <t>WDC</t>
        </is>
      </c>
      <c r="C592" s="11" t="n">
        <v>52.9822</v>
      </c>
      <c r="D592" s="20" t="inlineStr">
        <is>
          <t>WATCHLIST</t>
        </is>
      </c>
      <c r="E592" s="11" t="n">
        <v>6.4412</v>
      </c>
      <c r="F592" s="11" t="n">
        <v>6.9065</v>
      </c>
      <c r="G592" s="11" t="n">
        <v>20.6333</v>
      </c>
      <c r="H592" s="11" t="n">
        <v>19.0012</v>
      </c>
      <c r="I592" s="11" t="n">
        <v>386.94</v>
      </c>
    </row>
    <row r="593">
      <c r="A593" s="25" t="inlineStr">
        <is>
          <t>2026-10-12</t>
        </is>
      </c>
      <c r="B593" s="25" t="inlineStr">
        <is>
          <t>MRVL</t>
        </is>
      </c>
      <c r="C593" s="15" t="n">
        <v>52.5528</v>
      </c>
      <c r="D593" s="25" t="inlineStr">
        <is>
          <t>WATCHLIST</t>
        </is>
      </c>
      <c r="E593" s="15" t="n">
        <v>20.2397</v>
      </c>
      <c r="F593" s="15" t="n">
        <v>4.1</v>
      </c>
      <c r="G593" s="15" t="n">
        <v>21.2237</v>
      </c>
      <c r="H593" s="15" t="n">
        <v>6.9895</v>
      </c>
      <c r="I593" s="15" t="n">
        <v>265.86</v>
      </c>
    </row>
    <row r="594">
      <c r="A594" s="20" t="inlineStr">
        <is>
          <t>2026-10-12</t>
        </is>
      </c>
      <c r="B594" s="20" t="inlineStr">
        <is>
          <t>IBM</t>
        </is>
      </c>
      <c r="C594" s="11" t="n">
        <v>52.142</v>
      </c>
      <c r="D594" s="20" t="inlineStr">
        <is>
          <t>WATCHLIST</t>
        </is>
      </c>
      <c r="E594" s="11" t="n">
        <v>10.1738</v>
      </c>
      <c r="F594" s="11" t="n">
        <v>10.899</v>
      </c>
      <c r="G594" s="11" t="n">
        <v>12.3586</v>
      </c>
      <c r="H594" s="11" t="n">
        <v>18.7106</v>
      </c>
      <c r="I594" s="11" t="n">
        <v>227.02</v>
      </c>
    </row>
    <row r="595">
      <c r="A595" s="25" t="inlineStr">
        <is>
          <t>2026-10-12</t>
        </is>
      </c>
      <c r="B595" s="25" t="inlineStr">
        <is>
          <t>SNOW</t>
        </is>
      </c>
      <c r="C595" s="15" t="n">
        <v>52.086</v>
      </c>
      <c r="D595" s="25" t="inlineStr">
        <is>
          <t>WATCHLIST</t>
        </is>
      </c>
      <c r="E595" s="15" t="n">
        <v>23.1703</v>
      </c>
      <c r="F595" s="15" t="n">
        <v>6.0422</v>
      </c>
      <c r="G595" s="15" t="n">
        <v>16.1871</v>
      </c>
      <c r="H595" s="15" t="n">
        <v>6.6864</v>
      </c>
      <c r="I595" s="15" t="n">
        <v>360.37</v>
      </c>
    </row>
    <row r="596">
      <c r="A596" s="20" t="inlineStr">
        <is>
          <t>2026-10-12</t>
        </is>
      </c>
      <c r="B596" s="20" t="inlineStr">
        <is>
          <t>ORCL</t>
        </is>
      </c>
      <c r="C596" s="11" t="n">
        <v>50.7567</v>
      </c>
      <c r="D596" s="20" t="inlineStr">
        <is>
          <t>WATCHLIST</t>
        </is>
      </c>
      <c r="E596" s="11" t="n">
        <v>6.9629</v>
      </c>
      <c r="F596" s="11" t="n">
        <v>2.257</v>
      </c>
      <c r="G596" s="11" t="n">
        <v>20.2198</v>
      </c>
      <c r="H596" s="11" t="n">
        <v>21.317</v>
      </c>
      <c r="I596" s="11" t="n">
        <v>137.39</v>
      </c>
    </row>
    <row r="597">
      <c r="A597" s="25" t="inlineStr">
        <is>
          <t>2026-10-12</t>
        </is>
      </c>
      <c r="B597" s="25" t="inlineStr">
        <is>
          <t>BMRN</t>
        </is>
      </c>
      <c r="C597" s="15" t="n">
        <v>50.0977</v>
      </c>
      <c r="D597" s="25" t="inlineStr">
        <is>
          <t>WATCHLIST</t>
        </is>
      </c>
      <c r="E597" s="15" t="n">
        <v>4.5886</v>
      </c>
      <c r="F597" s="15" t="n">
        <v>14.2254</v>
      </c>
      <c r="G597" s="15" t="n">
        <v>13.6851</v>
      </c>
      <c r="H597" s="15" t="n">
        <v>17.5985</v>
      </c>
      <c r="I597" s="15" t="n">
        <v>55.39</v>
      </c>
    </row>
    <row r="598">
      <c r="A598" s="20" t="inlineStr">
        <is>
          <t>2026-10-12</t>
        </is>
      </c>
      <c r="B598" s="20" t="inlineStr">
        <is>
          <t>FSLR</t>
        </is>
      </c>
      <c r="C598" s="11" t="n">
        <v>50.0942</v>
      </c>
      <c r="D598" s="20" t="inlineStr">
        <is>
          <t>WATCHLIST</t>
        </is>
      </c>
      <c r="E598" s="11" t="n">
        <v>3.8462</v>
      </c>
      <c r="F598" s="11" t="n">
        <v>4.0825</v>
      </c>
      <c r="G598" s="11" t="n">
        <v>17.5114</v>
      </c>
      <c r="H598" s="11" t="n">
        <v>24.6541</v>
      </c>
      <c r="I598" s="11" t="n">
        <v>179.72</v>
      </c>
    </row>
    <row r="599">
      <c r="A599" s="25" t="inlineStr">
        <is>
          <t>2026-10-12</t>
        </is>
      </c>
      <c r="B599" s="25" t="inlineStr">
        <is>
          <t>QCOM</t>
        </is>
      </c>
      <c r="C599" s="15" t="n">
        <v>49.7863</v>
      </c>
      <c r="D599" s="25" t="inlineStr">
        <is>
          <t>WATCHLIST</t>
        </is>
      </c>
      <c r="E599" s="15" t="n">
        <v>9.7399</v>
      </c>
      <c r="F599" s="15" t="n">
        <v>7.5317</v>
      </c>
      <c r="G599" s="15" t="n">
        <v>11.1916</v>
      </c>
      <c r="H599" s="15" t="n">
        <v>21.3231</v>
      </c>
      <c r="I599" s="15" t="n">
        <v>174.43</v>
      </c>
    </row>
    <row r="600">
      <c r="A600" s="20" t="inlineStr">
        <is>
          <t>2026-10-12</t>
        </is>
      </c>
      <c r="B600" s="20" t="inlineStr">
        <is>
          <t>NET</t>
        </is>
      </c>
      <c r="C600" s="11" t="n">
        <v>49.7082</v>
      </c>
      <c r="D600" s="20" t="inlineStr">
        <is>
          <t>WATCHLIST</t>
        </is>
      </c>
      <c r="E600" s="11" t="n">
        <v>20.7376</v>
      </c>
      <c r="F600" s="11" t="n">
        <v>8.5443</v>
      </c>
      <c r="G600" s="11" t="n">
        <v>12.6263</v>
      </c>
      <c r="H600" s="11" t="n">
        <v>7.8</v>
      </c>
      <c r="I600" s="11" t="n">
        <v>350.87</v>
      </c>
    </row>
    <row r="601">
      <c r="A601" s="25" t="inlineStr">
        <is>
          <t>2026-10-12</t>
        </is>
      </c>
      <c r="B601" s="25" t="inlineStr">
        <is>
          <t>NFLX</t>
        </is>
      </c>
      <c r="C601" s="15" t="n">
        <v>49.3136</v>
      </c>
      <c r="D601" s="25" t="inlineStr">
        <is>
          <t>WATCHLIST</t>
        </is>
      </c>
      <c r="E601" s="15" t="n">
        <v>4.8231</v>
      </c>
      <c r="F601" s="15" t="n">
        <v>8.949400000000001</v>
      </c>
      <c r="G601" s="15" t="n">
        <v>16.5193</v>
      </c>
      <c r="H601" s="15" t="n">
        <v>19.0219</v>
      </c>
      <c r="I601" s="15" t="n">
        <v>70.61</v>
      </c>
    </row>
    <row r="602">
      <c r="A602" s="20" t="inlineStr">
        <is>
          <t>2026-10-12</t>
        </is>
      </c>
      <c r="B602" s="20" t="inlineStr">
        <is>
          <t>RDDT</t>
        </is>
      </c>
      <c r="C602" s="11" t="n">
        <v>48.8345</v>
      </c>
      <c r="D602" s="20" t="inlineStr">
        <is>
          <t>WATCHLIST</t>
        </is>
      </c>
      <c r="E602" s="11" t="n">
        <v>7.9282</v>
      </c>
      <c r="F602" s="11" t="n">
        <v>5.2842</v>
      </c>
      <c r="G602" s="11" t="n">
        <v>20.2264</v>
      </c>
      <c r="H602" s="11" t="n">
        <v>15.3957</v>
      </c>
      <c r="I602" s="11" t="n">
        <v>159.93</v>
      </c>
    </row>
    <row r="603">
      <c r="A603" s="25" t="inlineStr">
        <is>
          <t>2026-10-12</t>
        </is>
      </c>
      <c r="B603" s="25" t="inlineStr">
        <is>
          <t>ALNY</t>
        </is>
      </c>
      <c r="C603" s="15" t="n">
        <v>48.3689</v>
      </c>
      <c r="D603" s="25" t="inlineStr">
        <is>
          <t>WATCHLIST</t>
        </is>
      </c>
      <c r="E603" s="15" t="n">
        <v>1.4068</v>
      </c>
      <c r="F603" s="15" t="n">
        <v>10.1949</v>
      </c>
      <c r="G603" s="15" t="n">
        <v>18.9224</v>
      </c>
      <c r="H603" s="15" t="n">
        <v>17.8448</v>
      </c>
      <c r="I603" s="15" t="n">
        <v>227.02</v>
      </c>
    </row>
    <row r="604">
      <c r="A604" s="20" t="inlineStr">
        <is>
          <t>2026-10-12</t>
        </is>
      </c>
      <c r="B604" s="20" t="inlineStr">
        <is>
          <t>AMD</t>
        </is>
      </c>
      <c r="C604" s="11" t="n">
        <v>46.752</v>
      </c>
      <c r="D604" s="20" t="inlineStr">
        <is>
          <t>WATCHLIST</t>
        </is>
      </c>
      <c r="E604" s="11" t="n">
        <v>18.6554</v>
      </c>
      <c r="F604" s="11" t="n">
        <v>2.2553</v>
      </c>
      <c r="G604" s="11" t="n">
        <v>18.5118</v>
      </c>
      <c r="H604" s="11" t="n">
        <v>7.3295</v>
      </c>
      <c r="I604" s="11" t="n">
        <v>594.24</v>
      </c>
    </row>
    <row r="605">
      <c r="A605" s="25" t="inlineStr">
        <is>
          <t>2026-10-12</t>
        </is>
      </c>
      <c r="B605" s="25" t="inlineStr">
        <is>
          <t>COHR</t>
        </is>
      </c>
      <c r="C605" s="15" t="n">
        <v>45.7338</v>
      </c>
      <c r="D605" s="25" t="inlineStr">
        <is>
          <t>WATCHLIST</t>
        </is>
      </c>
      <c r="E605" s="15" t="n">
        <v>10.9888</v>
      </c>
      <c r="F605" s="15" t="n">
        <v>5.6026</v>
      </c>
      <c r="G605" s="15" t="n">
        <v>17.3226</v>
      </c>
      <c r="H605" s="15" t="n">
        <v>11.8199</v>
      </c>
      <c r="I605" s="15" t="n">
        <v>288.02</v>
      </c>
    </row>
    <row r="606">
      <c r="A606" s="20" t="inlineStr">
        <is>
          <t>2026-10-12</t>
        </is>
      </c>
      <c r="B606" s="20" t="inlineStr">
        <is>
          <t>GLW</t>
        </is>
      </c>
      <c r="C606" s="11" t="n">
        <v>44.6895</v>
      </c>
      <c r="D606" s="20" t="inlineStr">
        <is>
          <t>WATCHLIST</t>
        </is>
      </c>
      <c r="E606" s="11" t="n">
        <v>9.343400000000001</v>
      </c>
      <c r="F606" s="11" t="n">
        <v>9.533899999999999</v>
      </c>
      <c r="G606" s="11" t="n">
        <v>13.5776</v>
      </c>
      <c r="H606" s="11" t="n">
        <v>12.2346</v>
      </c>
      <c r="I606" s="11" t="n">
        <v>147.28</v>
      </c>
    </row>
    <row r="607">
      <c r="A607" s="25" t="inlineStr">
        <is>
          <t>2026-10-12</t>
        </is>
      </c>
      <c r="B607" s="25" t="inlineStr">
        <is>
          <t>TQQQ</t>
        </is>
      </c>
      <c r="C607" s="15" t="n">
        <v>44.6082</v>
      </c>
      <c r="D607" s="25" t="inlineStr">
        <is>
          <t>WATCHLIST</t>
        </is>
      </c>
      <c r="E607" s="15" t="n">
        <v>17.7064</v>
      </c>
      <c r="F607" s="15" t="n">
        <v>4.5977</v>
      </c>
      <c r="G607" s="15" t="inlineStr"/>
      <c r="H607" s="15" t="inlineStr"/>
      <c r="I607" s="15" t="n">
        <v>79.61</v>
      </c>
    </row>
    <row r="608">
      <c r="A608" s="20" t="inlineStr">
        <is>
          <t>2026-10-12</t>
        </is>
      </c>
      <c r="B608" s="20" t="inlineStr">
        <is>
          <t>INTC</t>
        </is>
      </c>
      <c r="C608" s="11" t="n">
        <v>43.018</v>
      </c>
      <c r="D608" s="20" t="inlineStr">
        <is>
          <t>WATCHLIST</t>
        </is>
      </c>
      <c r="E608" s="11" t="n">
        <v>14.6024</v>
      </c>
      <c r="F608" s="11" t="n">
        <v>4.4867</v>
      </c>
      <c r="G608" s="11" t="n">
        <v>12.7098</v>
      </c>
      <c r="H608" s="11" t="n">
        <v>11.219</v>
      </c>
      <c r="I608" s="11" t="n">
        <v>101.35</v>
      </c>
    </row>
    <row r="609">
      <c r="A609" s="25" t="inlineStr">
        <is>
          <t>2026-10-12</t>
        </is>
      </c>
      <c r="B609" s="25" t="inlineStr">
        <is>
          <t>BIDU</t>
        </is>
      </c>
      <c r="C609" s="15" t="n">
        <v>42.7779</v>
      </c>
      <c r="D609" s="25" t="inlineStr">
        <is>
          <t>WATCHLIST</t>
        </is>
      </c>
      <c r="E609" s="15" t="n">
        <v>2.7896</v>
      </c>
      <c r="F609" s="15" t="n">
        <v>8.1242</v>
      </c>
      <c r="G609" s="15" t="n">
        <v>7.6655</v>
      </c>
      <c r="H609" s="15" t="n">
        <v>24.1986</v>
      </c>
      <c r="I609" s="15" t="n">
        <v>84.3</v>
      </c>
    </row>
    <row r="610">
      <c r="A610" s="20" t="inlineStr">
        <is>
          <t>2026-10-12</t>
        </is>
      </c>
      <c r="B610" s="20" t="inlineStr">
        <is>
          <t>CRWD</t>
        </is>
      </c>
      <c r="C610" s="11" t="n">
        <v>42.4896</v>
      </c>
      <c r="D610" s="20" t="inlineStr">
        <is>
          <t>WATCHLIST</t>
        </is>
      </c>
      <c r="E610" s="11" t="n">
        <v>19.4785</v>
      </c>
      <c r="F610" s="11" t="n">
        <v>8.4757</v>
      </c>
      <c r="G610" s="11" t="n">
        <v>14.5354</v>
      </c>
      <c r="H610" s="11" t="n">
        <v>0</v>
      </c>
      <c r="I610" s="11" t="n">
        <v>263.01</v>
      </c>
    </row>
    <row r="611">
      <c r="A611" s="25" t="inlineStr">
        <is>
          <t>2026-10-12</t>
        </is>
      </c>
      <c r="B611" s="25" t="inlineStr">
        <is>
          <t>CRSP</t>
        </is>
      </c>
      <c r="C611" s="15" t="n">
        <v>42.3689</v>
      </c>
      <c r="D611" s="25" t="inlineStr">
        <is>
          <t>WATCHLIST</t>
        </is>
      </c>
      <c r="E611" s="15" t="n">
        <v>7.2012</v>
      </c>
      <c r="F611" s="15" t="n">
        <v>6.204</v>
      </c>
      <c r="G611" s="15" t="n">
        <v>12.2971</v>
      </c>
      <c r="H611" s="15" t="n">
        <v>16.6667</v>
      </c>
      <c r="I611" s="15" t="n">
        <v>51.55</v>
      </c>
    </row>
    <row r="612">
      <c r="A612" s="20" t="inlineStr">
        <is>
          <t>2026-10-12</t>
        </is>
      </c>
      <c r="B612" s="20" t="inlineStr">
        <is>
          <t>CRWV</t>
        </is>
      </c>
      <c r="C612" s="11" t="n">
        <v>41.4712</v>
      </c>
      <c r="D612" s="20" t="inlineStr">
        <is>
          <t>WATCHLIST</t>
        </is>
      </c>
      <c r="E612" s="11" t="n">
        <v>5.288</v>
      </c>
      <c r="F612" s="11" t="n">
        <v>0</v>
      </c>
      <c r="G612" s="11" t="n">
        <v>16.6974</v>
      </c>
      <c r="H612" s="11" t="n">
        <v>19.4857</v>
      </c>
      <c r="I612" s="11" t="n">
        <v>80.26000000000001</v>
      </c>
    </row>
    <row r="613">
      <c r="A613" s="25" t="inlineStr">
        <is>
          <t>2026-10-12</t>
        </is>
      </c>
      <c r="B613" s="25" t="inlineStr">
        <is>
          <t>SPCX</t>
        </is>
      </c>
      <c r="C613" s="15" t="n">
        <v>40.8672</v>
      </c>
      <c r="D613" s="25" t="inlineStr">
        <is>
          <t>WATCHLIST</t>
        </is>
      </c>
      <c r="E613" s="15" t="n">
        <v>16.3676</v>
      </c>
      <c r="F613" s="15" t="n">
        <v>7.5248</v>
      </c>
      <c r="G613" s="15" t="n">
        <v>16.9749</v>
      </c>
      <c r="H613" s="15" t="n">
        <v>0</v>
      </c>
      <c r="I613" s="15" t="n">
        <v>163.42</v>
      </c>
    </row>
    <row r="614">
      <c r="A614" s="20" t="inlineStr">
        <is>
          <t>2026-10-12</t>
        </is>
      </c>
      <c r="B614" s="20" t="inlineStr">
        <is>
          <t>AAOI</t>
        </is>
      </c>
      <c r="C614" s="11" t="n">
        <v>40.6869</v>
      </c>
      <c r="D614" s="20" t="inlineStr">
        <is>
          <t>WATCHLIST</t>
        </is>
      </c>
      <c r="E614" s="11" t="n">
        <v>9.1714</v>
      </c>
      <c r="F614" s="11" t="n">
        <v>0.8333</v>
      </c>
      <c r="G614" s="11" t="n">
        <v>11.2211</v>
      </c>
      <c r="H614" s="11" t="n">
        <v>19.4611</v>
      </c>
      <c r="I614" s="11" t="n">
        <v>100.68</v>
      </c>
    </row>
    <row r="615">
      <c r="A615" s="25" t="inlineStr">
        <is>
          <t>2026-10-12</t>
        </is>
      </c>
      <c r="B615" s="25" t="inlineStr">
        <is>
          <t>NTLA</t>
        </is>
      </c>
      <c r="C615" s="15" t="n">
        <v>39.8344</v>
      </c>
      <c r="D615" s="25" t="inlineStr">
        <is>
          <t>AVOID/WAIT</t>
        </is>
      </c>
      <c r="E615" s="15" t="n">
        <v>8.9619</v>
      </c>
      <c r="F615" s="15" t="n">
        <v>5.2475</v>
      </c>
      <c r="G615" s="15" t="n">
        <v>8.958299999999999</v>
      </c>
      <c r="H615" s="15" t="n">
        <v>16.6667</v>
      </c>
      <c r="I615" s="15" t="n">
        <v>12.58</v>
      </c>
    </row>
    <row r="616">
      <c r="A616" s="20" t="inlineStr">
        <is>
          <t>2026-10-12</t>
        </is>
      </c>
      <c r="B616" s="20" t="inlineStr">
        <is>
          <t>IONQ</t>
        </is>
      </c>
      <c r="C616" s="11" t="n">
        <v>38.5857</v>
      </c>
      <c r="D616" s="20" t="inlineStr">
        <is>
          <t>AVOID/WAIT</t>
        </is>
      </c>
      <c r="E616" s="11" t="n">
        <v>6.0265</v>
      </c>
      <c r="F616" s="11" t="n">
        <v>2.1667</v>
      </c>
      <c r="G616" s="11" t="n">
        <v>13.7259</v>
      </c>
      <c r="H616" s="11" t="n">
        <v>16.6667</v>
      </c>
      <c r="I616" s="11" t="n">
        <v>36.27</v>
      </c>
    </row>
    <row r="617">
      <c r="A617" s="25" t="inlineStr">
        <is>
          <t>2026-10-12</t>
        </is>
      </c>
      <c r="B617" s="25" t="inlineStr">
        <is>
          <t>IONS</t>
        </is>
      </c>
      <c r="C617" s="15" t="n">
        <v>37.8105</v>
      </c>
      <c r="D617" s="25" t="inlineStr">
        <is>
          <t>AVOID/WAIT</t>
        </is>
      </c>
      <c r="E617" s="15" t="n">
        <v>4.1529</v>
      </c>
      <c r="F617" s="15" t="n">
        <v>9.3865</v>
      </c>
      <c r="G617" s="15" t="n">
        <v>7.2338</v>
      </c>
      <c r="H617" s="15" t="n">
        <v>17.0373</v>
      </c>
      <c r="I617" s="15" t="n">
        <v>43.67</v>
      </c>
    </row>
    <row r="618">
      <c r="A618" s="20" t="inlineStr">
        <is>
          <t>2026-10-12</t>
        </is>
      </c>
      <c r="B618" s="20" t="inlineStr">
        <is>
          <t>ARM</t>
        </is>
      </c>
      <c r="C618" s="11" t="n">
        <v>34.8653</v>
      </c>
      <c r="D618" s="20" t="inlineStr">
        <is>
          <t>AVOID/WAIT</t>
        </is>
      </c>
      <c r="E618" s="11" t="n">
        <v>12.426</v>
      </c>
      <c r="F618" s="11" t="n">
        <v>3.533</v>
      </c>
      <c r="G618" s="11" t="n">
        <v>17.2863</v>
      </c>
      <c r="H618" s="11" t="n">
        <v>1.62</v>
      </c>
      <c r="I618" s="11" t="n">
        <v>255.24</v>
      </c>
    </row>
    <row r="619">
      <c r="A619" s="25" t="inlineStr">
        <is>
          <t>2026-10-12</t>
        </is>
      </c>
      <c r="B619" s="25" t="inlineStr">
        <is>
          <t>DRAM</t>
        </is>
      </c>
      <c r="C619" s="15" t="n">
        <v>31.1011</v>
      </c>
      <c r="D619" s="25" t="inlineStr">
        <is>
          <t>AVOID/WAIT</t>
        </is>
      </c>
      <c r="E619" s="15" t="n">
        <v>7.5321</v>
      </c>
      <c r="F619" s="15" t="n">
        <v>8.0185</v>
      </c>
      <c r="G619" s="15" t="inlineStr"/>
      <c r="H619" s="15" t="inlineStr"/>
      <c r="I619" s="15" t="n">
        <v>54.72</v>
      </c>
    </row>
    <row r="620">
      <c r="A620" s="20" t="inlineStr">
        <is>
          <t>2026-10-12</t>
        </is>
      </c>
      <c r="B620" s="20" t="inlineStr">
        <is>
          <t>RKLB</t>
        </is>
      </c>
      <c r="C620" s="11" t="n">
        <v>30.7042</v>
      </c>
      <c r="D620" s="20" t="inlineStr">
        <is>
          <t>AVOID/WAIT</t>
        </is>
      </c>
      <c r="E620" s="11" t="n">
        <v>5.5571</v>
      </c>
      <c r="F620" s="11" t="n">
        <v>4.1667</v>
      </c>
      <c r="G620" s="11" t="n">
        <v>12.647</v>
      </c>
      <c r="H620" s="11" t="n">
        <v>8.333299999999999</v>
      </c>
      <c r="I620" s="11" t="n">
        <v>65.70999999999999</v>
      </c>
    </row>
    <row r="621">
      <c r="A621" s="25" t="inlineStr">
        <is>
          <t>2026-10-12</t>
        </is>
      </c>
      <c r="B621" s="25" t="inlineStr">
        <is>
          <t>TSLA</t>
        </is>
      </c>
      <c r="C621" s="15" t="n">
        <v>27.2296</v>
      </c>
      <c r="D621" s="25" t="inlineStr">
        <is>
          <t>AVOID/WAIT</t>
        </is>
      </c>
      <c r="E621" s="15" t="n">
        <v>10.4189</v>
      </c>
      <c r="F621" s="15" t="n">
        <v>6.2545</v>
      </c>
      <c r="G621" s="15" t="n">
        <v>8.2538</v>
      </c>
      <c r="H621" s="15" t="n">
        <v>2.3024</v>
      </c>
      <c r="I621" s="15" t="n">
        <v>378.03</v>
      </c>
    </row>
    <row r="622">
      <c r="A622" s="20" t="inlineStr">
        <is>
          <t>2026-10-13</t>
        </is>
      </c>
      <c r="B622" s="20" t="inlineStr">
        <is>
          <t>SPX</t>
        </is>
      </c>
      <c r="C622" s="11" t="n">
        <v>74.83629999999999</v>
      </c>
      <c r="D622" s="20" t="inlineStr">
        <is>
          <t>TRANCHE 1/3</t>
        </is>
      </c>
      <c r="E622" s="11" t="n">
        <v>15.4561</v>
      </c>
      <c r="F622" s="11" t="n">
        <v>21.962</v>
      </c>
      <c r="G622" s="11" t="inlineStr"/>
      <c r="H622" s="11" t="inlineStr"/>
      <c r="I622" s="11" t="n">
        <v>7805.4502</v>
      </c>
    </row>
    <row r="623">
      <c r="A623" s="25" t="inlineStr">
        <is>
          <t>2026-10-13</t>
        </is>
      </c>
      <c r="B623" s="25" t="inlineStr">
        <is>
          <t>TSM</t>
        </is>
      </c>
      <c r="C623" s="15" t="n">
        <v>73.4406</v>
      </c>
      <c r="D623" s="25" t="inlineStr">
        <is>
          <t>TRANCHE 1/3</t>
        </is>
      </c>
      <c r="E623" s="15" t="n">
        <v>15.3208</v>
      </c>
      <c r="F623" s="15" t="n">
        <v>12.2992</v>
      </c>
      <c r="G623" s="15" t="n">
        <v>24.2692</v>
      </c>
      <c r="H623" s="15" t="n">
        <v>21.5513</v>
      </c>
      <c r="I623" s="15" t="n">
        <v>445.12</v>
      </c>
    </row>
    <row r="624">
      <c r="A624" s="20" t="inlineStr">
        <is>
          <t>2026-10-13</t>
        </is>
      </c>
      <c r="B624" s="20" t="inlineStr">
        <is>
          <t>ABBV</t>
        </is>
      </c>
      <c r="C624" s="11" t="n">
        <v>72.0685</v>
      </c>
      <c r="D624" s="20" t="inlineStr">
        <is>
          <t>TRANCHE 1/3</t>
        </is>
      </c>
      <c r="E624" s="11" t="n">
        <v>18.5912</v>
      </c>
      <c r="F624" s="11" t="n">
        <v>18.8303</v>
      </c>
      <c r="G624" s="11" t="n">
        <v>18.2207</v>
      </c>
      <c r="H624" s="11" t="n">
        <v>16.4265</v>
      </c>
      <c r="I624" s="11" t="n">
        <v>274.36</v>
      </c>
    </row>
    <row r="625">
      <c r="A625" s="25" t="inlineStr">
        <is>
          <t>2026-10-13</t>
        </is>
      </c>
      <c r="B625" s="25" t="inlineStr">
        <is>
          <t>VOO</t>
        </is>
      </c>
      <c r="C625" s="15" t="n">
        <v>71.87439999999999</v>
      </c>
      <c r="D625" s="25" t="inlineStr">
        <is>
          <t>TRANCHE 1/3</t>
        </is>
      </c>
      <c r="E625" s="15" t="n">
        <v>13.7167</v>
      </c>
      <c r="F625" s="15" t="n">
        <v>22.2205</v>
      </c>
      <c r="G625" s="15" t="inlineStr"/>
      <c r="H625" s="15" t="inlineStr"/>
      <c r="I625" s="15" t="n">
        <v>715.13</v>
      </c>
    </row>
    <row r="626">
      <c r="A626" s="20" t="inlineStr">
        <is>
          <t>2026-10-13</t>
        </is>
      </c>
      <c r="B626" s="20" t="inlineStr">
        <is>
          <t>MSFT</t>
        </is>
      </c>
      <c r="C626" s="11" t="n">
        <v>71.7366</v>
      </c>
      <c r="D626" s="20" t="inlineStr">
        <is>
          <t>TRANCHE 1/3</t>
        </is>
      </c>
      <c r="E626" s="11" t="n">
        <v>20.6951</v>
      </c>
      <c r="F626" s="11" t="n">
        <v>13.973</v>
      </c>
      <c r="G626" s="11" t="n">
        <v>21.7064</v>
      </c>
      <c r="H626" s="11" t="n">
        <v>15.3621</v>
      </c>
      <c r="I626" s="11" t="n">
        <v>543.45</v>
      </c>
    </row>
    <row r="627">
      <c r="A627" s="25" t="inlineStr">
        <is>
          <t>2026-10-13</t>
        </is>
      </c>
      <c r="B627" s="25" t="inlineStr">
        <is>
          <t>SPYM</t>
        </is>
      </c>
      <c r="C627" s="15" t="n">
        <v>70.9628</v>
      </c>
      <c r="D627" s="25" t="inlineStr">
        <is>
          <t>TRANCHE 1/3</t>
        </is>
      </c>
      <c r="E627" s="15" t="n">
        <v>13.4976</v>
      </c>
      <c r="F627" s="15" t="n">
        <v>21.9837</v>
      </c>
      <c r="G627" s="15" t="inlineStr"/>
      <c r="H627" s="15" t="inlineStr"/>
      <c r="I627" s="15" t="n">
        <v>91.55</v>
      </c>
    </row>
    <row r="628">
      <c r="A628" s="20" t="inlineStr">
        <is>
          <t>2026-10-13</t>
        </is>
      </c>
      <c r="B628" s="20" t="inlineStr">
        <is>
          <t>MU</t>
        </is>
      </c>
      <c r="C628" s="11" t="n">
        <v>70.92100000000001</v>
      </c>
      <c r="D628" s="20" t="inlineStr">
        <is>
          <t>TRANCHE 1/3</t>
        </is>
      </c>
      <c r="E628" s="11" t="n">
        <v>16.5814</v>
      </c>
      <c r="F628" s="11" t="n">
        <v>6.4167</v>
      </c>
      <c r="G628" s="11" t="n">
        <v>24.5627</v>
      </c>
      <c r="H628" s="11" t="n">
        <v>23.3602</v>
      </c>
      <c r="I628" s="11" t="n">
        <v>953.1900000000001</v>
      </c>
    </row>
    <row r="629">
      <c r="A629" s="25" t="inlineStr">
        <is>
          <t>2026-10-13</t>
        </is>
      </c>
      <c r="B629" s="25" t="inlineStr">
        <is>
          <t>GOOG</t>
        </is>
      </c>
      <c r="C629" s="15" t="n">
        <v>68.80410000000001</v>
      </c>
      <c r="D629" s="25" t="inlineStr">
        <is>
          <t>TRANCHE 1/3</t>
        </is>
      </c>
      <c r="E629" s="15" t="n">
        <v>12.7658</v>
      </c>
      <c r="F629" s="15" t="n">
        <v>15.6772</v>
      </c>
      <c r="G629" s="15" t="n">
        <v>22.7543</v>
      </c>
      <c r="H629" s="15" t="n">
        <v>17.6068</v>
      </c>
      <c r="I629" s="15" t="n">
        <v>349.52</v>
      </c>
    </row>
    <row r="630">
      <c r="A630" s="20" t="inlineStr">
        <is>
          <t>2026-10-13</t>
        </is>
      </c>
      <c r="B630" s="20" t="inlineStr">
        <is>
          <t>QQQJ</t>
        </is>
      </c>
      <c r="C630" s="11" t="n">
        <v>67.9879</v>
      </c>
      <c r="D630" s="20" t="inlineStr">
        <is>
          <t>TRANCHE 1/3</t>
        </is>
      </c>
      <c r="E630" s="11" t="n">
        <v>14.6444</v>
      </c>
      <c r="F630" s="11" t="n">
        <v>19.3496</v>
      </c>
      <c r="G630" s="11" t="inlineStr"/>
      <c r="H630" s="11" t="inlineStr"/>
      <c r="I630" s="11" t="n">
        <v>44.36</v>
      </c>
    </row>
    <row r="631">
      <c r="A631" s="25" t="inlineStr">
        <is>
          <t>2026-10-13</t>
        </is>
      </c>
      <c r="B631" s="25" t="inlineStr">
        <is>
          <t>AMZN</t>
        </is>
      </c>
      <c r="C631" s="15" t="n">
        <v>66.42319999999999</v>
      </c>
      <c r="D631" s="25" t="inlineStr">
        <is>
          <t>TRANCHE 1/3</t>
        </is>
      </c>
      <c r="E631" s="15" t="n">
        <v>13.7069</v>
      </c>
      <c r="F631" s="15" t="n">
        <v>12.9252</v>
      </c>
      <c r="G631" s="15" t="n">
        <v>20.8595</v>
      </c>
      <c r="H631" s="15" t="n">
        <v>18.9316</v>
      </c>
      <c r="I631" s="15" t="n">
        <v>258.58</v>
      </c>
    </row>
    <row r="632">
      <c r="A632" s="20" t="inlineStr">
        <is>
          <t>2026-10-13</t>
        </is>
      </c>
      <c r="B632" s="20" t="inlineStr">
        <is>
          <t>NASDAQ</t>
        </is>
      </c>
      <c r="C632" s="11" t="n">
        <v>66.4111</v>
      </c>
      <c r="D632" s="20" t="inlineStr">
        <is>
          <t>TRANCHE 1/3</t>
        </is>
      </c>
      <c r="E632" s="11" t="n">
        <v>15.2942</v>
      </c>
      <c r="F632" s="11" t="n">
        <v>17.9113</v>
      </c>
      <c r="G632" s="11" t="inlineStr"/>
      <c r="H632" s="11" t="inlineStr"/>
      <c r="I632" s="11" t="n">
        <v>27204.3809</v>
      </c>
    </row>
    <row r="633">
      <c r="A633" s="25" t="inlineStr">
        <is>
          <t>2026-10-13</t>
        </is>
      </c>
      <c r="B633" s="25" t="inlineStr">
        <is>
          <t>NVDA</t>
        </is>
      </c>
      <c r="C633" s="15" t="n">
        <v>66.3853</v>
      </c>
      <c r="D633" s="25" t="inlineStr">
        <is>
          <t>TRANCHE 1/3</t>
        </is>
      </c>
      <c r="E633" s="15" t="n">
        <v>16.1896</v>
      </c>
      <c r="F633" s="15" t="n">
        <v>8.922000000000001</v>
      </c>
      <c r="G633" s="15" t="n">
        <v>24.6976</v>
      </c>
      <c r="H633" s="15" t="n">
        <v>16.5762</v>
      </c>
      <c r="I633" s="15" t="n">
        <v>228.52</v>
      </c>
    </row>
    <row r="634">
      <c r="A634" s="20" t="inlineStr">
        <is>
          <t>2026-10-13</t>
        </is>
      </c>
      <c r="B634" s="20" t="inlineStr">
        <is>
          <t>META</t>
        </is>
      </c>
      <c r="C634" s="11" t="n">
        <v>66.2272</v>
      </c>
      <c r="D634" s="20" t="inlineStr">
        <is>
          <t>TRANCHE 1/3</t>
        </is>
      </c>
      <c r="E634" s="11" t="n">
        <v>17.321</v>
      </c>
      <c r="F634" s="11" t="n">
        <v>11.2271</v>
      </c>
      <c r="G634" s="11" t="n">
        <v>19.2465</v>
      </c>
      <c r="H634" s="11" t="n">
        <v>18.4327</v>
      </c>
      <c r="I634" s="11" t="n">
        <v>762.5</v>
      </c>
    </row>
    <row r="635">
      <c r="A635" s="25" t="inlineStr">
        <is>
          <t>2026-10-13</t>
        </is>
      </c>
      <c r="B635" s="25" t="inlineStr">
        <is>
          <t>LLY</t>
        </is>
      </c>
      <c r="C635" s="15" t="n">
        <v>65.01779999999999</v>
      </c>
      <c r="D635" s="25" t="inlineStr">
        <is>
          <t>TRANCHE 1/3</t>
        </is>
      </c>
      <c r="E635" s="15" t="n">
        <v>14.0277</v>
      </c>
      <c r="F635" s="15" t="n">
        <v>13.7966</v>
      </c>
      <c r="G635" s="15" t="n">
        <v>22.5083</v>
      </c>
      <c r="H635" s="15" t="n">
        <v>14.6852</v>
      </c>
      <c r="I635" s="15" t="n">
        <v>1166.51</v>
      </c>
    </row>
    <row r="636">
      <c r="A636" s="20" t="inlineStr">
        <is>
          <t>2026-10-13</t>
        </is>
      </c>
      <c r="B636" s="20" t="inlineStr">
        <is>
          <t>DELL</t>
        </is>
      </c>
      <c r="C636" s="11" t="n">
        <v>64.7975</v>
      </c>
      <c r="D636" s="20" t="inlineStr">
        <is>
          <t>TRANCHE 1/3</t>
        </is>
      </c>
      <c r="E636" s="11" t="n">
        <v>21.5232</v>
      </c>
      <c r="F636" s="11" t="n">
        <v>7.0422</v>
      </c>
      <c r="G636" s="11" t="n">
        <v>16.3958</v>
      </c>
      <c r="H636" s="11" t="n">
        <v>19.8362</v>
      </c>
      <c r="I636" s="11" t="n">
        <v>572.47</v>
      </c>
    </row>
    <row r="637">
      <c r="A637" s="25" t="inlineStr">
        <is>
          <t>2026-10-13</t>
        </is>
      </c>
      <c r="B637" s="25" t="inlineStr">
        <is>
          <t>BMY</t>
        </is>
      </c>
      <c r="C637" s="15" t="n">
        <v>64.3605</v>
      </c>
      <c r="D637" s="25" t="inlineStr">
        <is>
          <t>TRANCHE 1/3</t>
        </is>
      </c>
      <c r="E637" s="15" t="n">
        <v>9.231199999999999</v>
      </c>
      <c r="F637" s="15" t="n">
        <v>15.8561</v>
      </c>
      <c r="G637" s="15" t="n">
        <v>19.3916</v>
      </c>
      <c r="H637" s="15" t="n">
        <v>19.8816</v>
      </c>
      <c r="I637" s="15" t="n">
        <v>56.67</v>
      </c>
    </row>
    <row r="638">
      <c r="A638" s="20" t="inlineStr">
        <is>
          <t>2026-10-13</t>
        </is>
      </c>
      <c r="B638" s="20" t="inlineStr">
        <is>
          <t>SNDK</t>
        </is>
      </c>
      <c r="C638" s="11" t="n">
        <v>63.3457</v>
      </c>
      <c r="D638" s="20" t="inlineStr">
        <is>
          <t>TRANCHE 1/3</t>
        </is>
      </c>
      <c r="E638" s="11" t="n">
        <v>14.0329</v>
      </c>
      <c r="F638" s="11" t="n">
        <v>6.6485</v>
      </c>
      <c r="G638" s="11" t="n">
        <v>22.5952</v>
      </c>
      <c r="H638" s="11" t="n">
        <v>20.0691</v>
      </c>
      <c r="I638" s="11" t="n">
        <v>1482.33</v>
      </c>
    </row>
    <row r="639">
      <c r="A639" s="25" t="inlineStr">
        <is>
          <t>2026-10-13</t>
        </is>
      </c>
      <c r="B639" s="25" t="inlineStr">
        <is>
          <t>SKHY</t>
        </is>
      </c>
      <c r="C639" s="15" t="n">
        <v>60.0818</v>
      </c>
      <c r="D639" s="25" t="inlineStr">
        <is>
          <t>TRANCHE 1/3</t>
        </is>
      </c>
      <c r="E639" s="15" t="n">
        <v>7.0504</v>
      </c>
      <c r="F639" s="15" t="n">
        <v>5.08</v>
      </c>
      <c r="G639" s="15" t="n">
        <v>22.9514</v>
      </c>
      <c r="H639" s="15" t="n">
        <v>25</v>
      </c>
      <c r="I639" s="15" t="n">
        <v>157.06</v>
      </c>
    </row>
    <row r="640">
      <c r="A640" s="20" t="inlineStr">
        <is>
          <t>2026-10-13</t>
        </is>
      </c>
      <c r="B640" s="20" t="inlineStr">
        <is>
          <t>RVMD</t>
        </is>
      </c>
      <c r="C640" s="11" t="n">
        <v>59.7617</v>
      </c>
      <c r="D640" s="20" t="inlineStr">
        <is>
          <t>TRANCHE 1/3</t>
        </is>
      </c>
      <c r="E640" s="11" t="n">
        <v>13.0429</v>
      </c>
      <c r="F640" s="11" t="n">
        <v>9.103</v>
      </c>
      <c r="G640" s="11" t="n">
        <v>12.6157</v>
      </c>
      <c r="H640" s="11" t="n">
        <v>25</v>
      </c>
      <c r="I640" s="11" t="n">
        <v>188.44</v>
      </c>
    </row>
    <row r="641">
      <c r="A641" s="25" t="inlineStr">
        <is>
          <t>2026-10-13</t>
        </is>
      </c>
      <c r="B641" s="25" t="inlineStr">
        <is>
          <t>AAPL</t>
        </is>
      </c>
      <c r="C641" s="15" t="n">
        <v>59.1131</v>
      </c>
      <c r="D641" s="25" t="inlineStr">
        <is>
          <t>TRANCHE 1/3</t>
        </is>
      </c>
      <c r="E641" s="15" t="n">
        <v>16.1982</v>
      </c>
      <c r="F641" s="15" t="n">
        <v>15.3189</v>
      </c>
      <c r="G641" s="15" t="n">
        <v>17.2421</v>
      </c>
      <c r="H641" s="15" t="n">
        <v>10.3539</v>
      </c>
      <c r="I641" s="15" t="n">
        <v>341.27</v>
      </c>
    </row>
    <row r="642">
      <c r="A642" s="20" t="inlineStr">
        <is>
          <t>2026-10-13</t>
        </is>
      </c>
      <c r="B642" s="20" t="inlineStr">
        <is>
          <t>ONC</t>
        </is>
      </c>
      <c r="C642" s="11" t="n">
        <v>57.9208</v>
      </c>
      <c r="D642" s="20" t="inlineStr">
        <is>
          <t>TRANCHE 1/3</t>
        </is>
      </c>
      <c r="E642" s="11" t="n">
        <v>11.8383</v>
      </c>
      <c r="F642" s="11" t="n">
        <v>12.8032</v>
      </c>
      <c r="G642" s="11" t="n">
        <v>20.5799</v>
      </c>
      <c r="H642" s="11" t="n">
        <v>12.6994</v>
      </c>
      <c r="I642" s="11" t="n">
        <v>349.08</v>
      </c>
    </row>
    <row r="643">
      <c r="A643" s="25" t="inlineStr">
        <is>
          <t>2026-10-13</t>
        </is>
      </c>
      <c r="B643" s="25" t="inlineStr">
        <is>
          <t>IGPT</t>
        </is>
      </c>
      <c r="C643" s="15" t="n">
        <v>57.4622</v>
      </c>
      <c r="D643" s="25" t="inlineStr">
        <is>
          <t>TRANCHE 1/3</t>
        </is>
      </c>
      <c r="E643" s="15" t="n">
        <v>14.5092</v>
      </c>
      <c r="F643" s="15" t="n">
        <v>14.2219</v>
      </c>
      <c r="G643" s="15" t="inlineStr"/>
      <c r="H643" s="15" t="inlineStr"/>
      <c r="I643" s="15" t="n">
        <v>97.90000000000001</v>
      </c>
    </row>
    <row r="644">
      <c r="A644" s="20" t="inlineStr">
        <is>
          <t>2026-10-13</t>
        </is>
      </c>
      <c r="B644" s="20" t="inlineStr">
        <is>
          <t>IBB</t>
        </is>
      </c>
      <c r="C644" s="11" t="n">
        <v>56.8665</v>
      </c>
      <c r="D644" s="20" t="inlineStr">
        <is>
          <t>TRANCHE 1/3</t>
        </is>
      </c>
      <c r="E644" s="11" t="n">
        <v>11.771</v>
      </c>
      <c r="F644" s="11" t="n">
        <v>16.6623</v>
      </c>
      <c r="G644" s="11" t="inlineStr"/>
      <c r="H644" s="11" t="inlineStr"/>
      <c r="I644" s="11" t="n">
        <v>200.02</v>
      </c>
    </row>
    <row r="645">
      <c r="A645" s="25" t="inlineStr">
        <is>
          <t>2026-10-13</t>
        </is>
      </c>
      <c r="B645" s="25" t="inlineStr">
        <is>
          <t>SMCI</t>
        </is>
      </c>
      <c r="C645" s="15" t="n">
        <v>56.7684</v>
      </c>
      <c r="D645" s="25" t="inlineStr">
        <is>
          <t>TRANCHE 1/3</t>
        </is>
      </c>
      <c r="E645" s="15" t="n">
        <v>16.1339</v>
      </c>
      <c r="F645" s="15" t="n">
        <v>3.3942</v>
      </c>
      <c r="G645" s="15" t="n">
        <v>13.5591</v>
      </c>
      <c r="H645" s="15" t="n">
        <v>23.6812</v>
      </c>
      <c r="I645" s="15" t="n">
        <v>39.07</v>
      </c>
    </row>
    <row r="646">
      <c r="A646" s="20" t="inlineStr">
        <is>
          <t>2026-10-13</t>
        </is>
      </c>
      <c r="B646" s="20" t="inlineStr">
        <is>
          <t>VST</t>
        </is>
      </c>
      <c r="C646" s="11" t="n">
        <v>56.6278</v>
      </c>
      <c r="D646" s="20" t="inlineStr">
        <is>
          <t>TRANCHE 1/3</t>
        </is>
      </c>
      <c r="E646" s="11" t="n">
        <v>13.8129</v>
      </c>
      <c r="F646" s="11" t="n">
        <v>6.7172</v>
      </c>
      <c r="G646" s="11" t="n">
        <v>13.7256</v>
      </c>
      <c r="H646" s="11" t="n">
        <v>22.3721</v>
      </c>
      <c r="I646" s="11" t="n">
        <v>162.36</v>
      </c>
    </row>
    <row r="647">
      <c r="A647" s="25" t="inlineStr">
        <is>
          <t>2026-10-13</t>
        </is>
      </c>
      <c r="B647" s="25" t="inlineStr">
        <is>
          <t>DIS</t>
        </is>
      </c>
      <c r="C647" s="15" t="n">
        <v>56.469</v>
      </c>
      <c r="D647" s="25" t="inlineStr">
        <is>
          <t>TRANCHE 1/3</t>
        </is>
      </c>
      <c r="E647" s="15" t="n">
        <v>13.5297</v>
      </c>
      <c r="F647" s="15" t="n">
        <v>14.4671</v>
      </c>
      <c r="G647" s="15" t="n">
        <v>10.3242</v>
      </c>
      <c r="H647" s="15" t="n">
        <v>18.1479</v>
      </c>
      <c r="I647" s="15" t="n">
        <v>108.58</v>
      </c>
    </row>
    <row r="648">
      <c r="A648" s="20" t="inlineStr">
        <is>
          <t>2026-10-13</t>
        </is>
      </c>
      <c r="B648" s="20" t="inlineStr">
        <is>
          <t>PLTR</t>
        </is>
      </c>
      <c r="C648" s="11" t="n">
        <v>56.1571</v>
      </c>
      <c r="D648" s="20" t="inlineStr">
        <is>
          <t>TRANCHE 1/3</t>
        </is>
      </c>
      <c r="E648" s="11" t="n">
        <v>23.3498</v>
      </c>
      <c r="F648" s="11" t="n">
        <v>8.3156</v>
      </c>
      <c r="G648" s="11" t="n">
        <v>22.1118</v>
      </c>
      <c r="H648" s="11" t="n">
        <v>2.38</v>
      </c>
      <c r="I648" s="11" t="n">
        <v>208.67</v>
      </c>
    </row>
    <row r="649">
      <c r="A649" s="25" t="inlineStr">
        <is>
          <t>2026-10-13</t>
        </is>
      </c>
      <c r="B649" s="25" t="inlineStr">
        <is>
          <t>ORCL</t>
        </is>
      </c>
      <c r="C649" s="15" t="n">
        <v>55.2364</v>
      </c>
      <c r="D649" s="25" t="inlineStr">
        <is>
          <t>TRANCHE 1/3</t>
        </is>
      </c>
      <c r="E649" s="15" t="n">
        <v>8.1677</v>
      </c>
      <c r="F649" s="15" t="n">
        <v>2.9214</v>
      </c>
      <c r="G649" s="15" t="n">
        <v>23.1083</v>
      </c>
      <c r="H649" s="15" t="n">
        <v>21.039</v>
      </c>
      <c r="I649" s="15" t="n">
        <v>143.2</v>
      </c>
    </row>
    <row r="650">
      <c r="A650" s="20" t="inlineStr">
        <is>
          <t>2026-10-13</t>
        </is>
      </c>
      <c r="B650" s="20" t="inlineStr">
        <is>
          <t>AVGO</t>
        </is>
      </c>
      <c r="C650" s="11" t="n">
        <v>54.8382</v>
      </c>
      <c r="D650" s="20" t="inlineStr">
        <is>
          <t>WATCHLIST</t>
        </is>
      </c>
      <c r="E650" s="11" t="n">
        <v>9.008599999999999</v>
      </c>
      <c r="F650" s="11" t="n">
        <v>7.9714</v>
      </c>
      <c r="G650" s="11" t="n">
        <v>24.2083</v>
      </c>
      <c r="H650" s="11" t="n">
        <v>13.6499</v>
      </c>
      <c r="I650" s="11" t="n">
        <v>357.31</v>
      </c>
    </row>
    <row r="651">
      <c r="A651" s="25" t="inlineStr">
        <is>
          <t>2026-10-13</t>
        </is>
      </c>
      <c r="B651" s="25" t="inlineStr">
        <is>
          <t>ANET</t>
        </is>
      </c>
      <c r="C651" s="15" t="n">
        <v>54.6529</v>
      </c>
      <c r="D651" s="25" t="inlineStr">
        <is>
          <t>WATCHLIST</t>
        </is>
      </c>
      <c r="E651" s="15" t="n">
        <v>17.5552</v>
      </c>
      <c r="F651" s="15" t="n">
        <v>8.4975</v>
      </c>
      <c r="G651" s="15" t="n">
        <v>23.0929</v>
      </c>
      <c r="H651" s="15" t="n">
        <v>5.5072</v>
      </c>
      <c r="I651" s="15" t="n">
        <v>204.52</v>
      </c>
    </row>
    <row r="652">
      <c r="A652" s="20" t="inlineStr">
        <is>
          <t>2026-10-13</t>
        </is>
      </c>
      <c r="B652" s="20" t="inlineStr">
        <is>
          <t>ASML</t>
        </is>
      </c>
      <c r="C652" s="11" t="n">
        <v>54.4827</v>
      </c>
      <c r="D652" s="20" t="inlineStr">
        <is>
          <t>WATCHLIST</t>
        </is>
      </c>
      <c r="E652" s="11" t="n">
        <v>12.4644</v>
      </c>
      <c r="F652" s="11" t="n">
        <v>11.5459</v>
      </c>
      <c r="G652" s="11" t="n">
        <v>20.9722</v>
      </c>
      <c r="H652" s="11" t="n">
        <v>9.5002</v>
      </c>
      <c r="I652" s="11" t="n">
        <v>1717.76</v>
      </c>
    </row>
    <row r="653">
      <c r="A653" s="25" t="inlineStr">
        <is>
          <t>2026-10-13</t>
        </is>
      </c>
      <c r="B653" s="25" t="inlineStr">
        <is>
          <t>STX</t>
        </is>
      </c>
      <c r="C653" s="15" t="n">
        <v>53.809</v>
      </c>
      <c r="D653" s="25" t="inlineStr">
        <is>
          <t>WATCHLIST</t>
        </is>
      </c>
      <c r="E653" s="15" t="n">
        <v>10.0041</v>
      </c>
      <c r="F653" s="15" t="n">
        <v>7.8656</v>
      </c>
      <c r="G653" s="15" t="n">
        <v>22.1623</v>
      </c>
      <c r="H653" s="15" t="n">
        <v>13.777</v>
      </c>
      <c r="I653" s="15" t="n">
        <v>747.2</v>
      </c>
    </row>
    <row r="654">
      <c r="A654" s="20" t="inlineStr">
        <is>
          <t>2026-10-13</t>
        </is>
      </c>
      <c r="B654" s="20" t="inlineStr">
        <is>
          <t>MRVL</t>
        </is>
      </c>
      <c r="C654" s="11" t="n">
        <v>53.7045</v>
      </c>
      <c r="D654" s="20" t="inlineStr">
        <is>
          <t>WATCHLIST</t>
        </is>
      </c>
      <c r="E654" s="11" t="n">
        <v>20.8089</v>
      </c>
      <c r="F654" s="11" t="n">
        <v>4.7667</v>
      </c>
      <c r="G654" s="11" t="n">
        <v>21.1388</v>
      </c>
      <c r="H654" s="11" t="n">
        <v>6.9901</v>
      </c>
      <c r="I654" s="11" t="n">
        <v>268.73</v>
      </c>
    </row>
    <row r="655">
      <c r="A655" s="25" t="inlineStr">
        <is>
          <t>2026-10-13</t>
        </is>
      </c>
      <c r="B655" s="25" t="inlineStr">
        <is>
          <t>IBM</t>
        </is>
      </c>
      <c r="C655" s="15" t="n">
        <v>53.3282</v>
      </c>
      <c r="D655" s="25" t="inlineStr">
        <is>
          <t>WATCHLIST</t>
        </is>
      </c>
      <c r="E655" s="15" t="n">
        <v>11.5689</v>
      </c>
      <c r="F655" s="15" t="n">
        <v>10.9017</v>
      </c>
      <c r="G655" s="15" t="n">
        <v>12.2507</v>
      </c>
      <c r="H655" s="15" t="n">
        <v>18.6069</v>
      </c>
      <c r="I655" s="15" t="n">
        <v>230.78</v>
      </c>
    </row>
    <row r="656">
      <c r="A656" s="20" t="inlineStr">
        <is>
          <t>2026-10-13</t>
        </is>
      </c>
      <c r="B656" s="20" t="inlineStr">
        <is>
          <t>WDC</t>
        </is>
      </c>
      <c r="C656" s="11" t="n">
        <v>52.5837</v>
      </c>
      <c r="D656" s="20" t="inlineStr">
        <is>
          <t>WATCHLIST</t>
        </is>
      </c>
      <c r="E656" s="11" t="n">
        <v>5.9303</v>
      </c>
      <c r="F656" s="11" t="n">
        <v>6.8306</v>
      </c>
      <c r="G656" s="11" t="n">
        <v>20.6333</v>
      </c>
      <c r="H656" s="11" t="n">
        <v>19.1895</v>
      </c>
      <c r="I656" s="11" t="n">
        <v>380.71</v>
      </c>
    </row>
    <row r="657">
      <c r="A657" s="25" t="inlineStr">
        <is>
          <t>2026-10-13</t>
        </is>
      </c>
      <c r="B657" s="25" t="inlineStr">
        <is>
          <t>SNOW</t>
        </is>
      </c>
      <c r="C657" s="15" t="n">
        <v>52.157</v>
      </c>
      <c r="D657" s="25" t="inlineStr">
        <is>
          <t>WATCHLIST</t>
        </is>
      </c>
      <c r="E657" s="15" t="n">
        <v>23.1338</v>
      </c>
      <c r="F657" s="15" t="n">
        <v>6.0422</v>
      </c>
      <c r="G657" s="15" t="n">
        <v>16.2486</v>
      </c>
      <c r="H657" s="15" t="n">
        <v>6.7324</v>
      </c>
      <c r="I657" s="15" t="n">
        <v>357.76</v>
      </c>
    </row>
    <row r="658">
      <c r="A658" s="20" t="inlineStr">
        <is>
          <t>2026-10-13</t>
        </is>
      </c>
      <c r="B658" s="20" t="inlineStr">
        <is>
          <t>NET</t>
        </is>
      </c>
      <c r="C658" s="11" t="n">
        <v>51.7787</v>
      </c>
      <c r="D658" s="20" t="inlineStr">
        <is>
          <t>WATCHLIST</t>
        </is>
      </c>
      <c r="E658" s="11" t="n">
        <v>20.9578</v>
      </c>
      <c r="F658" s="11" t="n">
        <v>8.550000000000001</v>
      </c>
      <c r="G658" s="11" t="n">
        <v>14.4709</v>
      </c>
      <c r="H658" s="11" t="n">
        <v>7.8</v>
      </c>
      <c r="I658" s="11" t="n">
        <v>347.7</v>
      </c>
    </row>
    <row r="659">
      <c r="A659" s="25" t="inlineStr">
        <is>
          <t>2026-10-13</t>
        </is>
      </c>
      <c r="B659" s="25" t="inlineStr">
        <is>
          <t>XBI</t>
        </is>
      </c>
      <c r="C659" s="15" t="n">
        <v>51.6274</v>
      </c>
      <c r="D659" s="25" t="inlineStr">
        <is>
          <t>WATCHLIST</t>
        </is>
      </c>
      <c r="E659" s="15" t="n">
        <v>9.195499999999999</v>
      </c>
      <c r="F659" s="15" t="n">
        <v>16.6182</v>
      </c>
      <c r="G659" s="15" t="inlineStr"/>
      <c r="H659" s="15" t="inlineStr"/>
      <c r="I659" s="15" t="n">
        <v>146.8</v>
      </c>
    </row>
    <row r="660">
      <c r="A660" s="20" t="inlineStr">
        <is>
          <t>2026-10-13</t>
        </is>
      </c>
      <c r="B660" s="20" t="inlineStr">
        <is>
          <t>FSLR</t>
        </is>
      </c>
      <c r="C660" s="11" t="n">
        <v>51.2511</v>
      </c>
      <c r="D660" s="20" t="inlineStr">
        <is>
          <t>WATCHLIST</t>
        </is>
      </c>
      <c r="E660" s="11" t="n">
        <v>5.0335</v>
      </c>
      <c r="F660" s="11" t="n">
        <v>4.082</v>
      </c>
      <c r="G660" s="11" t="n">
        <v>17.5114</v>
      </c>
      <c r="H660" s="11" t="n">
        <v>24.6242</v>
      </c>
      <c r="I660" s="11" t="n">
        <v>186.6</v>
      </c>
    </row>
    <row r="661">
      <c r="A661" s="25" t="inlineStr">
        <is>
          <t>2026-10-13</t>
        </is>
      </c>
      <c r="B661" s="25" t="inlineStr">
        <is>
          <t>QCOM</t>
        </is>
      </c>
      <c r="C661" s="15" t="n">
        <v>50.4746</v>
      </c>
      <c r="D661" s="25" t="inlineStr">
        <is>
          <t>WATCHLIST</t>
        </is>
      </c>
      <c r="E661" s="15" t="n">
        <v>10.6038</v>
      </c>
      <c r="F661" s="15" t="n">
        <v>7.5358</v>
      </c>
      <c r="G661" s="15" t="n">
        <v>11.096</v>
      </c>
      <c r="H661" s="15" t="n">
        <v>21.239</v>
      </c>
      <c r="I661" s="15" t="n">
        <v>176.86</v>
      </c>
    </row>
    <row r="662">
      <c r="A662" s="20" t="inlineStr">
        <is>
          <t>2026-10-13</t>
        </is>
      </c>
      <c r="B662" s="20" t="inlineStr">
        <is>
          <t>BMRN</t>
        </is>
      </c>
      <c r="C662" s="11" t="n">
        <v>49.5154</v>
      </c>
      <c r="D662" s="20" t="inlineStr">
        <is>
          <t>WATCHLIST</t>
        </is>
      </c>
      <c r="E662" s="11" t="n">
        <v>3.9451</v>
      </c>
      <c r="F662" s="11" t="n">
        <v>14.2269</v>
      </c>
      <c r="G662" s="11" t="n">
        <v>13.6851</v>
      </c>
      <c r="H662" s="11" t="n">
        <v>17.6583</v>
      </c>
      <c r="I662" s="11" t="n">
        <v>54.38</v>
      </c>
    </row>
    <row r="663">
      <c r="A663" s="25" t="inlineStr">
        <is>
          <t>2026-10-13</t>
        </is>
      </c>
      <c r="B663" s="25" t="inlineStr">
        <is>
          <t>NFLX</t>
        </is>
      </c>
      <c r="C663" s="15" t="n">
        <v>49.4137</v>
      </c>
      <c r="D663" s="25" t="inlineStr">
        <is>
          <t>WATCHLIST</t>
        </is>
      </c>
      <c r="E663" s="15" t="n">
        <v>4.891</v>
      </c>
      <c r="F663" s="15" t="n">
        <v>8.9628</v>
      </c>
      <c r="G663" s="15" t="n">
        <v>16.5354</v>
      </c>
      <c r="H663" s="15" t="n">
        <v>19.0245</v>
      </c>
      <c r="I663" s="15" t="n">
        <v>70.45999999999999</v>
      </c>
    </row>
    <row r="664">
      <c r="A664" s="20" t="inlineStr">
        <is>
          <t>2026-10-13</t>
        </is>
      </c>
      <c r="B664" s="20" t="inlineStr">
        <is>
          <t>ALNY</t>
        </is>
      </c>
      <c r="C664" s="11" t="n">
        <v>48.3597</v>
      </c>
      <c r="D664" s="20" t="inlineStr">
        <is>
          <t>WATCHLIST</t>
        </is>
      </c>
      <c r="E664" s="11" t="n">
        <v>1.3096</v>
      </c>
      <c r="F664" s="11" t="n">
        <v>10.1989</v>
      </c>
      <c r="G664" s="11" t="n">
        <v>18.9224</v>
      </c>
      <c r="H664" s="11" t="n">
        <v>17.9289</v>
      </c>
      <c r="I664" s="11" t="n">
        <v>223.82</v>
      </c>
    </row>
    <row r="665">
      <c r="A665" s="25" t="inlineStr">
        <is>
          <t>2026-10-13</t>
        </is>
      </c>
      <c r="B665" s="25" t="inlineStr">
        <is>
          <t>RDDT</t>
        </is>
      </c>
      <c r="C665" s="15" t="n">
        <v>48.265</v>
      </c>
      <c r="D665" s="25" t="inlineStr">
        <is>
          <t>WATCHLIST</t>
        </is>
      </c>
      <c r="E665" s="15" t="n">
        <v>6.9741</v>
      </c>
      <c r="F665" s="15" t="n">
        <v>5.2842</v>
      </c>
      <c r="G665" s="15" t="n">
        <v>20.2264</v>
      </c>
      <c r="H665" s="15" t="n">
        <v>15.7804</v>
      </c>
      <c r="I665" s="15" t="n">
        <v>155.29</v>
      </c>
    </row>
    <row r="666">
      <c r="A666" s="20" t="inlineStr">
        <is>
          <t>2026-10-13</t>
        </is>
      </c>
      <c r="B666" s="20" t="inlineStr">
        <is>
          <t>AMD</t>
        </is>
      </c>
      <c r="C666" s="11" t="n">
        <v>46.5532</v>
      </c>
      <c r="D666" s="20" t="inlineStr">
        <is>
          <t>WATCHLIST</t>
        </is>
      </c>
      <c r="E666" s="11" t="n">
        <v>19.6749</v>
      </c>
      <c r="F666" s="11" t="n">
        <v>2.2553</v>
      </c>
      <c r="G666" s="11" t="n">
        <v>17.4424</v>
      </c>
      <c r="H666" s="11" t="n">
        <v>7.1807</v>
      </c>
      <c r="I666" s="11" t="n">
        <v>605.53</v>
      </c>
    </row>
    <row r="667">
      <c r="A667" s="25" t="inlineStr">
        <is>
          <t>2026-10-13</t>
        </is>
      </c>
      <c r="B667" s="25" t="inlineStr">
        <is>
          <t>COHR</t>
        </is>
      </c>
      <c r="C667" s="15" t="n">
        <v>45.9375</v>
      </c>
      <c r="D667" s="25" t="inlineStr">
        <is>
          <t>WATCHLIST</t>
        </is>
      </c>
      <c r="E667" s="15" t="n">
        <v>11.2262</v>
      </c>
      <c r="F667" s="15" t="n">
        <v>5.6026</v>
      </c>
      <c r="G667" s="15" t="n">
        <v>17.3226</v>
      </c>
      <c r="H667" s="15" t="n">
        <v>11.7862</v>
      </c>
      <c r="I667" s="15" t="n">
        <v>289.98</v>
      </c>
    </row>
    <row r="668">
      <c r="A668" s="20" t="inlineStr">
        <is>
          <t>2026-10-13</t>
        </is>
      </c>
      <c r="B668" s="20" t="inlineStr">
        <is>
          <t>GLW</t>
        </is>
      </c>
      <c r="C668" s="11" t="n">
        <v>44.2035</v>
      </c>
      <c r="D668" s="20" t="inlineStr">
        <is>
          <t>WATCHLIST</t>
        </is>
      </c>
      <c r="E668" s="11" t="n">
        <v>9.2844</v>
      </c>
      <c r="F668" s="11" t="n">
        <v>9.540100000000001</v>
      </c>
      <c r="G668" s="11" t="n">
        <v>13.51</v>
      </c>
      <c r="H668" s="11" t="n">
        <v>11.8691</v>
      </c>
      <c r="I668" s="11" t="n">
        <v>148.54</v>
      </c>
    </row>
    <row r="669">
      <c r="A669" s="25" t="inlineStr">
        <is>
          <t>2026-10-13</t>
        </is>
      </c>
      <c r="B669" s="25" t="inlineStr">
        <is>
          <t>TQQQ</t>
        </is>
      </c>
      <c r="C669" s="15" t="n">
        <v>44.0469</v>
      </c>
      <c r="D669" s="25" t="inlineStr">
        <is>
          <t>WATCHLIST</t>
        </is>
      </c>
      <c r="E669" s="15" t="n">
        <v>17.4257</v>
      </c>
      <c r="F669" s="15" t="n">
        <v>4.5977</v>
      </c>
      <c r="G669" s="15" t="inlineStr"/>
      <c r="H669" s="15" t="inlineStr"/>
      <c r="I669" s="15" t="n">
        <v>78.81</v>
      </c>
    </row>
    <row r="670">
      <c r="A670" s="20" t="inlineStr">
        <is>
          <t>2026-10-13</t>
        </is>
      </c>
      <c r="B670" s="20" t="inlineStr">
        <is>
          <t>BIDU</t>
        </is>
      </c>
      <c r="C670" s="11" t="n">
        <v>43.7772</v>
      </c>
      <c r="D670" s="20" t="inlineStr">
        <is>
          <t>WATCHLIST</t>
        </is>
      </c>
      <c r="E670" s="11" t="n">
        <v>2.6607</v>
      </c>
      <c r="F670" s="11" t="n">
        <v>8.122999999999999</v>
      </c>
      <c r="G670" s="11" t="n">
        <v>8.7605</v>
      </c>
      <c r="H670" s="11" t="n">
        <v>24.2329</v>
      </c>
      <c r="I670" s="11" t="n">
        <v>83.73999999999999</v>
      </c>
    </row>
    <row r="671">
      <c r="A671" s="25" t="inlineStr">
        <is>
          <t>2026-10-13</t>
        </is>
      </c>
      <c r="B671" s="25" t="inlineStr">
        <is>
          <t>INTC</t>
        </is>
      </c>
      <c r="C671" s="15" t="n">
        <v>43.447</v>
      </c>
      <c r="D671" s="25" t="inlineStr">
        <is>
          <t>WATCHLIST</t>
        </is>
      </c>
      <c r="E671" s="15" t="n">
        <v>15.3362</v>
      </c>
      <c r="F671" s="15" t="n">
        <v>4.4867</v>
      </c>
      <c r="G671" s="15" t="n">
        <v>12.5916</v>
      </c>
      <c r="H671" s="15" t="n">
        <v>11.0325</v>
      </c>
      <c r="I671" s="15" t="n">
        <v>102.81</v>
      </c>
    </row>
    <row r="672">
      <c r="A672" s="20" t="inlineStr">
        <is>
          <t>2026-10-13</t>
        </is>
      </c>
      <c r="B672" s="20" t="inlineStr">
        <is>
          <t>CRWD</t>
        </is>
      </c>
      <c r="C672" s="11" t="n">
        <v>42.4886</v>
      </c>
      <c r="D672" s="20" t="inlineStr">
        <is>
          <t>WATCHLIST</t>
        </is>
      </c>
      <c r="E672" s="11" t="n">
        <v>19.4776</v>
      </c>
      <c r="F672" s="11" t="n">
        <v>8.4757</v>
      </c>
      <c r="G672" s="11" t="n">
        <v>14.5354</v>
      </c>
      <c r="H672" s="11" t="n">
        <v>0</v>
      </c>
      <c r="I672" s="11" t="n">
        <v>263.01</v>
      </c>
    </row>
    <row r="673">
      <c r="A673" s="25" t="inlineStr">
        <is>
          <t>2026-10-13</t>
        </is>
      </c>
      <c r="B673" s="25" t="inlineStr">
        <is>
          <t>CRSP</t>
        </is>
      </c>
      <c r="C673" s="15" t="n">
        <v>42.4076</v>
      </c>
      <c r="D673" s="25" t="inlineStr">
        <is>
          <t>WATCHLIST</t>
        </is>
      </c>
      <c r="E673" s="15" t="n">
        <v>7.2398</v>
      </c>
      <c r="F673" s="15" t="n">
        <v>6.204</v>
      </c>
      <c r="G673" s="15" t="n">
        <v>12.2971</v>
      </c>
      <c r="H673" s="15" t="n">
        <v>16.6667</v>
      </c>
      <c r="I673" s="15" t="n">
        <v>51.55</v>
      </c>
    </row>
    <row r="674">
      <c r="A674" s="20" t="inlineStr">
        <is>
          <t>2026-10-13</t>
        </is>
      </c>
      <c r="B674" s="20" t="inlineStr">
        <is>
          <t>CRWV</t>
        </is>
      </c>
      <c r="C674" s="11" t="n">
        <v>40.5793</v>
      </c>
      <c r="D674" s="20" t="inlineStr">
        <is>
          <t>WATCHLIST</t>
        </is>
      </c>
      <c r="E674" s="11" t="n">
        <v>4.2387</v>
      </c>
      <c r="F674" s="11" t="n">
        <v>0</v>
      </c>
      <c r="G674" s="11" t="n">
        <v>16.6974</v>
      </c>
      <c r="H674" s="11" t="n">
        <v>19.6432</v>
      </c>
      <c r="I674" s="11" t="n">
        <v>77.81</v>
      </c>
    </row>
    <row r="675">
      <c r="A675" s="25" t="inlineStr">
        <is>
          <t>2026-10-13</t>
        </is>
      </c>
      <c r="B675" s="25" t="inlineStr">
        <is>
          <t>AAOI</t>
        </is>
      </c>
      <c r="C675" s="15" t="n">
        <v>39.2139</v>
      </c>
      <c r="D675" s="25" t="inlineStr">
        <is>
          <t>AVOID/WAIT</t>
        </is>
      </c>
      <c r="E675" s="15" t="n">
        <v>7.5074</v>
      </c>
      <c r="F675" s="15" t="n">
        <v>0.8333</v>
      </c>
      <c r="G675" s="15" t="n">
        <v>11.2211</v>
      </c>
      <c r="H675" s="15" t="n">
        <v>19.6521</v>
      </c>
      <c r="I675" s="15" t="n">
        <v>97.78</v>
      </c>
    </row>
    <row r="676">
      <c r="A676" s="20" t="inlineStr">
        <is>
          <t>2026-10-13</t>
        </is>
      </c>
      <c r="B676" s="20" t="inlineStr">
        <is>
          <t>SPCX</t>
        </is>
      </c>
      <c r="C676" s="11" t="n">
        <v>38.387</v>
      </c>
      <c r="D676" s="20" t="inlineStr">
        <is>
          <t>AVOID/WAIT</t>
        </is>
      </c>
      <c r="E676" s="11" t="n">
        <v>13.8257</v>
      </c>
      <c r="F676" s="11" t="n">
        <v>7.5248</v>
      </c>
      <c r="G676" s="11" t="n">
        <v>17.0365</v>
      </c>
      <c r="H676" s="11" t="n">
        <v>0</v>
      </c>
      <c r="I676" s="11" t="n">
        <v>156.54</v>
      </c>
    </row>
    <row r="677">
      <c r="A677" s="25" t="inlineStr">
        <is>
          <t>2026-10-13</t>
        </is>
      </c>
      <c r="B677" s="25" t="inlineStr">
        <is>
          <t>IONS</t>
        </is>
      </c>
      <c r="C677" s="15" t="n">
        <v>37.8727</v>
      </c>
      <c r="D677" s="25" t="inlineStr">
        <is>
          <t>AVOID/WAIT</t>
        </is>
      </c>
      <c r="E677" s="15" t="n">
        <v>4.245</v>
      </c>
      <c r="F677" s="15" t="n">
        <v>9.289899999999999</v>
      </c>
      <c r="G677" s="15" t="n">
        <v>7.2338</v>
      </c>
      <c r="H677" s="15" t="n">
        <v>17.104</v>
      </c>
      <c r="I677" s="15" t="n">
        <v>42.38</v>
      </c>
    </row>
    <row r="678">
      <c r="A678" s="20" t="inlineStr">
        <is>
          <t>2026-10-13</t>
        </is>
      </c>
      <c r="B678" s="20" t="inlineStr">
        <is>
          <t>IONQ</t>
        </is>
      </c>
      <c r="C678" s="11" t="n">
        <v>37.0752</v>
      </c>
      <c r="D678" s="20" t="inlineStr">
        <is>
          <t>AVOID/WAIT</t>
        </is>
      </c>
      <c r="E678" s="11" t="n">
        <v>4.516</v>
      </c>
      <c r="F678" s="11" t="n">
        <v>2.1667</v>
      </c>
      <c r="G678" s="11" t="n">
        <v>13.7259</v>
      </c>
      <c r="H678" s="11" t="n">
        <v>16.6667</v>
      </c>
      <c r="I678" s="11" t="n">
        <v>34.73</v>
      </c>
    </row>
    <row r="679">
      <c r="A679" s="25" t="inlineStr">
        <is>
          <t>2026-10-13</t>
        </is>
      </c>
      <c r="B679" s="25" t="inlineStr">
        <is>
          <t>NTLA</t>
        </is>
      </c>
      <c r="C679" s="15" t="n">
        <v>36.7427</v>
      </c>
      <c r="D679" s="25" t="inlineStr">
        <is>
          <t>AVOID/WAIT</t>
        </is>
      </c>
      <c r="E679" s="15" t="n">
        <v>6.5369</v>
      </c>
      <c r="F679" s="15" t="n">
        <v>4.5808</v>
      </c>
      <c r="G679" s="15" t="n">
        <v>8.958299999999999</v>
      </c>
      <c r="H679" s="15" t="n">
        <v>16.6667</v>
      </c>
      <c r="I679" s="15" t="n">
        <v>11.91</v>
      </c>
    </row>
    <row r="680">
      <c r="A680" s="20" t="inlineStr">
        <is>
          <t>2026-10-13</t>
        </is>
      </c>
      <c r="B680" s="20" t="inlineStr">
        <is>
          <t>ARM</t>
        </is>
      </c>
      <c r="C680" s="11" t="n">
        <v>35.964</v>
      </c>
      <c r="D680" s="20" t="inlineStr">
        <is>
          <t>AVOID/WAIT</t>
        </is>
      </c>
      <c r="E680" s="11" t="n">
        <v>13.3489</v>
      </c>
      <c r="F680" s="11" t="n">
        <v>3.533</v>
      </c>
      <c r="G680" s="11" t="n">
        <v>17.2821</v>
      </c>
      <c r="H680" s="11" t="n">
        <v>1.8</v>
      </c>
      <c r="I680" s="11" t="n">
        <v>255.39</v>
      </c>
    </row>
    <row r="681">
      <c r="A681" s="25" t="inlineStr">
        <is>
          <t>2026-10-13</t>
        </is>
      </c>
      <c r="B681" s="25" t="inlineStr">
        <is>
          <t>DRAM</t>
        </is>
      </c>
      <c r="C681" s="15" t="n">
        <v>30.7399</v>
      </c>
      <c r="D681" s="25" t="inlineStr">
        <is>
          <t>AVOID/WAIT</t>
        </is>
      </c>
      <c r="E681" s="15" t="n">
        <v>7.3515</v>
      </c>
      <c r="F681" s="15" t="n">
        <v>8.0185</v>
      </c>
      <c r="G681" s="15" t="inlineStr"/>
      <c r="H681" s="15" t="inlineStr"/>
      <c r="I681" s="15" t="n">
        <v>52.84</v>
      </c>
    </row>
    <row r="682">
      <c r="A682" s="20" t="inlineStr">
        <is>
          <t>2026-10-13</t>
        </is>
      </c>
      <c r="B682" s="20" t="inlineStr">
        <is>
          <t>RKLB</t>
        </is>
      </c>
      <c r="C682" s="11" t="n">
        <v>30.6929</v>
      </c>
      <c r="D682" s="20" t="inlineStr">
        <is>
          <t>AVOID/WAIT</t>
        </is>
      </c>
      <c r="E682" s="11" t="n">
        <v>4.827</v>
      </c>
      <c r="F682" s="11" t="n">
        <v>4.1667</v>
      </c>
      <c r="G682" s="11" t="n">
        <v>13.366</v>
      </c>
      <c r="H682" s="11" t="n">
        <v>8.333299999999999</v>
      </c>
      <c r="I682" s="11" t="n">
        <v>64.22</v>
      </c>
    </row>
    <row r="683">
      <c r="A683" s="25" t="inlineStr">
        <is>
          <t>2026-10-13</t>
        </is>
      </c>
      <c r="B683" s="25" t="inlineStr">
        <is>
          <t>TSLA</t>
        </is>
      </c>
      <c r="C683" s="15" t="n">
        <v>28.3535</v>
      </c>
      <c r="D683" s="25" t="inlineStr">
        <is>
          <t>AVOID/WAIT</t>
        </is>
      </c>
      <c r="E683" s="15" t="n">
        <v>10.2783</v>
      </c>
      <c r="F683" s="15" t="n">
        <v>6.2607</v>
      </c>
      <c r="G683" s="15" t="n">
        <v>9.489000000000001</v>
      </c>
      <c r="H683" s="15" t="n">
        <v>2.3256</v>
      </c>
      <c r="I683" s="15" t="n">
        <v>375.23</v>
      </c>
    </row>
    <row r="684">
      <c r="A684" s="20" t="inlineStr">
        <is>
          <t>2026-10-15</t>
        </is>
      </c>
      <c r="B684" s="20" t="inlineStr">
        <is>
          <t>VOO</t>
        </is>
      </c>
      <c r="C684" s="11" t="n">
        <v>66.3096</v>
      </c>
      <c r="D684" s="20" t="inlineStr">
        <is>
          <t>TRANCHE 1/3</t>
        </is>
      </c>
      <c r="E684" s="11" t="n">
        <v>9.381500000000001</v>
      </c>
      <c r="F684" s="11" t="n">
        <v>23.7733</v>
      </c>
      <c r="G684" s="11" t="inlineStr"/>
      <c r="H684" s="11" t="inlineStr"/>
      <c r="I684" s="11" t="n">
        <v>709.4299999999999</v>
      </c>
    </row>
    <row r="685">
      <c r="A685" s="25" t="inlineStr">
        <is>
          <t>2026-10-15</t>
        </is>
      </c>
      <c r="B685" s="25" t="inlineStr">
        <is>
          <t>MSFT</t>
        </is>
      </c>
      <c r="C685" s="15" t="n">
        <v>65.9449</v>
      </c>
      <c r="D685" s="25" t="inlineStr">
        <is>
          <t>TRANCHE 1/3</t>
        </is>
      </c>
      <c r="E685" s="15" t="n">
        <v>14.6355</v>
      </c>
      <c r="F685" s="15" t="n">
        <v>14.0082</v>
      </c>
      <c r="G685" s="15" t="n">
        <v>21.8139</v>
      </c>
      <c r="H685" s="15" t="n">
        <v>15.4874</v>
      </c>
      <c r="I685" s="15" t="n">
        <v>539.4400000000001</v>
      </c>
    </row>
    <row r="686">
      <c r="A686" s="20" t="inlineStr">
        <is>
          <t>2026-10-15</t>
        </is>
      </c>
      <c r="B686" s="20" t="inlineStr">
        <is>
          <t>SPYM</t>
        </is>
      </c>
      <c r="C686" s="11" t="n">
        <v>65.8502</v>
      </c>
      <c r="D686" s="20" t="inlineStr">
        <is>
          <t>TRANCHE 1/3</t>
        </is>
      </c>
      <c r="E686" s="11" t="n">
        <v>9.386200000000001</v>
      </c>
      <c r="F686" s="11" t="n">
        <v>23.5389</v>
      </c>
      <c r="G686" s="11" t="inlineStr"/>
      <c r="H686" s="11" t="inlineStr"/>
      <c r="I686" s="11" t="n">
        <v>90.84</v>
      </c>
    </row>
    <row r="687">
      <c r="A687" s="25" t="inlineStr">
        <is>
          <t>2026-10-15</t>
        </is>
      </c>
      <c r="B687" s="25" t="inlineStr">
        <is>
          <t>TSM</t>
        </is>
      </c>
      <c r="C687" s="15" t="n">
        <v>65.32989999999999</v>
      </c>
      <c r="D687" s="25" t="inlineStr">
        <is>
          <t>TRANCHE 1/3</t>
        </is>
      </c>
      <c r="E687" s="15" t="n">
        <v>11.7913</v>
      </c>
      <c r="F687" s="15" t="n">
        <v>13.4855</v>
      </c>
      <c r="G687" s="15" t="n">
        <v>24.2753</v>
      </c>
      <c r="H687" s="15" t="n">
        <v>15.7778</v>
      </c>
      <c r="I687" s="15" t="n">
        <v>422.25</v>
      </c>
    </row>
    <row r="688">
      <c r="A688" s="20" t="inlineStr">
        <is>
          <t>2026-10-15</t>
        </is>
      </c>
      <c r="B688" s="20" t="inlineStr">
        <is>
          <t>MU</t>
        </is>
      </c>
      <c r="C688" s="11" t="n">
        <v>65.2547</v>
      </c>
      <c r="D688" s="20" t="inlineStr">
        <is>
          <t>TRANCHE 1/3</t>
        </is>
      </c>
      <c r="E688" s="11" t="n">
        <v>14.212</v>
      </c>
      <c r="F688" s="11" t="n">
        <v>4.9809</v>
      </c>
      <c r="G688" s="11" t="n">
        <v>24.6173</v>
      </c>
      <c r="H688" s="11" t="n">
        <v>21.4444</v>
      </c>
      <c r="I688" s="11" t="n">
        <v>931.24</v>
      </c>
    </row>
    <row r="689">
      <c r="A689" s="25" t="inlineStr">
        <is>
          <t>2026-10-15</t>
        </is>
      </c>
      <c r="B689" s="25" t="inlineStr">
        <is>
          <t>SPX</t>
        </is>
      </c>
      <c r="C689" s="15" t="n">
        <v>65.1512</v>
      </c>
      <c r="D689" s="25" t="inlineStr">
        <is>
          <t>TRANCHE 1/3</t>
        </is>
      </c>
      <c r="E689" s="15" t="n">
        <v>9.039099999999999</v>
      </c>
      <c r="F689" s="15" t="n">
        <v>23.5365</v>
      </c>
      <c r="G689" s="15" t="inlineStr"/>
      <c r="H689" s="15" t="inlineStr"/>
      <c r="I689" s="15" t="n">
        <v>7744.0601</v>
      </c>
    </row>
    <row r="690">
      <c r="A690" s="20" t="inlineStr">
        <is>
          <t>2026-10-15</t>
        </is>
      </c>
      <c r="B690" s="20" t="inlineStr">
        <is>
          <t>IBB</t>
        </is>
      </c>
      <c r="C690" s="11" t="n">
        <v>63.5087</v>
      </c>
      <c r="D690" s="20" t="inlineStr">
        <is>
          <t>TRANCHE 1/3</t>
        </is>
      </c>
      <c r="E690" s="11" t="n">
        <v>12.5366</v>
      </c>
      <c r="F690" s="11" t="n">
        <v>19.2177</v>
      </c>
      <c r="G690" s="11" t="inlineStr"/>
      <c r="H690" s="11" t="inlineStr"/>
      <c r="I690" s="11" t="n">
        <v>207.41</v>
      </c>
    </row>
    <row r="691">
      <c r="A691" s="25" t="inlineStr">
        <is>
          <t>2026-10-15</t>
        </is>
      </c>
      <c r="B691" s="25" t="inlineStr">
        <is>
          <t>DELL</t>
        </is>
      </c>
      <c r="C691" s="15" t="n">
        <v>61.9023</v>
      </c>
      <c r="D691" s="25" t="inlineStr">
        <is>
          <t>TRANCHE 1/3</t>
        </is>
      </c>
      <c r="E691" s="15" t="n">
        <v>17.0364</v>
      </c>
      <c r="F691" s="15" t="n">
        <v>8.2454</v>
      </c>
      <c r="G691" s="15" t="n">
        <v>17.93</v>
      </c>
      <c r="H691" s="15" t="n">
        <v>18.6905</v>
      </c>
      <c r="I691" s="15" t="n">
        <v>473.39</v>
      </c>
    </row>
    <row r="692">
      <c r="A692" s="20" t="inlineStr">
        <is>
          <t>2026-10-15</t>
        </is>
      </c>
      <c r="B692" s="20" t="inlineStr">
        <is>
          <t>BMY</t>
        </is>
      </c>
      <c r="C692" s="11" t="n">
        <v>61.6248</v>
      </c>
      <c r="D692" s="20" t="inlineStr">
        <is>
          <t>TRANCHE 1/3</t>
        </is>
      </c>
      <c r="E692" s="11" t="n">
        <v>10.3267</v>
      </c>
      <c r="F692" s="11" t="n">
        <v>16.5393</v>
      </c>
      <c r="G692" s="11" t="n">
        <v>18.9256</v>
      </c>
      <c r="H692" s="11" t="n">
        <v>15.8333</v>
      </c>
      <c r="I692" s="11" t="n">
        <v>60.57</v>
      </c>
    </row>
    <row r="693">
      <c r="A693" s="25" t="inlineStr">
        <is>
          <t>2026-10-15</t>
        </is>
      </c>
      <c r="B693" s="25" t="inlineStr">
        <is>
          <t>ABBV</t>
        </is>
      </c>
      <c r="C693" s="15" t="n">
        <v>61.1984</v>
      </c>
      <c r="D693" s="25" t="inlineStr">
        <is>
          <t>TRANCHE 1/3</t>
        </is>
      </c>
      <c r="E693" s="15" t="n">
        <v>12.5931</v>
      </c>
      <c r="F693" s="15" t="n">
        <v>19.8971</v>
      </c>
      <c r="G693" s="15" t="n">
        <v>17.986</v>
      </c>
      <c r="H693" s="15" t="n">
        <v>10.7222</v>
      </c>
      <c r="I693" s="15" t="n">
        <v>283.4</v>
      </c>
    </row>
    <row r="694">
      <c r="A694" s="20" t="inlineStr">
        <is>
          <t>2026-10-15</t>
        </is>
      </c>
      <c r="B694" s="20" t="inlineStr">
        <is>
          <t>SNDK</t>
        </is>
      </c>
      <c r="C694" s="11" t="n">
        <v>61.1843</v>
      </c>
      <c r="D694" s="20" t="inlineStr">
        <is>
          <t>TRANCHE 1/3</t>
        </is>
      </c>
      <c r="E694" s="11" t="n">
        <v>11.9017</v>
      </c>
      <c r="F694" s="11" t="n">
        <v>6.25</v>
      </c>
      <c r="G694" s="11" t="n">
        <v>22.5952</v>
      </c>
      <c r="H694" s="11" t="n">
        <v>20.4373</v>
      </c>
      <c r="I694" s="11" t="n">
        <v>1394.83</v>
      </c>
    </row>
    <row r="695">
      <c r="A695" s="25" t="inlineStr">
        <is>
          <t>2026-10-15</t>
        </is>
      </c>
      <c r="B695" s="25" t="inlineStr">
        <is>
          <t>NVDA</t>
        </is>
      </c>
      <c r="C695" s="15" t="n">
        <v>61.0779</v>
      </c>
      <c r="D695" s="25" t="inlineStr">
        <is>
          <t>TRANCHE 1/3</t>
        </is>
      </c>
      <c r="E695" s="15" t="n">
        <v>9.731</v>
      </c>
      <c r="F695" s="15" t="n">
        <v>9.815899999999999</v>
      </c>
      <c r="G695" s="15" t="n">
        <v>24.6976</v>
      </c>
      <c r="H695" s="15" t="n">
        <v>16.8333</v>
      </c>
      <c r="I695" s="15" t="n">
        <v>217.23</v>
      </c>
    </row>
    <row r="696">
      <c r="A696" s="20" t="inlineStr">
        <is>
          <t>2026-10-15</t>
        </is>
      </c>
      <c r="B696" s="20" t="inlineStr">
        <is>
          <t>RVMD</t>
        </is>
      </c>
      <c r="C696" s="11" t="n">
        <v>59.4937</v>
      </c>
      <c r="D696" s="20" t="inlineStr">
        <is>
          <t>TRANCHE 1/3</t>
        </is>
      </c>
      <c r="E696" s="11" t="n">
        <v>11.6272</v>
      </c>
      <c r="F696" s="11" t="n">
        <v>11.6397</v>
      </c>
      <c r="G696" s="11" t="n">
        <v>12.6157</v>
      </c>
      <c r="H696" s="11" t="n">
        <v>23.6111</v>
      </c>
      <c r="I696" s="11" t="n">
        <v>189.26</v>
      </c>
    </row>
    <row r="697">
      <c r="A697" s="25" t="inlineStr">
        <is>
          <t>2026-10-15</t>
        </is>
      </c>
      <c r="B697" s="25" t="inlineStr">
        <is>
          <t>GOOG</t>
        </is>
      </c>
      <c r="C697" s="15" t="n">
        <v>59.2495</v>
      </c>
      <c r="D697" s="25" t="inlineStr">
        <is>
          <t>TRANCHE 1/3</t>
        </is>
      </c>
      <c r="E697" s="15" t="n">
        <v>8.771599999999999</v>
      </c>
      <c r="F697" s="15" t="n">
        <v>15.7126</v>
      </c>
      <c r="G697" s="15" t="n">
        <v>22.6224</v>
      </c>
      <c r="H697" s="15" t="n">
        <v>12.1429</v>
      </c>
      <c r="I697" s="15" t="n">
        <v>344.91</v>
      </c>
    </row>
    <row r="698">
      <c r="A698" s="20" t="inlineStr">
        <is>
          <t>2026-10-15</t>
        </is>
      </c>
      <c r="B698" s="20" t="inlineStr">
        <is>
          <t>QQQJ</t>
        </is>
      </c>
      <c r="C698" s="11" t="n">
        <v>58.8282</v>
      </c>
      <c r="D698" s="20" t="inlineStr">
        <is>
          <t>TRANCHE 1/3</t>
        </is>
      </c>
      <c r="E698" s="11" t="n">
        <v>8.3543</v>
      </c>
      <c r="F698" s="11" t="n">
        <v>21.0598</v>
      </c>
      <c r="G698" s="11" t="inlineStr"/>
      <c r="H698" s="11" t="inlineStr"/>
      <c r="I698" s="11" t="n">
        <v>44.38</v>
      </c>
    </row>
    <row r="699">
      <c r="A699" s="25" t="inlineStr">
        <is>
          <t>2026-10-15</t>
        </is>
      </c>
      <c r="B699" s="25" t="inlineStr">
        <is>
          <t>LLY</t>
        </is>
      </c>
      <c r="C699" s="15" t="n">
        <v>56.5866</v>
      </c>
      <c r="D699" s="25" t="inlineStr">
        <is>
          <t>TRANCHE 1/3</t>
        </is>
      </c>
      <c r="E699" s="15" t="n">
        <v>11.8094</v>
      </c>
      <c r="F699" s="15" t="n">
        <v>15.1592</v>
      </c>
      <c r="G699" s="15" t="n">
        <v>22.0346</v>
      </c>
      <c r="H699" s="15" t="n">
        <v>7.5833</v>
      </c>
      <c r="I699" s="15" t="n">
        <v>1251.61</v>
      </c>
    </row>
    <row r="700">
      <c r="A700" s="20" t="inlineStr">
        <is>
          <t>2026-10-15</t>
        </is>
      </c>
      <c r="B700" s="20" t="inlineStr">
        <is>
          <t>WDC</t>
        </is>
      </c>
      <c r="C700" s="11" t="n">
        <v>55.9414</v>
      </c>
      <c r="D700" s="20" t="inlineStr">
        <is>
          <t>WATCHLIST</t>
        </is>
      </c>
      <c r="E700" s="11" t="n">
        <v>9.6854</v>
      </c>
      <c r="F700" s="11" t="n">
        <v>5.8275</v>
      </c>
      <c r="G700" s="11" t="n">
        <v>20.6333</v>
      </c>
      <c r="H700" s="11" t="n">
        <v>19.7952</v>
      </c>
      <c r="I700" s="11" t="n">
        <v>356.45</v>
      </c>
    </row>
    <row r="701">
      <c r="A701" s="25" t="inlineStr">
        <is>
          <t>2026-10-15</t>
        </is>
      </c>
      <c r="B701" s="25" t="inlineStr">
        <is>
          <t>AMZN</t>
        </is>
      </c>
      <c r="C701" s="15" t="n">
        <v>55.4994</v>
      </c>
      <c r="D701" s="25" t="inlineStr">
        <is>
          <t>TRANCHE 1/3</t>
        </is>
      </c>
      <c r="E701" s="15" t="n">
        <v>7.5966</v>
      </c>
      <c r="F701" s="15" t="n">
        <v>13.4713</v>
      </c>
      <c r="G701" s="15" t="n">
        <v>20.9792</v>
      </c>
      <c r="H701" s="15" t="n">
        <v>13.4524</v>
      </c>
      <c r="I701" s="15" t="n">
        <v>254.76</v>
      </c>
    </row>
    <row r="702">
      <c r="A702" s="20" t="inlineStr">
        <is>
          <t>2026-10-15</t>
        </is>
      </c>
      <c r="B702" s="20" t="inlineStr">
        <is>
          <t>XBI</t>
        </is>
      </c>
      <c r="C702" s="11" t="n">
        <v>55.4462</v>
      </c>
      <c r="D702" s="20" t="inlineStr">
        <is>
          <t>WATCHLIST</t>
        </is>
      </c>
      <c r="E702" s="11" t="n">
        <v>9.422499999999999</v>
      </c>
      <c r="F702" s="11" t="n">
        <v>18.3006</v>
      </c>
      <c r="G702" s="11" t="inlineStr"/>
      <c r="H702" s="11" t="inlineStr"/>
      <c r="I702" s="11" t="n">
        <v>149.78</v>
      </c>
    </row>
    <row r="703">
      <c r="A703" s="25" t="inlineStr">
        <is>
          <t>2026-10-15</t>
        </is>
      </c>
      <c r="B703" s="25" t="inlineStr">
        <is>
          <t>NASDAQ</t>
        </is>
      </c>
      <c r="C703" s="15" t="n">
        <v>55.0981</v>
      </c>
      <c r="D703" s="25" t="inlineStr">
        <is>
          <t>TRANCHE 1/3</t>
        </is>
      </c>
      <c r="E703" s="15" t="n">
        <v>9.146100000000001</v>
      </c>
      <c r="F703" s="15" t="n">
        <v>18.4029</v>
      </c>
      <c r="G703" s="15" t="inlineStr"/>
      <c r="H703" s="15" t="inlineStr"/>
      <c r="I703" s="15" t="n">
        <v>26713.0254</v>
      </c>
    </row>
    <row r="704">
      <c r="A704" s="20" t="inlineStr">
        <is>
          <t>2026-10-15</t>
        </is>
      </c>
      <c r="B704" s="20" t="inlineStr">
        <is>
          <t>ONC</t>
        </is>
      </c>
      <c r="C704" s="11" t="n">
        <v>54.4874</v>
      </c>
      <c r="D704" s="20" t="inlineStr">
        <is>
          <t>TRANCHE 1/3</t>
        </is>
      </c>
      <c r="E704" s="11" t="n">
        <v>13.7999</v>
      </c>
      <c r="F704" s="11" t="n">
        <v>13.706</v>
      </c>
      <c r="G704" s="11" t="n">
        <v>19.3565</v>
      </c>
      <c r="H704" s="11" t="n">
        <v>7.625</v>
      </c>
      <c r="I704" s="11" t="n">
        <v>374.08</v>
      </c>
    </row>
    <row r="705">
      <c r="A705" s="25" t="inlineStr">
        <is>
          <t>2026-10-15</t>
        </is>
      </c>
      <c r="B705" s="25" t="inlineStr">
        <is>
          <t>SKHY</t>
        </is>
      </c>
      <c r="C705" s="15" t="n">
        <v>53.7888</v>
      </c>
      <c r="D705" s="25" t="inlineStr">
        <is>
          <t>TRANCHE 1/3</t>
        </is>
      </c>
      <c r="E705" s="15" t="n">
        <v>2.796</v>
      </c>
      <c r="F705" s="15" t="n">
        <v>3.5414</v>
      </c>
      <c r="G705" s="15" t="n">
        <v>22.9514</v>
      </c>
      <c r="H705" s="15" t="n">
        <v>24.5</v>
      </c>
      <c r="I705" s="15" t="n">
        <v>146.11</v>
      </c>
    </row>
    <row r="706">
      <c r="A706" s="20" t="inlineStr">
        <is>
          <t>2026-10-15</t>
        </is>
      </c>
      <c r="B706" s="20" t="inlineStr">
        <is>
          <t>ANET</t>
        </is>
      </c>
      <c r="C706" s="11" t="n">
        <v>53.201</v>
      </c>
      <c r="D706" s="20" t="inlineStr">
        <is>
          <t>WATCHLIST</t>
        </is>
      </c>
      <c r="E706" s="11" t="n">
        <v>12.7864</v>
      </c>
      <c r="F706" s="11" t="n">
        <v>9.349299999999999</v>
      </c>
      <c r="G706" s="11" t="n">
        <v>23.7709</v>
      </c>
      <c r="H706" s="11" t="n">
        <v>7.2944</v>
      </c>
      <c r="I706" s="11" t="n">
        <v>185.58</v>
      </c>
    </row>
    <row r="707">
      <c r="A707" s="25" t="inlineStr">
        <is>
          <t>2026-10-15</t>
        </is>
      </c>
      <c r="B707" s="25" t="inlineStr">
        <is>
          <t>IGPT</t>
        </is>
      </c>
      <c r="C707" s="15" t="n">
        <v>53.0602</v>
      </c>
      <c r="D707" s="25" t="inlineStr">
        <is>
          <t>WATCHLIST</t>
        </is>
      </c>
      <c r="E707" s="15" t="n">
        <v>13.1982</v>
      </c>
      <c r="F707" s="15" t="n">
        <v>13.3319</v>
      </c>
      <c r="G707" s="15" t="inlineStr"/>
      <c r="H707" s="15" t="inlineStr"/>
      <c r="I707" s="15" t="n">
        <v>93.34999999999999</v>
      </c>
    </row>
    <row r="708">
      <c r="A708" s="20" t="inlineStr">
        <is>
          <t>2026-10-15</t>
        </is>
      </c>
      <c r="B708" s="20" t="inlineStr">
        <is>
          <t>STX</t>
        </is>
      </c>
      <c r="C708" s="11" t="n">
        <v>52.3585</v>
      </c>
      <c r="D708" s="20" t="inlineStr">
        <is>
          <t>WATCHLIST</t>
        </is>
      </c>
      <c r="E708" s="11" t="n">
        <v>8.7765</v>
      </c>
      <c r="F708" s="11" t="n">
        <v>6.5102</v>
      </c>
      <c r="G708" s="11" t="n">
        <v>22.517</v>
      </c>
      <c r="H708" s="11" t="n">
        <v>14.5548</v>
      </c>
      <c r="I708" s="11" t="n">
        <v>690.8099999999999</v>
      </c>
    </row>
    <row r="709">
      <c r="A709" s="25" t="inlineStr">
        <is>
          <t>2026-10-15</t>
        </is>
      </c>
      <c r="B709" s="25" t="inlineStr">
        <is>
          <t>META</t>
        </is>
      </c>
      <c r="C709" s="15" t="n">
        <v>52.0649</v>
      </c>
      <c r="D709" s="25" t="inlineStr">
        <is>
          <t>WATCHLIST</t>
        </is>
      </c>
      <c r="E709" s="15" t="n">
        <v>8.6813</v>
      </c>
      <c r="F709" s="15" t="n">
        <v>11.4636</v>
      </c>
      <c r="G709" s="15" t="n">
        <v>19.5391</v>
      </c>
      <c r="H709" s="15" t="n">
        <v>12.381</v>
      </c>
      <c r="I709" s="15" t="n">
        <v>737.54</v>
      </c>
    </row>
    <row r="710">
      <c r="A710" s="20" t="inlineStr">
        <is>
          <t>2026-10-15</t>
        </is>
      </c>
      <c r="B710" s="20" t="inlineStr">
        <is>
          <t>DIS</t>
        </is>
      </c>
      <c r="C710" s="11" t="n">
        <v>51.2596</v>
      </c>
      <c r="D710" s="20" t="inlineStr">
        <is>
          <t>WATCHLIST</t>
        </is>
      </c>
      <c r="E710" s="11" t="n">
        <v>10.6339</v>
      </c>
      <c r="F710" s="11" t="n">
        <v>14.8178</v>
      </c>
      <c r="G710" s="11" t="n">
        <v>10.4507</v>
      </c>
      <c r="H710" s="11" t="n">
        <v>15.3571</v>
      </c>
      <c r="I710" s="11" t="n">
        <v>110.68</v>
      </c>
    </row>
    <row r="711">
      <c r="A711" s="25" t="inlineStr">
        <is>
          <t>2026-10-15</t>
        </is>
      </c>
      <c r="B711" s="25" t="inlineStr">
        <is>
          <t>SMCI</t>
        </is>
      </c>
      <c r="C711" s="15" t="n">
        <v>50.0991</v>
      </c>
      <c r="D711" s="25" t="inlineStr">
        <is>
          <t>WATCHLIST</t>
        </is>
      </c>
      <c r="E711" s="15" t="n">
        <v>9.888199999999999</v>
      </c>
      <c r="F711" s="15" t="n">
        <v>3.3942</v>
      </c>
      <c r="G711" s="15" t="n">
        <v>15.7561</v>
      </c>
      <c r="H711" s="15" t="n">
        <v>21.0606</v>
      </c>
      <c r="I711" s="15" t="n">
        <v>35.09</v>
      </c>
    </row>
    <row r="712">
      <c r="A712" s="20" t="inlineStr">
        <is>
          <t>2026-10-15</t>
        </is>
      </c>
      <c r="B712" s="20" t="inlineStr">
        <is>
          <t>ASML</t>
        </is>
      </c>
      <c r="C712" s="11" t="n">
        <v>50.0956</v>
      </c>
      <c r="D712" s="20" t="inlineStr">
        <is>
          <t>WATCHLIST</t>
        </is>
      </c>
      <c r="E712" s="11" t="n">
        <v>10.2702</v>
      </c>
      <c r="F712" s="11" t="n">
        <v>12.2356</v>
      </c>
      <c r="G712" s="11" t="n">
        <v>20.9231</v>
      </c>
      <c r="H712" s="11" t="n">
        <v>6.6667</v>
      </c>
      <c r="I712" s="11" t="n">
        <v>1657.4399</v>
      </c>
    </row>
    <row r="713">
      <c r="A713" s="25" t="inlineStr">
        <is>
          <t>2026-10-15</t>
        </is>
      </c>
      <c r="B713" s="25" t="inlineStr">
        <is>
          <t>SNOW</t>
        </is>
      </c>
      <c r="C713" s="15" t="n">
        <v>49.8176</v>
      </c>
      <c r="D713" s="25" t="inlineStr">
        <is>
          <t>WATCHLIST</t>
        </is>
      </c>
      <c r="E713" s="15" t="n">
        <v>16.0805</v>
      </c>
      <c r="F713" s="15" t="n">
        <v>7.9892</v>
      </c>
      <c r="G713" s="15" t="n">
        <v>16.8463</v>
      </c>
      <c r="H713" s="15" t="n">
        <v>8.9015</v>
      </c>
      <c r="I713" s="15" t="n">
        <v>335.07</v>
      </c>
    </row>
    <row r="714">
      <c r="A714" s="20" t="inlineStr">
        <is>
          <t>2026-10-15</t>
        </is>
      </c>
      <c r="B714" s="20" t="inlineStr">
        <is>
          <t>MRVL</t>
        </is>
      </c>
      <c r="C714" s="11" t="n">
        <v>49.4648</v>
      </c>
      <c r="D714" s="20" t="inlineStr">
        <is>
          <t>WATCHLIST</t>
        </is>
      </c>
      <c r="E714" s="11" t="n">
        <v>17.5175</v>
      </c>
      <c r="F714" s="11" t="n">
        <v>3.4333</v>
      </c>
      <c r="G714" s="11" t="n">
        <v>21.4029</v>
      </c>
      <c r="H714" s="11" t="n">
        <v>7.1111</v>
      </c>
      <c r="I714" s="11" t="n">
        <v>241.24</v>
      </c>
    </row>
    <row r="715">
      <c r="A715" s="25" t="inlineStr">
        <is>
          <t>2026-10-15</t>
        </is>
      </c>
      <c r="B715" s="25" t="inlineStr">
        <is>
          <t>ORCL</t>
        </is>
      </c>
      <c r="C715" s="15" t="n">
        <v>49.0948</v>
      </c>
      <c r="D715" s="25" t="inlineStr">
        <is>
          <t>WATCHLIST</t>
        </is>
      </c>
      <c r="E715" s="15" t="n">
        <v>5.2777</v>
      </c>
      <c r="F715" s="15" t="n">
        <v>2.2131</v>
      </c>
      <c r="G715" s="15" t="n">
        <v>23.1083</v>
      </c>
      <c r="H715" s="15" t="n">
        <v>18.4957</v>
      </c>
      <c r="I715" s="15" t="n">
        <v>134.47</v>
      </c>
    </row>
    <row r="716">
      <c r="A716" s="20" t="inlineStr">
        <is>
          <t>2026-10-15</t>
        </is>
      </c>
      <c r="B716" s="20" t="inlineStr">
        <is>
          <t>AVGO</t>
        </is>
      </c>
      <c r="C716" s="11" t="n">
        <v>48.1755</v>
      </c>
      <c r="D716" s="20" t="inlineStr">
        <is>
          <t>WATCHLIST</t>
        </is>
      </c>
      <c r="E716" s="11" t="n">
        <v>3.9771</v>
      </c>
      <c r="F716" s="11" t="n">
        <v>7.7678</v>
      </c>
      <c r="G716" s="11" t="n">
        <v>24.2083</v>
      </c>
      <c r="H716" s="11" t="n">
        <v>12.2222</v>
      </c>
      <c r="I716" s="11" t="n">
        <v>344.33</v>
      </c>
    </row>
    <row r="717">
      <c r="A717" s="25" t="inlineStr">
        <is>
          <t>2026-10-15</t>
        </is>
      </c>
      <c r="B717" s="25" t="inlineStr">
        <is>
          <t>LITE</t>
        </is>
      </c>
      <c r="C717" s="15" t="n">
        <v>48.0721</v>
      </c>
      <c r="D717" s="25" t="inlineStr">
        <is>
          <t>WATCHLIST</t>
        </is>
      </c>
      <c r="E717" s="15" t="n">
        <v>16.7242</v>
      </c>
      <c r="F717" s="15" t="n">
        <v>5.91</v>
      </c>
      <c r="G717" s="15" t="n">
        <v>15.5894</v>
      </c>
      <c r="H717" s="15" t="n">
        <v>9.8485</v>
      </c>
      <c r="I717" s="15" t="n">
        <v>869.54</v>
      </c>
    </row>
    <row r="718">
      <c r="A718" s="20" t="inlineStr">
        <is>
          <t>2026-10-15</t>
        </is>
      </c>
      <c r="B718" s="20" t="inlineStr">
        <is>
          <t>BMRN</t>
        </is>
      </c>
      <c r="C718" s="11" t="n">
        <v>47.4803</v>
      </c>
      <c r="D718" s="20" t="inlineStr">
        <is>
          <t>WATCHLIST</t>
        </is>
      </c>
      <c r="E718" s="11" t="n">
        <v>6.643</v>
      </c>
      <c r="F718" s="11" t="n">
        <v>14.1399</v>
      </c>
      <c r="G718" s="11" t="n">
        <v>13.7112</v>
      </c>
      <c r="H718" s="11" t="n">
        <v>12.9861</v>
      </c>
      <c r="I718" s="11" t="n">
        <v>56.05</v>
      </c>
    </row>
    <row r="719">
      <c r="A719" s="25" t="inlineStr">
        <is>
          <t>2026-10-15</t>
        </is>
      </c>
      <c r="B719" s="25" t="inlineStr">
        <is>
          <t>VST</t>
        </is>
      </c>
      <c r="C719" s="15" t="n">
        <v>47.25</v>
      </c>
      <c r="D719" s="25" t="inlineStr">
        <is>
          <t>WATCHLIST</t>
        </is>
      </c>
      <c r="E719" s="15" t="n">
        <v>2.8729</v>
      </c>
      <c r="F719" s="15" t="n">
        <v>8.594799999999999</v>
      </c>
      <c r="G719" s="15" t="n">
        <v>13.2363</v>
      </c>
      <c r="H719" s="15" t="n">
        <v>22.546</v>
      </c>
      <c r="I719" s="15" t="n">
        <v>154.17</v>
      </c>
    </row>
    <row r="720">
      <c r="A720" s="20" t="inlineStr">
        <is>
          <t>2026-10-15</t>
        </is>
      </c>
      <c r="B720" s="20" t="inlineStr">
        <is>
          <t>NET</t>
        </is>
      </c>
      <c r="C720" s="11" t="n">
        <v>46.7427</v>
      </c>
      <c r="D720" s="20" t="inlineStr">
        <is>
          <t>WATCHLIST</t>
        </is>
      </c>
      <c r="E720" s="11" t="n">
        <v>14.647</v>
      </c>
      <c r="F720" s="11" t="n">
        <v>8.982699999999999</v>
      </c>
      <c r="G720" s="11" t="n">
        <v>15.2058</v>
      </c>
      <c r="H720" s="11" t="n">
        <v>7.9072</v>
      </c>
      <c r="I720" s="11" t="n">
        <v>316.32</v>
      </c>
    </row>
    <row r="721">
      <c r="A721" s="25" t="inlineStr">
        <is>
          <t>2026-10-15</t>
        </is>
      </c>
      <c r="B721" s="25" t="inlineStr">
        <is>
          <t>PLTR</t>
        </is>
      </c>
      <c r="C721" s="15" t="n">
        <v>46.3321</v>
      </c>
      <c r="D721" s="25" t="inlineStr">
        <is>
          <t>WATCHLIST</t>
        </is>
      </c>
      <c r="E721" s="15" t="n">
        <v>13.573</v>
      </c>
      <c r="F721" s="15" t="n">
        <v>8.2125</v>
      </c>
      <c r="G721" s="15" t="n">
        <v>22.0266</v>
      </c>
      <c r="H721" s="15" t="n">
        <v>2.52</v>
      </c>
      <c r="I721" s="15" t="n">
        <v>200.5</v>
      </c>
    </row>
    <row r="722">
      <c r="A722" s="20" t="inlineStr">
        <is>
          <t>2026-10-15</t>
        </is>
      </c>
      <c r="B722" s="20" t="inlineStr">
        <is>
          <t>NFLX</t>
        </is>
      </c>
      <c r="C722" s="11" t="n">
        <v>46.3035</v>
      </c>
      <c r="D722" s="20" t="inlineStr">
        <is>
          <t>WATCHLIST</t>
        </is>
      </c>
      <c r="E722" s="11" t="n">
        <v>5.1068</v>
      </c>
      <c r="F722" s="11" t="n">
        <v>9.297800000000001</v>
      </c>
      <c r="G722" s="11" t="n">
        <v>18.5656</v>
      </c>
      <c r="H722" s="11" t="n">
        <v>13.3333</v>
      </c>
      <c r="I722" s="11" t="n">
        <v>72.61</v>
      </c>
    </row>
    <row r="723">
      <c r="A723" s="25" t="inlineStr">
        <is>
          <t>2026-10-15</t>
        </is>
      </c>
      <c r="B723" s="25" t="inlineStr">
        <is>
          <t>FSLR</t>
        </is>
      </c>
      <c r="C723" s="15" t="n">
        <v>46.03</v>
      </c>
      <c r="D723" s="25" t="inlineStr">
        <is>
          <t>WATCHLIST</t>
        </is>
      </c>
      <c r="E723" s="15" t="n">
        <v>2.0996</v>
      </c>
      <c r="F723" s="15" t="n">
        <v>2.8026</v>
      </c>
      <c r="G723" s="15" t="n">
        <v>16.4698</v>
      </c>
      <c r="H723" s="15" t="n">
        <v>24.658</v>
      </c>
      <c r="I723" s="15" t="n">
        <v>178.81</v>
      </c>
    </row>
    <row r="724">
      <c r="A724" s="20" t="inlineStr">
        <is>
          <t>2026-10-15</t>
        </is>
      </c>
      <c r="B724" s="20" t="inlineStr">
        <is>
          <t>ALNY</t>
        </is>
      </c>
      <c r="C724" s="11" t="n">
        <v>45.8343</v>
      </c>
      <c r="D724" s="20" t="inlineStr">
        <is>
          <t>WATCHLIST</t>
        </is>
      </c>
      <c r="E724" s="11" t="n">
        <v>1.2632</v>
      </c>
      <c r="F724" s="11" t="n">
        <v>11.2046</v>
      </c>
      <c r="G724" s="11" t="n">
        <v>18.9497</v>
      </c>
      <c r="H724" s="11" t="n">
        <v>14.4167</v>
      </c>
      <c r="I724" s="11" t="n">
        <v>234.03</v>
      </c>
    </row>
    <row r="725">
      <c r="A725" s="25" t="inlineStr">
        <is>
          <t>2026-10-15</t>
        </is>
      </c>
      <c r="B725" s="25" t="inlineStr">
        <is>
          <t>IBM</t>
        </is>
      </c>
      <c r="C725" s="15" t="n">
        <v>45.7888</v>
      </c>
      <c r="D725" s="25" t="inlineStr">
        <is>
          <t>WATCHLIST</t>
        </is>
      </c>
      <c r="E725" s="15" t="n">
        <v>8.3024</v>
      </c>
      <c r="F725" s="15" t="n">
        <v>9.206899999999999</v>
      </c>
      <c r="G725" s="15" t="n">
        <v>12.2134</v>
      </c>
      <c r="H725" s="15" t="n">
        <v>16.066</v>
      </c>
      <c r="I725" s="15" t="n">
        <v>234.12</v>
      </c>
    </row>
    <row r="726">
      <c r="A726" s="20" t="inlineStr">
        <is>
          <t>2026-10-15</t>
        </is>
      </c>
      <c r="B726" s="20" t="inlineStr">
        <is>
          <t>AAPL</t>
        </is>
      </c>
      <c r="C726" s="11" t="n">
        <v>45.2597</v>
      </c>
      <c r="D726" s="20" t="inlineStr">
        <is>
          <t>WATCHLIST</t>
        </is>
      </c>
      <c r="E726" s="11" t="n">
        <v>9.6806</v>
      </c>
      <c r="F726" s="11" t="n">
        <v>16.7998</v>
      </c>
      <c r="G726" s="11" t="n">
        <v>16.6365</v>
      </c>
      <c r="H726" s="11" t="n">
        <v>2.1429</v>
      </c>
      <c r="I726" s="11" t="n">
        <v>342</v>
      </c>
    </row>
    <row r="727">
      <c r="A727" s="25" t="inlineStr">
        <is>
          <t>2026-10-15</t>
        </is>
      </c>
      <c r="B727" s="25" t="inlineStr">
        <is>
          <t>AMD</t>
        </is>
      </c>
      <c r="C727" s="15" t="n">
        <v>44.6266</v>
      </c>
      <c r="D727" s="25" t="inlineStr">
        <is>
          <t>WATCHLIST</t>
        </is>
      </c>
      <c r="E727" s="15" t="n">
        <v>15.571</v>
      </c>
      <c r="F727" s="15" t="n">
        <v>3.6073</v>
      </c>
      <c r="G727" s="15" t="n">
        <v>18.8928</v>
      </c>
      <c r="H727" s="15" t="n">
        <v>6.5556</v>
      </c>
      <c r="I727" s="15" t="n">
        <v>562.23</v>
      </c>
    </row>
    <row r="728">
      <c r="A728" s="20" t="inlineStr">
        <is>
          <t>2026-10-15</t>
        </is>
      </c>
      <c r="B728" s="20" t="inlineStr">
        <is>
          <t>BIDU</t>
        </is>
      </c>
      <c r="C728" s="11" t="n">
        <v>43.674</v>
      </c>
      <c r="D728" s="20" t="inlineStr">
        <is>
          <t>WATCHLIST</t>
        </is>
      </c>
      <c r="E728" s="11" t="n">
        <v>3.8846</v>
      </c>
      <c r="F728" s="11" t="n">
        <v>7.124</v>
      </c>
      <c r="G728" s="11" t="n">
        <v>7.6655</v>
      </c>
      <c r="H728" s="11" t="n">
        <v>25</v>
      </c>
      <c r="I728" s="11" t="n">
        <v>82.56</v>
      </c>
    </row>
    <row r="729">
      <c r="A729" s="25" t="inlineStr">
        <is>
          <t>2026-10-15</t>
        </is>
      </c>
      <c r="B729" s="25" t="inlineStr">
        <is>
          <t>QCOM</t>
        </is>
      </c>
      <c r="C729" s="15" t="n">
        <v>42.0382</v>
      </c>
      <c r="D729" s="25" t="inlineStr">
        <is>
          <t>WATCHLIST</t>
        </is>
      </c>
      <c r="E729" s="15" t="n">
        <v>8.311500000000001</v>
      </c>
      <c r="F729" s="15" t="n">
        <v>5.8009</v>
      </c>
      <c r="G729" s="15" t="n">
        <v>11.0368</v>
      </c>
      <c r="H729" s="15" t="n">
        <v>16.8889</v>
      </c>
      <c r="I729" s="15" t="n">
        <v>178.4</v>
      </c>
    </row>
    <row r="730">
      <c r="A730" s="20" t="inlineStr">
        <is>
          <t>2026-10-15</t>
        </is>
      </c>
      <c r="B730" s="20" t="inlineStr">
        <is>
          <t>GLW</t>
        </is>
      </c>
      <c r="C730" s="11" t="n">
        <v>41.8481</v>
      </c>
      <c r="D730" s="20" t="inlineStr">
        <is>
          <t>WATCHLIST</t>
        </is>
      </c>
      <c r="E730" s="11" t="n">
        <v>8.9147</v>
      </c>
      <c r="F730" s="11" t="n">
        <v>8.752700000000001</v>
      </c>
      <c r="G730" s="11" t="n">
        <v>13.737</v>
      </c>
      <c r="H730" s="11" t="n">
        <v>10.4437</v>
      </c>
      <c r="I730" s="11" t="n">
        <v>138.43</v>
      </c>
    </row>
    <row r="731">
      <c r="A731" s="25" t="inlineStr">
        <is>
          <t>2026-10-15</t>
        </is>
      </c>
      <c r="B731" s="25" t="inlineStr">
        <is>
          <t>CRWD</t>
        </is>
      </c>
      <c r="C731" s="15" t="n">
        <v>41.0062</v>
      </c>
      <c r="D731" s="25" t="inlineStr">
        <is>
          <t>AVOID/WAIT</t>
        </is>
      </c>
      <c r="E731" s="15" t="n">
        <v>17.5004</v>
      </c>
      <c r="F731" s="15" t="n">
        <v>9.567</v>
      </c>
      <c r="G731" s="15" t="n">
        <v>13.5221</v>
      </c>
      <c r="H731" s="15" t="n">
        <v>0.4167</v>
      </c>
      <c r="I731" s="15" t="n">
        <v>244.57</v>
      </c>
    </row>
    <row r="732">
      <c r="A732" s="20" t="inlineStr">
        <is>
          <t>2026-10-15</t>
        </is>
      </c>
      <c r="B732" s="20" t="inlineStr">
        <is>
          <t>COHR</t>
        </is>
      </c>
      <c r="C732" s="11" t="n">
        <v>40.7387</v>
      </c>
      <c r="D732" s="20" t="inlineStr">
        <is>
          <t>WATCHLIST</t>
        </is>
      </c>
      <c r="E732" s="11" t="n">
        <v>8.806900000000001</v>
      </c>
      <c r="F732" s="11" t="n">
        <v>5.1342</v>
      </c>
      <c r="G732" s="11" t="n">
        <v>16.7274</v>
      </c>
      <c r="H732" s="11" t="n">
        <v>10.0703</v>
      </c>
      <c r="I732" s="11" t="n">
        <v>250.6</v>
      </c>
    </row>
    <row r="733">
      <c r="A733" s="25" t="inlineStr">
        <is>
          <t>2026-10-15</t>
        </is>
      </c>
      <c r="B733" s="25" t="inlineStr">
        <is>
          <t>CRSP</t>
        </is>
      </c>
      <c r="C733" s="15" t="n">
        <v>37.8405</v>
      </c>
      <c r="D733" s="25" t="inlineStr">
        <is>
          <t>AVOID/WAIT</t>
        </is>
      </c>
      <c r="E733" s="15" t="n">
        <v>5.773</v>
      </c>
      <c r="F733" s="15" t="n">
        <v>6.857</v>
      </c>
      <c r="G733" s="15" t="n">
        <v>12.2477</v>
      </c>
      <c r="H733" s="15" t="n">
        <v>12.963</v>
      </c>
      <c r="I733" s="15" t="n">
        <v>51.52</v>
      </c>
    </row>
    <row r="734">
      <c r="A734" s="20" t="inlineStr">
        <is>
          <t>2026-10-15</t>
        </is>
      </c>
      <c r="B734" s="20" t="inlineStr">
        <is>
          <t>SPCX</t>
        </is>
      </c>
      <c r="C734" s="11" t="n">
        <v>36.9219</v>
      </c>
      <c r="D734" s="20" t="inlineStr">
        <is>
          <t>AVOID/WAIT</t>
        </is>
      </c>
      <c r="E734" s="11" t="n">
        <v>13.697</v>
      </c>
      <c r="F734" s="11" t="n">
        <v>6.25</v>
      </c>
      <c r="G734" s="11" t="n">
        <v>16.9749</v>
      </c>
      <c r="H734" s="11" t="n">
        <v>0</v>
      </c>
      <c r="I734" s="11" t="n">
        <v>148.62</v>
      </c>
    </row>
    <row r="735">
      <c r="A735" s="25" t="inlineStr">
        <is>
          <t>2026-10-15</t>
        </is>
      </c>
      <c r="B735" s="25" t="inlineStr">
        <is>
          <t>CRWV</t>
        </is>
      </c>
      <c r="C735" s="15" t="n">
        <v>36.6715</v>
      </c>
      <c r="D735" s="25" t="inlineStr">
        <is>
          <t>AVOID/WAIT</t>
        </is>
      </c>
      <c r="E735" s="15" t="n">
        <v>1.9186</v>
      </c>
      <c r="F735" s="15" t="n">
        <v>0</v>
      </c>
      <c r="G735" s="15" t="n">
        <v>16.6974</v>
      </c>
      <c r="H735" s="15" t="n">
        <v>18.0556</v>
      </c>
      <c r="I735" s="15" t="n">
        <v>69.69</v>
      </c>
    </row>
    <row r="736">
      <c r="A736" s="20" t="inlineStr">
        <is>
          <t>2026-10-15</t>
        </is>
      </c>
      <c r="B736" s="20" t="inlineStr">
        <is>
          <t>RDDT</t>
        </is>
      </c>
      <c r="C736" s="11" t="n">
        <v>36.5323</v>
      </c>
      <c r="D736" s="20" t="inlineStr">
        <is>
          <t>AVOID/WAIT</t>
        </is>
      </c>
      <c r="E736" s="11" t="n">
        <v>1.0164</v>
      </c>
      <c r="F736" s="11" t="n">
        <v>6.599</v>
      </c>
      <c r="G736" s="11" t="n">
        <v>20.2264</v>
      </c>
      <c r="H736" s="11" t="n">
        <v>8.6905</v>
      </c>
      <c r="I736" s="11" t="n">
        <v>159.36</v>
      </c>
    </row>
    <row r="737">
      <c r="A737" s="25" t="inlineStr">
        <is>
          <t>2026-10-15</t>
        </is>
      </c>
      <c r="B737" s="25" t="inlineStr">
        <is>
          <t>AAOI</t>
        </is>
      </c>
      <c r="C737" s="15" t="n">
        <v>36.1488</v>
      </c>
      <c r="D737" s="25" t="inlineStr">
        <is>
          <t>AVOID/WAIT</t>
        </is>
      </c>
      <c r="E737" s="15" t="n">
        <v>8.6859</v>
      </c>
      <c r="F737" s="15" t="n">
        <v>0.8333</v>
      </c>
      <c r="G737" s="15" t="n">
        <v>10.6259</v>
      </c>
      <c r="H737" s="15" t="n">
        <v>16.0038</v>
      </c>
      <c r="I737" s="15" t="n">
        <v>83.73</v>
      </c>
    </row>
    <row r="738">
      <c r="A738" s="20" t="inlineStr">
        <is>
          <t>2026-10-15</t>
        </is>
      </c>
      <c r="B738" s="20" t="inlineStr">
        <is>
          <t>IONQ</t>
        </is>
      </c>
      <c r="C738" s="11" t="n">
        <v>34.5029</v>
      </c>
      <c r="D738" s="20" t="inlineStr">
        <is>
          <t>AVOID/WAIT</t>
        </is>
      </c>
      <c r="E738" s="11" t="n">
        <v>2.714</v>
      </c>
      <c r="F738" s="11" t="n">
        <v>2.1667</v>
      </c>
      <c r="G738" s="11" t="n">
        <v>12.9555</v>
      </c>
      <c r="H738" s="11" t="n">
        <v>16.6667</v>
      </c>
      <c r="I738" s="11" t="n">
        <v>34.35</v>
      </c>
    </row>
    <row r="739">
      <c r="A739" s="25" t="inlineStr">
        <is>
          <t>2026-10-15</t>
        </is>
      </c>
      <c r="B739" s="25" t="inlineStr">
        <is>
          <t>INTC</t>
        </is>
      </c>
      <c r="C739" s="15" t="n">
        <v>33.3293</v>
      </c>
      <c r="D739" s="25" t="inlineStr">
        <is>
          <t>AVOID/WAIT</t>
        </is>
      </c>
      <c r="E739" s="15" t="n">
        <v>11.0926</v>
      </c>
      <c r="F739" s="15" t="n">
        <v>2.8417</v>
      </c>
      <c r="G739" s="15" t="n">
        <v>11.27</v>
      </c>
      <c r="H739" s="15" t="n">
        <v>8.125</v>
      </c>
      <c r="I739" s="15" t="n">
        <v>95.37</v>
      </c>
    </row>
    <row r="740">
      <c r="A740" s="20" t="inlineStr">
        <is>
          <t>2026-10-15</t>
        </is>
      </c>
      <c r="B740" s="20" t="inlineStr">
        <is>
          <t>TQQQ</t>
        </is>
      </c>
      <c r="C740" s="11" t="n">
        <v>33.1138</v>
      </c>
      <c r="D740" s="20" t="inlineStr">
        <is>
          <t>AVOID/WAIT</t>
        </is>
      </c>
      <c r="E740" s="11" t="n">
        <v>11.8788</v>
      </c>
      <c r="F740" s="11" t="n">
        <v>4.6782</v>
      </c>
      <c r="G740" s="11" t="inlineStr"/>
      <c r="H740" s="11" t="inlineStr"/>
      <c r="I740" s="11" t="n">
        <v>73.81999999999999</v>
      </c>
    </row>
    <row r="741">
      <c r="A741" s="25" t="inlineStr">
        <is>
          <t>2026-10-15</t>
        </is>
      </c>
      <c r="B741" s="25" t="inlineStr">
        <is>
          <t>IONS</t>
        </is>
      </c>
      <c r="C741" s="15" t="n">
        <v>31.6243</v>
      </c>
      <c r="D741" s="25" t="inlineStr">
        <is>
          <t>AVOID/WAIT</t>
        </is>
      </c>
      <c r="E741" s="15" t="n">
        <v>2.0951</v>
      </c>
      <c r="F741" s="15" t="n">
        <v>9.1419</v>
      </c>
      <c r="G741" s="15" t="n">
        <v>6.2381</v>
      </c>
      <c r="H741" s="15" t="n">
        <v>14.1493</v>
      </c>
      <c r="I741" s="15" t="n">
        <v>44.12</v>
      </c>
    </row>
    <row r="742">
      <c r="A742" s="20" t="inlineStr">
        <is>
          <t>2026-10-15</t>
        </is>
      </c>
      <c r="B742" s="20" t="inlineStr">
        <is>
          <t>ARM</t>
        </is>
      </c>
      <c r="C742" s="11" t="n">
        <v>27.6629</v>
      </c>
      <c r="D742" s="20" t="inlineStr">
        <is>
          <t>AVOID/WAIT</t>
        </is>
      </c>
      <c r="E742" s="11" t="n">
        <v>7.7811</v>
      </c>
      <c r="F742" s="11" t="n">
        <v>2.8333</v>
      </c>
      <c r="G742" s="11" t="n">
        <v>16.5485</v>
      </c>
      <c r="H742" s="11" t="n">
        <v>0.5</v>
      </c>
      <c r="I742" s="11" t="n">
        <v>244.79</v>
      </c>
    </row>
    <row r="743">
      <c r="A743" s="25" t="inlineStr">
        <is>
          <t>2026-10-15</t>
        </is>
      </c>
      <c r="B743" s="25" t="inlineStr">
        <is>
          <t>NTLA</t>
        </is>
      </c>
      <c r="C743" s="15" t="n">
        <v>26.6317</v>
      </c>
      <c r="D743" s="25" t="inlineStr">
        <is>
          <t>AVOID/WAIT</t>
        </is>
      </c>
      <c r="E743" s="15" t="n">
        <v>2.9189</v>
      </c>
      <c r="F743" s="15" t="n">
        <v>4.5808</v>
      </c>
      <c r="G743" s="15" t="n">
        <v>6.9792</v>
      </c>
      <c r="H743" s="15" t="n">
        <v>12.1528</v>
      </c>
      <c r="I743" s="15" t="n">
        <v>11.34</v>
      </c>
    </row>
    <row r="744">
      <c r="A744" s="20" t="inlineStr">
        <is>
          <t>2026-10-15</t>
        </is>
      </c>
      <c r="B744" s="20" t="inlineStr">
        <is>
          <t>RKLB</t>
        </is>
      </c>
      <c r="C744" s="11" t="n">
        <v>26.5911</v>
      </c>
      <c r="D744" s="20" t="inlineStr">
        <is>
          <t>AVOID/WAIT</t>
        </is>
      </c>
      <c r="E744" s="11" t="n">
        <v>2.706</v>
      </c>
      <c r="F744" s="11" t="n">
        <v>3.5</v>
      </c>
      <c r="G744" s="11" t="n">
        <v>12.0518</v>
      </c>
      <c r="H744" s="11" t="n">
        <v>8.333299999999999</v>
      </c>
      <c r="I744" s="11" t="n">
        <v>55.25</v>
      </c>
    </row>
    <row r="745">
      <c r="A745" s="25" t="inlineStr">
        <is>
          <t>2026-10-15</t>
        </is>
      </c>
      <c r="B745" s="25" t="inlineStr">
        <is>
          <t>TSLA</t>
        </is>
      </c>
      <c r="C745" s="15" t="n">
        <v>20.2754</v>
      </c>
      <c r="D745" s="25" t="inlineStr">
        <is>
          <t>AVOID/WAIT</t>
        </is>
      </c>
      <c r="E745" s="15" t="n">
        <v>2.6169</v>
      </c>
      <c r="F745" s="15" t="n">
        <v>6.6903</v>
      </c>
      <c r="G745" s="15" t="n">
        <v>8.5367</v>
      </c>
      <c r="H745" s="15" t="n">
        <v>2.4316</v>
      </c>
      <c r="I745" s="15" t="n">
        <v>362.44</v>
      </c>
    </row>
    <row r="746">
      <c r="A746" s="20" t="inlineStr">
        <is>
          <t>2026-10-15</t>
        </is>
      </c>
      <c r="B746" s="20" t="inlineStr">
        <is>
          <t>DRAM</t>
        </is>
      </c>
      <c r="C746" s="11" t="n">
        <v>17.4846</v>
      </c>
      <c r="D746" s="20" t="inlineStr">
        <is>
          <t>AVOID/WAIT</t>
        </is>
      </c>
      <c r="E746" s="11" t="n">
        <v>2.4923</v>
      </c>
      <c r="F746" s="11" t="n">
        <v>6.25</v>
      </c>
      <c r="G746" s="11" t="inlineStr"/>
      <c r="H746" s="11" t="inlineStr"/>
      <c r="I746" s="11" t="n">
        <v>49.33</v>
      </c>
    </row>
    <row r="747">
      <c r="A747" s="25" t="inlineStr">
        <is>
          <t>2026-10-16</t>
        </is>
      </c>
      <c r="B747" s="25" t="inlineStr">
        <is>
          <t>MSFT</t>
        </is>
      </c>
      <c r="C747" s="15" t="n">
        <v>65.85980000000001</v>
      </c>
      <c r="D747" s="25" t="inlineStr">
        <is>
          <t>TRANCHE 1/3</t>
        </is>
      </c>
      <c r="E747" s="15" t="n">
        <v>14.1202</v>
      </c>
      <c r="F747" s="15" t="n">
        <v>14.0022</v>
      </c>
      <c r="G747" s="15" t="n">
        <v>22.0049</v>
      </c>
      <c r="H747" s="15" t="n">
        <v>15.7325</v>
      </c>
      <c r="I747" s="15" t="n">
        <v>529.05</v>
      </c>
    </row>
    <row r="748">
      <c r="A748" s="20" t="inlineStr">
        <is>
          <t>2026-10-16</t>
        </is>
      </c>
      <c r="B748" s="20" t="inlineStr">
        <is>
          <t>VOO</t>
        </is>
      </c>
      <c r="C748" s="11" t="n">
        <v>65.03449999999999</v>
      </c>
      <c r="D748" s="20" t="inlineStr">
        <is>
          <t>TRANCHE 1/3</t>
        </is>
      </c>
      <c r="E748" s="11" t="n">
        <v>8.9564</v>
      </c>
      <c r="F748" s="11" t="n">
        <v>23.5609</v>
      </c>
      <c r="G748" s="11" t="inlineStr"/>
      <c r="H748" s="11" t="inlineStr"/>
      <c r="I748" s="11" t="n">
        <v>701.61</v>
      </c>
    </row>
    <row r="749">
      <c r="A749" s="25" t="inlineStr">
        <is>
          <t>2026-10-16</t>
        </is>
      </c>
      <c r="B749" s="25" t="inlineStr">
        <is>
          <t>TSM</t>
        </is>
      </c>
      <c r="C749" s="15" t="n">
        <v>64.7274</v>
      </c>
      <c r="D749" s="25" t="inlineStr">
        <is>
          <t>TRANCHE 1/3</t>
        </is>
      </c>
      <c r="E749" s="15" t="n">
        <v>10.6469</v>
      </c>
      <c r="F749" s="15" t="n">
        <v>12.88</v>
      </c>
      <c r="G749" s="15" t="n">
        <v>24.3672</v>
      </c>
      <c r="H749" s="15" t="n">
        <v>16.8333</v>
      </c>
      <c r="I749" s="15" t="n">
        <v>412.61</v>
      </c>
    </row>
    <row r="750">
      <c r="A750" s="20" t="inlineStr">
        <is>
          <t>2026-10-16</t>
        </is>
      </c>
      <c r="B750" s="20" t="inlineStr">
        <is>
          <t>SPYM</t>
        </is>
      </c>
      <c r="C750" s="11" t="n">
        <v>63.3148</v>
      </c>
      <c r="D750" s="20" t="inlineStr">
        <is>
          <t>TRANCHE 1/3</t>
        </is>
      </c>
      <c r="E750" s="11" t="n">
        <v>8.956</v>
      </c>
      <c r="F750" s="11" t="n">
        <v>22.7014</v>
      </c>
      <c r="G750" s="11" t="inlineStr"/>
      <c r="H750" s="11" t="inlineStr"/>
      <c r="I750" s="11" t="n">
        <v>89.83</v>
      </c>
    </row>
    <row r="751">
      <c r="A751" s="25" t="inlineStr">
        <is>
          <t>2026-10-16</t>
        </is>
      </c>
      <c r="B751" s="25" t="inlineStr">
        <is>
          <t>MU</t>
        </is>
      </c>
      <c r="C751" s="15" t="n">
        <v>62.7889</v>
      </c>
      <c r="D751" s="25" t="inlineStr">
        <is>
          <t>TRANCHE 1/3</t>
        </is>
      </c>
      <c r="E751" s="15" t="n">
        <v>11.7462</v>
      </c>
      <c r="F751" s="15" t="n">
        <v>4.9809</v>
      </c>
      <c r="G751" s="15" t="n">
        <v>24.6173</v>
      </c>
      <c r="H751" s="15" t="n">
        <v>21.4444</v>
      </c>
      <c r="I751" s="15" t="n">
        <v>878.84</v>
      </c>
    </row>
    <row r="752">
      <c r="A752" s="20" t="inlineStr">
        <is>
          <t>2026-10-16</t>
        </is>
      </c>
      <c r="B752" s="20" t="inlineStr">
        <is>
          <t>SPX</t>
        </is>
      </c>
      <c r="C752" s="11" t="n">
        <v>62.7429</v>
      </c>
      <c r="D752" s="20" t="inlineStr">
        <is>
          <t>TRANCHE 1/3</t>
        </is>
      </c>
      <c r="E752" s="11" t="n">
        <v>8.6785</v>
      </c>
      <c r="F752" s="11" t="n">
        <v>22.6929</v>
      </c>
      <c r="G752" s="11" t="inlineStr"/>
      <c r="H752" s="11" t="inlineStr"/>
      <c r="I752" s="11" t="n">
        <v>7659.4399</v>
      </c>
    </row>
    <row r="753">
      <c r="A753" s="25" t="inlineStr">
        <is>
          <t>2026-10-16</t>
        </is>
      </c>
      <c r="B753" s="25" t="inlineStr">
        <is>
          <t>ABBV</t>
        </is>
      </c>
      <c r="C753" s="15" t="n">
        <v>62.1232</v>
      </c>
      <c r="D753" s="25" t="inlineStr">
        <is>
          <t>TRANCHE 1/3</t>
        </is>
      </c>
      <c r="E753" s="15" t="n">
        <v>13.5732</v>
      </c>
      <c r="F753" s="15" t="n">
        <v>19.8923</v>
      </c>
      <c r="G753" s="15" t="n">
        <v>17.9356</v>
      </c>
      <c r="H753" s="15" t="n">
        <v>10.7222</v>
      </c>
      <c r="I753" s="15" t="n">
        <v>285.42</v>
      </c>
    </row>
    <row r="754">
      <c r="A754" s="20" t="inlineStr">
        <is>
          <t>2026-10-16</t>
        </is>
      </c>
      <c r="B754" s="20" t="inlineStr">
        <is>
          <t>DELL</t>
        </is>
      </c>
      <c r="C754" s="11" t="n">
        <v>61.7663</v>
      </c>
      <c r="D754" s="20" t="inlineStr">
        <is>
          <t>TRANCHE 1/3</t>
        </is>
      </c>
      <c r="E754" s="11" t="n">
        <v>16.9338</v>
      </c>
      <c r="F754" s="11" t="n">
        <v>7.8739</v>
      </c>
      <c r="G754" s="11" t="n">
        <v>18.2681</v>
      </c>
      <c r="H754" s="11" t="n">
        <v>18.6905</v>
      </c>
      <c r="I754" s="11" t="n">
        <v>451.71</v>
      </c>
    </row>
    <row r="755">
      <c r="A755" s="25" t="inlineStr">
        <is>
          <t>2026-10-16</t>
        </is>
      </c>
      <c r="B755" s="25" t="inlineStr">
        <is>
          <t>BMY</t>
        </is>
      </c>
      <c r="C755" s="15" t="n">
        <v>61.6623</v>
      </c>
      <c r="D755" s="25" t="inlineStr">
        <is>
          <t>TRANCHE 1/3</t>
        </is>
      </c>
      <c r="E755" s="15" t="n">
        <v>10.2776</v>
      </c>
      <c r="F755" s="15" t="n">
        <v>16.5329</v>
      </c>
      <c r="G755" s="15" t="n">
        <v>19.0185</v>
      </c>
      <c r="H755" s="15" t="n">
        <v>15.8333</v>
      </c>
      <c r="I755" s="15" t="n">
        <v>59.75</v>
      </c>
    </row>
    <row r="756">
      <c r="A756" s="20" t="inlineStr">
        <is>
          <t>2026-10-16</t>
        </is>
      </c>
      <c r="B756" s="20" t="inlineStr">
        <is>
          <t>IBB</t>
        </is>
      </c>
      <c r="C756" s="11" t="n">
        <v>61.5166</v>
      </c>
      <c r="D756" s="20" t="inlineStr">
        <is>
          <t>TRANCHE 1/3</t>
        </is>
      </c>
      <c r="E756" s="11" t="n">
        <v>12.4123</v>
      </c>
      <c r="F756" s="11" t="n">
        <v>18.346</v>
      </c>
      <c r="G756" s="11" t="inlineStr"/>
      <c r="H756" s="11" t="inlineStr"/>
      <c r="I756" s="11" t="n">
        <v>201.99</v>
      </c>
    </row>
    <row r="757">
      <c r="A757" s="25" t="inlineStr">
        <is>
          <t>2026-10-16</t>
        </is>
      </c>
      <c r="B757" s="25" t="inlineStr">
        <is>
          <t>NVDA</t>
        </is>
      </c>
      <c r="C757" s="15" t="n">
        <v>59.8924</v>
      </c>
      <c r="D757" s="25" t="inlineStr">
        <is>
          <t>TRANCHE 1/3</t>
        </is>
      </c>
      <c r="E757" s="15" t="n">
        <v>9.5928</v>
      </c>
      <c r="F757" s="15" t="n">
        <v>9.824299999999999</v>
      </c>
      <c r="G757" s="15" t="n">
        <v>24.6976</v>
      </c>
      <c r="H757" s="15" t="n">
        <v>15.7778</v>
      </c>
      <c r="I757" s="15" t="n">
        <v>214.13</v>
      </c>
    </row>
    <row r="758">
      <c r="A758" s="20" t="inlineStr">
        <is>
          <t>2026-10-16</t>
        </is>
      </c>
      <c r="B758" s="20" t="inlineStr">
        <is>
          <t>SNDK</t>
        </is>
      </c>
      <c r="C758" s="11" t="n">
        <v>59.7323</v>
      </c>
      <c r="D758" s="20" t="inlineStr">
        <is>
          <t>TRANCHE 1/3</t>
        </is>
      </c>
      <c r="E758" s="11" t="n">
        <v>9.780799999999999</v>
      </c>
      <c r="F758" s="11" t="n">
        <v>6.25</v>
      </c>
      <c r="G758" s="11" t="n">
        <v>22.5952</v>
      </c>
      <c r="H758" s="11" t="n">
        <v>21.1063</v>
      </c>
      <c r="I758" s="11" t="n">
        <v>1299.3</v>
      </c>
    </row>
    <row r="759">
      <c r="A759" s="25" t="inlineStr">
        <is>
          <t>2026-10-16</t>
        </is>
      </c>
      <c r="B759" s="25" t="inlineStr">
        <is>
          <t>GOOG</t>
        </is>
      </c>
      <c r="C759" s="15" t="n">
        <v>59.2118</v>
      </c>
      <c r="D759" s="25" t="inlineStr">
        <is>
          <t>TRANCHE 1/3</t>
        </is>
      </c>
      <c r="E759" s="15" t="n">
        <v>8.5657</v>
      </c>
      <c r="F759" s="15" t="n">
        <v>15.6998</v>
      </c>
      <c r="G759" s="15" t="n">
        <v>22.8034</v>
      </c>
      <c r="H759" s="15" t="n">
        <v>12.1429</v>
      </c>
      <c r="I759" s="15" t="n">
        <v>336.91</v>
      </c>
    </row>
    <row r="760">
      <c r="A760" s="20" t="inlineStr">
        <is>
          <t>2026-10-16</t>
        </is>
      </c>
      <c r="B760" s="20" t="inlineStr">
        <is>
          <t>LLY</t>
        </is>
      </c>
      <c r="C760" s="11" t="n">
        <v>58.2431</v>
      </c>
      <c r="D760" s="20" t="inlineStr">
        <is>
          <t>TRANCHE 1/3</t>
        </is>
      </c>
      <c r="E760" s="11" t="n">
        <v>13.4946</v>
      </c>
      <c r="F760" s="11" t="n">
        <v>15.1591</v>
      </c>
      <c r="G760" s="11" t="n">
        <v>22.006</v>
      </c>
      <c r="H760" s="11" t="n">
        <v>7.5833</v>
      </c>
      <c r="I760" s="11" t="n">
        <v>1257.03</v>
      </c>
    </row>
    <row r="761">
      <c r="A761" s="25" t="inlineStr">
        <is>
          <t>2026-10-16</t>
        </is>
      </c>
      <c r="B761" s="25" t="inlineStr">
        <is>
          <t>RVMD</t>
        </is>
      </c>
      <c r="C761" s="15" t="n">
        <v>58.1723</v>
      </c>
      <c r="D761" s="25" t="inlineStr">
        <is>
          <t>TRANCHE 1/3</t>
        </is>
      </c>
      <c r="E761" s="15" t="n">
        <v>11.0248</v>
      </c>
      <c r="F761" s="15" t="n">
        <v>10.9045</v>
      </c>
      <c r="G761" s="15" t="n">
        <v>12.6319</v>
      </c>
      <c r="H761" s="15" t="n">
        <v>23.6111</v>
      </c>
      <c r="I761" s="15" t="n">
        <v>177.96</v>
      </c>
    </row>
    <row r="762">
      <c r="A762" s="20" t="inlineStr">
        <is>
          <t>2026-10-16</t>
        </is>
      </c>
      <c r="B762" s="20" t="inlineStr">
        <is>
          <t>WDC</t>
        </is>
      </c>
      <c r="C762" s="11" t="n">
        <v>56.699</v>
      </c>
      <c r="D762" s="20" t="inlineStr">
        <is>
          <t>WATCHLIST</t>
        </is>
      </c>
      <c r="E762" s="11" t="n">
        <v>10.1411</v>
      </c>
      <c r="F762" s="11" t="n">
        <v>5.8275</v>
      </c>
      <c r="G762" s="11" t="n">
        <v>20.1525</v>
      </c>
      <c r="H762" s="11" t="n">
        <v>20.5778</v>
      </c>
      <c r="I762" s="11" t="n">
        <v>332</v>
      </c>
    </row>
    <row r="763">
      <c r="A763" s="25" t="inlineStr">
        <is>
          <t>2026-10-16</t>
        </is>
      </c>
      <c r="B763" s="25" t="inlineStr">
        <is>
          <t>QQQJ</t>
        </is>
      </c>
      <c r="C763" s="15" t="n">
        <v>55.6058</v>
      </c>
      <c r="D763" s="25" t="inlineStr">
        <is>
          <t>TRANCHE 1/3</t>
        </is>
      </c>
      <c r="E763" s="15" t="n">
        <v>7.7081</v>
      </c>
      <c r="F763" s="15" t="n">
        <v>20.0948</v>
      </c>
      <c r="G763" s="15" t="inlineStr"/>
      <c r="H763" s="15" t="inlineStr"/>
      <c r="I763" s="15" t="n">
        <v>43.32</v>
      </c>
    </row>
    <row r="764">
      <c r="A764" s="20" t="inlineStr">
        <is>
          <t>2026-10-16</t>
        </is>
      </c>
      <c r="B764" s="20" t="inlineStr">
        <is>
          <t>ONC</t>
        </is>
      </c>
      <c r="C764" s="11" t="n">
        <v>55.002</v>
      </c>
      <c r="D764" s="20" t="inlineStr">
        <is>
          <t>TRANCHE 1/3</t>
        </is>
      </c>
      <c r="E764" s="11" t="n">
        <v>13.933</v>
      </c>
      <c r="F764" s="11" t="n">
        <v>13.9601</v>
      </c>
      <c r="G764" s="11" t="n">
        <v>19.484</v>
      </c>
      <c r="H764" s="11" t="n">
        <v>7.625</v>
      </c>
      <c r="I764" s="11" t="n">
        <v>369.06</v>
      </c>
    </row>
    <row r="765">
      <c r="A765" s="25" t="inlineStr">
        <is>
          <t>2026-10-16</t>
        </is>
      </c>
      <c r="B765" s="25" t="inlineStr">
        <is>
          <t>XBI</t>
        </is>
      </c>
      <c r="C765" s="15" t="n">
        <v>54.8396</v>
      </c>
      <c r="D765" s="25" t="inlineStr">
        <is>
          <t>WATCHLIST</t>
        </is>
      </c>
      <c r="E765" s="15" t="n">
        <v>9.435700000000001</v>
      </c>
      <c r="F765" s="15" t="n">
        <v>17.984</v>
      </c>
      <c r="G765" s="15" t="inlineStr"/>
      <c r="H765" s="15" t="inlineStr"/>
      <c r="I765" s="15" t="n">
        <v>144.32</v>
      </c>
    </row>
    <row r="766">
      <c r="A766" s="20" t="inlineStr">
        <is>
          <t>2026-10-16</t>
        </is>
      </c>
      <c r="B766" s="20" t="inlineStr">
        <is>
          <t>AMZN</t>
        </is>
      </c>
      <c r="C766" s="11" t="n">
        <v>54.0661</v>
      </c>
      <c r="D766" s="20" t="inlineStr">
        <is>
          <t>TRANCHE 1/3</t>
        </is>
      </c>
      <c r="E766" s="11" t="n">
        <v>6.8796</v>
      </c>
      <c r="F766" s="11" t="n">
        <v>13.4692</v>
      </c>
      <c r="G766" s="11" t="n">
        <v>20.9792</v>
      </c>
      <c r="H766" s="11" t="n">
        <v>12.7381</v>
      </c>
      <c r="I766" s="11" t="n">
        <v>250</v>
      </c>
    </row>
    <row r="767">
      <c r="A767" s="25" t="inlineStr">
        <is>
          <t>2026-10-16</t>
        </is>
      </c>
      <c r="B767" s="25" t="inlineStr">
        <is>
          <t>STX</t>
        </is>
      </c>
      <c r="C767" s="15" t="n">
        <v>53.7963</v>
      </c>
      <c r="D767" s="25" t="inlineStr">
        <is>
          <t>WATCHLIST</t>
        </is>
      </c>
      <c r="E767" s="15" t="n">
        <v>9.2881</v>
      </c>
      <c r="F767" s="15" t="n">
        <v>6.0475</v>
      </c>
      <c r="G767" s="15" t="n">
        <v>22.517</v>
      </c>
      <c r="H767" s="15" t="n">
        <v>15.9436</v>
      </c>
      <c r="I767" s="15" t="n">
        <v>639.01</v>
      </c>
    </row>
    <row r="768">
      <c r="A768" s="20" t="inlineStr">
        <is>
          <t>2026-10-16</t>
        </is>
      </c>
      <c r="B768" s="20" t="inlineStr">
        <is>
          <t>NASDAQ</t>
        </is>
      </c>
      <c r="C768" s="11" t="n">
        <v>53.2541</v>
      </c>
      <c r="D768" s="20" t="inlineStr">
        <is>
          <t>TRANCHE 1/3</t>
        </is>
      </c>
      <c r="E768" s="11" t="n">
        <v>8.2448</v>
      </c>
      <c r="F768" s="11" t="n">
        <v>18.3823</v>
      </c>
      <c r="G768" s="11" t="inlineStr"/>
      <c r="H768" s="11" t="inlineStr"/>
      <c r="I768" s="11" t="n">
        <v>26140.0293</v>
      </c>
    </row>
    <row r="769">
      <c r="A769" s="25" t="inlineStr">
        <is>
          <t>2026-10-16</t>
        </is>
      </c>
      <c r="B769" s="25" t="inlineStr">
        <is>
          <t>SKHY</t>
        </is>
      </c>
      <c r="C769" s="15" t="n">
        <v>52.7245</v>
      </c>
      <c r="D769" s="25" t="inlineStr">
        <is>
          <t>WATCHLIST</t>
        </is>
      </c>
      <c r="E769" s="15" t="n">
        <v>1.7316</v>
      </c>
      <c r="F769" s="15" t="n">
        <v>3.5414</v>
      </c>
      <c r="G769" s="15" t="n">
        <v>22.9514</v>
      </c>
      <c r="H769" s="15" t="n">
        <v>24.5</v>
      </c>
      <c r="I769" s="15" t="n">
        <v>136.49</v>
      </c>
    </row>
    <row r="770">
      <c r="A770" s="20" t="inlineStr">
        <is>
          <t>2026-10-16</t>
        </is>
      </c>
      <c r="B770" s="20" t="inlineStr">
        <is>
          <t>DIS</t>
        </is>
      </c>
      <c r="C770" s="11" t="n">
        <v>52.7219</v>
      </c>
      <c r="D770" s="20" t="inlineStr">
        <is>
          <t>WATCHLIST</t>
        </is>
      </c>
      <c r="E770" s="11" t="n">
        <v>11.3044</v>
      </c>
      <c r="F770" s="11" t="n">
        <v>14.818</v>
      </c>
      <c r="G770" s="11" t="n">
        <v>11.2424</v>
      </c>
      <c r="H770" s="11" t="n">
        <v>15.3571</v>
      </c>
      <c r="I770" s="11" t="n">
        <v>110.59</v>
      </c>
    </row>
    <row r="771">
      <c r="A771" s="25" t="inlineStr">
        <is>
          <t>2026-10-16</t>
        </is>
      </c>
      <c r="B771" s="25" t="inlineStr">
        <is>
          <t>META</t>
        </is>
      </c>
      <c r="C771" s="15" t="n">
        <v>52.393</v>
      </c>
      <c r="D771" s="25" t="inlineStr">
        <is>
          <t>WATCHLIST</t>
        </is>
      </c>
      <c r="E771" s="15" t="n">
        <v>8.5761</v>
      </c>
      <c r="F771" s="15" t="n">
        <v>10.894</v>
      </c>
      <c r="G771" s="15" t="n">
        <v>19.8277</v>
      </c>
      <c r="H771" s="15" t="n">
        <v>13.0952</v>
      </c>
      <c r="I771" s="15" t="n">
        <v>709.33</v>
      </c>
    </row>
    <row r="772">
      <c r="A772" s="20" t="inlineStr">
        <is>
          <t>2026-10-16</t>
        </is>
      </c>
      <c r="B772" s="20" t="inlineStr">
        <is>
          <t>ASML</t>
        </is>
      </c>
      <c r="C772" s="11" t="n">
        <v>52.0003</v>
      </c>
      <c r="D772" s="20" t="inlineStr">
        <is>
          <t>WATCHLIST</t>
        </is>
      </c>
      <c r="E772" s="11" t="n">
        <v>10.451</v>
      </c>
      <c r="F772" s="11" t="n">
        <v>12.2491</v>
      </c>
      <c r="G772" s="11" t="n">
        <v>21.5781</v>
      </c>
      <c r="H772" s="11" t="n">
        <v>7.7222</v>
      </c>
      <c r="I772" s="11" t="n">
        <v>1641.52</v>
      </c>
    </row>
    <row r="773">
      <c r="A773" s="25" t="inlineStr">
        <is>
          <t>2026-10-16</t>
        </is>
      </c>
      <c r="B773" s="25" t="inlineStr">
        <is>
          <t>ANET</t>
        </is>
      </c>
      <c r="C773" s="15" t="n">
        <v>51.137</v>
      </c>
      <c r="D773" s="25" t="inlineStr">
        <is>
          <t>WATCHLIST</t>
        </is>
      </c>
      <c r="E773" s="15" t="n">
        <v>10.7341</v>
      </c>
      <c r="F773" s="15" t="n">
        <v>9.3375</v>
      </c>
      <c r="G773" s="15" t="n">
        <v>23.7709</v>
      </c>
      <c r="H773" s="15" t="n">
        <v>7.2944</v>
      </c>
      <c r="I773" s="15" t="n">
        <v>176.98</v>
      </c>
    </row>
    <row r="774">
      <c r="A774" s="20" t="inlineStr">
        <is>
          <t>2026-10-16</t>
        </is>
      </c>
      <c r="B774" s="20" t="inlineStr">
        <is>
          <t>SMCI</t>
        </is>
      </c>
      <c r="C774" s="11" t="n">
        <v>50.1108</v>
      </c>
      <c r="D774" s="20" t="inlineStr">
        <is>
          <t>WATCHLIST</t>
        </is>
      </c>
      <c r="E774" s="11" t="n">
        <v>9.3032</v>
      </c>
      <c r="F774" s="11" t="n">
        <v>3.3942</v>
      </c>
      <c r="G774" s="11" t="n">
        <v>16.3529</v>
      </c>
      <c r="H774" s="11" t="n">
        <v>21.0606</v>
      </c>
      <c r="I774" s="11" t="n">
        <v>31.63</v>
      </c>
    </row>
    <row r="775">
      <c r="A775" s="25" t="inlineStr">
        <is>
          <t>2026-10-16</t>
        </is>
      </c>
      <c r="B775" s="25" t="inlineStr">
        <is>
          <t>IGPT</t>
        </is>
      </c>
      <c r="C775" s="15" t="n">
        <v>49.344</v>
      </c>
      <c r="D775" s="25" t="inlineStr">
        <is>
          <t>WATCHLIST</t>
        </is>
      </c>
      <c r="E775" s="15" t="n">
        <v>11.4004</v>
      </c>
      <c r="F775" s="15" t="n">
        <v>13.2716</v>
      </c>
      <c r="G775" s="15" t="inlineStr"/>
      <c r="H775" s="15" t="inlineStr"/>
      <c r="I775" s="15" t="n">
        <v>89.36</v>
      </c>
    </row>
    <row r="776">
      <c r="A776" s="20" t="inlineStr">
        <is>
          <t>2026-10-16</t>
        </is>
      </c>
      <c r="B776" s="20" t="inlineStr">
        <is>
          <t>MRVL</t>
        </is>
      </c>
      <c r="C776" s="11" t="n">
        <v>49.2827</v>
      </c>
      <c r="D776" s="20" t="inlineStr">
        <is>
          <t>WATCHLIST</t>
        </is>
      </c>
      <c r="E776" s="11" t="n">
        <v>16.6687</v>
      </c>
      <c r="F776" s="11" t="n">
        <v>4.1</v>
      </c>
      <c r="G776" s="11" t="n">
        <v>21.4029</v>
      </c>
      <c r="H776" s="11" t="n">
        <v>7.1111</v>
      </c>
      <c r="I776" s="11" t="n">
        <v>227.83</v>
      </c>
    </row>
    <row r="777">
      <c r="A777" s="25" t="inlineStr">
        <is>
          <t>2026-10-16</t>
        </is>
      </c>
      <c r="B777" s="25" t="inlineStr">
        <is>
          <t>SNOW</t>
        </is>
      </c>
      <c r="C777" s="15" t="n">
        <v>47.4824</v>
      </c>
      <c r="D777" s="25" t="inlineStr">
        <is>
          <t>WATCHLIST</t>
        </is>
      </c>
      <c r="E777" s="15" t="n">
        <v>13.5227</v>
      </c>
      <c r="F777" s="15" t="n">
        <v>7.9892</v>
      </c>
      <c r="G777" s="15" t="n">
        <v>17.069</v>
      </c>
      <c r="H777" s="15" t="n">
        <v>8.9015</v>
      </c>
      <c r="I777" s="15" t="n">
        <v>306.84</v>
      </c>
    </row>
    <row r="778">
      <c r="A778" s="20" t="inlineStr">
        <is>
          <t>2026-10-16</t>
        </is>
      </c>
      <c r="B778" s="20" t="inlineStr">
        <is>
          <t>BMRN</t>
        </is>
      </c>
      <c r="C778" s="11" t="n">
        <v>47.4339</v>
      </c>
      <c r="D778" s="20" t="inlineStr">
        <is>
          <t>WATCHLIST</t>
        </is>
      </c>
      <c r="E778" s="11" t="n">
        <v>6.6127</v>
      </c>
      <c r="F778" s="11" t="n">
        <v>14.1239</v>
      </c>
      <c r="G778" s="11" t="n">
        <v>13.7112</v>
      </c>
      <c r="H778" s="11" t="n">
        <v>12.9861</v>
      </c>
      <c r="I778" s="11" t="n">
        <v>54.68</v>
      </c>
    </row>
    <row r="779">
      <c r="A779" s="25" t="inlineStr">
        <is>
          <t>2026-10-16</t>
        </is>
      </c>
      <c r="B779" s="25" t="inlineStr">
        <is>
          <t>VST</t>
        </is>
      </c>
      <c r="C779" s="15" t="n">
        <v>47.2632</v>
      </c>
      <c r="D779" s="25" t="inlineStr">
        <is>
          <t>WATCHLIST</t>
        </is>
      </c>
      <c r="E779" s="15" t="n">
        <v>2.6626</v>
      </c>
      <c r="F779" s="15" t="n">
        <v>8.6126</v>
      </c>
      <c r="G779" s="15" t="n">
        <v>13.2521</v>
      </c>
      <c r="H779" s="15" t="n">
        <v>22.7361</v>
      </c>
      <c r="I779" s="15" t="n">
        <v>152.02</v>
      </c>
    </row>
    <row r="780">
      <c r="A780" s="20" t="inlineStr">
        <is>
          <t>2026-10-16</t>
        </is>
      </c>
      <c r="B780" s="20" t="inlineStr">
        <is>
          <t>ORCL</t>
        </is>
      </c>
      <c r="C780" s="11" t="n">
        <v>46.8901</v>
      </c>
      <c r="D780" s="20" t="inlineStr">
        <is>
          <t>WATCHLIST</t>
        </is>
      </c>
      <c r="E780" s="11" t="n">
        <v>5.2576</v>
      </c>
      <c r="F780" s="11" t="n">
        <v>2.2028</v>
      </c>
      <c r="G780" s="11" t="n">
        <v>20.2198</v>
      </c>
      <c r="H780" s="11" t="n">
        <v>19.21</v>
      </c>
      <c r="I780" s="11" t="n">
        <v>128.23</v>
      </c>
    </row>
    <row r="781">
      <c r="A781" s="25" t="inlineStr">
        <is>
          <t>2026-10-16</t>
        </is>
      </c>
      <c r="B781" s="25" t="inlineStr">
        <is>
          <t>AAPL</t>
        </is>
      </c>
      <c r="C781" s="15" t="n">
        <v>46.8888</v>
      </c>
      <c r="D781" s="25" t="inlineStr">
        <is>
          <t>WATCHLIST</t>
        </is>
      </c>
      <c r="E781" s="15" t="n">
        <v>11.3354</v>
      </c>
      <c r="F781" s="15" t="n">
        <v>16.7997</v>
      </c>
      <c r="G781" s="15" t="n">
        <v>16.6109</v>
      </c>
      <c r="H781" s="15" t="n">
        <v>2.1429</v>
      </c>
      <c r="I781" s="15" t="n">
        <v>343.46</v>
      </c>
    </row>
    <row r="782">
      <c r="A782" s="20" t="inlineStr">
        <is>
          <t>2026-10-16</t>
        </is>
      </c>
      <c r="B782" s="20" t="inlineStr">
        <is>
          <t>PLTR</t>
        </is>
      </c>
      <c r="C782" s="11" t="n">
        <v>46.5192</v>
      </c>
      <c r="D782" s="20" t="inlineStr">
        <is>
          <t>WATCHLIST</t>
        </is>
      </c>
      <c r="E782" s="11" t="n">
        <v>12.5954</v>
      </c>
      <c r="F782" s="11" t="n">
        <v>8.2125</v>
      </c>
      <c r="G782" s="11" t="n">
        <v>22.9314</v>
      </c>
      <c r="H782" s="11" t="n">
        <v>2.78</v>
      </c>
      <c r="I782" s="11" t="n">
        <v>186.03</v>
      </c>
    </row>
    <row r="783">
      <c r="A783" s="25" t="inlineStr">
        <is>
          <t>2026-10-16</t>
        </is>
      </c>
      <c r="B783" s="25" t="inlineStr">
        <is>
          <t>AVGO</t>
        </is>
      </c>
      <c r="C783" s="15" t="n">
        <v>46.3531</v>
      </c>
      <c r="D783" s="25" t="inlineStr">
        <is>
          <t>WATCHLIST</t>
        </is>
      </c>
      <c r="E783" s="15" t="n">
        <v>3.6803</v>
      </c>
      <c r="F783" s="15" t="n">
        <v>6.7978</v>
      </c>
      <c r="G783" s="15" t="n">
        <v>24.2083</v>
      </c>
      <c r="H783" s="15" t="n">
        <v>11.6667</v>
      </c>
      <c r="I783" s="15" t="n">
        <v>328.75</v>
      </c>
    </row>
    <row r="784">
      <c r="A784" s="20" t="inlineStr">
        <is>
          <t>2026-10-16</t>
        </is>
      </c>
      <c r="B784" s="20" t="inlineStr">
        <is>
          <t>NET</t>
        </is>
      </c>
      <c r="C784" s="11" t="n">
        <v>46.1474</v>
      </c>
      <c r="D784" s="20" t="inlineStr">
        <is>
          <t>WATCHLIST</t>
        </is>
      </c>
      <c r="E784" s="11" t="n">
        <v>13.5481</v>
      </c>
      <c r="F784" s="11" t="n">
        <v>8.962400000000001</v>
      </c>
      <c r="G784" s="11" t="n">
        <v>15.7297</v>
      </c>
      <c r="H784" s="11" t="n">
        <v>7.9072</v>
      </c>
      <c r="I784" s="11" t="n">
        <v>296.3</v>
      </c>
    </row>
    <row r="785">
      <c r="A785" s="25" t="inlineStr">
        <is>
          <t>2026-10-16</t>
        </is>
      </c>
      <c r="B785" s="25" t="inlineStr">
        <is>
          <t>ALNY</t>
        </is>
      </c>
      <c r="C785" s="15" t="n">
        <v>46.126</v>
      </c>
      <c r="D785" s="25" t="inlineStr">
        <is>
          <t>WATCHLIST</t>
        </is>
      </c>
      <c r="E785" s="15" t="n">
        <v>1.5545</v>
      </c>
      <c r="F785" s="15" t="n">
        <v>11.2051</v>
      </c>
      <c r="G785" s="15" t="n">
        <v>18.9497</v>
      </c>
      <c r="H785" s="15" t="n">
        <v>14.4167</v>
      </c>
      <c r="I785" s="15" t="n">
        <v>231.83</v>
      </c>
    </row>
    <row r="786">
      <c r="A786" s="20" t="inlineStr">
        <is>
          <t>2026-10-16</t>
        </is>
      </c>
      <c r="B786" s="20" t="inlineStr">
        <is>
          <t>FSLR</t>
        </is>
      </c>
      <c r="C786" s="11" t="n">
        <v>45.747</v>
      </c>
      <c r="D786" s="20" t="inlineStr">
        <is>
          <t>WATCHLIST</t>
        </is>
      </c>
      <c r="E786" s="11" t="n">
        <v>1.795</v>
      </c>
      <c r="F786" s="11" t="n">
        <v>2.7974</v>
      </c>
      <c r="G786" s="11" t="n">
        <v>16.4698</v>
      </c>
      <c r="H786" s="11" t="n">
        <v>24.6848</v>
      </c>
      <c r="I786" s="11" t="n">
        <v>172.64</v>
      </c>
    </row>
    <row r="787">
      <c r="A787" s="25" t="inlineStr">
        <is>
          <t>2026-10-16</t>
        </is>
      </c>
      <c r="B787" s="25" t="inlineStr">
        <is>
          <t>LITE</t>
        </is>
      </c>
      <c r="C787" s="15" t="n">
        <v>44.9437</v>
      </c>
      <c r="D787" s="25" t="inlineStr">
        <is>
          <t>WATCHLIST</t>
        </is>
      </c>
      <c r="E787" s="15" t="n">
        <v>13.5958</v>
      </c>
      <c r="F787" s="15" t="n">
        <v>5.91</v>
      </c>
      <c r="G787" s="15" t="n">
        <v>15.5894</v>
      </c>
      <c r="H787" s="15" t="n">
        <v>9.8485</v>
      </c>
      <c r="I787" s="15" t="n">
        <v>824.13</v>
      </c>
    </row>
    <row r="788">
      <c r="A788" s="20" t="inlineStr">
        <is>
          <t>2026-10-16</t>
        </is>
      </c>
      <c r="B788" s="20" t="inlineStr">
        <is>
          <t>BIDU</t>
        </is>
      </c>
      <c r="C788" s="11" t="n">
        <v>44.4721</v>
      </c>
      <c r="D788" s="20" t="inlineStr">
        <is>
          <t>WATCHLIST</t>
        </is>
      </c>
      <c r="E788" s="11" t="n">
        <v>4.6774</v>
      </c>
      <c r="F788" s="11" t="n">
        <v>7.1293</v>
      </c>
      <c r="G788" s="11" t="n">
        <v>7.6655</v>
      </c>
      <c r="H788" s="11" t="n">
        <v>25</v>
      </c>
      <c r="I788" s="11" t="n">
        <v>80.14</v>
      </c>
    </row>
    <row r="789">
      <c r="A789" s="25" t="inlineStr">
        <is>
          <t>2026-10-16</t>
        </is>
      </c>
      <c r="B789" s="25" t="inlineStr">
        <is>
          <t>NFLX</t>
        </is>
      </c>
      <c r="C789" s="15" t="n">
        <v>44.2309</v>
      </c>
      <c r="D789" s="25" t="inlineStr">
        <is>
          <t>WATCHLIST</t>
        </is>
      </c>
      <c r="E789" s="15" t="n">
        <v>4.9486</v>
      </c>
      <c r="F789" s="15" t="n">
        <v>9.5436</v>
      </c>
      <c r="G789" s="15" t="n">
        <v>16.4054</v>
      </c>
      <c r="H789" s="15" t="n">
        <v>13.3333</v>
      </c>
      <c r="I789" s="15" t="n">
        <v>70.53</v>
      </c>
    </row>
    <row r="790">
      <c r="A790" s="20" t="inlineStr">
        <is>
          <t>2026-10-16</t>
        </is>
      </c>
      <c r="B790" s="20" t="inlineStr">
        <is>
          <t>IBM</t>
        </is>
      </c>
      <c r="C790" s="11" t="n">
        <v>43.9419</v>
      </c>
      <c r="D790" s="20" t="inlineStr">
        <is>
          <t>WATCHLIST</t>
        </is>
      </c>
      <c r="E790" s="11" t="n">
        <v>7.9494</v>
      </c>
      <c r="F790" s="11" t="n">
        <v>9.205399999999999</v>
      </c>
      <c r="G790" s="11" t="n">
        <v>12.2687</v>
      </c>
      <c r="H790" s="11" t="n">
        <v>14.5184</v>
      </c>
      <c r="I790" s="11" t="n">
        <v>232.14</v>
      </c>
    </row>
    <row r="791">
      <c r="A791" s="25" t="inlineStr">
        <is>
          <t>2026-10-16</t>
        </is>
      </c>
      <c r="B791" s="25" t="inlineStr">
        <is>
          <t>AMD</t>
        </is>
      </c>
      <c r="C791" s="15" t="n">
        <v>42.3468</v>
      </c>
      <c r="D791" s="25" t="inlineStr">
        <is>
          <t>WATCHLIST</t>
        </is>
      </c>
      <c r="E791" s="15" t="n">
        <v>12.9353</v>
      </c>
      <c r="F791" s="15" t="n">
        <v>3.6073</v>
      </c>
      <c r="G791" s="15" t="n">
        <v>19.2487</v>
      </c>
      <c r="H791" s="15" t="n">
        <v>6.5556</v>
      </c>
      <c r="I791" s="15" t="n">
        <v>528.75</v>
      </c>
    </row>
    <row r="792">
      <c r="A792" s="20" t="inlineStr">
        <is>
          <t>2026-10-16</t>
        </is>
      </c>
      <c r="B792" s="20" t="inlineStr">
        <is>
          <t>CRWD</t>
        </is>
      </c>
      <c r="C792" s="11" t="n">
        <v>41.7516</v>
      </c>
      <c r="D792" s="20" t="inlineStr">
        <is>
          <t>AVOID/WAIT</t>
        </is>
      </c>
      <c r="E792" s="11" t="n">
        <v>16.1225</v>
      </c>
      <c r="F792" s="11" t="n">
        <v>9.445</v>
      </c>
      <c r="G792" s="11" t="n">
        <v>15.7675</v>
      </c>
      <c r="H792" s="11" t="n">
        <v>0.4167</v>
      </c>
      <c r="I792" s="11" t="n">
        <v>227.39</v>
      </c>
    </row>
    <row r="793">
      <c r="A793" s="25" t="inlineStr">
        <is>
          <t>2026-10-16</t>
        </is>
      </c>
      <c r="B793" s="25" t="inlineStr">
        <is>
          <t>COHR</t>
        </is>
      </c>
      <c r="C793" s="15" t="n">
        <v>41.4631</v>
      </c>
      <c r="D793" s="25" t="inlineStr">
        <is>
          <t>WATCHLIST</t>
        </is>
      </c>
      <c r="E793" s="15" t="n">
        <v>8.817</v>
      </c>
      <c r="F793" s="15" t="n">
        <v>5.1342</v>
      </c>
      <c r="G793" s="15" t="n">
        <v>16.7274</v>
      </c>
      <c r="H793" s="15" t="n">
        <v>10.7846</v>
      </c>
      <c r="I793" s="15" t="n">
        <v>232.9</v>
      </c>
    </row>
    <row r="794">
      <c r="A794" s="20" t="inlineStr">
        <is>
          <t>2026-10-16</t>
        </is>
      </c>
      <c r="B794" s="20" t="inlineStr">
        <is>
          <t>QCOM</t>
        </is>
      </c>
      <c r="C794" s="11" t="n">
        <v>41.1133</v>
      </c>
      <c r="D794" s="20" t="inlineStr">
        <is>
          <t>WATCHLIST</t>
        </is>
      </c>
      <c r="E794" s="11" t="n">
        <v>7.6458</v>
      </c>
      <c r="F794" s="11" t="n">
        <v>5.7932</v>
      </c>
      <c r="G794" s="11" t="n">
        <v>11.2854</v>
      </c>
      <c r="H794" s="11" t="n">
        <v>16.3889</v>
      </c>
      <c r="I794" s="11" t="n">
        <v>172.11</v>
      </c>
    </row>
    <row r="795">
      <c r="A795" s="25" t="inlineStr">
        <is>
          <t>2026-10-16</t>
        </is>
      </c>
      <c r="B795" s="25" t="inlineStr">
        <is>
          <t>GLW</t>
        </is>
      </c>
      <c r="C795" s="15" t="n">
        <v>41.0915</v>
      </c>
      <c r="D795" s="25" t="inlineStr">
        <is>
          <t>WATCHLIST</t>
        </is>
      </c>
      <c r="E795" s="15" t="n">
        <v>8.884</v>
      </c>
      <c r="F795" s="15" t="n">
        <v>8.741099999999999</v>
      </c>
      <c r="G795" s="15" t="n">
        <v>13.737</v>
      </c>
      <c r="H795" s="15" t="n">
        <v>9.7294</v>
      </c>
      <c r="I795" s="15" t="n">
        <v>132</v>
      </c>
    </row>
    <row r="796">
      <c r="A796" s="20" t="inlineStr">
        <is>
          <t>2026-10-16</t>
        </is>
      </c>
      <c r="B796" s="20" t="inlineStr">
        <is>
          <t>AAOI</t>
        </is>
      </c>
      <c r="C796" s="11" t="n">
        <v>37.4942</v>
      </c>
      <c r="D796" s="20" t="inlineStr">
        <is>
          <t>AVOID/WAIT</t>
        </is>
      </c>
      <c r="E796" s="11" t="n">
        <v>8.989599999999999</v>
      </c>
      <c r="F796" s="11" t="n">
        <v>0.8333</v>
      </c>
      <c r="G796" s="11" t="n">
        <v>10.6259</v>
      </c>
      <c r="H796" s="11" t="n">
        <v>17.0455</v>
      </c>
      <c r="I796" s="11" t="n">
        <v>75.56999999999999</v>
      </c>
    </row>
    <row r="797">
      <c r="A797" s="25" t="inlineStr">
        <is>
          <t>2026-10-16</t>
        </is>
      </c>
      <c r="B797" s="25" t="inlineStr">
        <is>
          <t>CRSP</t>
        </is>
      </c>
      <c r="C797" s="15" t="n">
        <v>37.0484</v>
      </c>
      <c r="D797" s="25" t="inlineStr">
        <is>
          <t>AVOID/WAIT</t>
        </is>
      </c>
      <c r="E797" s="15" t="n">
        <v>4.929</v>
      </c>
      <c r="F797" s="15" t="n">
        <v>6.857</v>
      </c>
      <c r="G797" s="15" t="n">
        <v>12.2994</v>
      </c>
      <c r="H797" s="15" t="n">
        <v>12.963</v>
      </c>
      <c r="I797" s="15" t="n">
        <v>49.25</v>
      </c>
    </row>
    <row r="798">
      <c r="A798" s="20" t="inlineStr">
        <is>
          <t>2026-10-16</t>
        </is>
      </c>
      <c r="B798" s="20" t="inlineStr">
        <is>
          <t>SPCX</t>
        </is>
      </c>
      <c r="C798" s="11" t="n">
        <v>36.7076</v>
      </c>
      <c r="D798" s="20" t="inlineStr">
        <is>
          <t>AVOID/WAIT</t>
        </is>
      </c>
      <c r="E798" s="11" t="n">
        <v>13.83</v>
      </c>
      <c r="F798" s="11" t="n">
        <v>5.2083</v>
      </c>
      <c r="G798" s="11" t="n">
        <v>17.6693</v>
      </c>
      <c r="H798" s="11" t="n">
        <v>0</v>
      </c>
      <c r="I798" s="11" t="n">
        <v>146.03</v>
      </c>
    </row>
    <row r="799">
      <c r="A799" s="25" t="inlineStr">
        <is>
          <t>2026-10-16</t>
        </is>
      </c>
      <c r="B799" s="25" t="inlineStr">
        <is>
          <t>RDDT</t>
        </is>
      </c>
      <c r="C799" s="15" t="n">
        <v>36.6632</v>
      </c>
      <c r="D799" s="25" t="inlineStr">
        <is>
          <t>AVOID/WAIT</t>
        </is>
      </c>
      <c r="E799" s="15" t="n">
        <v>1.1473</v>
      </c>
      <c r="F799" s="15" t="n">
        <v>6.599</v>
      </c>
      <c r="G799" s="15" t="n">
        <v>20.2264</v>
      </c>
      <c r="H799" s="15" t="n">
        <v>8.6905</v>
      </c>
      <c r="I799" s="15" t="n">
        <v>156.14</v>
      </c>
    </row>
    <row r="800">
      <c r="A800" s="20" t="inlineStr">
        <is>
          <t>2026-10-16</t>
        </is>
      </c>
      <c r="B800" s="20" t="inlineStr">
        <is>
          <t>CRWV</t>
        </is>
      </c>
      <c r="C800" s="11" t="n">
        <v>35.4488</v>
      </c>
      <c r="D800" s="20" t="inlineStr">
        <is>
          <t>AVOID/WAIT</t>
        </is>
      </c>
      <c r="E800" s="11" t="n">
        <v>0.72</v>
      </c>
      <c r="F800" s="11" t="n">
        <v>0</v>
      </c>
      <c r="G800" s="11" t="n">
        <v>16.6732</v>
      </c>
      <c r="H800" s="11" t="n">
        <v>18.0556</v>
      </c>
      <c r="I800" s="11" t="n">
        <v>61.39</v>
      </c>
    </row>
    <row r="801">
      <c r="A801" s="25" t="inlineStr">
        <is>
          <t>2026-10-16</t>
        </is>
      </c>
      <c r="B801" s="25" t="inlineStr">
        <is>
          <t>INTC</t>
        </is>
      </c>
      <c r="C801" s="15" t="n">
        <v>34.4031</v>
      </c>
      <c r="D801" s="25" t="inlineStr">
        <is>
          <t>AVOID/WAIT</t>
        </is>
      </c>
      <c r="E801" s="15" t="n">
        <v>9.7605</v>
      </c>
      <c r="F801" s="15" t="n">
        <v>2.8417</v>
      </c>
      <c r="G801" s="15" t="n">
        <v>13.6759</v>
      </c>
      <c r="H801" s="15" t="n">
        <v>8.125</v>
      </c>
      <c r="I801" s="15" t="n">
        <v>89.84999999999999</v>
      </c>
    </row>
    <row r="802">
      <c r="A802" s="20" t="inlineStr">
        <is>
          <t>2026-10-16</t>
        </is>
      </c>
      <c r="B802" s="20" t="inlineStr">
        <is>
          <t>IONQ</t>
        </is>
      </c>
      <c r="C802" s="11" t="n">
        <v>33.163</v>
      </c>
      <c r="D802" s="20" t="inlineStr">
        <is>
          <t>AVOID/WAIT</t>
        </is>
      </c>
      <c r="E802" s="11" t="n">
        <v>1.3742</v>
      </c>
      <c r="F802" s="11" t="n">
        <v>2.1667</v>
      </c>
      <c r="G802" s="11" t="n">
        <v>12.9555</v>
      </c>
      <c r="H802" s="11" t="n">
        <v>16.6667</v>
      </c>
      <c r="I802" s="11" t="n">
        <v>31.28</v>
      </c>
    </row>
    <row r="803">
      <c r="A803" s="25" t="inlineStr">
        <is>
          <t>2026-10-16</t>
        </is>
      </c>
      <c r="B803" s="25" t="inlineStr">
        <is>
          <t>IONS</t>
        </is>
      </c>
      <c r="C803" s="15" t="n">
        <v>30.9093</v>
      </c>
      <c r="D803" s="25" t="inlineStr">
        <is>
          <t>AVOID/WAIT</t>
        </is>
      </c>
      <c r="E803" s="15" t="n">
        <v>2.0493</v>
      </c>
      <c r="F803" s="15" t="n">
        <v>8.4727</v>
      </c>
      <c r="G803" s="15" t="n">
        <v>6.2381</v>
      </c>
      <c r="H803" s="15" t="n">
        <v>14.1493</v>
      </c>
      <c r="I803" s="15" t="n">
        <v>42.94</v>
      </c>
    </row>
    <row r="804">
      <c r="A804" s="20" t="inlineStr">
        <is>
          <t>2026-10-16</t>
        </is>
      </c>
      <c r="B804" s="20" t="inlineStr">
        <is>
          <t>ARM</t>
        </is>
      </c>
      <c r="C804" s="11" t="n">
        <v>28.927</v>
      </c>
      <c r="D804" s="20" t="inlineStr">
        <is>
          <t>AVOID/WAIT</t>
        </is>
      </c>
      <c r="E804" s="11" t="n">
        <v>8.4916</v>
      </c>
      <c r="F804" s="11" t="n">
        <v>2.8333</v>
      </c>
      <c r="G804" s="11" t="n">
        <v>17.1021</v>
      </c>
      <c r="H804" s="11" t="n">
        <v>0.5</v>
      </c>
      <c r="I804" s="11" t="n">
        <v>227.8</v>
      </c>
    </row>
    <row r="805">
      <c r="A805" s="25" t="inlineStr">
        <is>
          <t>2026-10-16</t>
        </is>
      </c>
      <c r="B805" s="25" t="inlineStr">
        <is>
          <t>NTLA</t>
        </is>
      </c>
      <c r="C805" s="15" t="n">
        <v>28.5218</v>
      </c>
      <c r="D805" s="25" t="inlineStr">
        <is>
          <t>AVOID/WAIT</t>
        </is>
      </c>
      <c r="E805" s="15" t="n">
        <v>4.8091</v>
      </c>
      <c r="F805" s="15" t="n">
        <v>4.5808</v>
      </c>
      <c r="G805" s="15" t="n">
        <v>6.9792</v>
      </c>
      <c r="H805" s="15" t="n">
        <v>12.1528</v>
      </c>
      <c r="I805" s="15" t="n">
        <v>11.42</v>
      </c>
    </row>
    <row r="806">
      <c r="A806" s="20" t="inlineStr">
        <is>
          <t>2026-10-16</t>
        </is>
      </c>
      <c r="B806" s="20" t="inlineStr">
        <is>
          <t>TQQQ</t>
        </is>
      </c>
      <c r="C806" s="11" t="n">
        <v>28.3478</v>
      </c>
      <c r="D806" s="20" t="inlineStr">
        <is>
          <t>AVOID/WAIT</t>
        </is>
      </c>
      <c r="E806" s="11" t="n">
        <v>9.495799999999999</v>
      </c>
      <c r="F806" s="11" t="n">
        <v>4.6782</v>
      </c>
      <c r="G806" s="11" t="inlineStr"/>
      <c r="H806" s="11" t="inlineStr"/>
      <c r="I806" s="11" t="n">
        <v>68.20999999999999</v>
      </c>
    </row>
    <row r="807">
      <c r="A807" s="25" t="inlineStr">
        <is>
          <t>2026-10-16</t>
        </is>
      </c>
      <c r="B807" s="25" t="inlineStr">
        <is>
          <t>RKLB</t>
        </is>
      </c>
      <c r="C807" s="15" t="n">
        <v>27.3017</v>
      </c>
      <c r="D807" s="25" t="inlineStr">
        <is>
          <t>AVOID/WAIT</t>
        </is>
      </c>
      <c r="E807" s="15" t="n">
        <v>3.3787</v>
      </c>
      <c r="F807" s="15" t="n">
        <v>4.1667</v>
      </c>
      <c r="G807" s="15" t="n">
        <v>11.423</v>
      </c>
      <c r="H807" s="15" t="n">
        <v>8.333299999999999</v>
      </c>
      <c r="I807" s="15" t="n">
        <v>50.84</v>
      </c>
    </row>
    <row r="808">
      <c r="A808" s="20" t="inlineStr">
        <is>
          <t>2026-10-16</t>
        </is>
      </c>
      <c r="B808" s="20" t="inlineStr">
        <is>
          <t>TSLA</t>
        </is>
      </c>
      <c r="C808" s="11" t="n">
        <v>20.9163</v>
      </c>
      <c r="D808" s="20" t="inlineStr">
        <is>
          <t>AVOID/WAIT</t>
        </is>
      </c>
      <c r="E808" s="11" t="n">
        <v>3.047</v>
      </c>
      <c r="F808" s="11" t="n">
        <v>6.6878</v>
      </c>
      <c r="G808" s="11" t="n">
        <v>8.686</v>
      </c>
      <c r="H808" s="11" t="n">
        <v>2.4955</v>
      </c>
      <c r="I808" s="11" t="n">
        <v>354.72</v>
      </c>
    </row>
    <row r="809">
      <c r="A809" s="25" t="inlineStr">
        <is>
          <t>2026-10-16</t>
        </is>
      </c>
      <c r="B809" s="25" t="inlineStr">
        <is>
          <t>DRAM</t>
        </is>
      </c>
      <c r="C809" s="15" t="n">
        <v>14.9332</v>
      </c>
      <c r="D809" s="25" t="inlineStr">
        <is>
          <t>AVOID/WAIT</t>
        </is>
      </c>
      <c r="E809" s="15" t="n">
        <v>1.2166</v>
      </c>
      <c r="F809" s="15" t="n">
        <v>6.25</v>
      </c>
      <c r="G809" s="15" t="inlineStr"/>
      <c r="H809" s="15" t="inlineStr"/>
      <c r="I809" s="15" t="n">
        <v>46.45</v>
      </c>
    </row>
    <row r="810">
      <c r="A810" s="20" t="inlineStr">
        <is>
          <t>2026-10-19</t>
        </is>
      </c>
      <c r="B810" s="20" t="inlineStr">
        <is>
          <t>MSFT</t>
        </is>
      </c>
      <c r="C810" s="11" t="n">
        <v>65.9915</v>
      </c>
      <c r="D810" s="20" t="inlineStr">
        <is>
          <t>TRANCHE 1/3</t>
        </is>
      </c>
      <c r="E810" s="11" t="n">
        <v>14.3841</v>
      </c>
      <c r="F810" s="11" t="n">
        <v>13.9985</v>
      </c>
      <c r="G810" s="11" t="n">
        <v>21.946</v>
      </c>
      <c r="H810" s="11" t="n">
        <v>15.6629</v>
      </c>
      <c r="I810" s="11" t="n">
        <v>533.52</v>
      </c>
    </row>
    <row r="811">
      <c r="A811" s="25" t="inlineStr">
        <is>
          <t>2026-10-19</t>
        </is>
      </c>
      <c r="B811" s="25" t="inlineStr">
        <is>
          <t>VOO</t>
        </is>
      </c>
      <c r="C811" s="15" t="n">
        <v>65.3438</v>
      </c>
      <c r="D811" s="25" t="inlineStr">
        <is>
          <t>TRANCHE 1/3</t>
        </is>
      </c>
      <c r="E811" s="15" t="n">
        <v>8.911199999999999</v>
      </c>
      <c r="F811" s="15" t="n">
        <v>23.7607</v>
      </c>
      <c r="G811" s="15" t="inlineStr"/>
      <c r="H811" s="15" t="inlineStr"/>
      <c r="I811" s="15" t="n">
        <v>704.6</v>
      </c>
    </row>
    <row r="812">
      <c r="A812" s="20" t="inlineStr">
        <is>
          <t>2026-10-19</t>
        </is>
      </c>
      <c r="B812" s="20" t="inlineStr">
        <is>
          <t>SPYM</t>
        </is>
      </c>
      <c r="C812" s="11" t="n">
        <v>64.90349999999999</v>
      </c>
      <c r="D812" s="20" t="inlineStr">
        <is>
          <t>TRANCHE 1/3</t>
        </is>
      </c>
      <c r="E812" s="11" t="n">
        <v>8.925800000000001</v>
      </c>
      <c r="F812" s="11" t="n">
        <v>23.526</v>
      </c>
      <c r="G812" s="11" t="inlineStr"/>
      <c r="H812" s="11" t="inlineStr"/>
      <c r="I812" s="11" t="n">
        <v>90.23</v>
      </c>
    </row>
    <row r="813">
      <c r="A813" s="25" t="inlineStr">
        <is>
          <t>2026-10-19</t>
        </is>
      </c>
      <c r="B813" s="25" t="inlineStr">
        <is>
          <t>SPX</t>
        </is>
      </c>
      <c r="C813" s="15" t="n">
        <v>64.2099</v>
      </c>
      <c r="D813" s="25" t="inlineStr">
        <is>
          <t>TRANCHE 1/3</t>
        </is>
      </c>
      <c r="E813" s="15" t="n">
        <v>8.587</v>
      </c>
      <c r="F813" s="15" t="n">
        <v>23.5179</v>
      </c>
      <c r="G813" s="15" t="inlineStr"/>
      <c r="H813" s="15" t="inlineStr"/>
      <c r="I813" s="15" t="n">
        <v>7690.73</v>
      </c>
    </row>
    <row r="814">
      <c r="A814" s="20" t="inlineStr">
        <is>
          <t>2026-10-19</t>
        </is>
      </c>
      <c r="B814" s="20" t="inlineStr">
        <is>
          <t>TSM</t>
        </is>
      </c>
      <c r="C814" s="11" t="n">
        <v>63.996</v>
      </c>
      <c r="D814" s="20" t="inlineStr">
        <is>
          <t>TRANCHE 1/3</t>
        </is>
      </c>
      <c r="E814" s="11" t="n">
        <v>9.917400000000001</v>
      </c>
      <c r="F814" s="11" t="n">
        <v>12.8781</v>
      </c>
      <c r="G814" s="11" t="n">
        <v>24.3672</v>
      </c>
      <c r="H814" s="11" t="n">
        <v>16.8333</v>
      </c>
      <c r="I814" s="11" t="n">
        <v>420.22</v>
      </c>
    </row>
    <row r="815">
      <c r="A815" s="25" t="inlineStr">
        <is>
          <t>2026-10-19</t>
        </is>
      </c>
      <c r="B815" s="25" t="inlineStr">
        <is>
          <t>BMY</t>
        </is>
      </c>
      <c r="C815" s="15" t="n">
        <v>61.4272</v>
      </c>
      <c r="D815" s="25" t="inlineStr">
        <is>
          <t>TRANCHE 1/3</t>
        </is>
      </c>
      <c r="E815" s="15" t="n">
        <v>10.1756</v>
      </c>
      <c r="F815" s="15" t="n">
        <v>16.5367</v>
      </c>
      <c r="G815" s="15" t="n">
        <v>19.1037</v>
      </c>
      <c r="H815" s="15" t="n">
        <v>15.6111</v>
      </c>
      <c r="I815" s="15" t="n">
        <v>58.83</v>
      </c>
    </row>
    <row r="816">
      <c r="A816" s="20" t="inlineStr">
        <is>
          <t>2026-10-19</t>
        </is>
      </c>
      <c r="B816" s="20" t="inlineStr">
        <is>
          <t>MU</t>
        </is>
      </c>
      <c r="C816" s="11" t="n">
        <v>61.1191</v>
      </c>
      <c r="D816" s="20" t="inlineStr">
        <is>
          <t>TRANCHE 1/3</t>
        </is>
      </c>
      <c r="E816" s="11" t="n">
        <v>10.0765</v>
      </c>
      <c r="F816" s="11" t="n">
        <v>4.9809</v>
      </c>
      <c r="G816" s="11" t="n">
        <v>24.6173</v>
      </c>
      <c r="H816" s="11" t="n">
        <v>21.4444</v>
      </c>
      <c r="I816" s="11" t="n">
        <v>904.9</v>
      </c>
    </row>
    <row r="817">
      <c r="A817" s="25" t="inlineStr">
        <is>
          <t>2026-10-19</t>
        </is>
      </c>
      <c r="B817" s="25" t="inlineStr">
        <is>
          <t>IBB</t>
        </is>
      </c>
      <c r="C817" s="15" t="n">
        <v>61.051</v>
      </c>
      <c r="D817" s="25" t="inlineStr">
        <is>
          <t>TRANCHE 1/3</t>
        </is>
      </c>
      <c r="E817" s="15" t="n">
        <v>12.1827</v>
      </c>
      <c r="F817" s="15" t="n">
        <v>18.3428</v>
      </c>
      <c r="G817" s="15" t="inlineStr"/>
      <c r="H817" s="15" t="inlineStr"/>
      <c r="I817" s="15" t="n">
        <v>204.06</v>
      </c>
    </row>
    <row r="818">
      <c r="A818" s="20" t="inlineStr">
        <is>
          <t>2026-10-19</t>
        </is>
      </c>
      <c r="B818" s="20" t="inlineStr">
        <is>
          <t>ABBV</t>
        </is>
      </c>
      <c r="C818" s="11" t="n">
        <v>61.0476</v>
      </c>
      <c r="D818" s="20" t="inlineStr">
        <is>
          <t>TRANCHE 1/3</t>
        </is>
      </c>
      <c r="E818" s="11" t="n">
        <v>12.5965</v>
      </c>
      <c r="F818" s="11" t="n">
        <v>19.8915</v>
      </c>
      <c r="G818" s="11" t="n">
        <v>18.0041</v>
      </c>
      <c r="H818" s="11" t="n">
        <v>10.5556</v>
      </c>
      <c r="I818" s="11" t="n">
        <v>282.68</v>
      </c>
    </row>
    <row r="819">
      <c r="A819" s="25" t="inlineStr">
        <is>
          <t>2026-10-19</t>
        </is>
      </c>
      <c r="B819" s="25" t="inlineStr">
        <is>
          <t>DELL</t>
        </is>
      </c>
      <c r="C819" s="15" t="n">
        <v>60.2635</v>
      </c>
      <c r="D819" s="25" t="inlineStr">
        <is>
          <t>TRANCHE 1/3</t>
        </is>
      </c>
      <c r="E819" s="15" t="n">
        <v>15.431</v>
      </c>
      <c r="F819" s="15" t="n">
        <v>7.8739</v>
      </c>
      <c r="G819" s="15" t="n">
        <v>18.2681</v>
      </c>
      <c r="H819" s="15" t="n">
        <v>18.6905</v>
      </c>
      <c r="I819" s="15" t="n">
        <v>455.44</v>
      </c>
    </row>
    <row r="820">
      <c r="A820" s="20" t="inlineStr">
        <is>
          <t>2026-10-19</t>
        </is>
      </c>
      <c r="B820" s="20" t="inlineStr">
        <is>
          <t>NVDA</t>
        </is>
      </c>
      <c r="C820" s="11" t="n">
        <v>59.8305</v>
      </c>
      <c r="D820" s="20" t="inlineStr">
        <is>
          <t>TRANCHE 1/3</t>
        </is>
      </c>
      <c r="E820" s="11" t="n">
        <v>9.5261</v>
      </c>
      <c r="F820" s="11" t="n">
        <v>9.829000000000001</v>
      </c>
      <c r="G820" s="11" t="n">
        <v>24.6976</v>
      </c>
      <c r="H820" s="11" t="n">
        <v>15.7778</v>
      </c>
      <c r="I820" s="11" t="n">
        <v>217.09</v>
      </c>
    </row>
    <row r="821">
      <c r="A821" s="25" t="inlineStr">
        <is>
          <t>2026-10-19</t>
        </is>
      </c>
      <c r="B821" s="25" t="inlineStr">
        <is>
          <t>GOOG</t>
        </is>
      </c>
      <c r="C821" s="15" t="n">
        <v>59.485</v>
      </c>
      <c r="D821" s="25" t="inlineStr">
        <is>
          <t>TRANCHE 1/3</t>
        </is>
      </c>
      <c r="E821" s="15" t="n">
        <v>8.9175</v>
      </c>
      <c r="F821" s="15" t="n">
        <v>15.6958</v>
      </c>
      <c r="G821" s="15" t="n">
        <v>22.7288</v>
      </c>
      <c r="H821" s="15" t="n">
        <v>12.1429</v>
      </c>
      <c r="I821" s="15" t="n">
        <v>340.16</v>
      </c>
    </row>
    <row r="822">
      <c r="A822" s="20" t="inlineStr">
        <is>
          <t>2026-10-19</t>
        </is>
      </c>
      <c r="B822" s="20" t="inlineStr">
        <is>
          <t>MANE</t>
        </is>
      </c>
      <c r="C822" s="11" t="n">
        <v>58.525</v>
      </c>
      <c r="D822" s="20" t="inlineStr">
        <is>
          <t>TRANCHE 1/3</t>
        </is>
      </c>
      <c r="E822" s="11" t="n">
        <v>10.8479</v>
      </c>
      <c r="F822" s="11" t="n">
        <v>8.956799999999999</v>
      </c>
      <c r="G822" s="11" t="n">
        <v>13.7202</v>
      </c>
      <c r="H822" s="11" t="n">
        <v>25</v>
      </c>
      <c r="I822" s="11" t="n">
        <v>122.28</v>
      </c>
    </row>
    <row r="823">
      <c r="A823" s="25" t="inlineStr">
        <is>
          <t>2026-10-19</t>
        </is>
      </c>
      <c r="B823" s="25" t="inlineStr">
        <is>
          <t>SNDK</t>
        </is>
      </c>
      <c r="C823" s="15" t="n">
        <v>58.3103</v>
      </c>
      <c r="D823" s="25" t="inlineStr">
        <is>
          <t>TRANCHE 1/3</t>
        </is>
      </c>
      <c r="E823" s="15" t="n">
        <v>8.765700000000001</v>
      </c>
      <c r="F823" s="15" t="n">
        <v>6.25</v>
      </c>
      <c r="G823" s="15" t="n">
        <v>22.5952</v>
      </c>
      <c r="H823" s="15" t="n">
        <v>20.6994</v>
      </c>
      <c r="I823" s="15" t="n">
        <v>1371.12</v>
      </c>
    </row>
    <row r="824">
      <c r="A824" s="20" t="inlineStr">
        <is>
          <t>2026-10-19</t>
        </is>
      </c>
      <c r="B824" s="20" t="inlineStr">
        <is>
          <t>RVMD</t>
        </is>
      </c>
      <c r="C824" s="11" t="n">
        <v>57.3426</v>
      </c>
      <c r="D824" s="20" t="inlineStr">
        <is>
          <t>TRANCHE 1/3</t>
        </is>
      </c>
      <c r="E824" s="11" t="n">
        <v>11.2634</v>
      </c>
      <c r="F824" s="11" t="n">
        <v>10.9473</v>
      </c>
      <c r="G824" s="11" t="n">
        <v>12.6319</v>
      </c>
      <c r="H824" s="11" t="n">
        <v>22.5</v>
      </c>
      <c r="I824" s="11" t="n">
        <v>182.15</v>
      </c>
    </row>
    <row r="825">
      <c r="A825" s="25" t="inlineStr">
        <is>
          <t>2026-10-19</t>
        </is>
      </c>
      <c r="B825" s="25" t="inlineStr">
        <is>
          <t>WDC</t>
        </is>
      </c>
      <c r="C825" s="15" t="n">
        <v>56.8878</v>
      </c>
      <c r="D825" s="25" t="inlineStr">
        <is>
          <t>WATCHLIST</t>
        </is>
      </c>
      <c r="E825" s="15" t="n">
        <v>10.8081</v>
      </c>
      <c r="F825" s="15" t="n">
        <v>5.8275</v>
      </c>
      <c r="G825" s="15" t="n">
        <v>20.1525</v>
      </c>
      <c r="H825" s="15" t="n">
        <v>20.0997</v>
      </c>
      <c r="I825" s="15" t="n">
        <v>352.21</v>
      </c>
    </row>
    <row r="826">
      <c r="A826" s="20" t="inlineStr">
        <is>
          <t>2026-10-19</t>
        </is>
      </c>
      <c r="B826" s="20" t="inlineStr">
        <is>
          <t>LLY</t>
        </is>
      </c>
      <c r="C826" s="11" t="n">
        <v>56.7919</v>
      </c>
      <c r="D826" s="20" t="inlineStr">
        <is>
          <t>TRANCHE 1/3</t>
        </is>
      </c>
      <c r="E826" s="11" t="n">
        <v>12.0147</v>
      </c>
      <c r="F826" s="11" t="n">
        <v>15.1546</v>
      </c>
      <c r="G826" s="11" t="n">
        <v>22.0949</v>
      </c>
      <c r="H826" s="11" t="n">
        <v>7.5278</v>
      </c>
      <c r="I826" s="11" t="n">
        <v>1240.34</v>
      </c>
    </row>
    <row r="827">
      <c r="A827" s="25" t="inlineStr">
        <is>
          <t>2026-10-19</t>
        </is>
      </c>
      <c r="B827" s="25" t="inlineStr">
        <is>
          <t>AMZN</t>
        </is>
      </c>
      <c r="C827" s="15" t="n">
        <v>56.5631</v>
      </c>
      <c r="D827" s="25" t="inlineStr">
        <is>
          <t>TRANCHE 1/3</t>
        </is>
      </c>
      <c r="E827" s="15" t="n">
        <v>9.6251</v>
      </c>
      <c r="F827" s="15" t="n">
        <v>13.4461</v>
      </c>
      <c r="G827" s="15" t="n">
        <v>20.7538</v>
      </c>
      <c r="H827" s="15" t="n">
        <v>12.7381</v>
      </c>
      <c r="I827" s="15" t="n">
        <v>262.45</v>
      </c>
    </row>
    <row r="828">
      <c r="A828" s="20" t="inlineStr">
        <is>
          <t>2026-10-19</t>
        </is>
      </c>
      <c r="B828" s="20" t="inlineStr">
        <is>
          <t>QQQJ</t>
        </is>
      </c>
      <c r="C828" s="11" t="n">
        <v>55.7392</v>
      </c>
      <c r="D828" s="20" t="inlineStr">
        <is>
          <t>TRANCHE 1/3</t>
        </is>
      </c>
      <c r="E828" s="11" t="n">
        <v>7.7837</v>
      </c>
      <c r="F828" s="11" t="n">
        <v>20.0859</v>
      </c>
      <c r="G828" s="11" t="inlineStr"/>
      <c r="H828" s="11" t="inlineStr"/>
      <c r="I828" s="11" t="n">
        <v>43.55</v>
      </c>
    </row>
    <row r="829">
      <c r="A829" s="25" t="inlineStr">
        <is>
          <t>2026-10-19</t>
        </is>
      </c>
      <c r="B829" s="25" t="inlineStr">
        <is>
          <t>XBI</t>
        </is>
      </c>
      <c r="C829" s="15" t="n">
        <v>54.974</v>
      </c>
      <c r="D829" s="25" t="inlineStr">
        <is>
          <t>WATCHLIST</t>
        </is>
      </c>
      <c r="E829" s="15" t="n">
        <v>9.5114</v>
      </c>
      <c r="F829" s="15" t="n">
        <v>17.9756</v>
      </c>
      <c r="G829" s="15" t="inlineStr"/>
      <c r="H829" s="15" t="inlineStr"/>
      <c r="I829" s="15" t="n">
        <v>147.86</v>
      </c>
    </row>
    <row r="830">
      <c r="A830" s="20" t="inlineStr">
        <is>
          <t>2026-10-19</t>
        </is>
      </c>
      <c r="B830" s="20" t="inlineStr">
        <is>
          <t>ONC</t>
        </is>
      </c>
      <c r="C830" s="11" t="n">
        <v>54.9503</v>
      </c>
      <c r="D830" s="20" t="inlineStr">
        <is>
          <t>TRANCHE 1/3</t>
        </is>
      </c>
      <c r="E830" s="11" t="n">
        <v>13.1733</v>
      </c>
      <c r="F830" s="11" t="n">
        <v>14.0007</v>
      </c>
      <c r="G830" s="11" t="n">
        <v>20.1513</v>
      </c>
      <c r="H830" s="11" t="n">
        <v>7.625</v>
      </c>
      <c r="I830" s="11" t="n">
        <v>370.17</v>
      </c>
    </row>
    <row r="831">
      <c r="A831" s="25" t="inlineStr">
        <is>
          <t>2026-10-19</t>
        </is>
      </c>
      <c r="B831" s="25" t="inlineStr">
        <is>
          <t>STX</t>
        </is>
      </c>
      <c r="C831" s="15" t="n">
        <v>54.0988</v>
      </c>
      <c r="D831" s="25" t="inlineStr">
        <is>
          <t>WATCHLIST</t>
        </is>
      </c>
      <c r="E831" s="15" t="n">
        <v>9.8896</v>
      </c>
      <c r="F831" s="15" t="n">
        <v>6.0475</v>
      </c>
      <c r="G831" s="15" t="n">
        <v>22.517</v>
      </c>
      <c r="H831" s="15" t="n">
        <v>15.6448</v>
      </c>
      <c r="I831" s="15" t="n">
        <v>660.8099999999999</v>
      </c>
    </row>
    <row r="832">
      <c r="A832" s="20" t="inlineStr">
        <is>
          <t>2026-10-19</t>
        </is>
      </c>
      <c r="B832" s="20" t="inlineStr">
        <is>
          <t>NASDAQ</t>
        </is>
      </c>
      <c r="C832" s="11" t="n">
        <v>53.5313</v>
      </c>
      <c r="D832" s="20" t="inlineStr">
        <is>
          <t>TRANCHE 1/3</t>
        </is>
      </c>
      <c r="E832" s="11" t="n">
        <v>8.387600000000001</v>
      </c>
      <c r="F832" s="11" t="n">
        <v>18.3781</v>
      </c>
      <c r="G832" s="11" t="inlineStr"/>
      <c r="H832" s="11" t="inlineStr"/>
      <c r="I832" s="11" t="n">
        <v>26430.8906</v>
      </c>
    </row>
    <row r="833">
      <c r="A833" s="25" t="inlineStr">
        <is>
          <t>2026-10-19</t>
        </is>
      </c>
      <c r="B833" s="25" t="inlineStr">
        <is>
          <t>DIS</t>
        </is>
      </c>
      <c r="C833" s="15" t="n">
        <v>52.9994</v>
      </c>
      <c r="D833" s="25" t="inlineStr">
        <is>
          <t>WATCHLIST</t>
        </is>
      </c>
      <c r="E833" s="15" t="n">
        <v>10.9997</v>
      </c>
      <c r="F833" s="15" t="n">
        <v>14.814</v>
      </c>
      <c r="G833" s="15" t="n">
        <v>11.8285</v>
      </c>
      <c r="H833" s="15" t="n">
        <v>15.3571</v>
      </c>
      <c r="I833" s="15" t="n">
        <v>109.59</v>
      </c>
    </row>
    <row r="834">
      <c r="A834" s="20" t="inlineStr">
        <is>
          <t>2026-10-19</t>
        </is>
      </c>
      <c r="B834" s="20" t="inlineStr">
        <is>
          <t>SKHY</t>
        </is>
      </c>
      <c r="C834" s="11" t="n">
        <v>52.6239</v>
      </c>
      <c r="D834" s="20" t="inlineStr">
        <is>
          <t>WATCHLIST</t>
        </is>
      </c>
      <c r="E834" s="11" t="n">
        <v>1.6311</v>
      </c>
      <c r="F834" s="11" t="n">
        <v>3.5414</v>
      </c>
      <c r="G834" s="11" t="n">
        <v>22.9514</v>
      </c>
      <c r="H834" s="11" t="n">
        <v>24.5</v>
      </c>
      <c r="I834" s="11" t="n">
        <v>142.87</v>
      </c>
    </row>
    <row r="835">
      <c r="A835" s="25" t="inlineStr">
        <is>
          <t>2026-10-19</t>
        </is>
      </c>
      <c r="B835" s="25" t="inlineStr">
        <is>
          <t>META</t>
        </is>
      </c>
      <c r="C835" s="15" t="n">
        <v>52.3145</v>
      </c>
      <c r="D835" s="25" t="inlineStr">
        <is>
          <t>WATCHLIST</t>
        </is>
      </c>
      <c r="E835" s="15" t="n">
        <v>8.4412</v>
      </c>
      <c r="F835" s="15" t="n">
        <v>10.8779</v>
      </c>
      <c r="G835" s="15" t="n">
        <v>19.9002</v>
      </c>
      <c r="H835" s="15" t="n">
        <v>13.0952</v>
      </c>
      <c r="I835" s="15" t="n">
        <v>705.4400000000001</v>
      </c>
    </row>
    <row r="836">
      <c r="A836" s="20" t="inlineStr">
        <is>
          <t>2026-10-19</t>
        </is>
      </c>
      <c r="B836" s="20" t="inlineStr">
        <is>
          <t>ASML</t>
        </is>
      </c>
      <c r="C836" s="11" t="n">
        <v>51.773</v>
      </c>
      <c r="D836" s="20" t="inlineStr">
        <is>
          <t>WATCHLIST</t>
        </is>
      </c>
      <c r="E836" s="11" t="n">
        <v>10.2306</v>
      </c>
      <c r="F836" s="11" t="n">
        <v>12.2421</v>
      </c>
      <c r="G836" s="11" t="n">
        <v>21.5781</v>
      </c>
      <c r="H836" s="11" t="n">
        <v>7.7222</v>
      </c>
      <c r="I836" s="11" t="n">
        <v>1647.12</v>
      </c>
    </row>
    <row r="837">
      <c r="A837" s="25" t="inlineStr">
        <is>
          <t>2026-10-19</t>
        </is>
      </c>
      <c r="B837" s="25" t="inlineStr">
        <is>
          <t>ANET</t>
        </is>
      </c>
      <c r="C837" s="15" t="n">
        <v>50.3962</v>
      </c>
      <c r="D837" s="25" t="inlineStr">
        <is>
          <t>WATCHLIST</t>
        </is>
      </c>
      <c r="E837" s="15" t="n">
        <v>10.7175</v>
      </c>
      <c r="F837" s="15" t="n">
        <v>9.3277</v>
      </c>
      <c r="G837" s="15" t="n">
        <v>23.7709</v>
      </c>
      <c r="H837" s="15" t="n">
        <v>6.5801</v>
      </c>
      <c r="I837" s="15" t="n">
        <v>182.95</v>
      </c>
    </row>
    <row r="838">
      <c r="A838" s="20" t="inlineStr">
        <is>
          <t>2026-10-19</t>
        </is>
      </c>
      <c r="B838" s="20" t="inlineStr">
        <is>
          <t>SMCI</t>
        </is>
      </c>
      <c r="C838" s="11" t="n">
        <v>49.9253</v>
      </c>
      <c r="D838" s="20" t="inlineStr">
        <is>
          <t>WATCHLIST</t>
        </is>
      </c>
      <c r="E838" s="11" t="n">
        <v>9.117599999999999</v>
      </c>
      <c r="F838" s="11" t="n">
        <v>3.3942</v>
      </c>
      <c r="G838" s="11" t="n">
        <v>16.3529</v>
      </c>
      <c r="H838" s="11" t="n">
        <v>21.0606</v>
      </c>
      <c r="I838" s="11" t="n">
        <v>32.1</v>
      </c>
    </row>
    <row r="839">
      <c r="A839" s="25" t="inlineStr">
        <is>
          <t>2026-10-19</t>
        </is>
      </c>
      <c r="B839" s="25" t="inlineStr">
        <is>
          <t>SNOW</t>
        </is>
      </c>
      <c r="C839" s="15" t="n">
        <v>48.8859</v>
      </c>
      <c r="D839" s="25" t="inlineStr">
        <is>
          <t>WATCHLIST</t>
        </is>
      </c>
      <c r="E839" s="15" t="n">
        <v>14.9261</v>
      </c>
      <c r="F839" s="15" t="n">
        <v>7.9892</v>
      </c>
      <c r="G839" s="15" t="n">
        <v>17.069</v>
      </c>
      <c r="H839" s="15" t="n">
        <v>8.9015</v>
      </c>
      <c r="I839" s="15" t="n">
        <v>315.35</v>
      </c>
    </row>
    <row r="840">
      <c r="A840" s="20" t="inlineStr">
        <is>
          <t>2026-10-19</t>
        </is>
      </c>
      <c r="B840" s="20" t="inlineStr">
        <is>
          <t>IGPT</t>
        </is>
      </c>
      <c r="C840" s="11" t="n">
        <v>48.6047</v>
      </c>
      <c r="D840" s="20" t="inlineStr">
        <is>
          <t>WATCHLIST</t>
        </is>
      </c>
      <c r="E840" s="11" t="n">
        <v>11.0379</v>
      </c>
      <c r="F840" s="11" t="n">
        <v>13.2645</v>
      </c>
      <c r="G840" s="11" t="inlineStr"/>
      <c r="H840" s="11" t="inlineStr"/>
      <c r="I840" s="11" t="n">
        <v>90.95999999999999</v>
      </c>
    </row>
    <row r="841">
      <c r="A841" s="25" t="inlineStr">
        <is>
          <t>2026-10-19</t>
        </is>
      </c>
      <c r="B841" s="25" t="inlineStr">
        <is>
          <t>MRVL</t>
        </is>
      </c>
      <c r="C841" s="15" t="n">
        <v>47.8809</v>
      </c>
      <c r="D841" s="25" t="inlineStr">
        <is>
          <t>WATCHLIST</t>
        </is>
      </c>
      <c r="E841" s="15" t="n">
        <v>15.9335</v>
      </c>
      <c r="F841" s="15" t="n">
        <v>3.4333</v>
      </c>
      <c r="G841" s="15" t="n">
        <v>21.4029</v>
      </c>
      <c r="H841" s="15" t="n">
        <v>7.1111</v>
      </c>
      <c r="I841" s="15" t="n">
        <v>237.09</v>
      </c>
    </row>
    <row r="842">
      <c r="A842" s="20" t="inlineStr">
        <is>
          <t>2026-10-19</t>
        </is>
      </c>
      <c r="B842" s="20" t="inlineStr">
        <is>
          <t>VST</t>
        </is>
      </c>
      <c r="C842" s="11" t="n">
        <v>46.8811</v>
      </c>
      <c r="D842" s="20" t="inlineStr">
        <is>
          <t>WATCHLIST</t>
        </is>
      </c>
      <c r="E842" s="11" t="n">
        <v>2.2007</v>
      </c>
      <c r="F842" s="11" t="n">
        <v>8.6091</v>
      </c>
      <c r="G842" s="11" t="n">
        <v>13.2521</v>
      </c>
      <c r="H842" s="11" t="n">
        <v>22.8193</v>
      </c>
      <c r="I842" s="11" t="n">
        <v>149.7</v>
      </c>
    </row>
    <row r="843">
      <c r="A843" s="25" t="inlineStr">
        <is>
          <t>2026-10-19</t>
        </is>
      </c>
      <c r="B843" s="25" t="inlineStr">
        <is>
          <t>PLTR</t>
        </is>
      </c>
      <c r="C843" s="15" t="n">
        <v>46.8807</v>
      </c>
      <c r="D843" s="25" t="inlineStr">
        <is>
          <t>WATCHLIST</t>
        </is>
      </c>
      <c r="E843" s="15" t="n">
        <v>13.2469</v>
      </c>
      <c r="F843" s="15" t="n">
        <v>8.2125</v>
      </c>
      <c r="G843" s="15" t="n">
        <v>22.6413</v>
      </c>
      <c r="H843" s="15" t="n">
        <v>2.78</v>
      </c>
      <c r="I843" s="15" t="n">
        <v>194.15</v>
      </c>
    </row>
    <row r="844">
      <c r="A844" s="20" t="inlineStr">
        <is>
          <t>2026-10-19</t>
        </is>
      </c>
      <c r="B844" s="20" t="inlineStr">
        <is>
          <t>AAPL</t>
        </is>
      </c>
      <c r="C844" s="11" t="n">
        <v>46.8539</v>
      </c>
      <c r="D844" s="20" t="inlineStr">
        <is>
          <t>WATCHLIST</t>
        </is>
      </c>
      <c r="E844" s="11" t="n">
        <v>11.2843</v>
      </c>
      <c r="F844" s="11" t="n">
        <v>16.8068</v>
      </c>
      <c r="G844" s="11" t="n">
        <v>16.62</v>
      </c>
      <c r="H844" s="11" t="n">
        <v>2.1429</v>
      </c>
      <c r="I844" s="11" t="n">
        <v>342.94</v>
      </c>
    </row>
    <row r="845">
      <c r="A845" s="25" t="inlineStr">
        <is>
          <t>2026-10-19</t>
        </is>
      </c>
      <c r="B845" s="25" t="inlineStr">
        <is>
          <t>AVGO</t>
        </is>
      </c>
      <c r="C845" s="15" t="n">
        <v>46.6597</v>
      </c>
      <c r="D845" s="25" t="inlineStr">
        <is>
          <t>WATCHLIST</t>
        </is>
      </c>
      <c r="E845" s="15" t="n">
        <v>3.9935</v>
      </c>
      <c r="F845" s="15" t="n">
        <v>6.7912</v>
      </c>
      <c r="G845" s="15" t="n">
        <v>24.2083</v>
      </c>
      <c r="H845" s="15" t="n">
        <v>11.6667</v>
      </c>
      <c r="I845" s="15" t="n">
        <v>334.59</v>
      </c>
    </row>
    <row r="846">
      <c r="A846" s="20" t="inlineStr">
        <is>
          <t>2026-10-19</t>
        </is>
      </c>
      <c r="B846" s="20" t="inlineStr">
        <is>
          <t>NET</t>
        </is>
      </c>
      <c r="C846" s="11" t="n">
        <v>46.3525</v>
      </c>
      <c r="D846" s="20" t="inlineStr">
        <is>
          <t>WATCHLIST</t>
        </is>
      </c>
      <c r="E846" s="11" t="n">
        <v>13.7953</v>
      </c>
      <c r="F846" s="11" t="n">
        <v>8.9559</v>
      </c>
      <c r="G846" s="11" t="n">
        <v>15.6941</v>
      </c>
      <c r="H846" s="11" t="n">
        <v>7.9072</v>
      </c>
      <c r="I846" s="11" t="n">
        <v>297.58</v>
      </c>
    </row>
    <row r="847">
      <c r="A847" s="25" t="inlineStr">
        <is>
          <t>2026-10-19</t>
        </is>
      </c>
      <c r="B847" s="25" t="inlineStr">
        <is>
          <t>ALNY</t>
        </is>
      </c>
      <c r="C847" s="15" t="n">
        <v>45.9049</v>
      </c>
      <c r="D847" s="25" t="inlineStr">
        <is>
          <t>WATCHLIST</t>
        </is>
      </c>
      <c r="E847" s="15" t="n">
        <v>1.4489</v>
      </c>
      <c r="F847" s="15" t="n">
        <v>11.2008</v>
      </c>
      <c r="G847" s="15" t="n">
        <v>18.9497</v>
      </c>
      <c r="H847" s="15" t="n">
        <v>14.3056</v>
      </c>
      <c r="I847" s="15" t="n">
        <v>233.29</v>
      </c>
    </row>
    <row r="848">
      <c r="A848" s="20" t="inlineStr">
        <is>
          <t>2026-10-19</t>
        </is>
      </c>
      <c r="B848" s="20" t="inlineStr">
        <is>
          <t>ORCL</t>
        </is>
      </c>
      <c r="C848" s="11" t="n">
        <v>45.7921</v>
      </c>
      <c r="D848" s="20" t="inlineStr">
        <is>
          <t>WATCHLIST</t>
        </is>
      </c>
      <c r="E848" s="11" t="n">
        <v>4.1663</v>
      </c>
      <c r="F848" s="11" t="n">
        <v>2.1961</v>
      </c>
      <c r="G848" s="11" t="n">
        <v>20.2198</v>
      </c>
      <c r="H848" s="11" t="n">
        <v>19.21</v>
      </c>
      <c r="I848" s="11" t="n">
        <v>129.59</v>
      </c>
    </row>
    <row r="849">
      <c r="A849" s="25" t="inlineStr">
        <is>
          <t>2026-10-19</t>
        </is>
      </c>
      <c r="B849" s="25" t="inlineStr">
        <is>
          <t>IBM</t>
        </is>
      </c>
      <c r="C849" s="15" t="n">
        <v>45.639</v>
      </c>
      <c r="D849" s="25" t="inlineStr">
        <is>
          <t>WATCHLIST</t>
        </is>
      </c>
      <c r="E849" s="15" t="n">
        <v>9.265599999999999</v>
      </c>
      <c r="F849" s="15" t="n">
        <v>9.1714</v>
      </c>
      <c r="G849" s="15" t="n">
        <v>12.6836</v>
      </c>
      <c r="H849" s="15" t="n">
        <v>14.5184</v>
      </c>
      <c r="I849" s="15" t="n">
        <v>236.39</v>
      </c>
    </row>
    <row r="850">
      <c r="A850" s="20" t="inlineStr">
        <is>
          <t>2026-10-19</t>
        </is>
      </c>
      <c r="B850" s="20" t="inlineStr">
        <is>
          <t>BMRN</t>
        </is>
      </c>
      <c r="C850" s="11" t="n">
        <v>45.4796</v>
      </c>
      <c r="D850" s="20" t="inlineStr">
        <is>
          <t>WATCHLIST</t>
        </is>
      </c>
      <c r="E850" s="11" t="n">
        <v>6.5432</v>
      </c>
      <c r="F850" s="11" t="n">
        <v>14.1295</v>
      </c>
      <c r="G850" s="11" t="n">
        <v>12.0986</v>
      </c>
      <c r="H850" s="11" t="n">
        <v>12.7083</v>
      </c>
      <c r="I850" s="11" t="n">
        <v>54.67</v>
      </c>
    </row>
    <row r="851">
      <c r="A851" s="25" t="inlineStr">
        <is>
          <t>2026-10-19</t>
        </is>
      </c>
      <c r="B851" s="25" t="inlineStr">
        <is>
          <t>FSLR</t>
        </is>
      </c>
      <c r="C851" s="15" t="n">
        <v>44.645</v>
      </c>
      <c r="D851" s="25" t="inlineStr">
        <is>
          <t>WATCHLIST</t>
        </is>
      </c>
      <c r="E851" s="15" t="n">
        <v>1.8802</v>
      </c>
      <c r="F851" s="15" t="n">
        <v>2.1274</v>
      </c>
      <c r="G851" s="15" t="n">
        <v>15.9489</v>
      </c>
      <c r="H851" s="15" t="n">
        <v>24.6885</v>
      </c>
      <c r="I851" s="15" t="n">
        <v>171.8</v>
      </c>
    </row>
    <row r="852">
      <c r="A852" s="20" t="inlineStr">
        <is>
          <t>2026-10-19</t>
        </is>
      </c>
      <c r="B852" s="20" t="inlineStr">
        <is>
          <t>BIDU</t>
        </is>
      </c>
      <c r="C852" s="11" t="n">
        <v>44.354</v>
      </c>
      <c r="D852" s="20" t="inlineStr">
        <is>
          <t>WATCHLIST</t>
        </is>
      </c>
      <c r="E852" s="11" t="n">
        <v>4.5422</v>
      </c>
      <c r="F852" s="11" t="n">
        <v>7.1463</v>
      </c>
      <c r="G852" s="11" t="n">
        <v>7.6655</v>
      </c>
      <c r="H852" s="11" t="n">
        <v>25</v>
      </c>
      <c r="I852" s="11" t="n">
        <v>79.78</v>
      </c>
    </row>
    <row r="853">
      <c r="A853" s="25" t="inlineStr">
        <is>
          <t>2026-10-19</t>
        </is>
      </c>
      <c r="B853" s="25" t="inlineStr">
        <is>
          <t>COHR</t>
        </is>
      </c>
      <c r="C853" s="15" t="n">
        <v>43.1469</v>
      </c>
      <c r="D853" s="25" t="inlineStr">
        <is>
          <t>WATCHLIST</t>
        </is>
      </c>
      <c r="E853" s="15" t="n">
        <v>9.3698</v>
      </c>
      <c r="F853" s="15" t="n">
        <v>5.1342</v>
      </c>
      <c r="G853" s="15" t="n">
        <v>16.7274</v>
      </c>
      <c r="H853" s="15" t="n">
        <v>11.9156</v>
      </c>
      <c r="I853" s="15" t="n">
        <v>232.02</v>
      </c>
    </row>
    <row r="854">
      <c r="A854" s="20" t="inlineStr">
        <is>
          <t>2026-10-19</t>
        </is>
      </c>
      <c r="B854" s="20" t="inlineStr">
        <is>
          <t>NFLX</t>
        </is>
      </c>
      <c r="C854" s="11" t="n">
        <v>42.9438</v>
      </c>
      <c r="D854" s="20" t="inlineStr">
        <is>
          <t>WATCHLIST</t>
        </is>
      </c>
      <c r="E854" s="11" t="n">
        <v>4.0432</v>
      </c>
      <c r="F854" s="11" t="n">
        <v>9.1121</v>
      </c>
      <c r="G854" s="11" t="n">
        <v>16.4552</v>
      </c>
      <c r="H854" s="11" t="n">
        <v>13.3333</v>
      </c>
      <c r="I854" s="11" t="n">
        <v>69.84999999999999</v>
      </c>
    </row>
    <row r="855">
      <c r="A855" s="25" t="inlineStr">
        <is>
          <t>2026-10-19</t>
        </is>
      </c>
      <c r="B855" s="25" t="inlineStr">
        <is>
          <t>CRWD</t>
        </is>
      </c>
      <c r="C855" s="15" t="n">
        <v>42.9168</v>
      </c>
      <c r="D855" s="25" t="inlineStr">
        <is>
          <t>WATCHLIST</t>
        </is>
      </c>
      <c r="E855" s="15" t="n">
        <v>17.3173</v>
      </c>
      <c r="F855" s="15" t="n">
        <v>9.439399999999999</v>
      </c>
      <c r="G855" s="15" t="n">
        <v>15.7434</v>
      </c>
      <c r="H855" s="15" t="n">
        <v>0.4167</v>
      </c>
      <c r="I855" s="15" t="n">
        <v>228.1</v>
      </c>
    </row>
    <row r="856">
      <c r="A856" s="20" t="inlineStr">
        <is>
          <t>2026-10-19</t>
        </is>
      </c>
      <c r="B856" s="20" t="inlineStr">
        <is>
          <t>LITE</t>
        </is>
      </c>
      <c r="C856" s="11" t="n">
        <v>42.6237</v>
      </c>
      <c r="D856" s="20" t="inlineStr">
        <is>
          <t>WATCHLIST</t>
        </is>
      </c>
      <c r="E856" s="11" t="n">
        <v>11.2758</v>
      </c>
      <c r="F856" s="11" t="n">
        <v>5.91</v>
      </c>
      <c r="G856" s="11" t="n">
        <v>15.5894</v>
      </c>
      <c r="H856" s="11" t="n">
        <v>9.8485</v>
      </c>
      <c r="I856" s="11" t="n">
        <v>834.51</v>
      </c>
    </row>
    <row r="857">
      <c r="A857" s="25" t="inlineStr">
        <is>
          <t>2026-10-19</t>
        </is>
      </c>
      <c r="B857" s="25" t="inlineStr">
        <is>
          <t>GLW</t>
        </is>
      </c>
      <c r="C857" s="15" t="n">
        <v>41.4794</v>
      </c>
      <c r="D857" s="25" t="inlineStr">
        <is>
          <t>WATCHLIST</t>
        </is>
      </c>
      <c r="E857" s="15" t="n">
        <v>9.2782</v>
      </c>
      <c r="F857" s="15" t="n">
        <v>8.7348</v>
      </c>
      <c r="G857" s="15" t="n">
        <v>13.737</v>
      </c>
      <c r="H857" s="15" t="n">
        <v>9.7294</v>
      </c>
      <c r="I857" s="15" t="n">
        <v>132.74</v>
      </c>
    </row>
    <row r="858">
      <c r="A858" s="20" t="inlineStr">
        <is>
          <t>2026-10-19</t>
        </is>
      </c>
      <c r="B858" s="20" t="inlineStr">
        <is>
          <t>AMD</t>
        </is>
      </c>
      <c r="C858" s="11" t="n">
        <v>40.4246</v>
      </c>
      <c r="D858" s="20" t="inlineStr">
        <is>
          <t>WATCHLIST</t>
        </is>
      </c>
      <c r="E858" s="11" t="n">
        <v>11.1413</v>
      </c>
      <c r="F858" s="11" t="n">
        <v>3.6073</v>
      </c>
      <c r="G858" s="11" t="n">
        <v>19.1204</v>
      </c>
      <c r="H858" s="11" t="n">
        <v>6.5556</v>
      </c>
      <c r="I858" s="11" t="n">
        <v>538.05</v>
      </c>
    </row>
    <row r="859">
      <c r="A859" s="25" t="inlineStr">
        <is>
          <t>2026-10-19</t>
        </is>
      </c>
      <c r="B859" s="25" t="inlineStr">
        <is>
          <t>QCOM</t>
        </is>
      </c>
      <c r="C859" s="15" t="n">
        <v>40.0293</v>
      </c>
      <c r="D859" s="25" t="inlineStr">
        <is>
          <t>WATCHLIST</t>
        </is>
      </c>
      <c r="E859" s="15" t="n">
        <v>6.6242</v>
      </c>
      <c r="F859" s="15" t="n">
        <v>5.7885</v>
      </c>
      <c r="G859" s="15" t="n">
        <v>11.2277</v>
      </c>
      <c r="H859" s="15" t="n">
        <v>16.3889</v>
      </c>
      <c r="I859" s="15" t="n">
        <v>173.53</v>
      </c>
    </row>
    <row r="860">
      <c r="A860" s="20" t="inlineStr">
        <is>
          <t>2026-10-19</t>
        </is>
      </c>
      <c r="B860" s="20" t="inlineStr">
        <is>
          <t>AAOI</t>
        </is>
      </c>
      <c r="C860" s="11" t="n">
        <v>37.5141</v>
      </c>
      <c r="D860" s="20" t="inlineStr">
        <is>
          <t>AVOID/WAIT</t>
        </is>
      </c>
      <c r="E860" s="11" t="n">
        <v>9.5303</v>
      </c>
      <c r="F860" s="11" t="n">
        <v>0.8333</v>
      </c>
      <c r="G860" s="11" t="n">
        <v>10.6259</v>
      </c>
      <c r="H860" s="11" t="n">
        <v>16.5246</v>
      </c>
      <c r="I860" s="11" t="n">
        <v>78.2</v>
      </c>
    </row>
    <row r="861">
      <c r="A861" s="25" t="inlineStr">
        <is>
          <t>2026-10-19</t>
        </is>
      </c>
      <c r="B861" s="25" t="inlineStr">
        <is>
          <t>RDDT</t>
        </is>
      </c>
      <c r="C861" s="15" t="n">
        <v>36.9106</v>
      </c>
      <c r="D861" s="25" t="inlineStr">
        <is>
          <t>AVOID/WAIT</t>
        </is>
      </c>
      <c r="E861" s="15" t="n">
        <v>1.3947</v>
      </c>
      <c r="F861" s="15" t="n">
        <v>6.599</v>
      </c>
      <c r="G861" s="15" t="n">
        <v>20.2264</v>
      </c>
      <c r="H861" s="15" t="n">
        <v>8.6905</v>
      </c>
      <c r="I861" s="15" t="n">
        <v>155.14</v>
      </c>
    </row>
    <row r="862">
      <c r="A862" s="20" t="inlineStr">
        <is>
          <t>2026-10-19</t>
        </is>
      </c>
      <c r="B862" s="20" t="inlineStr">
        <is>
          <t>SPCX</t>
        </is>
      </c>
      <c r="C862" s="11" t="n">
        <v>36.581</v>
      </c>
      <c r="D862" s="20" t="inlineStr">
        <is>
          <t>AVOID/WAIT</t>
        </is>
      </c>
      <c r="E862" s="11" t="n">
        <v>13.7034</v>
      </c>
      <c r="F862" s="11" t="n">
        <v>5.2083</v>
      </c>
      <c r="G862" s="11" t="n">
        <v>17.6693</v>
      </c>
      <c r="H862" s="11" t="n">
        <v>0</v>
      </c>
      <c r="I862" s="11" t="n">
        <v>147.96</v>
      </c>
    </row>
    <row r="863">
      <c r="A863" s="25" t="inlineStr">
        <is>
          <t>2026-10-19</t>
        </is>
      </c>
      <c r="B863" s="25" t="inlineStr">
        <is>
          <t>CRSP</t>
        </is>
      </c>
      <c r="C863" s="15" t="n">
        <v>36.4923</v>
      </c>
      <c r="D863" s="25" t="inlineStr">
        <is>
          <t>AVOID/WAIT</t>
        </is>
      </c>
      <c r="E863" s="15" t="n">
        <v>5.0211</v>
      </c>
      <c r="F863" s="15" t="n">
        <v>6.857</v>
      </c>
      <c r="G863" s="15" t="n">
        <v>12.2994</v>
      </c>
      <c r="H863" s="15" t="n">
        <v>12.3148</v>
      </c>
      <c r="I863" s="15" t="n">
        <v>50.04</v>
      </c>
    </row>
    <row r="864">
      <c r="A864" s="20" t="inlineStr">
        <is>
          <t>2026-10-19</t>
        </is>
      </c>
      <c r="B864" s="20" t="inlineStr">
        <is>
          <t>CRWV</t>
        </is>
      </c>
      <c r="C864" s="11" t="n">
        <v>35.8977</v>
      </c>
      <c r="D864" s="20" t="inlineStr">
        <is>
          <t>AVOID/WAIT</t>
        </is>
      </c>
      <c r="E864" s="11" t="n">
        <v>1.1689</v>
      </c>
      <c r="F864" s="11" t="n">
        <v>0</v>
      </c>
      <c r="G864" s="11" t="n">
        <v>16.6732</v>
      </c>
      <c r="H864" s="11" t="n">
        <v>18.0556</v>
      </c>
      <c r="I864" s="11" t="n">
        <v>61.12</v>
      </c>
    </row>
    <row r="865">
      <c r="A865" s="25" t="inlineStr">
        <is>
          <t>2026-10-19</t>
        </is>
      </c>
      <c r="B865" s="25" t="inlineStr">
        <is>
          <t>INTC</t>
        </is>
      </c>
      <c r="C865" s="15" t="n">
        <v>33.4561</v>
      </c>
      <c r="D865" s="25" t="inlineStr">
        <is>
          <t>AVOID/WAIT</t>
        </is>
      </c>
      <c r="E865" s="15" t="n">
        <v>8.9895</v>
      </c>
      <c r="F865" s="15" t="n">
        <v>2.8417</v>
      </c>
      <c r="G865" s="15" t="n">
        <v>13.5</v>
      </c>
      <c r="H865" s="15" t="n">
        <v>8.125</v>
      </c>
      <c r="I865" s="15" t="n">
        <v>92.03</v>
      </c>
    </row>
    <row r="866">
      <c r="A866" s="20" t="inlineStr">
        <is>
          <t>2026-10-19</t>
        </is>
      </c>
      <c r="B866" s="20" t="inlineStr">
        <is>
          <t>IONQ</t>
        </is>
      </c>
      <c r="C866" s="11" t="n">
        <v>32.5199</v>
      </c>
      <c r="D866" s="20" t="inlineStr">
        <is>
          <t>AVOID/WAIT</t>
        </is>
      </c>
      <c r="E866" s="11" t="n">
        <v>0.7311</v>
      </c>
      <c r="F866" s="11" t="n">
        <v>2.1667</v>
      </c>
      <c r="G866" s="11" t="n">
        <v>12.9555</v>
      </c>
      <c r="H866" s="11" t="n">
        <v>16.6667</v>
      </c>
      <c r="I866" s="11" t="n">
        <v>30.78</v>
      </c>
    </row>
    <row r="867">
      <c r="A867" s="25" t="inlineStr">
        <is>
          <t>2026-10-19</t>
        </is>
      </c>
      <c r="B867" s="25" t="inlineStr">
        <is>
          <t>IONS</t>
        </is>
      </c>
      <c r="C867" s="15" t="n">
        <v>30.7169</v>
      </c>
      <c r="D867" s="25" t="inlineStr">
        <is>
          <t>AVOID/WAIT</t>
        </is>
      </c>
      <c r="E867" s="15" t="n">
        <v>1.8197</v>
      </c>
      <c r="F867" s="15" t="n">
        <v>9.1348</v>
      </c>
      <c r="G867" s="15" t="n">
        <v>6.2381</v>
      </c>
      <c r="H867" s="15" t="n">
        <v>13.5243</v>
      </c>
      <c r="I867" s="15" t="n">
        <v>44.38</v>
      </c>
    </row>
    <row r="868">
      <c r="A868" s="20" t="inlineStr">
        <is>
          <t>2026-10-19</t>
        </is>
      </c>
      <c r="B868" s="20" t="inlineStr">
        <is>
          <t>ARM</t>
        </is>
      </c>
      <c r="C868" s="11" t="n">
        <v>29.9036</v>
      </c>
      <c r="D868" s="20" t="inlineStr">
        <is>
          <t>AVOID/WAIT</t>
        </is>
      </c>
      <c r="E868" s="11" t="n">
        <v>9.477</v>
      </c>
      <c r="F868" s="11" t="n">
        <v>2.8333</v>
      </c>
      <c r="G868" s="11" t="n">
        <v>17.0934</v>
      </c>
      <c r="H868" s="11" t="n">
        <v>0.5</v>
      </c>
      <c r="I868" s="11" t="n">
        <v>228.05</v>
      </c>
    </row>
    <row r="869">
      <c r="A869" s="25" t="inlineStr">
        <is>
          <t>2026-10-19</t>
        </is>
      </c>
      <c r="B869" s="25" t="inlineStr">
        <is>
          <t>NTLA</t>
        </is>
      </c>
      <c r="C869" s="15" t="n">
        <v>28.8288</v>
      </c>
      <c r="D869" s="25" t="inlineStr">
        <is>
          <t>AVOID/WAIT</t>
        </is>
      </c>
      <c r="E869" s="15" t="n">
        <v>3.6924</v>
      </c>
      <c r="F869" s="15" t="n">
        <v>4.5808</v>
      </c>
      <c r="G869" s="15" t="n">
        <v>8.958299999999999</v>
      </c>
      <c r="H869" s="15" t="n">
        <v>11.5972</v>
      </c>
      <c r="I869" s="15" t="n">
        <v>11.58</v>
      </c>
    </row>
    <row r="870">
      <c r="A870" s="20" t="inlineStr">
        <is>
          <t>2026-10-19</t>
        </is>
      </c>
      <c r="B870" s="20" t="inlineStr">
        <is>
          <t>TQQQ</t>
        </is>
      </c>
      <c r="C870" s="11" t="n">
        <v>28.4053</v>
      </c>
      <c r="D870" s="20" t="inlineStr">
        <is>
          <t>AVOID/WAIT</t>
        </is>
      </c>
      <c r="E870" s="11" t="n">
        <v>9.5245</v>
      </c>
      <c r="F870" s="11" t="n">
        <v>4.6782</v>
      </c>
      <c r="G870" s="11" t="inlineStr"/>
      <c r="H870" s="11" t="inlineStr"/>
      <c r="I870" s="11" t="n">
        <v>70.64</v>
      </c>
    </row>
    <row r="871">
      <c r="A871" s="25" t="inlineStr">
        <is>
          <t>2026-10-19</t>
        </is>
      </c>
      <c r="B871" s="25" t="inlineStr">
        <is>
          <t>RKLB</t>
        </is>
      </c>
      <c r="C871" s="15" t="n">
        <v>26.8258</v>
      </c>
      <c r="D871" s="25" t="inlineStr">
        <is>
          <t>AVOID/WAIT</t>
        </is>
      </c>
      <c r="E871" s="15" t="n">
        <v>3.5694</v>
      </c>
      <c r="F871" s="15" t="n">
        <v>3.5</v>
      </c>
      <c r="G871" s="15" t="n">
        <v>11.423</v>
      </c>
      <c r="H871" s="15" t="n">
        <v>8.333299999999999</v>
      </c>
      <c r="I871" s="15" t="n">
        <v>51.36</v>
      </c>
    </row>
    <row r="872">
      <c r="A872" s="20" t="inlineStr">
        <is>
          <t>2026-10-19</t>
        </is>
      </c>
      <c r="B872" s="20" t="inlineStr">
        <is>
          <t>TSLA</t>
        </is>
      </c>
      <c r="C872" s="11" t="n">
        <v>20.9256</v>
      </c>
      <c r="D872" s="20" t="inlineStr">
        <is>
          <t>AVOID/WAIT</t>
        </is>
      </c>
      <c r="E872" s="11" t="n">
        <v>3.433</v>
      </c>
      <c r="F872" s="11" t="n">
        <v>6.6756</v>
      </c>
      <c r="G872" s="11" t="n">
        <v>8.431900000000001</v>
      </c>
      <c r="H872" s="11" t="n">
        <v>2.385</v>
      </c>
      <c r="I872" s="11" t="n">
        <v>368.06</v>
      </c>
    </row>
    <row r="873">
      <c r="A873" s="25" t="inlineStr">
        <is>
          <t>2026-10-19</t>
        </is>
      </c>
      <c r="B873" s="25" t="inlineStr">
        <is>
          <t>DRAM</t>
        </is>
      </c>
      <c r="C873" s="15" t="n">
        <v>16.5031</v>
      </c>
      <c r="D873" s="25" t="inlineStr">
        <is>
          <t>AVOID/WAIT</t>
        </is>
      </c>
      <c r="E873" s="15" t="n">
        <v>2.0015</v>
      </c>
      <c r="F873" s="15" t="n">
        <v>6.25</v>
      </c>
      <c r="G873" s="15" t="inlineStr"/>
      <c r="H873" s="15" t="inlineStr"/>
      <c r="I873" s="15" t="n">
        <v>48.33</v>
      </c>
    </row>
    <row r="874">
      <c r="A874" s="20" t="inlineStr">
        <is>
          <t>2026-10-20</t>
        </is>
      </c>
      <c r="B874" s="20" t="inlineStr">
        <is>
          <t>IBB</t>
        </is>
      </c>
      <c r="C874" s="11" t="n">
        <v>66.7509</v>
      </c>
      <c r="D874" s="20" t="inlineStr">
        <is>
          <t>TRANCHE 1/3</t>
        </is>
      </c>
      <c r="E874" s="11" t="n">
        <v>14.2105</v>
      </c>
      <c r="F874" s="11" t="n">
        <v>19.165</v>
      </c>
      <c r="G874" s="11" t="inlineStr"/>
      <c r="H874" s="11" t="inlineStr"/>
      <c r="I874" s="11" t="n">
        <v>210.5</v>
      </c>
    </row>
    <row r="875">
      <c r="A875" s="25" t="inlineStr">
        <is>
          <t>2026-10-20</t>
        </is>
      </c>
      <c r="B875" s="25" t="inlineStr">
        <is>
          <t>MSFT</t>
        </is>
      </c>
      <c r="C875" s="15" t="n">
        <v>65.9791</v>
      </c>
      <c r="D875" s="25" t="inlineStr">
        <is>
          <t>TRANCHE 1/3</t>
        </is>
      </c>
      <c r="E875" s="15" t="n">
        <v>14.7605</v>
      </c>
      <c r="F875" s="15" t="n">
        <v>14.0096</v>
      </c>
      <c r="G875" s="15" t="n">
        <v>21.5346</v>
      </c>
      <c r="H875" s="15" t="n">
        <v>15.6744</v>
      </c>
      <c r="I875" s="15" t="n">
        <v>531.87</v>
      </c>
    </row>
    <row r="876">
      <c r="A876" s="20" t="inlineStr">
        <is>
          <t>2026-10-20</t>
        </is>
      </c>
      <c r="B876" s="20" t="inlineStr">
        <is>
          <t>VOO</t>
        </is>
      </c>
      <c r="C876" s="11" t="n">
        <v>65.9628</v>
      </c>
      <c r="D876" s="20" t="inlineStr">
        <is>
          <t>TRANCHE 1/3</t>
        </is>
      </c>
      <c r="E876" s="11" t="n">
        <v>9.2186</v>
      </c>
      <c r="F876" s="11" t="n">
        <v>23.7628</v>
      </c>
      <c r="G876" s="11" t="inlineStr"/>
      <c r="H876" s="11" t="inlineStr"/>
      <c r="I876" s="11" t="n">
        <v>706.8</v>
      </c>
    </row>
    <row r="877">
      <c r="A877" s="25" t="inlineStr">
        <is>
          <t>2026-10-20</t>
        </is>
      </c>
      <c r="B877" s="25" t="inlineStr">
        <is>
          <t>SPYM</t>
        </is>
      </c>
      <c r="C877" s="15" t="n">
        <v>65.5505</v>
      </c>
      <c r="D877" s="25" t="inlineStr">
        <is>
          <t>TRANCHE 1/3</t>
        </is>
      </c>
      <c r="E877" s="15" t="n">
        <v>9.247199999999999</v>
      </c>
      <c r="F877" s="15" t="n">
        <v>23.5281</v>
      </c>
      <c r="G877" s="15" t="inlineStr"/>
      <c r="H877" s="15" t="inlineStr"/>
      <c r="I877" s="15" t="n">
        <v>90.53</v>
      </c>
    </row>
    <row r="878">
      <c r="A878" s="20" t="inlineStr">
        <is>
          <t>2026-10-20</t>
        </is>
      </c>
      <c r="B878" s="20" t="inlineStr">
        <is>
          <t>SPX</t>
        </is>
      </c>
      <c r="C878" s="11" t="n">
        <v>64.79470000000001</v>
      </c>
      <c r="D878" s="20" t="inlineStr">
        <is>
          <t>TRANCHE 1/3</t>
        </is>
      </c>
      <c r="E878" s="11" t="n">
        <v>8.8773</v>
      </c>
      <c r="F878" s="11" t="n">
        <v>23.5201</v>
      </c>
      <c r="G878" s="11" t="inlineStr"/>
      <c r="H878" s="11" t="inlineStr"/>
      <c r="I878" s="11" t="n">
        <v>7712.5698</v>
      </c>
    </row>
    <row r="879">
      <c r="A879" s="25" t="inlineStr">
        <is>
          <t>2026-10-20</t>
        </is>
      </c>
      <c r="B879" s="25" t="inlineStr">
        <is>
          <t>TSM</t>
        </is>
      </c>
      <c r="C879" s="15" t="n">
        <v>64.4178</v>
      </c>
      <c r="D879" s="25" t="inlineStr">
        <is>
          <t>TRANCHE 1/3</t>
        </is>
      </c>
      <c r="E879" s="15" t="n">
        <v>10.9814</v>
      </c>
      <c r="F879" s="15" t="n">
        <v>12.882</v>
      </c>
      <c r="G879" s="15" t="n">
        <v>24.2767</v>
      </c>
      <c r="H879" s="15" t="n">
        <v>16.2778</v>
      </c>
      <c r="I879" s="15" t="n">
        <v>425.08</v>
      </c>
    </row>
    <row r="880">
      <c r="A880" s="20" t="inlineStr">
        <is>
          <t>2026-10-20</t>
        </is>
      </c>
      <c r="B880" s="20" t="inlineStr">
        <is>
          <t>BMY</t>
        </is>
      </c>
      <c r="C880" s="11" t="n">
        <v>61.8966</v>
      </c>
      <c r="D880" s="20" t="inlineStr">
        <is>
          <t>TRANCHE 1/3</t>
        </is>
      </c>
      <c r="E880" s="11" t="n">
        <v>11.2067</v>
      </c>
      <c r="F880" s="11" t="n">
        <v>17.1844</v>
      </c>
      <c r="G880" s="11" t="n">
        <v>17.8944</v>
      </c>
      <c r="H880" s="11" t="n">
        <v>15.6111</v>
      </c>
      <c r="I880" s="11" t="n">
        <v>61.68</v>
      </c>
    </row>
    <row r="881">
      <c r="A881" s="25" t="inlineStr">
        <is>
          <t>2026-10-20</t>
        </is>
      </c>
      <c r="B881" s="25" t="inlineStr">
        <is>
          <t>ABBV</t>
        </is>
      </c>
      <c r="C881" s="15" t="n">
        <v>61.1832</v>
      </c>
      <c r="D881" s="25" t="inlineStr">
        <is>
          <t>TRANCHE 1/3</t>
        </is>
      </c>
      <c r="E881" s="15" t="n">
        <v>14.0842</v>
      </c>
      <c r="F881" s="15" t="n">
        <v>19.8898</v>
      </c>
      <c r="G881" s="15" t="n">
        <v>16.6537</v>
      </c>
      <c r="H881" s="15" t="n">
        <v>10.5556</v>
      </c>
      <c r="I881" s="15" t="n">
        <v>289.08</v>
      </c>
    </row>
    <row r="882">
      <c r="A882" s="20" t="inlineStr">
        <is>
          <t>2026-10-20</t>
        </is>
      </c>
      <c r="B882" s="20" t="inlineStr">
        <is>
          <t>MU</t>
        </is>
      </c>
      <c r="C882" s="11" t="n">
        <v>60.9784</v>
      </c>
      <c r="D882" s="20" t="inlineStr">
        <is>
          <t>TRANCHE 1/3</t>
        </is>
      </c>
      <c r="E882" s="11" t="n">
        <v>9.990399999999999</v>
      </c>
      <c r="F882" s="11" t="n">
        <v>4.9809</v>
      </c>
      <c r="G882" s="11" t="n">
        <v>24.5627</v>
      </c>
      <c r="H882" s="11" t="n">
        <v>21.4444</v>
      </c>
      <c r="I882" s="11" t="n">
        <v>896.0700000000001</v>
      </c>
    </row>
    <row r="883">
      <c r="A883" s="25" t="inlineStr">
        <is>
          <t>2026-10-20</t>
        </is>
      </c>
      <c r="B883" s="25" t="inlineStr">
        <is>
          <t>SNDK</t>
        </is>
      </c>
      <c r="C883" s="15" t="n">
        <v>60.0808</v>
      </c>
      <c r="D883" s="25" t="inlineStr">
        <is>
          <t>TRANCHE 1/3</t>
        </is>
      </c>
      <c r="E883" s="15" t="n">
        <v>8.821300000000001</v>
      </c>
      <c r="F883" s="15" t="n">
        <v>6.25</v>
      </c>
      <c r="G883" s="15" t="n">
        <v>24.2778</v>
      </c>
      <c r="H883" s="15" t="n">
        <v>20.7318</v>
      </c>
      <c r="I883" s="15" t="n">
        <v>1365.38</v>
      </c>
    </row>
    <row r="884">
      <c r="A884" s="20" t="inlineStr">
        <is>
          <t>2026-10-20</t>
        </is>
      </c>
      <c r="B884" s="20" t="inlineStr">
        <is>
          <t>GOOG</t>
        </is>
      </c>
      <c r="C884" s="11" t="n">
        <v>59.9366</v>
      </c>
      <c r="D884" s="20" t="inlineStr">
        <is>
          <t>TRANCHE 1/3</t>
        </is>
      </c>
      <c r="E884" s="11" t="n">
        <v>8.963100000000001</v>
      </c>
      <c r="F884" s="11" t="n">
        <v>15.7032</v>
      </c>
      <c r="G884" s="11" t="n">
        <v>23.1274</v>
      </c>
      <c r="H884" s="11" t="n">
        <v>12.1429</v>
      </c>
      <c r="I884" s="11" t="n">
        <v>336.4</v>
      </c>
    </row>
    <row r="885">
      <c r="A885" s="25" t="inlineStr">
        <is>
          <t>2026-10-20</t>
        </is>
      </c>
      <c r="B885" s="25" t="inlineStr">
        <is>
          <t>MANE</t>
        </is>
      </c>
      <c r="C885" s="15" t="n">
        <v>59.5883</v>
      </c>
      <c r="D885" s="25" t="inlineStr">
        <is>
          <t>TRANCHE 1/3</t>
        </is>
      </c>
      <c r="E885" s="15" t="n">
        <v>12.6882</v>
      </c>
      <c r="F885" s="15" t="n">
        <v>8.956799999999999</v>
      </c>
      <c r="G885" s="15" t="n">
        <v>12.9433</v>
      </c>
      <c r="H885" s="15" t="n">
        <v>25</v>
      </c>
      <c r="I885" s="15" t="n">
        <v>127.11</v>
      </c>
    </row>
    <row r="886">
      <c r="A886" s="20" t="inlineStr">
        <is>
          <t>2026-10-20</t>
        </is>
      </c>
      <c r="B886" s="20" t="inlineStr">
        <is>
          <t>WDC</t>
        </is>
      </c>
      <c r="C886" s="11" t="n">
        <v>59.4197</v>
      </c>
      <c r="D886" s="20" t="inlineStr">
        <is>
          <t>TRANCHE 1/3</t>
        </is>
      </c>
      <c r="E886" s="11" t="n">
        <v>10.7432</v>
      </c>
      <c r="F886" s="11" t="n">
        <v>5.8275</v>
      </c>
      <c r="G886" s="11" t="n">
        <v>23.0315</v>
      </c>
      <c r="H886" s="11" t="n">
        <v>19.8176</v>
      </c>
      <c r="I886" s="11" t="n">
        <v>364.32</v>
      </c>
    </row>
    <row r="887">
      <c r="A887" s="25" t="inlineStr">
        <is>
          <t>2026-10-20</t>
        </is>
      </c>
      <c r="B887" s="25" t="inlineStr">
        <is>
          <t>NVDA</t>
        </is>
      </c>
      <c r="C887" s="15" t="n">
        <v>59.3939</v>
      </c>
      <c r="D887" s="25" t="inlineStr">
        <is>
          <t>TRANCHE 1/3</t>
        </is>
      </c>
      <c r="E887" s="15" t="n">
        <v>8.5595</v>
      </c>
      <c r="F887" s="15" t="n">
        <v>9.8467</v>
      </c>
      <c r="G887" s="15" t="n">
        <v>24.6544</v>
      </c>
      <c r="H887" s="15" t="n">
        <v>16.3333</v>
      </c>
      <c r="I887" s="15" t="n">
        <v>216.47</v>
      </c>
    </row>
    <row r="888">
      <c r="A888" s="20" t="inlineStr">
        <is>
          <t>2026-10-20</t>
        </is>
      </c>
      <c r="B888" s="20" t="inlineStr">
        <is>
          <t>QQQJ</t>
        </is>
      </c>
      <c r="C888" s="11" t="n">
        <v>58.8976</v>
      </c>
      <c r="D888" s="20" t="inlineStr">
        <is>
          <t>TRANCHE 1/3</t>
        </is>
      </c>
      <c r="E888" s="11" t="n">
        <v>8.529999999999999</v>
      </c>
      <c r="F888" s="11" t="n">
        <v>20.9188</v>
      </c>
      <c r="G888" s="11" t="inlineStr"/>
      <c r="H888" s="11" t="inlineStr"/>
      <c r="I888" s="11" t="n">
        <v>44.19</v>
      </c>
    </row>
    <row r="889">
      <c r="A889" s="25" t="inlineStr">
        <is>
          <t>2026-10-20</t>
        </is>
      </c>
      <c r="B889" s="25" t="inlineStr">
        <is>
          <t>LLY</t>
        </is>
      </c>
      <c r="C889" s="15" t="n">
        <v>58.5181</v>
      </c>
      <c r="D889" s="25" t="inlineStr">
        <is>
          <t>TRANCHE 1/3</t>
        </is>
      </c>
      <c r="E889" s="15" t="n">
        <v>14.4079</v>
      </c>
      <c r="F889" s="15" t="n">
        <v>15.1504</v>
      </c>
      <c r="G889" s="15" t="n">
        <v>21.4322</v>
      </c>
      <c r="H889" s="15" t="n">
        <v>7.5278</v>
      </c>
      <c r="I889" s="15" t="n">
        <v>1283.66</v>
      </c>
    </row>
    <row r="890">
      <c r="A890" s="20" t="inlineStr">
        <is>
          <t>2026-10-20</t>
        </is>
      </c>
      <c r="B890" s="20" t="inlineStr">
        <is>
          <t>RVMD</t>
        </is>
      </c>
      <c r="C890" s="11" t="n">
        <v>57.6205</v>
      </c>
      <c r="D890" s="20" t="inlineStr">
        <is>
          <t>TRANCHE 1/3</t>
        </is>
      </c>
      <c r="E890" s="11" t="n">
        <v>14.0362</v>
      </c>
      <c r="F890" s="11" t="n">
        <v>10.926</v>
      </c>
      <c r="G890" s="11" t="n">
        <v>10.1583</v>
      </c>
      <c r="H890" s="11" t="n">
        <v>22.5</v>
      </c>
      <c r="I890" s="11" t="n">
        <v>196.55</v>
      </c>
    </row>
    <row r="891">
      <c r="A891" s="25" t="inlineStr">
        <is>
          <t>2026-10-20</t>
        </is>
      </c>
      <c r="B891" s="25" t="inlineStr">
        <is>
          <t>AMZN</t>
        </is>
      </c>
      <c r="C891" s="15" t="n">
        <v>56.6433</v>
      </c>
      <c r="D891" s="25" t="inlineStr">
        <is>
          <t>TRANCHE 1/3</t>
        </is>
      </c>
      <c r="E891" s="15" t="n">
        <v>10.3143</v>
      </c>
      <c r="F891" s="15" t="n">
        <v>13.4499</v>
      </c>
      <c r="G891" s="15" t="n">
        <v>20.141</v>
      </c>
      <c r="H891" s="15" t="n">
        <v>12.7381</v>
      </c>
      <c r="I891" s="15" t="n">
        <v>262.63</v>
      </c>
    </row>
    <row r="892">
      <c r="A892" s="20" t="inlineStr">
        <is>
          <t>2026-10-20</t>
        </is>
      </c>
      <c r="B892" s="20" t="inlineStr">
        <is>
          <t>XBI</t>
        </is>
      </c>
      <c r="C892" s="11" t="n">
        <v>56.5263</v>
      </c>
      <c r="D892" s="20" t="inlineStr">
        <is>
          <t>WATCHLIST</t>
        </is>
      </c>
      <c r="E892" s="11" t="n">
        <v>10.299</v>
      </c>
      <c r="F892" s="11" t="n">
        <v>17.9642</v>
      </c>
      <c r="G892" s="11" t="inlineStr"/>
      <c r="H892" s="11" t="inlineStr"/>
      <c r="I892" s="11" t="n">
        <v>153.24</v>
      </c>
    </row>
    <row r="893">
      <c r="A893" s="25" t="inlineStr">
        <is>
          <t>2026-10-20</t>
        </is>
      </c>
      <c r="B893" s="25" t="inlineStr">
        <is>
          <t>DELL</t>
        </is>
      </c>
      <c r="C893" s="15" t="n">
        <v>56.3381</v>
      </c>
      <c r="D893" s="25" t="inlineStr">
        <is>
          <t>TRANCHE 1/3</t>
        </is>
      </c>
      <c r="E893" s="15" t="n">
        <v>12.7545</v>
      </c>
      <c r="F893" s="15" t="n">
        <v>7.8739</v>
      </c>
      <c r="G893" s="15" t="n">
        <v>17.0192</v>
      </c>
      <c r="H893" s="15" t="n">
        <v>18.6905</v>
      </c>
      <c r="I893" s="15" t="n">
        <v>461.56</v>
      </c>
    </row>
    <row r="894">
      <c r="A894" s="20" t="inlineStr">
        <is>
          <t>2026-10-20</t>
        </is>
      </c>
      <c r="B894" s="20" t="inlineStr">
        <is>
          <t>ONC</t>
        </is>
      </c>
      <c r="C894" s="11" t="n">
        <v>55.3047</v>
      </c>
      <c r="D894" s="20" t="inlineStr">
        <is>
          <t>TRANCHE 1/3</t>
        </is>
      </c>
      <c r="E894" s="11" t="n">
        <v>14.5388</v>
      </c>
      <c r="F894" s="11" t="n">
        <v>13.9961</v>
      </c>
      <c r="G894" s="11" t="n">
        <v>19.1447</v>
      </c>
      <c r="H894" s="11" t="n">
        <v>7.625</v>
      </c>
      <c r="I894" s="11" t="n">
        <v>384.5</v>
      </c>
    </row>
    <row r="895">
      <c r="A895" s="25" t="inlineStr">
        <is>
          <t>2026-10-20</t>
        </is>
      </c>
      <c r="B895" s="25" t="inlineStr">
        <is>
          <t>NASDAQ</t>
        </is>
      </c>
      <c r="C895" s="15" t="n">
        <v>54.3613</v>
      </c>
      <c r="D895" s="25" t="inlineStr">
        <is>
          <t>TRANCHE 1/3</t>
        </is>
      </c>
      <c r="E895" s="15" t="n">
        <v>8.790699999999999</v>
      </c>
      <c r="F895" s="15" t="n">
        <v>18.3899</v>
      </c>
      <c r="G895" s="15" t="inlineStr"/>
      <c r="H895" s="15" t="inlineStr"/>
      <c r="I895" s="15" t="n">
        <v>26424.8164</v>
      </c>
    </row>
    <row r="896">
      <c r="A896" s="20" t="inlineStr">
        <is>
          <t>2026-10-20</t>
        </is>
      </c>
      <c r="B896" s="20" t="inlineStr">
        <is>
          <t>SKHY</t>
        </is>
      </c>
      <c r="C896" s="11" t="n">
        <v>53.9287</v>
      </c>
      <c r="D896" s="20" t="inlineStr">
        <is>
          <t>WATCHLIST</t>
        </is>
      </c>
      <c r="E896" s="11" t="n">
        <v>1.4428</v>
      </c>
      <c r="F896" s="11" t="n">
        <v>3.5414</v>
      </c>
      <c r="G896" s="11" t="n">
        <v>24.4444</v>
      </c>
      <c r="H896" s="11" t="n">
        <v>24.5</v>
      </c>
      <c r="I896" s="11" t="n">
        <v>139.79</v>
      </c>
    </row>
    <row r="897">
      <c r="A897" s="25" t="inlineStr">
        <is>
          <t>2026-10-20</t>
        </is>
      </c>
      <c r="B897" s="25" t="inlineStr">
        <is>
          <t>ASML</t>
        </is>
      </c>
      <c r="C897" s="15" t="n">
        <v>53.4325</v>
      </c>
      <c r="D897" s="25" t="inlineStr">
        <is>
          <t>WATCHLIST</t>
        </is>
      </c>
      <c r="E897" s="15" t="n">
        <v>9.9834</v>
      </c>
      <c r="F897" s="15" t="n">
        <v>12.2568</v>
      </c>
      <c r="G897" s="15" t="n">
        <v>23.4702</v>
      </c>
      <c r="H897" s="15" t="n">
        <v>7.7222</v>
      </c>
      <c r="I897" s="15" t="n">
        <v>1630.84</v>
      </c>
    </row>
    <row r="898">
      <c r="A898" s="20" t="inlineStr">
        <is>
          <t>2026-10-20</t>
        </is>
      </c>
      <c r="B898" s="20" t="inlineStr">
        <is>
          <t>STX</t>
        </is>
      </c>
      <c r="C898" s="11" t="n">
        <v>53.3413</v>
      </c>
      <c r="D898" s="20" t="inlineStr">
        <is>
          <t>WATCHLIST</t>
        </is>
      </c>
      <c r="E898" s="11" t="n">
        <v>9.907500000000001</v>
      </c>
      <c r="F898" s="11" t="n">
        <v>6.0475</v>
      </c>
      <c r="G898" s="11" t="n">
        <v>22.1623</v>
      </c>
      <c r="H898" s="11" t="n">
        <v>15.224</v>
      </c>
      <c r="I898" s="11" t="n">
        <v>675.13</v>
      </c>
    </row>
    <row r="899">
      <c r="A899" s="25" t="inlineStr">
        <is>
          <t>2026-10-20</t>
        </is>
      </c>
      <c r="B899" s="25" t="inlineStr">
        <is>
          <t>META</t>
        </is>
      </c>
      <c r="C899" s="15" t="n">
        <v>53.0096</v>
      </c>
      <c r="D899" s="25" t="inlineStr">
        <is>
          <t>WATCHLIST</t>
        </is>
      </c>
      <c r="E899" s="15" t="n">
        <v>9.7342</v>
      </c>
      <c r="F899" s="15" t="n">
        <v>10.8864</v>
      </c>
      <c r="G899" s="15" t="n">
        <v>19.2937</v>
      </c>
      <c r="H899" s="15" t="n">
        <v>13.0952</v>
      </c>
      <c r="I899" s="15" t="n">
        <v>694.25</v>
      </c>
    </row>
    <row r="900">
      <c r="A900" s="20" t="inlineStr">
        <is>
          <t>2026-10-20</t>
        </is>
      </c>
      <c r="B900" s="20" t="inlineStr">
        <is>
          <t>DIS</t>
        </is>
      </c>
      <c r="C900" s="11" t="n">
        <v>52.5477</v>
      </c>
      <c r="D900" s="20" t="inlineStr">
        <is>
          <t>WATCHLIST</t>
        </is>
      </c>
      <c r="E900" s="11" t="n">
        <v>11.9885</v>
      </c>
      <c r="F900" s="11" t="n">
        <v>14.8137</v>
      </c>
      <c r="G900" s="11" t="n">
        <v>10.3884</v>
      </c>
      <c r="H900" s="11" t="n">
        <v>15.3571</v>
      </c>
      <c r="I900" s="11" t="n">
        <v>111.67</v>
      </c>
    </row>
    <row r="901">
      <c r="A901" s="25" t="inlineStr">
        <is>
          <t>2026-10-20</t>
        </is>
      </c>
      <c r="B901" s="25" t="inlineStr">
        <is>
          <t>ANET</t>
        </is>
      </c>
      <c r="C901" s="15" t="n">
        <v>50.3891</v>
      </c>
      <c r="D901" s="25" t="inlineStr">
        <is>
          <t>WATCHLIST</t>
        </is>
      </c>
      <c r="E901" s="15" t="n">
        <v>10.8805</v>
      </c>
      <c r="F901" s="15" t="n">
        <v>9.3332</v>
      </c>
      <c r="G901" s="15" t="n">
        <v>23.5953</v>
      </c>
      <c r="H901" s="15" t="n">
        <v>6.5801</v>
      </c>
      <c r="I901" s="15" t="n">
        <v>181.19</v>
      </c>
    </row>
    <row r="902">
      <c r="A902" s="20" t="inlineStr">
        <is>
          <t>2026-10-20</t>
        </is>
      </c>
      <c r="B902" s="20" t="inlineStr">
        <is>
          <t>ORCL</t>
        </is>
      </c>
      <c r="C902" s="11" t="n">
        <v>49.3256</v>
      </c>
      <c r="D902" s="20" t="inlineStr">
        <is>
          <t>WATCHLIST</t>
        </is>
      </c>
      <c r="E902" s="11" t="n">
        <v>4.8055</v>
      </c>
      <c r="F902" s="11" t="n">
        <v>2.2019</v>
      </c>
      <c r="G902" s="11" t="n">
        <v>23.1083</v>
      </c>
      <c r="H902" s="11" t="n">
        <v>19.21</v>
      </c>
      <c r="I902" s="11" t="n">
        <v>131.14</v>
      </c>
    </row>
    <row r="903">
      <c r="A903" s="25" t="inlineStr">
        <is>
          <t>2026-10-20</t>
        </is>
      </c>
      <c r="B903" s="25" t="inlineStr">
        <is>
          <t>IBM</t>
        </is>
      </c>
      <c r="C903" s="15" t="n">
        <v>48.4571</v>
      </c>
      <c r="D903" s="25" t="inlineStr">
        <is>
          <t>WATCHLIST</t>
        </is>
      </c>
      <c r="E903" s="15" t="n">
        <v>11.034</v>
      </c>
      <c r="F903" s="15" t="n">
        <v>9.1723</v>
      </c>
      <c r="G903" s="15" t="n">
        <v>13.7323</v>
      </c>
      <c r="H903" s="15" t="n">
        <v>14.5184</v>
      </c>
      <c r="I903" s="15" t="n">
        <v>241.92</v>
      </c>
    </row>
    <row r="904">
      <c r="A904" s="20" t="inlineStr">
        <is>
          <t>2026-10-20</t>
        </is>
      </c>
      <c r="B904" s="20" t="inlineStr">
        <is>
          <t>IGPT</t>
        </is>
      </c>
      <c r="C904" s="11" t="n">
        <v>48.4517</v>
      </c>
      <c r="D904" s="20" t="inlineStr">
        <is>
          <t>WATCHLIST</t>
        </is>
      </c>
      <c r="E904" s="11" t="n">
        <v>10.9566</v>
      </c>
      <c r="F904" s="11" t="n">
        <v>13.2692</v>
      </c>
      <c r="G904" s="11" t="inlineStr"/>
      <c r="H904" s="11" t="inlineStr"/>
      <c r="I904" s="11" t="n">
        <v>91.19</v>
      </c>
    </row>
    <row r="905">
      <c r="A905" s="25" t="inlineStr">
        <is>
          <t>2026-10-20</t>
        </is>
      </c>
      <c r="B905" s="25" t="inlineStr">
        <is>
          <t>SNOW</t>
        </is>
      </c>
      <c r="C905" s="15" t="n">
        <v>48.4476</v>
      </c>
      <c r="D905" s="25" t="inlineStr">
        <is>
          <t>WATCHLIST</t>
        </is>
      </c>
      <c r="E905" s="15" t="n">
        <v>15.8096</v>
      </c>
      <c r="F905" s="15" t="n">
        <v>7.9892</v>
      </c>
      <c r="G905" s="15" t="n">
        <v>15.7472</v>
      </c>
      <c r="H905" s="15" t="n">
        <v>8.9015</v>
      </c>
      <c r="I905" s="15" t="n">
        <v>319.61</v>
      </c>
    </row>
    <row r="906">
      <c r="A906" s="20" t="inlineStr">
        <is>
          <t>2026-10-20</t>
        </is>
      </c>
      <c r="B906" s="20" t="inlineStr">
        <is>
          <t>AVGO</t>
        </is>
      </c>
      <c r="C906" s="11" t="n">
        <v>48.3845</v>
      </c>
      <c r="D906" s="20" t="inlineStr">
        <is>
          <t>WATCHLIST</t>
        </is>
      </c>
      <c r="E906" s="11" t="n">
        <v>4.7303</v>
      </c>
      <c r="F906" s="11" t="n">
        <v>6.797</v>
      </c>
      <c r="G906" s="11" t="n">
        <v>24.6905</v>
      </c>
      <c r="H906" s="11" t="n">
        <v>12.1667</v>
      </c>
      <c r="I906" s="11" t="n">
        <v>334.37</v>
      </c>
    </row>
    <row r="907">
      <c r="A907" s="25" t="inlineStr">
        <is>
          <t>2026-10-20</t>
        </is>
      </c>
      <c r="B907" s="25" t="inlineStr">
        <is>
          <t>ALNY</t>
        </is>
      </c>
      <c r="C907" s="15" t="n">
        <v>48.3388</v>
      </c>
      <c r="D907" s="25" t="inlineStr">
        <is>
          <t>WATCHLIST</t>
        </is>
      </c>
      <c r="E907" s="15" t="n">
        <v>1.3867</v>
      </c>
      <c r="F907" s="15" t="n">
        <v>10.5385</v>
      </c>
      <c r="G907" s="15" t="n">
        <v>22.108</v>
      </c>
      <c r="H907" s="15" t="n">
        <v>14.3056</v>
      </c>
      <c r="I907" s="15" t="n">
        <v>230.71</v>
      </c>
    </row>
    <row r="908">
      <c r="A908" s="20" t="inlineStr">
        <is>
          <t>2026-10-20</t>
        </is>
      </c>
      <c r="B908" s="20" t="inlineStr">
        <is>
          <t>VST</t>
        </is>
      </c>
      <c r="C908" s="11" t="n">
        <v>47.7865</v>
      </c>
      <c r="D908" s="20" t="inlineStr">
        <is>
          <t>WATCHLIST</t>
        </is>
      </c>
      <c r="E908" s="11" t="n">
        <v>1.8238</v>
      </c>
      <c r="F908" s="11" t="n">
        <v>8.615600000000001</v>
      </c>
      <c r="G908" s="11" t="n">
        <v>14.55</v>
      </c>
      <c r="H908" s="11" t="n">
        <v>22.7971</v>
      </c>
      <c r="I908" s="11" t="n">
        <v>150.32</v>
      </c>
    </row>
    <row r="909">
      <c r="A909" s="25" t="inlineStr">
        <is>
          <t>2026-10-20</t>
        </is>
      </c>
      <c r="B909" s="25" t="inlineStr">
        <is>
          <t>PLTR</t>
        </is>
      </c>
      <c r="C909" s="15" t="n">
        <v>47.3434</v>
      </c>
      <c r="D909" s="25" t="inlineStr">
        <is>
          <t>WATCHLIST</t>
        </is>
      </c>
      <c r="E909" s="15" t="n">
        <v>13.9855</v>
      </c>
      <c r="F909" s="15" t="n">
        <v>8.2125</v>
      </c>
      <c r="G909" s="15" t="n">
        <v>22.3655</v>
      </c>
      <c r="H909" s="15" t="n">
        <v>2.78</v>
      </c>
      <c r="I909" s="15" t="n">
        <v>192.6</v>
      </c>
    </row>
    <row r="910">
      <c r="A910" s="20" t="inlineStr">
        <is>
          <t>2026-10-20</t>
        </is>
      </c>
      <c r="B910" s="20" t="inlineStr">
        <is>
          <t>MRVL</t>
        </is>
      </c>
      <c r="C910" s="11" t="n">
        <v>47.2444</v>
      </c>
      <c r="D910" s="20" t="inlineStr">
        <is>
          <t>WATCHLIST</t>
        </is>
      </c>
      <c r="E910" s="11" t="n">
        <v>15.811</v>
      </c>
      <c r="F910" s="11" t="n">
        <v>3.4333</v>
      </c>
      <c r="G910" s="11" t="n">
        <v>20.889</v>
      </c>
      <c r="H910" s="11" t="n">
        <v>7.1111</v>
      </c>
      <c r="I910" s="11" t="n">
        <v>240.42</v>
      </c>
    </row>
    <row r="911">
      <c r="A911" s="25" t="inlineStr">
        <is>
          <t>2026-10-20</t>
        </is>
      </c>
      <c r="B911" s="25" t="inlineStr">
        <is>
          <t>AAPL</t>
        </is>
      </c>
      <c r="C911" s="15" t="n">
        <v>46.9993</v>
      </c>
      <c r="D911" s="25" t="inlineStr">
        <is>
          <t>WATCHLIST</t>
        </is>
      </c>
      <c r="E911" s="15" t="n">
        <v>10.7852</v>
      </c>
      <c r="F911" s="15" t="n">
        <v>16.8148</v>
      </c>
      <c r="G911" s="15" t="n">
        <v>17.2565</v>
      </c>
      <c r="H911" s="15" t="n">
        <v>2.1429</v>
      </c>
      <c r="I911" s="15" t="n">
        <v>339.5</v>
      </c>
    </row>
    <row r="912">
      <c r="A912" s="20" t="inlineStr">
        <is>
          <t>2026-10-20</t>
        </is>
      </c>
      <c r="B912" s="20" t="inlineStr">
        <is>
          <t>FSLR</t>
        </is>
      </c>
      <c r="C912" s="11" t="n">
        <v>46.1864</v>
      </c>
      <c r="D912" s="20" t="inlineStr">
        <is>
          <t>WATCHLIST</t>
        </is>
      </c>
      <c r="E912" s="11" t="n">
        <v>2.2683</v>
      </c>
      <c r="F912" s="11" t="n">
        <v>2.7994</v>
      </c>
      <c r="G912" s="11" t="n">
        <v>16.4417</v>
      </c>
      <c r="H912" s="11" t="n">
        <v>24.677</v>
      </c>
      <c r="I912" s="11" t="n">
        <v>174.43</v>
      </c>
    </row>
    <row r="913">
      <c r="A913" s="25" t="inlineStr">
        <is>
          <t>2026-10-20</t>
        </is>
      </c>
      <c r="B913" s="25" t="inlineStr">
        <is>
          <t>BMRN</t>
        </is>
      </c>
      <c r="C913" s="15" t="n">
        <v>45.7889</v>
      </c>
      <c r="D913" s="25" t="inlineStr">
        <is>
          <t>WATCHLIST</t>
        </is>
      </c>
      <c r="E913" s="15" t="n">
        <v>6.8579</v>
      </c>
      <c r="F913" s="15" t="n">
        <v>14.1241</v>
      </c>
      <c r="G913" s="15" t="n">
        <v>12.0986</v>
      </c>
      <c r="H913" s="15" t="n">
        <v>12.7083</v>
      </c>
      <c r="I913" s="15" t="n">
        <v>56.44</v>
      </c>
    </row>
    <row r="914">
      <c r="A914" s="20" t="inlineStr">
        <is>
          <t>2026-10-20</t>
        </is>
      </c>
      <c r="B914" s="20" t="inlineStr">
        <is>
          <t>NET</t>
        </is>
      </c>
      <c r="C914" s="11" t="n">
        <v>45.2849</v>
      </c>
      <c r="D914" s="20" t="inlineStr">
        <is>
          <t>WATCHLIST</t>
        </is>
      </c>
      <c r="E914" s="11" t="n">
        <v>14.0804</v>
      </c>
      <c r="F914" s="11" t="n">
        <v>8.960000000000001</v>
      </c>
      <c r="G914" s="11" t="n">
        <v>14.3373</v>
      </c>
      <c r="H914" s="11" t="n">
        <v>7.9072</v>
      </c>
      <c r="I914" s="11" t="n">
        <v>291.69</v>
      </c>
    </row>
    <row r="915">
      <c r="A915" s="25" t="inlineStr">
        <is>
          <t>2026-10-20</t>
        </is>
      </c>
      <c r="B915" s="25" t="inlineStr">
        <is>
          <t>BIDU</t>
        </is>
      </c>
      <c r="C915" s="15" t="n">
        <v>45.2261</v>
      </c>
      <c r="D915" s="25" t="inlineStr">
        <is>
          <t>WATCHLIST</t>
        </is>
      </c>
      <c r="E915" s="15" t="n">
        <v>4.3145</v>
      </c>
      <c r="F915" s="15" t="n">
        <v>7.1511</v>
      </c>
      <c r="G915" s="15" t="n">
        <v>8.7605</v>
      </c>
      <c r="H915" s="15" t="n">
        <v>25</v>
      </c>
      <c r="I915" s="15" t="n">
        <v>80.5</v>
      </c>
    </row>
    <row r="916">
      <c r="A916" s="20" t="inlineStr">
        <is>
          <t>2026-10-20</t>
        </is>
      </c>
      <c r="B916" s="20" t="inlineStr">
        <is>
          <t>SMCI</t>
        </is>
      </c>
      <c r="C916" s="11" t="n">
        <v>44.8209</v>
      </c>
      <c r="D916" s="20" t="inlineStr">
        <is>
          <t>WATCHLIST</t>
        </is>
      </c>
      <c r="E916" s="11" t="n">
        <v>5.2486</v>
      </c>
      <c r="F916" s="11" t="n">
        <v>3.3942</v>
      </c>
      <c r="G916" s="11" t="n">
        <v>15.1176</v>
      </c>
      <c r="H916" s="11" t="n">
        <v>21.0606</v>
      </c>
      <c r="I916" s="11" t="n">
        <v>32.47</v>
      </c>
    </row>
    <row r="917">
      <c r="A917" s="25" t="inlineStr">
        <is>
          <t>2026-10-20</t>
        </is>
      </c>
      <c r="B917" s="25" t="inlineStr">
        <is>
          <t>NFLX</t>
        </is>
      </c>
      <c r="C917" s="15" t="n">
        <v>44.5903</v>
      </c>
      <c r="D917" s="25" t="inlineStr">
        <is>
          <t>WATCHLIST</t>
        </is>
      </c>
      <c r="E917" s="15" t="n">
        <v>3.3334</v>
      </c>
      <c r="F917" s="15" t="n">
        <v>9.117599999999999</v>
      </c>
      <c r="G917" s="15" t="n">
        <v>18.806</v>
      </c>
      <c r="H917" s="15" t="n">
        <v>13.3333</v>
      </c>
      <c r="I917" s="15" t="n">
        <v>68.69</v>
      </c>
    </row>
    <row r="918">
      <c r="A918" s="20" t="inlineStr">
        <is>
          <t>2026-10-20</t>
        </is>
      </c>
      <c r="B918" s="20" t="inlineStr">
        <is>
          <t>GLW</t>
        </is>
      </c>
      <c r="C918" s="11" t="n">
        <v>43.128</v>
      </c>
      <c r="D918" s="20" t="inlineStr">
        <is>
          <t>WATCHLIST</t>
        </is>
      </c>
      <c r="E918" s="11" t="n">
        <v>8.9581</v>
      </c>
      <c r="F918" s="11" t="n">
        <v>8.741</v>
      </c>
      <c r="G918" s="11" t="n">
        <v>15.6995</v>
      </c>
      <c r="H918" s="11" t="n">
        <v>9.7294</v>
      </c>
      <c r="I918" s="11" t="n">
        <v>132.26</v>
      </c>
    </row>
    <row r="919">
      <c r="A919" s="25" t="inlineStr">
        <is>
          <t>2026-10-20</t>
        </is>
      </c>
      <c r="B919" s="25" t="inlineStr">
        <is>
          <t>COHR</t>
        </is>
      </c>
      <c r="C919" s="15" t="n">
        <v>42.3919</v>
      </c>
      <c r="D919" s="25" t="inlineStr">
        <is>
          <t>WATCHLIST</t>
        </is>
      </c>
      <c r="E919" s="15" t="n">
        <v>9.299099999999999</v>
      </c>
      <c r="F919" s="15" t="n">
        <v>5.1342</v>
      </c>
      <c r="G919" s="15" t="n">
        <v>16.043</v>
      </c>
      <c r="H919" s="15" t="n">
        <v>11.9156</v>
      </c>
      <c r="I919" s="15" t="n">
        <v>231.8</v>
      </c>
    </row>
    <row r="920">
      <c r="A920" s="20" t="inlineStr">
        <is>
          <t>2026-10-20</t>
        </is>
      </c>
      <c r="B920" s="20" t="inlineStr">
        <is>
          <t>QCOM</t>
        </is>
      </c>
      <c r="C920" s="11" t="n">
        <v>42.0426</v>
      </c>
      <c r="D920" s="20" t="inlineStr">
        <is>
          <t>WATCHLIST</t>
        </is>
      </c>
      <c r="E920" s="11" t="n">
        <v>7.5945</v>
      </c>
      <c r="F920" s="11" t="n">
        <v>5.7929</v>
      </c>
      <c r="G920" s="11" t="n">
        <v>12.7664</v>
      </c>
      <c r="H920" s="11" t="n">
        <v>15.8889</v>
      </c>
      <c r="I920" s="11" t="n">
        <v>175.71</v>
      </c>
    </row>
    <row r="921">
      <c r="A921" s="25" t="inlineStr">
        <is>
          <t>2026-10-20</t>
        </is>
      </c>
      <c r="B921" s="25" t="inlineStr">
        <is>
          <t>CRWD</t>
        </is>
      </c>
      <c r="C921" s="15" t="n">
        <v>41.4853</v>
      </c>
      <c r="D921" s="25" t="inlineStr">
        <is>
          <t>WATCHLIST</t>
        </is>
      </c>
      <c r="E921" s="15" t="n">
        <v>17.3952</v>
      </c>
      <c r="F921" s="15" t="n">
        <v>9.443899999999999</v>
      </c>
      <c r="G921" s="15" t="n">
        <v>14.2295</v>
      </c>
      <c r="H921" s="15" t="n">
        <v>0.4167</v>
      </c>
      <c r="I921" s="15" t="n">
        <v>227.37</v>
      </c>
    </row>
    <row r="922">
      <c r="A922" s="20" t="inlineStr">
        <is>
          <t>2026-10-20</t>
        </is>
      </c>
      <c r="B922" s="20" t="inlineStr">
        <is>
          <t>LITE</t>
        </is>
      </c>
      <c r="C922" s="11" t="n">
        <v>40.8302</v>
      </c>
      <c r="D922" s="20" t="inlineStr">
        <is>
          <t>WATCHLIST</t>
        </is>
      </c>
      <c r="E922" s="11" t="n">
        <v>11.0507</v>
      </c>
      <c r="F922" s="11" t="n">
        <v>5.91</v>
      </c>
      <c r="G922" s="11" t="n">
        <v>14.021</v>
      </c>
      <c r="H922" s="11" t="n">
        <v>9.8485</v>
      </c>
      <c r="I922" s="11" t="n">
        <v>822.51</v>
      </c>
    </row>
    <row r="923">
      <c r="A923" s="25" t="inlineStr">
        <is>
          <t>2026-10-20</t>
        </is>
      </c>
      <c r="B923" s="25" t="inlineStr">
        <is>
          <t>RDDT</t>
        </is>
      </c>
      <c r="C923" s="15" t="n">
        <v>40.1833</v>
      </c>
      <c r="D923" s="25" t="inlineStr">
        <is>
          <t>AVOID/WAIT</t>
        </is>
      </c>
      <c r="E923" s="15" t="n">
        <v>1.778</v>
      </c>
      <c r="F923" s="15" t="n">
        <v>6.599</v>
      </c>
      <c r="G923" s="15" t="n">
        <v>23.1159</v>
      </c>
      <c r="H923" s="15" t="n">
        <v>8.6905</v>
      </c>
      <c r="I923" s="15" t="n">
        <v>155.65</v>
      </c>
    </row>
    <row r="924">
      <c r="A924" s="20" t="inlineStr">
        <is>
          <t>2026-10-20</t>
        </is>
      </c>
      <c r="B924" s="20" t="inlineStr">
        <is>
          <t>AMD</t>
        </is>
      </c>
      <c r="C924" s="11" t="n">
        <v>39.2626</v>
      </c>
      <c r="D924" s="20" t="inlineStr">
        <is>
          <t>WATCHLIST</t>
        </is>
      </c>
      <c r="E924" s="11" t="n">
        <v>10.6639</v>
      </c>
      <c r="F924" s="11" t="n">
        <v>3.6073</v>
      </c>
      <c r="G924" s="11" t="n">
        <v>18.4359</v>
      </c>
      <c r="H924" s="11" t="n">
        <v>6.5556</v>
      </c>
      <c r="I924" s="11" t="n">
        <v>534.74</v>
      </c>
    </row>
    <row r="925">
      <c r="A925" s="25" t="inlineStr">
        <is>
          <t>2026-10-20</t>
        </is>
      </c>
      <c r="B925" s="25" t="inlineStr">
        <is>
          <t>AAOI</t>
        </is>
      </c>
      <c r="C925" s="15" t="n">
        <v>38.3425</v>
      </c>
      <c r="D925" s="25" t="inlineStr">
        <is>
          <t>AVOID/WAIT</t>
        </is>
      </c>
      <c r="E925" s="15" t="n">
        <v>9.2821</v>
      </c>
      <c r="F925" s="15" t="n">
        <v>0.8333</v>
      </c>
      <c r="G925" s="15" t="n">
        <v>11.7024</v>
      </c>
      <c r="H925" s="15" t="n">
        <v>16.5246</v>
      </c>
      <c r="I925" s="15" t="n">
        <v>76.73999999999999</v>
      </c>
    </row>
    <row r="926">
      <c r="A926" s="20" t="inlineStr">
        <is>
          <t>2026-10-20</t>
        </is>
      </c>
      <c r="B926" s="20" t="inlineStr">
        <is>
          <t>SPCX</t>
        </is>
      </c>
      <c r="C926" s="11" t="n">
        <v>36.6697</v>
      </c>
      <c r="D926" s="20" t="inlineStr">
        <is>
          <t>AVOID/WAIT</t>
        </is>
      </c>
      <c r="E926" s="11" t="n">
        <v>14.4248</v>
      </c>
      <c r="F926" s="11" t="n">
        <v>5.2083</v>
      </c>
      <c r="G926" s="11" t="n">
        <v>17.0365</v>
      </c>
      <c r="H926" s="11" t="n">
        <v>0</v>
      </c>
      <c r="I926" s="11" t="n">
        <v>147.79</v>
      </c>
    </row>
    <row r="927">
      <c r="A927" s="25" t="inlineStr">
        <is>
          <t>2026-10-20</t>
        </is>
      </c>
      <c r="B927" s="25" t="inlineStr">
        <is>
          <t>CRSP</t>
        </is>
      </c>
      <c r="C927" s="15" t="n">
        <v>36.4079</v>
      </c>
      <c r="D927" s="25" t="inlineStr">
        <is>
          <t>AVOID/WAIT</t>
        </is>
      </c>
      <c r="E927" s="15" t="n">
        <v>5.6646</v>
      </c>
      <c r="F927" s="15" t="n">
        <v>6.857</v>
      </c>
      <c r="G927" s="15" t="n">
        <v>11.5716</v>
      </c>
      <c r="H927" s="15" t="n">
        <v>12.3148</v>
      </c>
      <c r="I927" s="15" t="n">
        <v>49.88</v>
      </c>
    </row>
    <row r="928">
      <c r="A928" s="20" t="inlineStr">
        <is>
          <t>2026-10-20</t>
        </is>
      </c>
      <c r="B928" s="20" t="inlineStr">
        <is>
          <t>CRWV</t>
        </is>
      </c>
      <c r="C928" s="11" t="n">
        <v>34.7188</v>
      </c>
      <c r="D928" s="20" t="inlineStr">
        <is>
          <t>AVOID/WAIT</t>
        </is>
      </c>
      <c r="E928" s="11" t="n">
        <v>1.3101</v>
      </c>
      <c r="F928" s="11" t="n">
        <v>0</v>
      </c>
      <c r="G928" s="11" t="n">
        <v>15.3532</v>
      </c>
      <c r="H928" s="11" t="n">
        <v>18.0556</v>
      </c>
      <c r="I928" s="11" t="n">
        <v>62.13</v>
      </c>
    </row>
    <row r="929">
      <c r="A929" s="25" t="inlineStr">
        <is>
          <t>2026-10-20</t>
        </is>
      </c>
      <c r="B929" s="25" t="inlineStr">
        <is>
          <t>IONQ</t>
        </is>
      </c>
      <c r="C929" s="15" t="n">
        <v>33.7003</v>
      </c>
      <c r="D929" s="25" t="inlineStr">
        <is>
          <t>AVOID/WAIT</t>
        </is>
      </c>
      <c r="E929" s="15" t="n">
        <v>1.1411</v>
      </c>
      <c r="F929" s="15" t="n">
        <v>2.1667</v>
      </c>
      <c r="G929" s="15" t="n">
        <v>13.7259</v>
      </c>
      <c r="H929" s="15" t="n">
        <v>16.6667</v>
      </c>
      <c r="I929" s="15" t="n">
        <v>31.26</v>
      </c>
    </row>
    <row r="930">
      <c r="A930" s="20" t="inlineStr">
        <is>
          <t>2026-10-20</t>
        </is>
      </c>
      <c r="B930" s="20" t="inlineStr">
        <is>
          <t>ARM</t>
        </is>
      </c>
      <c r="C930" s="11" t="n">
        <v>32.5402</v>
      </c>
      <c r="D930" s="20" t="inlineStr">
        <is>
          <t>AVOID/WAIT</t>
        </is>
      </c>
      <c r="E930" s="11" t="n">
        <v>9.491199999999999</v>
      </c>
      <c r="F930" s="11" t="n">
        <v>2.8333</v>
      </c>
      <c r="G930" s="11" t="n">
        <v>19.7157</v>
      </c>
      <c r="H930" s="11" t="n">
        <v>0.5</v>
      </c>
      <c r="I930" s="11" t="n">
        <v>221.06</v>
      </c>
    </row>
    <row r="931">
      <c r="A931" s="25" t="inlineStr">
        <is>
          <t>2026-10-20</t>
        </is>
      </c>
      <c r="B931" s="25" t="inlineStr">
        <is>
          <t>INTC</t>
        </is>
      </c>
      <c r="C931" s="15" t="n">
        <v>31.8337</v>
      </c>
      <c r="D931" s="25" t="inlineStr">
        <is>
          <t>AVOID/WAIT</t>
        </is>
      </c>
      <c r="E931" s="15" t="n">
        <v>9.215999999999999</v>
      </c>
      <c r="F931" s="15" t="n">
        <v>2.8417</v>
      </c>
      <c r="G931" s="15" t="n">
        <v>11.6511</v>
      </c>
      <c r="H931" s="15" t="n">
        <v>8.125</v>
      </c>
      <c r="I931" s="15" t="n">
        <v>91.69</v>
      </c>
    </row>
    <row r="932">
      <c r="A932" s="20" t="inlineStr">
        <is>
          <t>2026-10-20</t>
        </is>
      </c>
      <c r="B932" s="20" t="inlineStr">
        <is>
          <t>IONS</t>
        </is>
      </c>
      <c r="C932" s="11" t="n">
        <v>31.669</v>
      </c>
      <c r="D932" s="20" t="inlineStr">
        <is>
          <t>AVOID/WAIT</t>
        </is>
      </c>
      <c r="E932" s="11" t="n">
        <v>1.7296</v>
      </c>
      <c r="F932" s="11" t="n">
        <v>9.1373</v>
      </c>
      <c r="G932" s="11" t="n">
        <v>7.2778</v>
      </c>
      <c r="H932" s="11" t="n">
        <v>13.5243</v>
      </c>
      <c r="I932" s="11" t="n">
        <v>45.4</v>
      </c>
    </row>
    <row r="933">
      <c r="A933" s="25" t="inlineStr">
        <is>
          <t>2026-10-20</t>
        </is>
      </c>
      <c r="B933" s="25" t="inlineStr">
        <is>
          <t>TQQQ</t>
        </is>
      </c>
      <c r="C933" s="15" t="n">
        <v>30.6285</v>
      </c>
      <c r="D933" s="25" t="inlineStr">
        <is>
          <t>AVOID/WAIT</t>
        </is>
      </c>
      <c r="E933" s="15" t="n">
        <v>10.6361</v>
      </c>
      <c r="F933" s="15" t="n">
        <v>4.6782</v>
      </c>
      <c r="G933" s="15" t="inlineStr"/>
      <c r="H933" s="15" t="inlineStr"/>
      <c r="I933" s="15" t="n">
        <v>70.41</v>
      </c>
    </row>
    <row r="934">
      <c r="A934" s="20" t="inlineStr">
        <is>
          <t>2026-10-20</t>
        </is>
      </c>
      <c r="B934" s="20" t="inlineStr">
        <is>
          <t>RKLB</t>
        </is>
      </c>
      <c r="C934" s="11" t="n">
        <v>29.7597</v>
      </c>
      <c r="D934" s="20" t="inlineStr">
        <is>
          <t>AVOID/WAIT</t>
        </is>
      </c>
      <c r="E934" s="11" t="n">
        <v>4.5995</v>
      </c>
      <c r="F934" s="11" t="n">
        <v>3.5</v>
      </c>
      <c r="G934" s="11" t="n">
        <v>13.3269</v>
      </c>
      <c r="H934" s="11" t="n">
        <v>8.333299999999999</v>
      </c>
      <c r="I934" s="11" t="n">
        <v>50.9</v>
      </c>
    </row>
    <row r="935">
      <c r="A935" s="25" t="inlineStr">
        <is>
          <t>2026-10-20</t>
        </is>
      </c>
      <c r="B935" s="25" t="inlineStr">
        <is>
          <t>NTLA</t>
        </is>
      </c>
      <c r="C935" s="15" t="n">
        <v>28.6254</v>
      </c>
      <c r="D935" s="25" t="inlineStr">
        <is>
          <t>AVOID/WAIT</t>
        </is>
      </c>
      <c r="E935" s="15" t="n">
        <v>5.4682</v>
      </c>
      <c r="F935" s="15" t="n">
        <v>4.5808</v>
      </c>
      <c r="G935" s="15" t="n">
        <v>6.9792</v>
      </c>
      <c r="H935" s="15" t="n">
        <v>11.5972</v>
      </c>
      <c r="I935" s="15" t="n">
        <v>11.84</v>
      </c>
    </row>
    <row r="936">
      <c r="A936" s="20" t="inlineStr">
        <is>
          <t>2026-10-20</t>
        </is>
      </c>
      <c r="B936" s="20" t="inlineStr">
        <is>
          <t>TSLA</t>
        </is>
      </c>
      <c r="C936" s="11" t="n">
        <v>22.3108</v>
      </c>
      <c r="D936" s="20" t="inlineStr">
        <is>
          <t>AVOID/WAIT</t>
        </is>
      </c>
      <c r="E936" s="11" t="n">
        <v>3.7715</v>
      </c>
      <c r="F936" s="11" t="n">
        <v>6.6814</v>
      </c>
      <c r="G936" s="11" t="n">
        <v>9.5198</v>
      </c>
      <c r="H936" s="11" t="n">
        <v>2.3382</v>
      </c>
      <c r="I936" s="11" t="n">
        <v>373.71</v>
      </c>
    </row>
    <row r="937">
      <c r="A937" s="25" t="inlineStr">
        <is>
          <t>2026-10-20</t>
        </is>
      </c>
      <c r="B937" s="25" t="inlineStr">
        <is>
          <t>DRAM</t>
        </is>
      </c>
      <c r="C937" s="15" t="n">
        <v>16.3398</v>
      </c>
      <c r="D937" s="25" t="inlineStr">
        <is>
          <t>AVOID/WAIT</t>
        </is>
      </c>
      <c r="E937" s="15" t="n">
        <v>1.9199</v>
      </c>
      <c r="F937" s="15" t="n">
        <v>6.25</v>
      </c>
      <c r="G937" s="15" t="inlineStr"/>
      <c r="H937" s="15" t="inlineStr"/>
      <c r="I937" s="15" t="n">
        <v>47.72</v>
      </c>
    </row>
    <row r="938">
      <c r="A938" s="20" t="inlineStr">
        <is>
          <t>2026-10-22</t>
        </is>
      </c>
      <c r="B938" s="20" t="inlineStr">
        <is>
          <t>MSFT</t>
        </is>
      </c>
      <c r="C938" s="11" t="n">
        <v>66.5549</v>
      </c>
      <c r="D938" s="20" t="inlineStr">
        <is>
          <t>TRANCHE 1/3</t>
        </is>
      </c>
      <c r="E938" s="11" t="n">
        <v>14.5431</v>
      </c>
      <c r="F938" s="11" t="n">
        <v>13.9964</v>
      </c>
      <c r="G938" s="11" t="n">
        <v>22.1492</v>
      </c>
      <c r="H938" s="11" t="n">
        <v>15.8661</v>
      </c>
      <c r="I938" s="11" t="n">
        <v>521.08</v>
      </c>
    </row>
    <row r="939">
      <c r="A939" s="25" t="inlineStr">
        <is>
          <t>2026-10-22</t>
        </is>
      </c>
      <c r="B939" s="25" t="inlineStr">
        <is>
          <t>VOO</t>
        </is>
      </c>
      <c r="C939" s="15" t="n">
        <v>65.48860000000001</v>
      </c>
      <c r="D939" s="25" t="inlineStr">
        <is>
          <t>TRANCHE 1/3</t>
        </is>
      </c>
      <c r="E939" s="15" t="n">
        <v>9.201700000000001</v>
      </c>
      <c r="F939" s="15" t="n">
        <v>23.5426</v>
      </c>
      <c r="G939" s="15" t="inlineStr"/>
      <c r="H939" s="15" t="inlineStr"/>
      <c r="I939" s="15" t="n">
        <v>702.3</v>
      </c>
    </row>
    <row r="940">
      <c r="A940" s="20" t="inlineStr">
        <is>
          <t>2026-10-22</t>
        </is>
      </c>
      <c r="B940" s="20" t="inlineStr">
        <is>
          <t>TSM</t>
        </is>
      </c>
      <c r="C940" s="11" t="n">
        <v>65.4695</v>
      </c>
      <c r="D940" s="20" t="inlineStr">
        <is>
          <t>TRANCHE 1/3</t>
        </is>
      </c>
      <c r="E940" s="11" t="n">
        <v>11.4342</v>
      </c>
      <c r="F940" s="11" t="n">
        <v>12.8349</v>
      </c>
      <c r="G940" s="11" t="n">
        <v>24.3672</v>
      </c>
      <c r="H940" s="11" t="n">
        <v>16.8333</v>
      </c>
      <c r="I940" s="11" t="n">
        <v>412.35</v>
      </c>
    </row>
    <row r="941">
      <c r="A941" s="25" t="inlineStr">
        <is>
          <t>2026-10-22</t>
        </is>
      </c>
      <c r="B941" s="25" t="inlineStr">
        <is>
          <t>SPYM</t>
        </is>
      </c>
      <c r="C941" s="15" t="n">
        <v>65.45780000000001</v>
      </c>
      <c r="D941" s="25" t="inlineStr">
        <is>
          <t>TRANCHE 1/3</t>
        </is>
      </c>
      <c r="E941" s="15" t="n">
        <v>9.212199999999999</v>
      </c>
      <c r="F941" s="15" t="n">
        <v>23.5167</v>
      </c>
      <c r="G941" s="15" t="inlineStr"/>
      <c r="H941" s="15" t="inlineStr"/>
      <c r="I941" s="15" t="n">
        <v>89.93000000000001</v>
      </c>
    </row>
    <row r="942">
      <c r="A942" s="20" t="inlineStr">
        <is>
          <t>2026-10-22</t>
        </is>
      </c>
      <c r="B942" s="20" t="inlineStr">
        <is>
          <t>IBB</t>
        </is>
      </c>
      <c r="C942" s="11" t="n">
        <v>65.0528</v>
      </c>
      <c r="D942" s="20" t="inlineStr">
        <is>
          <t>TRANCHE 1/3</t>
        </is>
      </c>
      <c r="E942" s="11" t="n">
        <v>13.3574</v>
      </c>
      <c r="F942" s="11" t="n">
        <v>19.169</v>
      </c>
      <c r="G942" s="11" t="inlineStr"/>
      <c r="H942" s="11" t="inlineStr"/>
      <c r="I942" s="11" t="n">
        <v>209.54</v>
      </c>
    </row>
    <row r="943">
      <c r="A943" s="25" t="inlineStr">
        <is>
          <t>2026-10-22</t>
        </is>
      </c>
      <c r="B943" s="25" t="inlineStr">
        <is>
          <t>SPX</t>
        </is>
      </c>
      <c r="C943" s="15" t="n">
        <v>63.069</v>
      </c>
      <c r="D943" s="25" t="inlineStr">
        <is>
          <t>TRANCHE 1/3</t>
        </is>
      </c>
      <c r="E943" s="15" t="n">
        <v>8.859999999999999</v>
      </c>
      <c r="F943" s="15" t="n">
        <v>22.6745</v>
      </c>
      <c r="G943" s="15" t="inlineStr"/>
      <c r="H943" s="15" t="inlineStr"/>
      <c r="I943" s="15" t="n">
        <v>7663.4302</v>
      </c>
    </row>
    <row r="944">
      <c r="A944" s="20" t="inlineStr">
        <is>
          <t>2026-10-22</t>
        </is>
      </c>
      <c r="B944" s="20" t="inlineStr">
        <is>
          <t>MANE</t>
        </is>
      </c>
      <c r="C944" s="11" t="n">
        <v>62.1478</v>
      </c>
      <c r="D944" s="20" t="inlineStr">
        <is>
          <t>TRANCHE 1/3</t>
        </is>
      </c>
      <c r="E944" s="11" t="n">
        <v>14.7353</v>
      </c>
      <c r="F944" s="11" t="n">
        <v>8.956799999999999</v>
      </c>
      <c r="G944" s="11" t="n">
        <v>13.4557</v>
      </c>
      <c r="H944" s="11" t="n">
        <v>25</v>
      </c>
      <c r="I944" s="11" t="n">
        <v>138.49</v>
      </c>
    </row>
    <row r="945">
      <c r="A945" s="25" t="inlineStr">
        <is>
          <t>2026-10-22</t>
        </is>
      </c>
      <c r="B945" s="25" t="inlineStr">
        <is>
          <t>BMY</t>
        </is>
      </c>
      <c r="C945" s="15" t="n">
        <v>61.8329</v>
      </c>
      <c r="D945" s="25" t="inlineStr">
        <is>
          <t>TRANCHE 1/3</t>
        </is>
      </c>
      <c r="E945" s="15" t="n">
        <v>10.3958</v>
      </c>
      <c r="F945" s="15" t="n">
        <v>17.1823</v>
      </c>
      <c r="G945" s="15" t="n">
        <v>18.6437</v>
      </c>
      <c r="H945" s="15" t="n">
        <v>15.6111</v>
      </c>
      <c r="I945" s="15" t="n">
        <v>63</v>
      </c>
    </row>
    <row r="946">
      <c r="A946" s="20" t="inlineStr">
        <is>
          <t>2026-10-22</t>
        </is>
      </c>
      <c r="B946" s="20" t="inlineStr">
        <is>
          <t>MU</t>
        </is>
      </c>
      <c r="C946" s="11" t="n">
        <v>60.7995</v>
      </c>
      <c r="D946" s="20" t="inlineStr">
        <is>
          <t>TRANCHE 1/3</t>
        </is>
      </c>
      <c r="E946" s="11" t="n">
        <v>9.7568</v>
      </c>
      <c r="F946" s="11" t="n">
        <v>4.9809</v>
      </c>
      <c r="G946" s="11" t="n">
        <v>24.6173</v>
      </c>
      <c r="H946" s="11" t="n">
        <v>21.4444</v>
      </c>
      <c r="I946" s="11" t="n">
        <v>856.49</v>
      </c>
    </row>
    <row r="947">
      <c r="A947" s="25" t="inlineStr">
        <is>
          <t>2026-10-22</t>
        </is>
      </c>
      <c r="B947" s="25" t="inlineStr">
        <is>
          <t>ABBV</t>
        </is>
      </c>
      <c r="C947" s="15" t="n">
        <v>60.3523</v>
      </c>
      <c r="D947" s="25" t="inlineStr">
        <is>
          <t>TRANCHE 1/3</t>
        </is>
      </c>
      <c r="E947" s="15" t="n">
        <v>11.9497</v>
      </c>
      <c r="F947" s="15" t="n">
        <v>19.8834</v>
      </c>
      <c r="G947" s="15" t="n">
        <v>17.9636</v>
      </c>
      <c r="H947" s="15" t="n">
        <v>10.5556</v>
      </c>
      <c r="I947" s="15" t="n">
        <v>285.19</v>
      </c>
    </row>
    <row r="948">
      <c r="A948" s="20" t="inlineStr">
        <is>
          <t>2026-10-22</t>
        </is>
      </c>
      <c r="B948" s="20" t="inlineStr">
        <is>
          <t>QQQJ</t>
        </is>
      </c>
      <c r="C948" s="11" t="n">
        <v>58.9761</v>
      </c>
      <c r="D948" s="20" t="inlineStr">
        <is>
          <t>TRANCHE 1/3</t>
        </is>
      </c>
      <c r="E948" s="11" t="n">
        <v>8.5778</v>
      </c>
      <c r="F948" s="11" t="n">
        <v>20.9103</v>
      </c>
      <c r="G948" s="11" t="inlineStr"/>
      <c r="H948" s="11" t="inlineStr"/>
      <c r="I948" s="11" t="n">
        <v>44.295</v>
      </c>
    </row>
    <row r="949">
      <c r="A949" s="25" t="inlineStr">
        <is>
          <t>2026-10-22</t>
        </is>
      </c>
      <c r="B949" s="25" t="inlineStr">
        <is>
          <t>NVDA</t>
        </is>
      </c>
      <c r="C949" s="15" t="n">
        <v>58.9143</v>
      </c>
      <c r="D949" s="25" t="inlineStr">
        <is>
          <t>TRANCHE 1/3</t>
        </is>
      </c>
      <c r="E949" s="15" t="n">
        <v>8.6363</v>
      </c>
      <c r="F949" s="15" t="n">
        <v>9.8026</v>
      </c>
      <c r="G949" s="15" t="n">
        <v>24.6976</v>
      </c>
      <c r="H949" s="15" t="n">
        <v>15.7778</v>
      </c>
      <c r="I949" s="15" t="n">
        <v>212.21</v>
      </c>
    </row>
    <row r="950">
      <c r="A950" s="20" t="inlineStr">
        <is>
          <t>2026-10-22</t>
        </is>
      </c>
      <c r="B950" s="20" t="inlineStr">
        <is>
          <t>SNDK</t>
        </is>
      </c>
      <c r="C950" s="11" t="n">
        <v>58.6224</v>
      </c>
      <c r="D950" s="20" t="inlineStr">
        <is>
          <t>TRANCHE 1/3</t>
        </is>
      </c>
      <c r="E950" s="11" t="n">
        <v>8.624700000000001</v>
      </c>
      <c r="F950" s="11" t="n">
        <v>6.25</v>
      </c>
      <c r="G950" s="11" t="n">
        <v>22.5952</v>
      </c>
      <c r="H950" s="11" t="n">
        <v>21.1525</v>
      </c>
      <c r="I950" s="11" t="n">
        <v>1260.9301</v>
      </c>
    </row>
    <row r="951">
      <c r="A951" s="25" t="inlineStr">
        <is>
          <t>2026-10-22</t>
        </is>
      </c>
      <c r="B951" s="25" t="inlineStr">
        <is>
          <t>GOOG</t>
        </is>
      </c>
      <c r="C951" s="15" t="n">
        <v>58.2689</v>
      </c>
      <c r="D951" s="25" t="inlineStr">
        <is>
          <t>TRANCHE 1/3</t>
        </is>
      </c>
      <c r="E951" s="15" t="n">
        <v>8.715199999999999</v>
      </c>
      <c r="F951" s="15" t="n">
        <v>15.0091</v>
      </c>
      <c r="G951" s="15" t="n">
        <v>23.1161</v>
      </c>
      <c r="H951" s="15" t="n">
        <v>11.4286</v>
      </c>
      <c r="I951" s="15" t="n">
        <v>320.76</v>
      </c>
    </row>
    <row r="952">
      <c r="A952" s="20" t="inlineStr">
        <is>
          <t>2026-10-22</t>
        </is>
      </c>
      <c r="B952" s="20" t="inlineStr">
        <is>
          <t>LLY</t>
        </is>
      </c>
      <c r="C952" s="11" t="n">
        <v>58.0484</v>
      </c>
      <c r="D952" s="20" t="inlineStr">
        <is>
          <t>TRANCHE 1/3</t>
        </is>
      </c>
      <c r="E952" s="11" t="n">
        <v>14.1705</v>
      </c>
      <c r="F952" s="11" t="n">
        <v>15.1339</v>
      </c>
      <c r="G952" s="11" t="n">
        <v>21.7718</v>
      </c>
      <c r="H952" s="11" t="n">
        <v>6.9722</v>
      </c>
      <c r="I952" s="11" t="n">
        <v>1306.6899</v>
      </c>
    </row>
    <row r="953">
      <c r="A953" s="25" t="inlineStr">
        <is>
          <t>2026-10-22</t>
        </is>
      </c>
      <c r="B953" s="25" t="inlineStr">
        <is>
          <t>RVMD</t>
        </is>
      </c>
      <c r="C953" s="15" t="n">
        <v>57.0198</v>
      </c>
      <c r="D953" s="25" t="inlineStr">
        <is>
          <t>TRANCHE 1/3</t>
        </is>
      </c>
      <c r="E953" s="15" t="n">
        <v>10.9714</v>
      </c>
      <c r="F953" s="15" t="n">
        <v>10.9165</v>
      </c>
      <c r="G953" s="15" t="n">
        <v>12.6319</v>
      </c>
      <c r="H953" s="15" t="n">
        <v>22.5</v>
      </c>
      <c r="I953" s="15" t="n">
        <v>187.69</v>
      </c>
    </row>
    <row r="954">
      <c r="A954" s="20" t="inlineStr">
        <is>
          <t>2026-10-22</t>
        </is>
      </c>
      <c r="B954" s="20" t="inlineStr">
        <is>
          <t>AMZN</t>
        </is>
      </c>
      <c r="C954" s="11" t="n">
        <v>56.4221</v>
      </c>
      <c r="D954" s="20" t="inlineStr">
        <is>
          <t>TRANCHE 1/3</t>
        </is>
      </c>
      <c r="E954" s="11" t="n">
        <v>9.456799999999999</v>
      </c>
      <c r="F954" s="11" t="n">
        <v>14.0813</v>
      </c>
      <c r="G954" s="11" t="n">
        <v>20.9792</v>
      </c>
      <c r="H954" s="11" t="n">
        <v>11.9048</v>
      </c>
      <c r="I954" s="11" t="n">
        <v>250.38</v>
      </c>
    </row>
    <row r="955">
      <c r="A955" s="25" t="inlineStr">
        <is>
          <t>2026-10-22</t>
        </is>
      </c>
      <c r="B955" s="25" t="inlineStr">
        <is>
          <t>DELL</t>
        </is>
      </c>
      <c r="C955" s="15" t="n">
        <v>56.2483</v>
      </c>
      <c r="D955" s="25" t="inlineStr">
        <is>
          <t>TRANCHE 1/3</t>
        </is>
      </c>
      <c r="E955" s="15" t="n">
        <v>12.2878</v>
      </c>
      <c r="F955" s="15" t="n">
        <v>8.5406</v>
      </c>
      <c r="G955" s="15" t="n">
        <v>17.1461</v>
      </c>
      <c r="H955" s="15" t="n">
        <v>18.2738</v>
      </c>
      <c r="I955" s="15" t="n">
        <v>452.95</v>
      </c>
    </row>
    <row r="956">
      <c r="A956" s="20" t="inlineStr">
        <is>
          <t>2026-10-22</t>
        </is>
      </c>
      <c r="B956" s="20" t="inlineStr">
        <is>
          <t>WDC</t>
        </is>
      </c>
      <c r="C956" s="11" t="n">
        <v>56.1167</v>
      </c>
      <c r="D956" s="20" t="inlineStr">
        <is>
          <t>TRANCHE 1/3</t>
        </is>
      </c>
      <c r="E956" s="11" t="n">
        <v>10.3653</v>
      </c>
      <c r="F956" s="11" t="n">
        <v>5.8275</v>
      </c>
      <c r="G956" s="11" t="n">
        <v>20.1125</v>
      </c>
      <c r="H956" s="11" t="n">
        <v>19.8115</v>
      </c>
      <c r="I956" s="11" t="n">
        <v>354.19</v>
      </c>
    </row>
    <row r="957">
      <c r="A957" s="25" t="inlineStr">
        <is>
          <t>2026-10-22</t>
        </is>
      </c>
      <c r="B957" s="25" t="inlineStr">
        <is>
          <t>ONC</t>
        </is>
      </c>
      <c r="C957" s="15" t="n">
        <v>55.4323</v>
      </c>
      <c r="D957" s="25" t="inlineStr">
        <is>
          <t>TRANCHE 1/3</t>
        </is>
      </c>
      <c r="E957" s="15" t="n">
        <v>13.8843</v>
      </c>
      <c r="F957" s="15" t="n">
        <v>14.005</v>
      </c>
      <c r="G957" s="15" t="n">
        <v>19.918</v>
      </c>
      <c r="H957" s="15" t="n">
        <v>7.625</v>
      </c>
      <c r="I957" s="15" t="n">
        <v>382.27</v>
      </c>
    </row>
    <row r="958">
      <c r="A958" s="20" t="inlineStr">
        <is>
          <t>2026-10-22</t>
        </is>
      </c>
      <c r="B958" s="20" t="inlineStr">
        <is>
          <t>XBI</t>
        </is>
      </c>
      <c r="C958" s="11" t="n">
        <v>55.2706</v>
      </c>
      <c r="D958" s="20" t="inlineStr">
        <is>
          <t>WATCHLIST</t>
        </is>
      </c>
      <c r="E958" s="11" t="n">
        <v>9.6503</v>
      </c>
      <c r="F958" s="11" t="n">
        <v>17.9851</v>
      </c>
      <c r="G958" s="11" t="inlineStr"/>
      <c r="H958" s="11" t="inlineStr"/>
      <c r="I958" s="11" t="n">
        <v>151.64</v>
      </c>
    </row>
    <row r="959">
      <c r="A959" s="25" t="inlineStr">
        <is>
          <t>2026-10-22</t>
        </is>
      </c>
      <c r="B959" s="25" t="inlineStr">
        <is>
          <t>NASDAQ</t>
        </is>
      </c>
      <c r="C959" s="15" t="n">
        <v>54.8838</v>
      </c>
      <c r="D959" s="25" t="inlineStr">
        <is>
          <t>TRANCHE 1/3</t>
        </is>
      </c>
      <c r="E959" s="15" t="n">
        <v>9.0793</v>
      </c>
      <c r="F959" s="15" t="n">
        <v>18.3626</v>
      </c>
      <c r="G959" s="15" t="inlineStr"/>
      <c r="H959" s="15" t="inlineStr"/>
      <c r="I959" s="15" t="n">
        <v>26008.8594</v>
      </c>
    </row>
    <row r="960">
      <c r="A960" s="20" t="inlineStr">
        <is>
          <t>2026-10-22</t>
        </is>
      </c>
      <c r="B960" s="20" t="inlineStr">
        <is>
          <t>DIS</t>
        </is>
      </c>
      <c r="C960" s="11" t="n">
        <v>54.327</v>
      </c>
      <c r="D960" s="20" t="inlineStr">
        <is>
          <t>WATCHLIST</t>
        </is>
      </c>
      <c r="E960" s="11" t="n">
        <v>12.5645</v>
      </c>
      <c r="F960" s="11" t="n">
        <v>14.8063</v>
      </c>
      <c r="G960" s="11" t="n">
        <v>11.5991</v>
      </c>
      <c r="H960" s="11" t="n">
        <v>15.3571</v>
      </c>
      <c r="I960" s="11" t="n">
        <v>113.13</v>
      </c>
    </row>
    <row r="961">
      <c r="A961" s="25" t="inlineStr">
        <is>
          <t>2026-10-22</t>
        </is>
      </c>
      <c r="B961" s="25" t="inlineStr">
        <is>
          <t>STX</t>
        </is>
      </c>
      <c r="C961" s="15" t="n">
        <v>54.1595</v>
      </c>
      <c r="D961" s="25" t="inlineStr">
        <is>
          <t>WATCHLIST</t>
        </is>
      </c>
      <c r="E961" s="15" t="n">
        <v>9.7065</v>
      </c>
      <c r="F961" s="15" t="n">
        <v>6.0475</v>
      </c>
      <c r="G961" s="15" t="n">
        <v>22.517</v>
      </c>
      <c r="H961" s="15" t="n">
        <v>15.8885</v>
      </c>
      <c r="I961" s="15" t="n">
        <v>642.14</v>
      </c>
    </row>
    <row r="962">
      <c r="A962" s="20" t="inlineStr">
        <is>
          <t>2026-10-22</t>
        </is>
      </c>
      <c r="B962" s="20" t="inlineStr">
        <is>
          <t>META</t>
        </is>
      </c>
      <c r="C962" s="11" t="n">
        <v>53.9013</v>
      </c>
      <c r="D962" s="20" t="inlineStr">
        <is>
          <t>WATCHLIST</t>
        </is>
      </c>
      <c r="E962" s="11" t="n">
        <v>8.677099999999999</v>
      </c>
      <c r="F962" s="11" t="n">
        <v>11.4499</v>
      </c>
      <c r="G962" s="11" t="n">
        <v>20.679</v>
      </c>
      <c r="H962" s="11" t="n">
        <v>13.0952</v>
      </c>
      <c r="I962" s="11" t="n">
        <v>648.85</v>
      </c>
    </row>
    <row r="963">
      <c r="A963" s="25" t="inlineStr">
        <is>
          <t>2026-10-22</t>
        </is>
      </c>
      <c r="B963" s="25" t="inlineStr">
        <is>
          <t>SKHY</t>
        </is>
      </c>
      <c r="C963" s="15" t="n">
        <v>52.3023</v>
      </c>
      <c r="D963" s="25" t="inlineStr">
        <is>
          <t>WATCHLIST</t>
        </is>
      </c>
      <c r="E963" s="15" t="n">
        <v>1.3095</v>
      </c>
      <c r="F963" s="15" t="n">
        <v>3.5414</v>
      </c>
      <c r="G963" s="15" t="n">
        <v>22.9514</v>
      </c>
      <c r="H963" s="15" t="n">
        <v>24.5</v>
      </c>
      <c r="I963" s="15" t="n">
        <v>131.69</v>
      </c>
    </row>
    <row r="964">
      <c r="A964" s="20" t="inlineStr">
        <is>
          <t>2026-10-22</t>
        </is>
      </c>
      <c r="B964" s="20" t="inlineStr">
        <is>
          <t>ASML</t>
        </is>
      </c>
      <c r="C964" s="11" t="n">
        <v>50.9344</v>
      </c>
      <c r="D964" s="20" t="inlineStr">
        <is>
          <t>WATCHLIST</t>
        </is>
      </c>
      <c r="E964" s="11" t="n">
        <v>9.4977</v>
      </c>
      <c r="F964" s="11" t="n">
        <v>12.1364</v>
      </c>
      <c r="G964" s="11" t="n">
        <v>21.5781</v>
      </c>
      <c r="H964" s="11" t="n">
        <v>7.7222</v>
      </c>
      <c r="I964" s="11" t="n">
        <v>1560.54</v>
      </c>
    </row>
    <row r="965">
      <c r="A965" s="25" t="inlineStr">
        <is>
          <t>2026-10-22</t>
        </is>
      </c>
      <c r="B965" s="25" t="inlineStr">
        <is>
          <t>IBM</t>
        </is>
      </c>
      <c r="C965" s="15" t="n">
        <v>49.6071</v>
      </c>
      <c r="D965" s="25" t="inlineStr">
        <is>
          <t>WATCHLIST</t>
        </is>
      </c>
      <c r="E965" s="15" t="n">
        <v>11.1439</v>
      </c>
      <c r="F965" s="15" t="n">
        <v>9.161899999999999</v>
      </c>
      <c r="G965" s="15" t="n">
        <v>15.1995</v>
      </c>
      <c r="H965" s="15" t="n">
        <v>14.1017</v>
      </c>
      <c r="I965" s="15" t="n">
        <v>252.11</v>
      </c>
    </row>
    <row r="966">
      <c r="A966" s="20" t="inlineStr">
        <is>
          <t>2026-10-22</t>
        </is>
      </c>
      <c r="B966" s="20" t="inlineStr">
        <is>
          <t>NET</t>
        </is>
      </c>
      <c r="C966" s="11" t="n">
        <v>49.4888</v>
      </c>
      <c r="D966" s="20" t="inlineStr">
        <is>
          <t>WATCHLIST</t>
        </is>
      </c>
      <c r="E966" s="11" t="n">
        <v>16.3649</v>
      </c>
      <c r="F966" s="11" t="n">
        <v>9.1181</v>
      </c>
      <c r="G966" s="11" t="n">
        <v>15.5304</v>
      </c>
      <c r="H966" s="11" t="n">
        <v>8.4754</v>
      </c>
      <c r="I966" s="11" t="n">
        <v>303.61</v>
      </c>
    </row>
    <row r="967">
      <c r="A967" s="25" t="inlineStr">
        <is>
          <t>2026-10-22</t>
        </is>
      </c>
      <c r="B967" s="25" t="inlineStr">
        <is>
          <t>ANET</t>
        </is>
      </c>
      <c r="C967" s="15" t="n">
        <v>49.1565</v>
      </c>
      <c r="D967" s="25" t="inlineStr">
        <is>
          <t>WATCHLIST</t>
        </is>
      </c>
      <c r="E967" s="15" t="n">
        <v>8.7325</v>
      </c>
      <c r="F967" s="15" t="n">
        <v>9.358700000000001</v>
      </c>
      <c r="G967" s="15" t="n">
        <v>23.7709</v>
      </c>
      <c r="H967" s="15" t="n">
        <v>7.2944</v>
      </c>
      <c r="I967" s="15" t="n">
        <v>171.07</v>
      </c>
    </row>
    <row r="968">
      <c r="A968" s="20" t="inlineStr">
        <is>
          <t>2026-10-22</t>
        </is>
      </c>
      <c r="B968" s="20" t="inlineStr">
        <is>
          <t>IGPT</t>
        </is>
      </c>
      <c r="C968" s="11" t="n">
        <v>48.0543</v>
      </c>
      <c r="D968" s="20" t="inlineStr">
        <is>
          <t>WATCHLIST</t>
        </is>
      </c>
      <c r="E968" s="11" t="n">
        <v>10.8829</v>
      </c>
      <c r="F968" s="11" t="n">
        <v>13.1443</v>
      </c>
      <c r="G968" s="11" t="inlineStr"/>
      <c r="H968" s="11" t="inlineStr"/>
      <c r="I968" s="11" t="n">
        <v>87.27</v>
      </c>
    </row>
    <row r="969">
      <c r="A969" s="25" t="inlineStr">
        <is>
          <t>2026-10-22</t>
        </is>
      </c>
      <c r="B969" s="25" t="inlineStr">
        <is>
          <t>SNOW</t>
        </is>
      </c>
      <c r="C969" s="15" t="n">
        <v>47.9885</v>
      </c>
      <c r="D969" s="25" t="inlineStr">
        <is>
          <t>WATCHLIST</t>
        </is>
      </c>
      <c r="E969" s="15" t="n">
        <v>14.6839</v>
      </c>
      <c r="F969" s="15" t="n">
        <v>8.655900000000001</v>
      </c>
      <c r="G969" s="15" t="n">
        <v>15.7472</v>
      </c>
      <c r="H969" s="15" t="n">
        <v>8.9015</v>
      </c>
      <c r="I969" s="15" t="n">
        <v>313.96</v>
      </c>
    </row>
    <row r="970">
      <c r="A970" s="20" t="inlineStr">
        <is>
          <t>2026-10-22</t>
        </is>
      </c>
      <c r="B970" s="20" t="inlineStr">
        <is>
          <t>ORCL</t>
        </is>
      </c>
      <c r="C970" s="11" t="n">
        <v>47.9367</v>
      </c>
      <c r="D970" s="20" t="inlineStr">
        <is>
          <t>WATCHLIST</t>
        </is>
      </c>
      <c r="E970" s="11" t="n">
        <v>6.3089</v>
      </c>
      <c r="F970" s="11" t="n">
        <v>2.1981</v>
      </c>
      <c r="G970" s="11" t="n">
        <v>20.2198</v>
      </c>
      <c r="H970" s="11" t="n">
        <v>19.21</v>
      </c>
      <c r="I970" s="11" t="n">
        <v>125.54</v>
      </c>
    </row>
    <row r="971">
      <c r="A971" s="25" t="inlineStr">
        <is>
          <t>2026-10-22</t>
        </is>
      </c>
      <c r="B971" s="25" t="inlineStr">
        <is>
          <t>MRVL</t>
        </is>
      </c>
      <c r="C971" s="15" t="n">
        <v>47.8887</v>
      </c>
      <c r="D971" s="25" t="inlineStr">
        <is>
          <t>WATCHLIST</t>
        </is>
      </c>
      <c r="E971" s="15" t="n">
        <v>15.9413</v>
      </c>
      <c r="F971" s="15" t="n">
        <v>3.4333</v>
      </c>
      <c r="G971" s="15" t="n">
        <v>21.4029</v>
      </c>
      <c r="H971" s="15" t="n">
        <v>7.1111</v>
      </c>
      <c r="I971" s="15" t="n">
        <v>223.47</v>
      </c>
    </row>
    <row r="972">
      <c r="A972" s="20" t="inlineStr">
        <is>
          <t>2026-10-22</t>
        </is>
      </c>
      <c r="B972" s="20" t="inlineStr">
        <is>
          <t>PLTR</t>
        </is>
      </c>
      <c r="C972" s="11" t="n">
        <v>47.6321</v>
      </c>
      <c r="D972" s="20" t="inlineStr">
        <is>
          <t>WATCHLIST</t>
        </is>
      </c>
      <c r="E972" s="11" t="n">
        <v>14.38</v>
      </c>
      <c r="F972" s="11" t="n">
        <v>8.2125</v>
      </c>
      <c r="G972" s="11" t="n">
        <v>22.5397</v>
      </c>
      <c r="H972" s="11" t="n">
        <v>2.5</v>
      </c>
      <c r="I972" s="11" t="n">
        <v>196.19</v>
      </c>
    </row>
    <row r="973">
      <c r="A973" s="25" t="inlineStr">
        <is>
          <t>2026-10-22</t>
        </is>
      </c>
      <c r="B973" s="25" t="inlineStr">
        <is>
          <t>SMCI</t>
        </is>
      </c>
      <c r="C973" s="15" t="n">
        <v>47.628</v>
      </c>
      <c r="D973" s="25" t="inlineStr">
        <is>
          <t>WATCHLIST</t>
        </is>
      </c>
      <c r="E973" s="15" t="n">
        <v>6.9258</v>
      </c>
      <c r="F973" s="15" t="n">
        <v>3.3942</v>
      </c>
      <c r="G973" s="15" t="n">
        <v>16.2473</v>
      </c>
      <c r="H973" s="15" t="n">
        <v>21.0606</v>
      </c>
      <c r="I973" s="15" t="n">
        <v>33.72</v>
      </c>
    </row>
    <row r="974">
      <c r="A974" s="20" t="inlineStr">
        <is>
          <t>2026-10-22</t>
        </is>
      </c>
      <c r="B974" s="20" t="inlineStr">
        <is>
          <t>AVGO</t>
        </is>
      </c>
      <c r="C974" s="11" t="n">
        <v>47.5581</v>
      </c>
      <c r="D974" s="20" t="inlineStr">
        <is>
          <t>WATCHLIST</t>
        </is>
      </c>
      <c r="E974" s="11" t="n">
        <v>4.5547</v>
      </c>
      <c r="F974" s="11" t="n">
        <v>6.6283</v>
      </c>
      <c r="G974" s="11" t="n">
        <v>24.2083</v>
      </c>
      <c r="H974" s="11" t="n">
        <v>12.1667</v>
      </c>
      <c r="I974" s="11" t="n">
        <v>323.24</v>
      </c>
    </row>
    <row r="975">
      <c r="A975" s="25" t="inlineStr">
        <is>
          <t>2026-10-22</t>
        </is>
      </c>
      <c r="B975" s="25" t="inlineStr">
        <is>
          <t>BMRN</t>
        </is>
      </c>
      <c r="C975" s="15" t="n">
        <v>46.6258</v>
      </c>
      <c r="D975" s="25" t="inlineStr">
        <is>
          <t>WATCHLIST</t>
        </is>
      </c>
      <c r="E975" s="15" t="n">
        <v>6.1009</v>
      </c>
      <c r="F975" s="15" t="n">
        <v>14.1053</v>
      </c>
      <c r="G975" s="15" t="n">
        <v>13.7112</v>
      </c>
      <c r="H975" s="15" t="n">
        <v>12.7083</v>
      </c>
      <c r="I975" s="15" t="n">
        <v>56.63</v>
      </c>
    </row>
    <row r="976">
      <c r="A976" s="20" t="inlineStr">
        <is>
          <t>2026-10-22</t>
        </is>
      </c>
      <c r="B976" s="20" t="inlineStr">
        <is>
          <t>ALNY</t>
        </is>
      </c>
      <c r="C976" s="11" t="n">
        <v>46.0344</v>
      </c>
      <c r="D976" s="20" t="inlineStr">
        <is>
          <t>WATCHLIST</t>
        </is>
      </c>
      <c r="E976" s="11" t="n">
        <v>1.6876</v>
      </c>
      <c r="F976" s="11" t="n">
        <v>10.536</v>
      </c>
      <c r="G976" s="11" t="n">
        <v>18.9497</v>
      </c>
      <c r="H976" s="11" t="n">
        <v>14.8611</v>
      </c>
      <c r="I976" s="11" t="n">
        <v>227.28</v>
      </c>
    </row>
    <row r="977">
      <c r="A977" s="25" t="inlineStr">
        <is>
          <t>2026-10-22</t>
        </is>
      </c>
      <c r="B977" s="25" t="inlineStr">
        <is>
          <t>VST</t>
        </is>
      </c>
      <c r="C977" s="15" t="n">
        <v>45.7552</v>
      </c>
      <c r="D977" s="25" t="inlineStr">
        <is>
          <t>WATCHLIST</t>
        </is>
      </c>
      <c r="E977" s="15" t="n">
        <v>1.5172</v>
      </c>
      <c r="F977" s="15" t="n">
        <v>8.571099999999999</v>
      </c>
      <c r="G977" s="15" t="n">
        <v>12.7456</v>
      </c>
      <c r="H977" s="15" t="n">
        <v>22.9213</v>
      </c>
      <c r="I977" s="15" t="n">
        <v>140.83</v>
      </c>
    </row>
    <row r="978">
      <c r="A978" s="20" t="inlineStr">
        <is>
          <t>2026-10-22</t>
        </is>
      </c>
      <c r="B978" s="20" t="inlineStr">
        <is>
          <t>FSLR</t>
        </is>
      </c>
      <c r="C978" s="11" t="n">
        <v>45.4346</v>
      </c>
      <c r="D978" s="20" t="inlineStr">
        <is>
          <t>WATCHLIST</t>
        </is>
      </c>
      <c r="E978" s="11" t="n">
        <v>1.9845</v>
      </c>
      <c r="F978" s="11" t="n">
        <v>2.8104</v>
      </c>
      <c r="G978" s="11" t="n">
        <v>15.9489</v>
      </c>
      <c r="H978" s="11" t="n">
        <v>24.6909</v>
      </c>
      <c r="I978" s="11" t="n">
        <v>171.25</v>
      </c>
    </row>
    <row r="979">
      <c r="A979" s="25" t="inlineStr">
        <is>
          <t>2026-10-22</t>
        </is>
      </c>
      <c r="B979" s="25" t="inlineStr">
        <is>
          <t>BIDU</t>
        </is>
      </c>
      <c r="C979" s="15" t="n">
        <v>44.8252</v>
      </c>
      <c r="D979" s="25" t="inlineStr">
        <is>
          <t>WATCHLIST</t>
        </is>
      </c>
      <c r="E979" s="15" t="n">
        <v>4.353</v>
      </c>
      <c r="F979" s="15" t="n">
        <v>7.8291</v>
      </c>
      <c r="G979" s="15" t="n">
        <v>7.6431</v>
      </c>
      <c r="H979" s="15" t="n">
        <v>25</v>
      </c>
      <c r="I979" s="15" t="n">
        <v>77.98</v>
      </c>
    </row>
    <row r="980">
      <c r="A980" s="20" t="inlineStr">
        <is>
          <t>2026-10-22</t>
        </is>
      </c>
      <c r="B980" s="20" t="inlineStr">
        <is>
          <t>AAPL</t>
        </is>
      </c>
      <c r="C980" s="11" t="n">
        <v>43.9316</v>
      </c>
      <c r="D980" s="20" t="inlineStr">
        <is>
          <t>WATCHLIST</t>
        </is>
      </c>
      <c r="E980" s="11" t="n">
        <v>10.269</v>
      </c>
      <c r="F980" s="11" t="n">
        <v>16.8126</v>
      </c>
      <c r="G980" s="11" t="n">
        <v>15.4215</v>
      </c>
      <c r="H980" s="11" t="n">
        <v>1.4286</v>
      </c>
      <c r="I980" s="11" t="n">
        <v>348.22</v>
      </c>
    </row>
    <row r="981">
      <c r="A981" s="25" t="inlineStr">
        <is>
          <t>2026-10-22</t>
        </is>
      </c>
      <c r="B981" s="25" t="inlineStr">
        <is>
          <t>NFLX</t>
        </is>
      </c>
      <c r="C981" s="15" t="n">
        <v>43.3744</v>
      </c>
      <c r="D981" s="25" t="inlineStr">
        <is>
          <t>WATCHLIST</t>
        </is>
      </c>
      <c r="E981" s="15" t="n">
        <v>2.4933</v>
      </c>
      <c r="F981" s="15" t="n">
        <v>8.133100000000001</v>
      </c>
      <c r="G981" s="15" t="n">
        <v>17.8669</v>
      </c>
      <c r="H981" s="15" t="n">
        <v>14.881</v>
      </c>
      <c r="I981" s="15" t="n">
        <v>67.05</v>
      </c>
    </row>
    <row r="982">
      <c r="A982" s="20" t="inlineStr">
        <is>
          <t>2026-10-22</t>
        </is>
      </c>
      <c r="B982" s="20" t="inlineStr">
        <is>
          <t>CRWD</t>
        </is>
      </c>
      <c r="C982" s="11" t="n">
        <v>43.2125</v>
      </c>
      <c r="D982" s="20" t="inlineStr">
        <is>
          <t>WATCHLIST</t>
        </is>
      </c>
      <c r="E982" s="11" t="n">
        <v>17.9202</v>
      </c>
      <c r="F982" s="11" t="n">
        <v>9.436</v>
      </c>
      <c r="G982" s="11" t="n">
        <v>15.4396</v>
      </c>
      <c r="H982" s="11" t="n">
        <v>0.4167</v>
      </c>
      <c r="I982" s="11" t="n">
        <v>237.94</v>
      </c>
    </row>
    <row r="983">
      <c r="A983" s="25" t="inlineStr">
        <is>
          <t>2026-10-22</t>
        </is>
      </c>
      <c r="B983" s="25" t="inlineStr">
        <is>
          <t>LITE</t>
        </is>
      </c>
      <c r="C983" s="15" t="n">
        <v>42.0708</v>
      </c>
      <c r="D983" s="25" t="inlineStr">
        <is>
          <t>WATCHLIST</t>
        </is>
      </c>
      <c r="E983" s="15" t="n">
        <v>10.789</v>
      </c>
      <c r="F983" s="15" t="n">
        <v>5.91</v>
      </c>
      <c r="G983" s="15" t="n">
        <v>15.5233</v>
      </c>
      <c r="H983" s="15" t="n">
        <v>9.8485</v>
      </c>
      <c r="I983" s="15" t="n">
        <v>752.54</v>
      </c>
    </row>
    <row r="984">
      <c r="A984" s="20" t="inlineStr">
        <is>
          <t>2026-10-22</t>
        </is>
      </c>
      <c r="B984" s="20" t="inlineStr">
        <is>
          <t>QCOM</t>
        </is>
      </c>
      <c r="C984" s="11" t="n">
        <v>41.5481</v>
      </c>
      <c r="D984" s="20" t="inlineStr">
        <is>
          <t>WATCHLIST</t>
        </is>
      </c>
      <c r="E984" s="11" t="n">
        <v>8.543699999999999</v>
      </c>
      <c r="F984" s="11" t="n">
        <v>5.7992</v>
      </c>
      <c r="G984" s="11" t="n">
        <v>11.3163</v>
      </c>
      <c r="H984" s="11" t="n">
        <v>15.8889</v>
      </c>
      <c r="I984" s="11" t="n">
        <v>172.83</v>
      </c>
    </row>
    <row r="985">
      <c r="A985" s="25" t="inlineStr">
        <is>
          <t>2026-10-22</t>
        </is>
      </c>
      <c r="B985" s="25" t="inlineStr">
        <is>
          <t>GLW</t>
        </is>
      </c>
      <c r="C985" s="15" t="n">
        <v>41.163</v>
      </c>
      <c r="D985" s="25" t="inlineStr">
        <is>
          <t>WATCHLIST</t>
        </is>
      </c>
      <c r="E985" s="15" t="n">
        <v>8.990600000000001</v>
      </c>
      <c r="F985" s="15" t="n">
        <v>8.706</v>
      </c>
      <c r="G985" s="15" t="n">
        <v>13.737</v>
      </c>
      <c r="H985" s="15" t="n">
        <v>9.7294</v>
      </c>
      <c r="I985" s="15" t="n">
        <v>123.99</v>
      </c>
    </row>
    <row r="986">
      <c r="A986" s="20" t="inlineStr">
        <is>
          <t>2026-10-22</t>
        </is>
      </c>
      <c r="B986" s="20" t="inlineStr">
        <is>
          <t>COHR</t>
        </is>
      </c>
      <c r="C986" s="11" t="n">
        <v>41.0053</v>
      </c>
      <c r="D986" s="20" t="inlineStr">
        <is>
          <t>WATCHLIST</t>
        </is>
      </c>
      <c r="E986" s="11" t="n">
        <v>9.2005</v>
      </c>
      <c r="F986" s="11" t="n">
        <v>5.1342</v>
      </c>
      <c r="G986" s="11" t="n">
        <v>15.4694</v>
      </c>
      <c r="H986" s="11" t="n">
        <v>11.2013</v>
      </c>
      <c r="I986" s="11" t="n">
        <v>207.82</v>
      </c>
    </row>
    <row r="987">
      <c r="A987" s="25" t="inlineStr">
        <is>
          <t>2026-10-22</t>
        </is>
      </c>
      <c r="B987" s="25" t="inlineStr">
        <is>
          <t>AMD</t>
        </is>
      </c>
      <c r="C987" s="15" t="n">
        <v>40.4183</v>
      </c>
      <c r="D987" s="25" t="inlineStr">
        <is>
          <t>WATCHLIST</t>
        </is>
      </c>
      <c r="E987" s="15" t="n">
        <v>10.5894</v>
      </c>
      <c r="F987" s="15" t="n">
        <v>3.6073</v>
      </c>
      <c r="G987" s="15" t="n">
        <v>19.6661</v>
      </c>
      <c r="H987" s="15" t="n">
        <v>6.5556</v>
      </c>
      <c r="I987" s="15" t="n">
        <v>507.93</v>
      </c>
    </row>
    <row r="988">
      <c r="A988" s="20" t="inlineStr">
        <is>
          <t>2026-10-22</t>
        </is>
      </c>
      <c r="B988" s="20" t="inlineStr">
        <is>
          <t>AAOI</t>
        </is>
      </c>
      <c r="C988" s="11" t="n">
        <v>38.2541</v>
      </c>
      <c r="D988" s="20" t="inlineStr">
        <is>
          <t>AVOID/WAIT</t>
        </is>
      </c>
      <c r="E988" s="11" t="n">
        <v>9.2286</v>
      </c>
      <c r="F988" s="11" t="n">
        <v>0.8333</v>
      </c>
      <c r="G988" s="11" t="n">
        <v>10.6259</v>
      </c>
      <c r="H988" s="11" t="n">
        <v>17.5663</v>
      </c>
      <c r="I988" s="11" t="n">
        <v>68.06999999999999</v>
      </c>
    </row>
    <row r="989">
      <c r="A989" s="25" t="inlineStr">
        <is>
          <t>2026-10-22</t>
        </is>
      </c>
      <c r="B989" s="25" t="inlineStr">
        <is>
          <t>CRSP</t>
        </is>
      </c>
      <c r="C989" s="15" t="n">
        <v>37.8628</v>
      </c>
      <c r="D989" s="25" t="inlineStr">
        <is>
          <t>AVOID/WAIT</t>
        </is>
      </c>
      <c r="E989" s="15" t="n">
        <v>5.725</v>
      </c>
      <c r="F989" s="15" t="n">
        <v>7.5236</v>
      </c>
      <c r="G989" s="15" t="n">
        <v>12.2994</v>
      </c>
      <c r="H989" s="15" t="n">
        <v>12.3148</v>
      </c>
      <c r="I989" s="15" t="n">
        <v>49.99</v>
      </c>
    </row>
    <row r="990">
      <c r="A990" s="20" t="inlineStr">
        <is>
          <t>2026-10-22</t>
        </is>
      </c>
      <c r="B990" s="20" t="inlineStr">
        <is>
          <t>SPCX</t>
        </is>
      </c>
      <c r="C990" s="11" t="n">
        <v>37.5969</v>
      </c>
      <c r="D990" s="20" t="inlineStr">
        <is>
          <t>AVOID/WAIT</t>
        </is>
      </c>
      <c r="E990" s="11" t="n">
        <v>14.0248</v>
      </c>
      <c r="F990" s="11" t="n">
        <v>5.2083</v>
      </c>
      <c r="G990" s="11" t="n">
        <v>18.3637</v>
      </c>
      <c r="H990" s="11" t="n">
        <v>0</v>
      </c>
      <c r="I990" s="11" t="n">
        <v>144.75</v>
      </c>
    </row>
    <row r="991">
      <c r="A991" s="25" t="inlineStr">
        <is>
          <t>2026-10-22</t>
        </is>
      </c>
      <c r="B991" s="25" t="inlineStr">
        <is>
          <t>RDDT</t>
        </is>
      </c>
      <c r="C991" s="15" t="n">
        <v>37.275</v>
      </c>
      <c r="D991" s="25" t="inlineStr">
        <is>
          <t>AVOID/WAIT</t>
        </is>
      </c>
      <c r="E991" s="15" t="n">
        <v>1.0449</v>
      </c>
      <c r="F991" s="15" t="n">
        <v>6.599</v>
      </c>
      <c r="G991" s="15" t="n">
        <v>20.2264</v>
      </c>
      <c r="H991" s="15" t="n">
        <v>9.4048</v>
      </c>
      <c r="I991" s="15" t="n">
        <v>150.26</v>
      </c>
    </row>
    <row r="992">
      <c r="A992" s="20" t="inlineStr">
        <is>
          <t>2026-10-22</t>
        </is>
      </c>
      <c r="B992" s="20" t="inlineStr">
        <is>
          <t>CRWV</t>
        </is>
      </c>
      <c r="C992" s="11" t="n">
        <v>35.8686</v>
      </c>
      <c r="D992" s="20" t="inlineStr">
        <is>
          <t>AVOID/WAIT</t>
        </is>
      </c>
      <c r="E992" s="11" t="n">
        <v>1.059</v>
      </c>
      <c r="F992" s="11" t="n">
        <v>0</v>
      </c>
      <c r="G992" s="11" t="n">
        <v>16.7541</v>
      </c>
      <c r="H992" s="11" t="n">
        <v>18.0556</v>
      </c>
      <c r="I992" s="11" t="n">
        <v>55.6</v>
      </c>
    </row>
    <row r="993">
      <c r="A993" s="25" t="inlineStr">
        <is>
          <t>2026-10-22</t>
        </is>
      </c>
      <c r="B993" s="25" t="inlineStr">
        <is>
          <t>INTC</t>
        </is>
      </c>
      <c r="C993" s="15" t="n">
        <v>34.3032</v>
      </c>
      <c r="D993" s="25" t="inlineStr">
        <is>
          <t>AVOID/WAIT</t>
        </is>
      </c>
      <c r="E993" s="15" t="n">
        <v>9.6363</v>
      </c>
      <c r="F993" s="15" t="n">
        <v>2.8417</v>
      </c>
      <c r="G993" s="15" t="n">
        <v>13.7002</v>
      </c>
      <c r="H993" s="15" t="n">
        <v>8.125</v>
      </c>
      <c r="I993" s="15" t="n">
        <v>85.48999999999999</v>
      </c>
    </row>
    <row r="994">
      <c r="A994" s="20" t="inlineStr">
        <is>
          <t>2026-10-22</t>
        </is>
      </c>
      <c r="B994" s="20" t="inlineStr">
        <is>
          <t>IONQ</t>
        </is>
      </c>
      <c r="C994" s="11" t="n">
        <v>32.5893</v>
      </c>
      <c r="D994" s="20" t="inlineStr">
        <is>
          <t>AVOID/WAIT</t>
        </is>
      </c>
      <c r="E994" s="11" t="n">
        <v>1.9909</v>
      </c>
      <c r="F994" s="11" t="n">
        <v>2.1667</v>
      </c>
      <c r="G994" s="11" t="n">
        <v>11.765</v>
      </c>
      <c r="H994" s="11" t="n">
        <v>16.6667</v>
      </c>
      <c r="I994" s="11" t="n">
        <v>31.16</v>
      </c>
    </row>
    <row r="995">
      <c r="A995" s="25" t="inlineStr">
        <is>
          <t>2026-10-22</t>
        </is>
      </c>
      <c r="B995" s="25" t="inlineStr">
        <is>
          <t>TQQQ</t>
        </is>
      </c>
      <c r="C995" s="15" t="n">
        <v>31.7298</v>
      </c>
      <c r="D995" s="25" t="inlineStr">
        <is>
          <t>AVOID/WAIT</t>
        </is>
      </c>
      <c r="E995" s="15" t="n">
        <v>11.1868</v>
      </c>
      <c r="F995" s="15" t="n">
        <v>4.6782</v>
      </c>
      <c r="G995" s="15" t="inlineStr"/>
      <c r="H995" s="15" t="inlineStr"/>
      <c r="I995" s="15" t="n">
        <v>66.42</v>
      </c>
    </row>
    <row r="996">
      <c r="A996" s="20" t="inlineStr">
        <is>
          <t>2026-10-22</t>
        </is>
      </c>
      <c r="B996" s="20" t="inlineStr">
        <is>
          <t>TSLA</t>
        </is>
      </c>
      <c r="C996" s="11" t="n">
        <v>31.2147</v>
      </c>
      <c r="D996" s="20" t="inlineStr">
        <is>
          <t>AVOID/WAIT</t>
        </is>
      </c>
      <c r="E996" s="11" t="n">
        <v>10.7111</v>
      </c>
      <c r="F996" s="11" t="n">
        <v>6.6738</v>
      </c>
      <c r="G996" s="11" t="n">
        <v>11.4988</v>
      </c>
      <c r="H996" s="11" t="n">
        <v>2.331</v>
      </c>
      <c r="I996" s="11" t="n">
        <v>374.58</v>
      </c>
    </row>
    <row r="997">
      <c r="A997" s="25" t="inlineStr">
        <is>
          <t>2026-10-22</t>
        </is>
      </c>
      <c r="B997" s="25" t="inlineStr">
        <is>
          <t>IONS</t>
        </is>
      </c>
      <c r="C997" s="15" t="n">
        <v>30.9002</v>
      </c>
      <c r="D997" s="25" t="inlineStr">
        <is>
          <t>AVOID/WAIT</t>
        </is>
      </c>
      <c r="E997" s="15" t="n">
        <v>2.5754</v>
      </c>
      <c r="F997" s="15" t="n">
        <v>8.4672</v>
      </c>
      <c r="G997" s="15" t="n">
        <v>6.3333</v>
      </c>
      <c r="H997" s="15" t="n">
        <v>13.5243</v>
      </c>
      <c r="I997" s="15" t="n">
        <v>43.91</v>
      </c>
    </row>
    <row r="998">
      <c r="A998" s="20" t="inlineStr">
        <is>
          <t>2026-10-22</t>
        </is>
      </c>
      <c r="B998" s="20" t="inlineStr">
        <is>
          <t>ARM</t>
        </is>
      </c>
      <c r="C998" s="11" t="n">
        <v>29.781</v>
      </c>
      <c r="D998" s="20" t="inlineStr">
        <is>
          <t>AVOID/WAIT</t>
        </is>
      </c>
      <c r="E998" s="11" t="n">
        <v>9.1965</v>
      </c>
      <c r="F998" s="11" t="n">
        <v>2.8333</v>
      </c>
      <c r="G998" s="11" t="n">
        <v>17.2512</v>
      </c>
      <c r="H998" s="11" t="n">
        <v>0.5</v>
      </c>
      <c r="I998" s="11" t="n">
        <v>210.1</v>
      </c>
    </row>
    <row r="999">
      <c r="A999" s="25" t="inlineStr">
        <is>
          <t>2026-10-22</t>
        </is>
      </c>
      <c r="B999" s="25" t="inlineStr">
        <is>
          <t>NTLA</t>
        </is>
      </c>
      <c r="C999" s="15" t="n">
        <v>29.615</v>
      </c>
      <c r="D999" s="25" t="inlineStr">
        <is>
          <t>AVOID/WAIT</t>
        </is>
      </c>
      <c r="E999" s="15" t="n">
        <v>4.4786</v>
      </c>
      <c r="F999" s="15" t="n">
        <v>4.5808</v>
      </c>
      <c r="G999" s="15" t="n">
        <v>8.958299999999999</v>
      </c>
      <c r="H999" s="15" t="n">
        <v>11.5972</v>
      </c>
      <c r="I999" s="15" t="n">
        <v>11.16</v>
      </c>
    </row>
    <row r="1000">
      <c r="A1000" s="20" t="inlineStr">
        <is>
          <t>2026-10-22</t>
        </is>
      </c>
      <c r="B1000" s="20" t="inlineStr">
        <is>
          <t>RKLB</t>
        </is>
      </c>
      <c r="C1000" s="11" t="n">
        <v>27.434</v>
      </c>
      <c r="D1000" s="20" t="inlineStr">
        <is>
          <t>AVOID/WAIT</t>
        </is>
      </c>
      <c r="E1000" s="11" t="n">
        <v>4.1441</v>
      </c>
      <c r="F1000" s="11" t="n">
        <v>3.5</v>
      </c>
      <c r="G1000" s="11" t="n">
        <v>11.4565</v>
      </c>
      <c r="H1000" s="11" t="n">
        <v>8.333299999999999</v>
      </c>
      <c r="I1000" s="11" t="n">
        <v>51.22</v>
      </c>
    </row>
    <row r="1001">
      <c r="A1001" s="25" t="inlineStr">
        <is>
          <t>2026-10-22</t>
        </is>
      </c>
      <c r="B1001" s="25" t="inlineStr">
        <is>
          <t>DRAM</t>
        </is>
      </c>
      <c r="C1001" s="15" t="n">
        <v>15.3909</v>
      </c>
      <c r="D1001" s="25" t="inlineStr">
        <is>
          <t>AVOID/WAIT</t>
        </is>
      </c>
      <c r="E1001" s="15" t="n">
        <v>1.4455</v>
      </c>
      <c r="F1001" s="15" t="n">
        <v>6.25</v>
      </c>
      <c r="G1001" s="15" t="inlineStr"/>
      <c r="H1001" s="15" t="inlineStr"/>
      <c r="I1001" s="15" t="n">
        <v>45.68</v>
      </c>
    </row>
  </sheetData>
  <autoFilter ref="A1:I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6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7" t="inlineStr">
        <is>
          <t>Score = Momentum/25 + Risk/25 + Fundamentals/25 + Valuation/25 (0-100)</t>
        </is>
      </c>
      <c r="B3" s="1" t="inlineStr"/>
    </row>
    <row r="4">
      <c r="A4" s="47" t="inlineStr">
        <is>
          <t>ETFs &amp; indices: scored on Momentum + Risk only, rescaled to 100</t>
        </is>
      </c>
      <c r="B4" s="1" t="inlineStr"/>
    </row>
    <row r="5">
      <c r="A5" s="47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7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7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7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7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7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7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7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2026-10-23T01:48:15Z</dcterms:created>
  <dcterms:modified xmlns:dcterms="http://purl.org/dc/terms/" xmlns:xsi="http://www.w3.org/2001/XMLSchema-instance" xsi:type="dcterms:W3CDTF">2026-10-23T01:48:18Z</dcterms:modified>
</cp:coreProperties>
</file>