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'Signals'!$A$1:$AQ$64</definedName>
    <definedName name="_xlnm._FilterDatabase" localSheetId="2" hidden="1">'Backtest'!$A$1:$P$64</definedName>
    <definedName name="_xlnm._FilterDatabase" localSheetId="4" hidden="1">'News &amp; Sentiment'!$A$1:$I$64</definedName>
    <definedName name="_xlnm._FilterDatabase" localSheetId="6" hidden="1">'History'!$A$1:$I$746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833C00"/>
      <sz val="9"/>
    </font>
    <font>
      <name val="Aptos"/>
      <b val="1"/>
      <color rgb="000061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5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2" fontId="23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164" fontId="13" fillId="7" borderId="1" pivotButton="0" quotePrefix="0" xfId="0"/>
    <xf numFmtId="164" fontId="13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5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8" fillId="3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History'!$B$2:$B$16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History'!$C$2:$C$16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History'!$D$2:$D$16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History'!$E$2:$E$16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History'!$F$2:$F$16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History'!$A$2:$A$16</f>
            </numRef>
          </cat>
          <val>
            <numRef>
              <f>'Score History'!$G$2:$G$16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2026-10-15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82.40000000000001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22</v>
      </c>
      <c r="D7" s="9" t="inlineStr">
        <is>
          <t>score 55 – 74</t>
        </is>
      </c>
      <c r="E7" s="1" t="n"/>
      <c r="F7" s="14" t="inlineStr">
        <is>
          <t>META</t>
        </is>
      </c>
      <c r="G7" s="15" t="n">
        <v>73.8</v>
      </c>
      <c r="H7" s="9" t="inlineStr">
        <is>
          <t>Meta Platforms · TRANCHE 1/3</t>
        </is>
      </c>
    </row>
    <row r="8">
      <c r="A8" s="1" t="n"/>
      <c r="B8" s="16" t="inlineStr">
        <is>
          <t>WATCHLIST</t>
        </is>
      </c>
      <c r="C8" s="8" t="n">
        <v>29</v>
      </c>
      <c r="D8" s="9" t="inlineStr">
        <is>
          <t>score 40 – 54</t>
        </is>
      </c>
      <c r="E8" s="1" t="n"/>
      <c r="F8" s="10" t="inlineStr">
        <is>
          <t>ABBV</t>
        </is>
      </c>
      <c r="G8" s="11" t="n">
        <v>72.8</v>
      </c>
      <c r="H8" s="12" t="inlineStr">
        <is>
          <t>AbbVie · TRANCHE 1/3</t>
        </is>
      </c>
    </row>
    <row r="9">
      <c r="A9" s="1" t="n"/>
      <c r="B9" s="17" t="inlineStr">
        <is>
          <t>AVOID/WAIT</t>
        </is>
      </c>
      <c r="C9" s="8" t="n">
        <v>11</v>
      </c>
      <c r="D9" s="9" t="inlineStr">
        <is>
          <t>score &lt; 40</t>
        </is>
      </c>
      <c r="E9" s="1" t="n"/>
      <c r="F9" s="14" t="inlineStr">
        <is>
          <t>SPX</t>
        </is>
      </c>
      <c r="G9" s="15" t="n">
        <v>72.5</v>
      </c>
      <c r="H9" s="9" t="inlineStr">
        <is>
          <t>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MU</t>
        </is>
      </c>
      <c r="G10" s="11" t="n">
        <v>71</v>
      </c>
      <c r="H10" s="12" t="inlineStr">
        <is>
          <t>Micron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ARM</t>
        </is>
      </c>
      <c r="G13" s="15" t="n">
        <v>34.5</v>
      </c>
      <c r="H13" s="9" t="inlineStr">
        <is>
          <t>Arm Holdings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TQQQ</t>
        </is>
      </c>
      <c r="G14" s="11" t="n">
        <v>33.7</v>
      </c>
      <c r="H14" s="12" t="inlineStr">
        <is>
          <t>ProShares UltraPro QQQ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28.8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DRAM</t>
        </is>
      </c>
      <c r="G16" s="11" t="n">
        <v>27.4</v>
      </c>
      <c r="H16" s="12" t="inlineStr">
        <is>
          <t>Strive U.S. Semiconductor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26.8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4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Category</t>
        </is>
      </c>
      <c r="E1" s="19" t="inlineStr">
        <is>
          <t>Price</t>
        </is>
      </c>
      <c r="F1" s="19" t="inlineStr">
        <is>
          <t>Day %</t>
        </is>
      </c>
      <c r="G1" s="19" t="inlineStr">
        <is>
          <t>Score</t>
        </is>
      </c>
      <c r="H1" s="19" t="inlineStr">
        <is>
          <t>Signal</t>
        </is>
      </c>
      <c r="I1" s="19" t="inlineStr">
        <is>
          <t>Prev Score</t>
        </is>
      </c>
      <c r="J1" s="19" t="inlineStr">
        <is>
          <t>Chg (pp)</t>
        </is>
      </c>
      <c r="K1" s="19" t="inlineStr">
        <is>
          <t>Prev Signal</t>
        </is>
      </c>
      <c r="L1" s="19" t="inlineStr">
        <is>
          <t>Signal Chg</t>
        </is>
      </c>
      <c r="M1" s="19" t="inlineStr">
        <is>
          <t>Mom/25</t>
        </is>
      </c>
      <c r="N1" s="19" t="inlineStr">
        <is>
          <t>Risk/25</t>
        </is>
      </c>
      <c r="O1" s="19" t="inlineStr">
        <is>
          <t>Fund/25</t>
        </is>
      </c>
      <c r="P1" s="19" t="inlineStr">
        <is>
          <t>Val/25</t>
        </is>
      </c>
      <c r="Q1" s="19" t="inlineStr">
        <is>
          <t>1M %</t>
        </is>
      </c>
      <c r="R1" s="19" t="inlineStr">
        <is>
          <t>3M %</t>
        </is>
      </c>
      <c r="S1" s="19" t="inlineStr">
        <is>
          <t>6M %</t>
        </is>
      </c>
      <c r="T1" s="19" t="inlineStr">
        <is>
          <t>12M %</t>
        </is>
      </c>
      <c r="U1" s="19" t="inlineStr">
        <is>
          <t>Vol %</t>
        </is>
      </c>
      <c r="V1" s="19" t="inlineStr">
        <is>
          <t>MaxDD %</t>
        </is>
      </c>
      <c r="W1" s="19" t="inlineStr">
        <is>
          <t>Beta</t>
        </is>
      </c>
      <c r="X1" s="19" t="inlineStr">
        <is>
          <t>RSI</t>
        </is>
      </c>
      <c r="Y1" s="19" t="inlineStr">
        <is>
          <t>MACD h%</t>
        </is>
      </c>
      <c r="Z1" s="19" t="inlineStr">
        <is>
          <t>Fwd PE</t>
        </is>
      </c>
      <c r="AA1" s="19" t="inlineStr">
        <is>
          <t>TTM PE</t>
        </is>
      </c>
      <c r="AB1" s="19" t="inlineStr">
        <is>
          <t>P/S</t>
        </is>
      </c>
      <c r="AC1" s="19" t="inlineStr">
        <is>
          <t>PEG</t>
        </is>
      </c>
      <c r="AD1" s="19" t="inlineStr">
        <is>
          <t>EV/EBITDA</t>
        </is>
      </c>
      <c r="AE1" s="19" t="inlineStr">
        <is>
          <t>RevG %</t>
        </is>
      </c>
      <c r="AF1" s="19" t="inlineStr">
        <is>
          <t>EPSG %</t>
        </is>
      </c>
      <c r="AG1" s="19" t="inlineStr">
        <is>
          <t>Margin %</t>
        </is>
      </c>
      <c r="AH1" s="19" t="inlineStr">
        <is>
          <t>ROE %</t>
        </is>
      </c>
      <c r="AI1" s="19" t="inlineStr">
        <is>
          <t>GM %</t>
        </is>
      </c>
      <c r="AJ1" s="19" t="inlineStr">
        <is>
          <t>RS 3M %</t>
        </is>
      </c>
      <c r="AK1" s="19" t="inlineStr">
        <is>
          <t>UpVolR</t>
        </is>
      </c>
      <c r="AL1" s="19" t="inlineStr">
        <is>
          <t>VolR 20/60</t>
        </is>
      </c>
      <c r="AM1" s="19" t="inlineStr">
        <is>
          <t>Tgt Up %</t>
        </is>
      </c>
      <c r="AN1" s="19" t="inlineStr">
        <is>
          <t>Rec</t>
        </is>
      </c>
      <c r="AO1" s="19" t="inlineStr">
        <is>
          <t>PTRev 3M</t>
        </is>
      </c>
      <c r="AP1" s="19" t="inlineStr">
        <is>
          <t>Earnings</t>
        </is>
      </c>
      <c r="AQ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20" t="inlineStr">
        <is>
          <t>semiconductor</t>
        </is>
      </c>
      <c r="E2" s="11" t="inlineStr"/>
      <c r="F2" s="11" t="inlineStr"/>
      <c r="G2" s="21" t="n">
        <v>82.4063</v>
      </c>
      <c r="H2" s="22" t="inlineStr">
        <is>
          <t>FULL ENTRY</t>
        </is>
      </c>
      <c r="I2" s="11" t="inlineStr"/>
      <c r="J2" s="11" t="inlineStr"/>
      <c r="K2" s="20" t="inlineStr"/>
      <c r="L2" s="20" t="inlineStr">
        <is>
          <t>NEW</t>
        </is>
      </c>
      <c r="M2" s="11" t="inlineStr"/>
      <c r="N2" s="11" t="n">
        <v>15.7625</v>
      </c>
      <c r="O2" s="11" t="n">
        <v>24.1718</v>
      </c>
      <c r="P2" s="11" t="n">
        <v>21.8704</v>
      </c>
      <c r="Q2" s="11" t="inlineStr"/>
      <c r="R2" s="11" t="inlineStr"/>
      <c r="S2" s="11" t="inlineStr"/>
      <c r="T2" s="11" t="inlineStr"/>
      <c r="U2" s="11" t="inlineStr"/>
      <c r="V2" s="11" t="inlineStr"/>
      <c r="W2" s="23" t="n">
        <v>1.239</v>
      </c>
      <c r="X2" s="11" t="inlineStr"/>
      <c r="Y2" s="11" t="inlineStr"/>
      <c r="Z2" s="11" t="n">
        <v>18.427</v>
      </c>
      <c r="AA2" s="11" t="n">
        <v>31.3356</v>
      </c>
      <c r="AB2" s="11" t="n">
        <v>0.4865</v>
      </c>
      <c r="AC2" s="23" t="n">
        <v>0.8100000000000001</v>
      </c>
      <c r="AD2" s="11" t="n">
        <v>4.873</v>
      </c>
      <c r="AE2" s="11" t="n">
        <v>36</v>
      </c>
      <c r="AF2" s="11" t="n">
        <v>77.40000000000001</v>
      </c>
      <c r="AG2" s="11" t="n">
        <v>49.923</v>
      </c>
      <c r="AH2" s="11" t="n">
        <v>39.969</v>
      </c>
      <c r="AI2" s="11" t="n">
        <v>64.23</v>
      </c>
      <c r="AJ2" s="11" t="inlineStr"/>
      <c r="AK2" s="23" t="inlineStr"/>
      <c r="AL2" s="23" t="inlineStr"/>
      <c r="AM2" s="11" t="inlineStr"/>
      <c r="AN2" s="23" t="n">
        <v>1.3809</v>
      </c>
      <c r="AO2" s="20" t="n">
        <v>6</v>
      </c>
      <c r="AP2" s="20" t="inlineStr">
        <is>
          <t>2026-10-15</t>
        </is>
      </c>
      <c r="AQ2" s="20" t="n">
        <v>0</v>
      </c>
    </row>
    <row r="3">
      <c r="A3" s="14" t="inlineStr">
        <is>
          <t>META</t>
        </is>
      </c>
      <c r="B3" s="24" t="inlineStr">
        <is>
          <t>Meta Platforms</t>
        </is>
      </c>
      <c r="C3" s="24" t="inlineStr">
        <is>
          <t>stock</t>
        </is>
      </c>
      <c r="D3" s="24" t="inlineStr">
        <is>
          <t>internet</t>
        </is>
      </c>
      <c r="E3" s="15" t="inlineStr"/>
      <c r="F3" s="15" t="inlineStr"/>
      <c r="G3" s="25" t="n">
        <v>73.7529</v>
      </c>
      <c r="H3" s="26" t="inlineStr">
        <is>
          <t>TRANCHE 1/3</t>
        </is>
      </c>
      <c r="I3" s="15" t="inlineStr"/>
      <c r="J3" s="15" t="inlineStr"/>
      <c r="K3" s="24" t="inlineStr"/>
      <c r="L3" s="24" t="inlineStr">
        <is>
          <t>NEW</t>
        </is>
      </c>
      <c r="M3" s="15" t="inlineStr"/>
      <c r="N3" s="15" t="n">
        <v>16.4375</v>
      </c>
      <c r="O3" s="15" t="n">
        <v>20.1647</v>
      </c>
      <c r="P3" s="15" t="n">
        <v>18.7125</v>
      </c>
      <c r="Q3" s="15" t="inlineStr"/>
      <c r="R3" s="15" t="inlineStr"/>
      <c r="S3" s="15" t="inlineStr"/>
      <c r="T3" s="15" t="inlineStr"/>
      <c r="U3" s="15" t="inlineStr"/>
      <c r="V3" s="15" t="inlineStr"/>
      <c r="W3" s="27" t="n">
        <v>1.185</v>
      </c>
      <c r="X3" s="15" t="inlineStr"/>
      <c r="Y3" s="15" t="inlineStr"/>
      <c r="Z3" s="15" t="n">
        <v>21.1994</v>
      </c>
      <c r="AA3" s="15" t="n">
        <v>28.5417</v>
      </c>
      <c r="AB3" s="15" t="n">
        <v>8.1768</v>
      </c>
      <c r="AC3" s="27" t="n">
        <v>0.97</v>
      </c>
      <c r="AD3" s="15" t="n">
        <v>17.336</v>
      </c>
      <c r="AE3" s="15" t="n">
        <v>28</v>
      </c>
      <c r="AF3" s="15" t="n">
        <v>-13.4</v>
      </c>
      <c r="AG3" s="15" t="n">
        <v>29.835</v>
      </c>
      <c r="AH3" s="15" t="n">
        <v>29.848</v>
      </c>
      <c r="AI3" s="15" t="n">
        <v>81.747</v>
      </c>
      <c r="AJ3" s="15" t="inlineStr"/>
      <c r="AK3" s="27" t="inlineStr"/>
      <c r="AL3" s="27" t="inlineStr"/>
      <c r="AM3" s="15" t="inlineStr"/>
      <c r="AN3" s="27" t="n">
        <v>1.4127</v>
      </c>
      <c r="AO3" s="24" t="n">
        <v>6</v>
      </c>
      <c r="AP3" s="24" t="inlineStr">
        <is>
          <t>2026-10-21</t>
        </is>
      </c>
      <c r="AQ3" s="24" t="n">
        <v>6</v>
      </c>
    </row>
    <row r="4">
      <c r="A4" s="10" t="inlineStr">
        <is>
          <t>ABBV</t>
        </is>
      </c>
      <c r="B4" s="20" t="inlineStr">
        <is>
          <t>AbbVie</t>
        </is>
      </c>
      <c r="C4" s="20" t="inlineStr">
        <is>
          <t>stock</t>
        </is>
      </c>
      <c r="D4" s="20" t="inlineStr">
        <is>
          <t>biotech</t>
        </is>
      </c>
      <c r="E4" s="11" t="n">
        <v>287.925</v>
      </c>
      <c r="F4" s="11" t="n">
        <v>1.568</v>
      </c>
      <c r="G4" s="21" t="n">
        <v>72.834</v>
      </c>
      <c r="H4" s="26" t="inlineStr">
        <is>
          <t>TRANCHE 1/3</t>
        </is>
      </c>
      <c r="I4" s="11" t="inlineStr"/>
      <c r="J4" s="11" t="inlineStr"/>
      <c r="K4" s="20" t="inlineStr"/>
      <c r="L4" s="20" t="inlineStr">
        <is>
          <t>NEW</t>
        </is>
      </c>
      <c r="M4" s="11" t="n">
        <v>19.9806</v>
      </c>
      <c r="N4" s="11" t="n">
        <v>18.8174</v>
      </c>
      <c r="O4" s="11" t="n">
        <v>17.874</v>
      </c>
      <c r="P4" s="11" t="n">
        <v>16.1619</v>
      </c>
      <c r="Q4" s="11" t="n">
        <v>9.6815</v>
      </c>
      <c r="R4" s="11" t="n">
        <v>13.138</v>
      </c>
      <c r="S4" s="11" t="n">
        <v>38.7504</v>
      </c>
      <c r="T4" s="11" t="n">
        <v>29.5584</v>
      </c>
      <c r="U4" s="11" t="n">
        <v>27.3557</v>
      </c>
      <c r="V4" s="11" t="n">
        <v>-20.7364</v>
      </c>
      <c r="W4" s="23" t="n">
        <v>0.228</v>
      </c>
      <c r="X4" s="11" t="n">
        <v>72.62520000000001</v>
      </c>
      <c r="Y4" s="11" t="n">
        <v>0.6626</v>
      </c>
      <c r="Z4" s="11" t="n">
        <v>17.7491</v>
      </c>
      <c r="AA4" s="11" t="n">
        <v>78.63120000000001</v>
      </c>
      <c r="AB4" s="11" t="n">
        <v>7.8969</v>
      </c>
      <c r="AC4" s="23" t="n">
        <v>0.58</v>
      </c>
      <c r="AD4" s="11" t="n">
        <v>18.376</v>
      </c>
      <c r="AE4" s="11" t="n">
        <v>10.2</v>
      </c>
      <c r="AF4" s="11" t="n">
        <v>290.4</v>
      </c>
      <c r="AG4" s="11" t="n">
        <v>9.800000000000001</v>
      </c>
      <c r="AH4" s="11" t="inlineStr"/>
      <c r="AI4" s="11" t="n">
        <v>72.792</v>
      </c>
      <c r="AJ4" s="11" t="n">
        <v>9.698399999999999</v>
      </c>
      <c r="AK4" s="23" t="n">
        <v>0.9944</v>
      </c>
      <c r="AL4" s="23" t="n">
        <v>0.9881</v>
      </c>
      <c r="AM4" s="11" t="n">
        <v>-1.847</v>
      </c>
      <c r="AN4" s="23" t="n">
        <v>1.7</v>
      </c>
      <c r="AO4" s="20" t="n">
        <v>13</v>
      </c>
      <c r="AP4" s="20" t="inlineStr">
        <is>
          <t>2026-10-30</t>
        </is>
      </c>
      <c r="AQ4" s="20" t="n">
        <v>15</v>
      </c>
    </row>
    <row r="5">
      <c r="A5" s="14" t="inlineStr">
        <is>
          <t>SPX</t>
        </is>
      </c>
      <c r="B5" s="24" t="inlineStr">
        <is>
          <t>S&amp;P 500</t>
        </is>
      </c>
      <c r="C5" s="24" t="inlineStr">
        <is>
          <t>index</t>
        </is>
      </c>
      <c r="D5" s="24" t="inlineStr">
        <is>
          <t>index</t>
        </is>
      </c>
      <c r="E5" s="15" t="n">
        <v>7714.21</v>
      </c>
      <c r="F5" s="15" t="n">
        <v>-0.0613</v>
      </c>
      <c r="G5" s="25" t="n">
        <v>72.5077</v>
      </c>
      <c r="H5" s="26" t="inlineStr">
        <is>
          <t>TRANCHE 1/3</t>
        </is>
      </c>
      <c r="I5" s="15" t="inlineStr"/>
      <c r="J5" s="15" t="inlineStr"/>
      <c r="K5" s="24" t="inlineStr"/>
      <c r="L5" s="24" t="inlineStr">
        <is>
          <t>NEW</t>
        </is>
      </c>
      <c r="M5" s="15" t="n">
        <v>14.2888</v>
      </c>
      <c r="N5" s="15" t="n">
        <v>21.965</v>
      </c>
      <c r="O5" s="15" t="inlineStr"/>
      <c r="P5" s="15" t="inlineStr"/>
      <c r="Q5" s="15" t="n">
        <v>2.1505</v>
      </c>
      <c r="R5" s="15" t="n">
        <v>3.4397</v>
      </c>
      <c r="S5" s="15" t="n">
        <v>9.556900000000001</v>
      </c>
      <c r="T5" s="15" t="n">
        <v>16.1025</v>
      </c>
      <c r="U5" s="15" t="n">
        <v>16.0718</v>
      </c>
      <c r="V5" s="15" t="n">
        <v>-18.9022</v>
      </c>
      <c r="W5" s="27" t="inlineStr"/>
      <c r="X5" s="15" t="n">
        <v>48.999</v>
      </c>
      <c r="Y5" s="15" t="n">
        <v>-0.0347</v>
      </c>
      <c r="Z5" s="15" t="inlineStr"/>
      <c r="AA5" s="15" t="inlineStr"/>
      <c r="AB5" s="15" t="inlineStr"/>
      <c r="AC5" s="27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</v>
      </c>
      <c r="AK5" s="27" t="n">
        <v>1.1769</v>
      </c>
      <c r="AL5" s="27" t="n">
        <v>1.0248</v>
      </c>
      <c r="AM5" s="15" t="inlineStr"/>
      <c r="AN5" s="27" t="inlineStr"/>
      <c r="AO5" s="24" t="inlineStr"/>
      <c r="AP5" s="24" t="inlineStr"/>
      <c r="AQ5" s="24" t="inlineStr"/>
    </row>
    <row r="6">
      <c r="A6" s="10" t="inlineStr">
        <is>
          <t>MU</t>
        </is>
      </c>
      <c r="B6" s="20" t="inlineStr">
        <is>
          <t>Micron</t>
        </is>
      </c>
      <c r="C6" s="20" t="inlineStr">
        <is>
          <t>stock</t>
        </is>
      </c>
      <c r="D6" s="20" t="inlineStr">
        <is>
          <t>semiconductor</t>
        </is>
      </c>
      <c r="E6" s="11" t="n">
        <v>906.4299999999999</v>
      </c>
      <c r="F6" s="11" t="n">
        <v>-0.8423</v>
      </c>
      <c r="G6" s="21" t="n">
        <v>70.9907</v>
      </c>
      <c r="H6" s="26" t="inlineStr">
        <is>
          <t>TRANCHE 1/3</t>
        </is>
      </c>
      <c r="I6" s="11" t="inlineStr"/>
      <c r="J6" s="11" t="inlineStr"/>
      <c r="K6" s="20" t="inlineStr"/>
      <c r="L6" s="20" t="inlineStr">
        <is>
          <t>NEW</t>
        </is>
      </c>
      <c r="M6" s="11" t="n">
        <v>16.4801</v>
      </c>
      <c r="N6" s="11" t="n">
        <v>6.4167</v>
      </c>
      <c r="O6" s="11" t="n">
        <v>24.5627</v>
      </c>
      <c r="P6" s="11" t="n">
        <v>23.5312</v>
      </c>
      <c r="Q6" s="11" t="n">
        <v>-2.1561</v>
      </c>
      <c r="R6" s="11" t="n">
        <v>6.7875</v>
      </c>
      <c r="S6" s="11" t="n">
        <v>98.30549999999999</v>
      </c>
      <c r="T6" s="11" t="n">
        <v>385.1168</v>
      </c>
      <c r="U6" s="11" t="n">
        <v>71.71639999999999</v>
      </c>
      <c r="V6" s="11" t="n">
        <v>-42.7842</v>
      </c>
      <c r="W6" s="23" t="n">
        <v>2.226</v>
      </c>
      <c r="X6" s="11" t="n">
        <v>35.4948</v>
      </c>
      <c r="Y6" s="11" t="n">
        <v>-2.4533</v>
      </c>
      <c r="Z6" s="11" t="n">
        <v>4.4127</v>
      </c>
      <c r="AA6" s="11" t="n">
        <v>12.6577</v>
      </c>
      <c r="AB6" s="11" t="n">
        <v>7.6684</v>
      </c>
      <c r="AC6" s="23" t="n">
        <v>0.16</v>
      </c>
      <c r="AD6" s="11" t="n">
        <v>9.151</v>
      </c>
      <c r="AE6" s="11" t="n">
        <v>379.3</v>
      </c>
      <c r="AF6" s="11" t="n">
        <v>1059.5</v>
      </c>
      <c r="AG6" s="11" t="n">
        <v>63.796</v>
      </c>
      <c r="AH6" s="11" t="n">
        <v>88.26000000000001</v>
      </c>
      <c r="AI6" s="11" t="n">
        <v>80.71599999999999</v>
      </c>
      <c r="AJ6" s="11" t="n">
        <v>3.3478</v>
      </c>
      <c r="AK6" s="23" t="n">
        <v>1.2503</v>
      </c>
      <c r="AL6" s="23" t="n">
        <v>0.8565</v>
      </c>
      <c r="AM6" s="11" t="n">
        <v>72.1661</v>
      </c>
      <c r="AN6" s="23" t="n">
        <v>1.3674</v>
      </c>
      <c r="AO6" s="20" t="inlineStr"/>
      <c r="AP6" s="20" t="inlineStr">
        <is>
          <t>2026-12-23</t>
        </is>
      </c>
      <c r="AQ6" s="20" t="n">
        <v>69</v>
      </c>
    </row>
    <row r="7">
      <c r="A7" s="14" t="inlineStr">
        <is>
          <t>MSFT</t>
        </is>
      </c>
      <c r="B7" s="24" t="inlineStr">
        <is>
          <t>Microsoft</t>
        </is>
      </c>
      <c r="C7" s="24" t="inlineStr">
        <is>
          <t>stock</t>
        </is>
      </c>
      <c r="D7" s="24" t="inlineStr">
        <is>
          <t>software</t>
        </is>
      </c>
      <c r="E7" s="15" t="n">
        <v>536.285</v>
      </c>
      <c r="F7" s="15" t="n">
        <v>0.4862</v>
      </c>
      <c r="G7" s="25" t="n">
        <v>70.2787</v>
      </c>
      <c r="H7" s="26" t="inlineStr">
        <is>
          <t>TRANCHE 1/3</t>
        </is>
      </c>
      <c r="I7" s="15" t="inlineStr"/>
      <c r="J7" s="15" t="inlineStr"/>
      <c r="K7" s="24" t="inlineStr"/>
      <c r="L7" s="24" t="inlineStr">
        <is>
          <t>NEW</t>
        </is>
      </c>
      <c r="M7" s="15" t="n">
        <v>18.9241</v>
      </c>
      <c r="N7" s="15" t="n">
        <v>13.9636</v>
      </c>
      <c r="O7" s="15" t="n">
        <v>21.8544</v>
      </c>
      <c r="P7" s="15" t="n">
        <v>15.5365</v>
      </c>
      <c r="Q7" s="15" t="n">
        <v>9.3789</v>
      </c>
      <c r="R7" s="15" t="n">
        <v>36.4315</v>
      </c>
      <c r="S7" s="15" t="n">
        <v>28.125</v>
      </c>
      <c r="T7" s="15" t="n">
        <v>5.2821</v>
      </c>
      <c r="U7" s="15" t="n">
        <v>29.0564</v>
      </c>
      <c r="V7" s="15" t="n">
        <v>-34.4984</v>
      </c>
      <c r="W7" s="27" t="n">
        <v>1.099</v>
      </c>
      <c r="X7" s="15" t="n">
        <v>63.7056</v>
      </c>
      <c r="Y7" s="15" t="n">
        <v>0.1953</v>
      </c>
      <c r="Z7" s="15" t="n">
        <v>22.621</v>
      </c>
      <c r="AA7" s="15" t="n">
        <v>30.4226</v>
      </c>
      <c r="AB7" s="15" t="n">
        <v>11.9982</v>
      </c>
      <c r="AC7" s="27" t="n">
        <v>1.73</v>
      </c>
      <c r="AD7" s="15" t="n">
        <v>20.67</v>
      </c>
      <c r="AE7" s="15" t="n">
        <v>17.7</v>
      </c>
      <c r="AF7" s="15" t="n">
        <v>31.7</v>
      </c>
      <c r="AG7" s="15" t="n">
        <v>40.305</v>
      </c>
      <c r="AH7" s="15" t="n">
        <v>34.039</v>
      </c>
      <c r="AI7" s="15" t="n">
        <v>67.944</v>
      </c>
      <c r="AJ7" s="15" t="n">
        <v>32.9918</v>
      </c>
      <c r="AK7" s="27" t="n">
        <v>0.9647</v>
      </c>
      <c r="AL7" s="27" t="n">
        <v>0.8344</v>
      </c>
      <c r="AM7" s="15" t="n">
        <v>10.8591</v>
      </c>
      <c r="AN7" s="27" t="n">
        <v>1.3393</v>
      </c>
      <c r="AO7" s="24" t="n">
        <v>10</v>
      </c>
      <c r="AP7" s="24" t="inlineStr">
        <is>
          <t>2026-10-28</t>
        </is>
      </c>
      <c r="AQ7" s="24" t="n">
        <v>13</v>
      </c>
    </row>
    <row r="8">
      <c r="A8" s="10" t="inlineStr">
        <is>
          <t>VOO</t>
        </is>
      </c>
      <c r="B8" s="20" t="inlineStr">
        <is>
          <t>Vanguard S&amp;P 500</t>
        </is>
      </c>
      <c r="C8" s="20" t="inlineStr">
        <is>
          <t>etf</t>
        </is>
      </c>
      <c r="D8" s="20" t="inlineStr">
        <is>
          <t>etf</t>
        </is>
      </c>
      <c r="E8" s="11" t="n">
        <v>706.5962</v>
      </c>
      <c r="F8" s="11" t="n">
        <v>-0.1179</v>
      </c>
      <c r="G8" s="21" t="n">
        <v>70.1662</v>
      </c>
      <c r="H8" s="26" t="inlineStr">
        <is>
          <t>TRANCHE 1/3</t>
        </is>
      </c>
      <c r="I8" s="11" t="inlineStr"/>
      <c r="J8" s="11" t="inlineStr"/>
      <c r="K8" s="20" t="inlineStr"/>
      <c r="L8" s="20" t="inlineStr">
        <is>
          <t>NEW</t>
        </is>
      </c>
      <c r="M8" s="11" t="n">
        <v>12.857</v>
      </c>
      <c r="N8" s="11" t="n">
        <v>22.2261</v>
      </c>
      <c r="O8" s="11" t="inlineStr"/>
      <c r="P8" s="11" t="inlineStr"/>
      <c r="Q8" s="11" t="n">
        <v>2.1887</v>
      </c>
      <c r="R8" s="11" t="n">
        <v>3.695</v>
      </c>
      <c r="S8" s="11" t="n">
        <v>10.1752</v>
      </c>
      <c r="T8" s="11" t="n">
        <v>17.4104</v>
      </c>
      <c r="U8" s="11" t="n">
        <v>15.9239</v>
      </c>
      <c r="V8" s="11" t="n">
        <v>-18.6894</v>
      </c>
      <c r="W8" s="23" t="inlineStr"/>
      <c r="X8" s="11" t="n">
        <v>49.2138</v>
      </c>
      <c r="Y8" s="11" t="n">
        <v>-0.0364</v>
      </c>
      <c r="Z8" s="11" t="inlineStr"/>
      <c r="AA8" s="11" t="n">
        <v>24.863</v>
      </c>
      <c r="AB8" s="11" t="inlineStr"/>
      <c r="AC8" s="23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n">
        <v>0.2553</v>
      </c>
      <c r="AK8" s="23" t="n">
        <v>0.9194</v>
      </c>
      <c r="AL8" s="23" t="n">
        <v>1.049</v>
      </c>
      <c r="AM8" s="11" t="inlineStr"/>
      <c r="AN8" s="23" t="inlineStr"/>
      <c r="AO8" s="20" t="inlineStr"/>
      <c r="AP8" s="20" t="inlineStr"/>
      <c r="AQ8" s="20" t="inlineStr"/>
    </row>
    <row r="9">
      <c r="A9" s="14" t="inlineStr">
        <is>
          <t>AMZN</t>
        </is>
      </c>
      <c r="B9" s="24" t="inlineStr">
        <is>
          <t>Amazon</t>
        </is>
      </c>
      <c r="C9" s="24" t="inlineStr">
        <is>
          <t>stock</t>
        </is>
      </c>
      <c r="D9" s="24" t="inlineStr">
        <is>
          <t>internet</t>
        </is>
      </c>
      <c r="E9" s="15" t="inlineStr"/>
      <c r="F9" s="15" t="inlineStr"/>
      <c r="G9" s="25" t="n">
        <v>70.15479999999999</v>
      </c>
      <c r="H9" s="26" t="inlineStr">
        <is>
          <t>TRANCHE 1/3</t>
        </is>
      </c>
      <c r="I9" s="15" t="inlineStr"/>
      <c r="J9" s="15" t="inlineStr"/>
      <c r="K9" s="24" t="inlineStr"/>
      <c r="L9" s="24" t="inlineStr">
        <is>
          <t>NEW</t>
        </is>
      </c>
      <c r="M9" s="15" t="inlineStr"/>
      <c r="N9" s="15" t="n">
        <v>13.05</v>
      </c>
      <c r="O9" s="15" t="n">
        <v>20.4048</v>
      </c>
      <c r="P9" s="15" t="n">
        <v>19.1613</v>
      </c>
      <c r="Q9" s="15" t="inlineStr"/>
      <c r="R9" s="15" t="inlineStr"/>
      <c r="S9" s="15" t="inlineStr"/>
      <c r="T9" s="15" t="inlineStr"/>
      <c r="U9" s="15" t="inlineStr"/>
      <c r="V9" s="15" t="inlineStr"/>
      <c r="W9" s="27" t="n">
        <v>1.456</v>
      </c>
      <c r="X9" s="15" t="inlineStr"/>
      <c r="Y9" s="15" t="inlineStr"/>
      <c r="Z9" s="15" t="n">
        <v>24.1649</v>
      </c>
      <c r="AA9" s="15" t="n">
        <v>20.6891</v>
      </c>
      <c r="AB9" s="15" t="n">
        <v>3.513</v>
      </c>
      <c r="AC9" s="27" t="n">
        <v>1.47</v>
      </c>
      <c r="AD9" s="15" t="n">
        <v>16.987</v>
      </c>
      <c r="AE9" s="15" t="n">
        <v>19.6</v>
      </c>
      <c r="AF9" s="15" t="n">
        <v>242.3</v>
      </c>
      <c r="AG9" s="15" t="n">
        <v>17.44</v>
      </c>
      <c r="AH9" s="15" t="n">
        <v>30.558</v>
      </c>
      <c r="AI9" s="15" t="n">
        <v>50.77</v>
      </c>
      <c r="AJ9" s="15" t="inlineStr"/>
      <c r="AK9" s="27" t="inlineStr"/>
      <c r="AL9" s="27" t="inlineStr"/>
      <c r="AM9" s="15" t="inlineStr"/>
      <c r="AN9" s="27" t="n">
        <v>1.3333</v>
      </c>
      <c r="AO9" s="24" t="n">
        <v>14</v>
      </c>
      <c r="AP9" s="24" t="inlineStr">
        <is>
          <t>2026-10-29</t>
        </is>
      </c>
      <c r="AQ9" s="24" t="n">
        <v>14</v>
      </c>
    </row>
    <row r="10">
      <c r="A10" s="10" t="inlineStr">
        <is>
          <t>LLY</t>
        </is>
      </c>
      <c r="B10" s="20" t="inlineStr">
        <is>
          <t>Eli Lilly</t>
        </is>
      </c>
      <c r="C10" s="20" t="inlineStr">
        <is>
          <t>stock</t>
        </is>
      </c>
      <c r="D10" s="20" t="inlineStr">
        <is>
          <t>biotech</t>
        </is>
      </c>
      <c r="E10" s="11" t="n">
        <v>1264.16</v>
      </c>
      <c r="F10" s="11" t="n">
        <v>4.5849</v>
      </c>
      <c r="G10" s="21" t="n">
        <v>69.17019999999999</v>
      </c>
      <c r="H10" s="26" t="inlineStr">
        <is>
          <t>TRANCHE 1/3</t>
        </is>
      </c>
      <c r="I10" s="11" t="inlineStr"/>
      <c r="J10" s="11" t="inlineStr"/>
      <c r="K10" s="20" t="inlineStr"/>
      <c r="L10" s="20" t="inlineStr">
        <is>
          <t>NEW</t>
        </is>
      </c>
      <c r="M10" s="11" t="n">
        <v>19.5201</v>
      </c>
      <c r="N10" s="11" t="n">
        <v>13.7739</v>
      </c>
      <c r="O10" s="11" t="n">
        <v>21.9688</v>
      </c>
      <c r="P10" s="11" t="n">
        <v>13.9074</v>
      </c>
      <c r="Q10" s="11" t="n">
        <v>11.1037</v>
      </c>
      <c r="R10" s="11" t="n">
        <v>7.3667</v>
      </c>
      <c r="S10" s="11" t="n">
        <v>40.2837</v>
      </c>
      <c r="T10" s="11" t="n">
        <v>56.5991</v>
      </c>
      <c r="U10" s="11" t="n">
        <v>38.1269</v>
      </c>
      <c r="V10" s="11" t="n">
        <v>-32.5676</v>
      </c>
      <c r="W10" s="23" t="n">
        <v>0.453</v>
      </c>
      <c r="X10" s="11" t="n">
        <v>69.45099999999999</v>
      </c>
      <c r="Y10" s="11" t="n">
        <v>0.7045</v>
      </c>
      <c r="Z10" s="11" t="n">
        <v>26.6105</v>
      </c>
      <c r="AA10" s="11" t="n">
        <v>40.925</v>
      </c>
      <c r="AB10" s="11" t="n">
        <v>14.1414</v>
      </c>
      <c r="AC10" s="23" t="n">
        <v>1.17</v>
      </c>
      <c r="AD10" s="11" t="n">
        <v>26.935</v>
      </c>
      <c r="AE10" s="11" t="n">
        <v>47.7</v>
      </c>
      <c r="AF10" s="11" t="n">
        <v>26.2</v>
      </c>
      <c r="AG10" s="11" t="n">
        <v>33.529</v>
      </c>
      <c r="AH10" s="11" t="n">
        <v>102.286</v>
      </c>
      <c r="AI10" s="11" t="n">
        <v>83.399</v>
      </c>
      <c r="AJ10" s="11" t="n">
        <v>3.927</v>
      </c>
      <c r="AK10" s="23" t="n">
        <v>0.9563</v>
      </c>
      <c r="AL10" s="23" t="n">
        <v>0.9285</v>
      </c>
      <c r="AM10" s="11" t="n">
        <v>5.0543</v>
      </c>
      <c r="AN10" s="23" t="n">
        <v>1.6129</v>
      </c>
      <c r="AO10" s="20" t="n">
        <v>9</v>
      </c>
      <c r="AP10" s="20" t="inlineStr">
        <is>
          <t>2026-10-29</t>
        </is>
      </c>
      <c r="AQ10" s="20" t="n">
        <v>14</v>
      </c>
    </row>
    <row r="11">
      <c r="A11" s="14" t="inlineStr">
        <is>
          <t>SPYM</t>
        </is>
      </c>
      <c r="B11" s="24" t="inlineStr">
        <is>
          <t>State Street SPDR Portfolio S&amp;P 500</t>
        </is>
      </c>
      <c r="C11" s="24" t="inlineStr">
        <is>
          <t>etf</t>
        </is>
      </c>
      <c r="D11" s="24" t="inlineStr">
        <is>
          <t>etf</t>
        </is>
      </c>
      <c r="E11" s="15" t="n">
        <v>90.4876</v>
      </c>
      <c r="F11" s="15" t="n">
        <v>-0.102</v>
      </c>
      <c r="G11" s="25" t="n">
        <v>69.1247</v>
      </c>
      <c r="H11" s="26" t="inlineStr">
        <is>
          <t>TRANCHE 1/3</t>
        </is>
      </c>
      <c r="I11" s="15" t="inlineStr"/>
      <c r="J11" s="15" t="inlineStr"/>
      <c r="K11" s="24" t="inlineStr"/>
      <c r="L11" s="24" t="inlineStr">
        <is>
          <t>NEW</t>
        </is>
      </c>
      <c r="M11" s="15" t="n">
        <v>12.5745</v>
      </c>
      <c r="N11" s="15" t="n">
        <v>21.9878</v>
      </c>
      <c r="O11" s="15" t="inlineStr"/>
      <c r="P11" s="15" t="inlineStr"/>
      <c r="Q11" s="15" t="n">
        <v>2.2112</v>
      </c>
      <c r="R11" s="15" t="n">
        <v>3.7159</v>
      </c>
      <c r="S11" s="15" t="n">
        <v>10.1732</v>
      </c>
      <c r="T11" s="15" t="n">
        <v>17.4099</v>
      </c>
      <c r="U11" s="15" t="n">
        <v>15.992</v>
      </c>
      <c r="V11" s="15" t="n">
        <v>-18.7239</v>
      </c>
      <c r="W11" s="27" t="inlineStr"/>
      <c r="X11" s="15" t="n">
        <v>49.3191</v>
      </c>
      <c r="Y11" s="15" t="n">
        <v>-0.0366</v>
      </c>
      <c r="Z11" s="15" t="inlineStr"/>
      <c r="AA11" s="15" t="n">
        <v>24.4166</v>
      </c>
      <c r="AB11" s="15" t="inlineStr"/>
      <c r="AC11" s="27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n">
        <v>0.2762</v>
      </c>
      <c r="AK11" s="27" t="n">
        <v>0.8718</v>
      </c>
      <c r="AL11" s="27" t="n">
        <v>1.1073</v>
      </c>
      <c r="AM11" s="15" t="inlineStr"/>
      <c r="AN11" s="27" t="inlineStr"/>
      <c r="AO11" s="24" t="inlineStr"/>
      <c r="AP11" s="24" t="inlineStr"/>
      <c r="AQ11" s="24" t="inlineStr"/>
    </row>
    <row r="12">
      <c r="A12" s="10" t="inlineStr">
        <is>
          <t>BMY</t>
        </is>
      </c>
      <c r="B12" s="20" t="inlineStr">
        <is>
          <t>Bristol Myers Squibb</t>
        </is>
      </c>
      <c r="C12" s="20" t="inlineStr">
        <is>
          <t>stock</t>
        </is>
      </c>
      <c r="D12" s="20" t="inlineStr">
        <is>
          <t>biotech</t>
        </is>
      </c>
      <c r="E12" s="11" t="n">
        <v>61.475</v>
      </c>
      <c r="F12" s="11" t="n">
        <v>3.7028</v>
      </c>
      <c r="G12" s="21" t="n">
        <v>68.44499999999999</v>
      </c>
      <c r="H12" s="26" t="inlineStr">
        <is>
          <t>TRANCHE 1/3</t>
        </is>
      </c>
      <c r="I12" s="11" t="inlineStr"/>
      <c r="J12" s="11" t="inlineStr"/>
      <c r="K12" s="20" t="inlineStr"/>
      <c r="L12" s="20" t="inlineStr">
        <is>
          <t>NEW</t>
        </is>
      </c>
      <c r="M12" s="11" t="n">
        <v>13.3598</v>
      </c>
      <c r="N12" s="11" t="n">
        <v>16.4928</v>
      </c>
      <c r="O12" s="11" t="n">
        <v>18.8259</v>
      </c>
      <c r="P12" s="11" t="n">
        <v>19.7665</v>
      </c>
      <c r="Q12" s="11" t="n">
        <v>-2.3401</v>
      </c>
      <c r="R12" s="11" t="n">
        <v>2.2583</v>
      </c>
      <c r="S12" s="11" t="n">
        <v>6.5346</v>
      </c>
      <c r="T12" s="11" t="n">
        <v>46.5992</v>
      </c>
      <c r="U12" s="11" t="n">
        <v>28.8403</v>
      </c>
      <c r="V12" s="11" t="n">
        <v>-29.9171</v>
      </c>
      <c r="W12" s="23" t="n">
        <v>0.184</v>
      </c>
      <c r="X12" s="11" t="n">
        <v>51.9637</v>
      </c>
      <c r="Y12" s="11" t="n">
        <v>0.0329</v>
      </c>
      <c r="Z12" s="11" t="n">
        <v>9.2913</v>
      </c>
      <c r="AA12" s="11" t="n">
        <v>12.9579</v>
      </c>
      <c r="AB12" s="11" t="n">
        <v>2.5562</v>
      </c>
      <c r="AC12" s="23" t="n">
        <v>16.51</v>
      </c>
      <c r="AD12" s="11" t="n">
        <v>8.192</v>
      </c>
      <c r="AE12" s="11" t="n">
        <v>5.7</v>
      </c>
      <c r="AF12" s="11" t="n">
        <v>153.1</v>
      </c>
      <c r="AG12" s="11" t="n">
        <v>18.871</v>
      </c>
      <c r="AH12" s="11" t="n">
        <v>46.599</v>
      </c>
      <c r="AI12" s="11" t="n">
        <v>71.661</v>
      </c>
      <c r="AJ12" s="11" t="n">
        <v>-1.1814</v>
      </c>
      <c r="AK12" s="23" t="n">
        <v>0.9458</v>
      </c>
      <c r="AL12" s="23" t="n">
        <v>1.2405</v>
      </c>
      <c r="AM12" s="11" t="n">
        <v>6.7507</v>
      </c>
      <c r="AN12" s="23" t="n">
        <v>2.5</v>
      </c>
      <c r="AO12" s="20" t="n">
        <v>4</v>
      </c>
      <c r="AP12" s="20" t="inlineStr">
        <is>
          <t>2026-10-29</t>
        </is>
      </c>
      <c r="AQ12" s="20" t="n">
        <v>14</v>
      </c>
    </row>
    <row r="13">
      <c r="A13" s="14" t="inlineStr">
        <is>
          <t>GOOG</t>
        </is>
      </c>
      <c r="B13" s="24" t="inlineStr">
        <is>
          <t>Alphabet</t>
        </is>
      </c>
      <c r="C13" s="24" t="inlineStr">
        <is>
          <t>stock</t>
        </is>
      </c>
      <c r="D13" s="24" t="inlineStr">
        <is>
          <t>internet</t>
        </is>
      </c>
      <c r="E13" s="15" t="n">
        <v>345.01</v>
      </c>
      <c r="F13" s="15" t="n">
        <v>0.3958</v>
      </c>
      <c r="G13" s="25" t="n">
        <v>68.0347</v>
      </c>
      <c r="H13" s="26" t="inlineStr">
        <is>
          <t>TRANCHE 1/3</t>
        </is>
      </c>
      <c r="I13" s="15" t="inlineStr"/>
      <c r="J13" s="15" t="inlineStr"/>
      <c r="K13" s="24" t="inlineStr"/>
      <c r="L13" s="24" t="inlineStr">
        <is>
          <t>NEW</t>
        </is>
      </c>
      <c r="M13" s="15" t="n">
        <v>11.7363</v>
      </c>
      <c r="N13" s="15" t="n">
        <v>15.6788</v>
      </c>
      <c r="O13" s="15" t="n">
        <v>22.8754</v>
      </c>
      <c r="P13" s="15" t="n">
        <v>17.7441</v>
      </c>
      <c r="Q13" s="15" t="n">
        <v>1.6649</v>
      </c>
      <c r="R13" s="15" t="n">
        <v>-0.256</v>
      </c>
      <c r="S13" s="15" t="n">
        <v>3.808</v>
      </c>
      <c r="T13" s="15" t="n">
        <v>40.5056</v>
      </c>
      <c r="U13" s="15" t="n">
        <v>31.4447</v>
      </c>
      <c r="V13" s="15" t="n">
        <v>-29.3501</v>
      </c>
      <c r="W13" s="27" t="n">
        <v>1.211</v>
      </c>
      <c r="X13" s="15" t="n">
        <v>52.0714</v>
      </c>
      <c r="Y13" s="15" t="n">
        <v>0.1368</v>
      </c>
      <c r="Z13" s="15" t="n">
        <v>22.699</v>
      </c>
      <c r="AA13" s="15" t="n">
        <v>17.6633</v>
      </c>
      <c r="AB13" s="15" t="n">
        <v>9.4937</v>
      </c>
      <c r="AC13" s="27" t="n">
        <v>1.21</v>
      </c>
      <c r="AD13" s="15" t="n">
        <v>23.672</v>
      </c>
      <c r="AE13" s="15" t="n">
        <v>24.2</v>
      </c>
      <c r="AF13" s="15" t="n">
        <v>294</v>
      </c>
      <c r="AG13" s="15" t="n">
        <v>54.771</v>
      </c>
      <c r="AH13" s="15" t="n">
        <v>48.676</v>
      </c>
      <c r="AI13" s="15" t="n">
        <v>60.897</v>
      </c>
      <c r="AJ13" s="15" t="n">
        <v>-3.6957</v>
      </c>
      <c r="AK13" s="27" t="n">
        <v>0.8764</v>
      </c>
      <c r="AL13" s="27" t="n">
        <v>0.9423</v>
      </c>
      <c r="AM13" s="15" t="n">
        <v>21.9642</v>
      </c>
      <c r="AN13" s="27" t="n">
        <v>1.371</v>
      </c>
      <c r="AO13" s="24" t="inlineStr"/>
      <c r="AP13" s="24" t="inlineStr">
        <is>
          <t>2026-10-28</t>
        </is>
      </c>
      <c r="AQ13" s="24" t="n">
        <v>13</v>
      </c>
    </row>
    <row r="14">
      <c r="A14" s="10" t="inlineStr">
        <is>
          <t>NVDA</t>
        </is>
      </c>
      <c r="B14" s="20" t="inlineStr">
        <is>
          <t>NVIDIA</t>
        </is>
      </c>
      <c r="C14" s="20" t="inlineStr">
        <is>
          <t>stock</t>
        </is>
      </c>
      <c r="D14" s="20" t="inlineStr">
        <is>
          <t>semiconductor</t>
        </is>
      </c>
      <c r="E14" s="11" t="n">
        <v>217.109</v>
      </c>
      <c r="F14" s="11" t="n">
        <v>-1.8938</v>
      </c>
      <c r="G14" s="21" t="n">
        <v>64.5273</v>
      </c>
      <c r="H14" s="26" t="inlineStr">
        <is>
          <t>TRANCHE 1/3</t>
        </is>
      </c>
      <c r="I14" s="11" t="inlineStr"/>
      <c r="J14" s="11" t="inlineStr"/>
      <c r="K14" s="20" t="inlineStr"/>
      <c r="L14" s="20" t="inlineStr">
        <is>
          <t>NEW</t>
        </is>
      </c>
      <c r="M14" s="11" t="n">
        <v>13.1656</v>
      </c>
      <c r="N14" s="11" t="n">
        <v>9.6265</v>
      </c>
      <c r="O14" s="11" t="n">
        <v>24.6976</v>
      </c>
      <c r="P14" s="11" t="n">
        <v>17.0377</v>
      </c>
      <c r="Q14" s="11" t="n">
        <v>1.5002</v>
      </c>
      <c r="R14" s="11" t="n">
        <v>7.1702</v>
      </c>
      <c r="S14" s="11" t="n">
        <v>9.707700000000001</v>
      </c>
      <c r="T14" s="11" t="n">
        <v>20.8849</v>
      </c>
      <c r="U14" s="11" t="n">
        <v>43.8144</v>
      </c>
      <c r="V14" s="11" t="n">
        <v>-36.881</v>
      </c>
      <c r="W14" s="23" t="n">
        <v>2.216</v>
      </c>
      <c r="X14" s="11" t="n">
        <v>40.1009</v>
      </c>
      <c r="Y14" s="11" t="n">
        <v>-0.8625</v>
      </c>
      <c r="Z14" s="11" t="n">
        <v>13.6259</v>
      </c>
      <c r="AA14" s="11" t="n">
        <v>28.3094</v>
      </c>
      <c r="AB14" s="11" t="n">
        <v>17.2793</v>
      </c>
      <c r="AC14" s="23" t="n">
        <v>0.27</v>
      </c>
      <c r="AD14" s="11" t="n">
        <v>26.382</v>
      </c>
      <c r="AE14" s="11" t="n">
        <v>105.9</v>
      </c>
      <c r="AF14" s="11" t="n">
        <v>127.8</v>
      </c>
      <c r="AG14" s="11" t="n">
        <v>63.663</v>
      </c>
      <c r="AH14" s="11" t="n">
        <v>117.211</v>
      </c>
      <c r="AI14" s="11" t="n">
        <v>74.67400000000001</v>
      </c>
      <c r="AJ14" s="11" t="n">
        <v>3.7306</v>
      </c>
      <c r="AK14" s="23" t="n">
        <v>1.341</v>
      </c>
      <c r="AL14" s="23" t="n">
        <v>0.8884</v>
      </c>
      <c r="AM14" s="11" t="n">
        <v>51.4064</v>
      </c>
      <c r="AN14" s="23" t="n">
        <v>1.2903</v>
      </c>
      <c r="AO14" s="20" t="n">
        <v>12</v>
      </c>
      <c r="AP14" s="20" t="inlineStr">
        <is>
          <t>2026-11-17</t>
        </is>
      </c>
      <c r="AQ14" s="20" t="n">
        <v>33</v>
      </c>
    </row>
    <row r="15">
      <c r="A15" s="14" t="inlineStr">
        <is>
          <t>IBB</t>
        </is>
      </c>
      <c r="B15" s="24" t="inlineStr">
        <is>
          <t>iShares Biotechnology</t>
        </is>
      </c>
      <c r="C15" s="24" t="inlineStr">
        <is>
          <t>etf</t>
        </is>
      </c>
      <c r="D15" s="24" t="inlineStr">
        <is>
          <t>etf-biotech</t>
        </is>
      </c>
      <c r="E15" s="15" t="n">
        <v>207.84</v>
      </c>
      <c r="F15" s="15" t="n">
        <v>2.2583</v>
      </c>
      <c r="G15" s="25" t="n">
        <v>64.04510000000001</v>
      </c>
      <c r="H15" s="26" t="inlineStr">
        <is>
          <t>TRANCHE 1/3</t>
        </is>
      </c>
      <c r="I15" s="15" t="inlineStr"/>
      <c r="J15" s="15" t="inlineStr"/>
      <c r="K15" s="24" t="inlineStr"/>
      <c r="L15" s="24" t="inlineStr">
        <is>
          <t>NEW</t>
        </is>
      </c>
      <c r="M15" s="15" t="n">
        <v>14.5347</v>
      </c>
      <c r="N15" s="15" t="n">
        <v>17.4879</v>
      </c>
      <c r="O15" s="15" t="inlineStr"/>
      <c r="P15" s="15" t="inlineStr"/>
      <c r="Q15" s="15" t="n">
        <v>2.6877</v>
      </c>
      <c r="R15" s="15" t="n">
        <v>9.5337</v>
      </c>
      <c r="S15" s="15" t="n">
        <v>19.3892</v>
      </c>
      <c r="T15" s="15" t="n">
        <v>37.627</v>
      </c>
      <c r="U15" s="15" t="n">
        <v>22.9021</v>
      </c>
      <c r="V15" s="15" t="n">
        <v>-24.642</v>
      </c>
      <c r="W15" s="27" t="inlineStr"/>
      <c r="X15" s="15" t="n">
        <v>53.2166</v>
      </c>
      <c r="Y15" s="15" t="n">
        <v>-0.1562</v>
      </c>
      <c r="Z15" s="15" t="inlineStr"/>
      <c r="AA15" s="15" t="n">
        <v>25.9403</v>
      </c>
      <c r="AB15" s="15" t="inlineStr"/>
      <c r="AC15" s="27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n">
        <v>6.094</v>
      </c>
      <c r="AK15" s="27" t="n">
        <v>0.7466</v>
      </c>
      <c r="AL15" s="27" t="n">
        <v>1.0464</v>
      </c>
      <c r="AM15" s="15" t="inlineStr"/>
      <c r="AN15" s="27" t="inlineStr"/>
      <c r="AO15" s="24" t="inlineStr"/>
      <c r="AP15" s="24" t="inlineStr"/>
      <c r="AQ15" s="24" t="inlineStr"/>
    </row>
    <row r="16">
      <c r="A16" s="1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storage</t>
        </is>
      </c>
      <c r="E16" s="11" t="n">
        <v>1350.14</v>
      </c>
      <c r="F16" s="11" t="n">
        <v>-3.791</v>
      </c>
      <c r="G16" s="21" t="n">
        <v>63.8232</v>
      </c>
      <c r="H16" s="26" t="inlineStr">
        <is>
          <t>TRANCHE 1/3</t>
        </is>
      </c>
      <c r="I16" s="11" t="inlineStr"/>
      <c r="J16" s="11" t="inlineStr"/>
      <c r="K16" s="20" t="inlineStr"/>
      <c r="L16" s="20" t="inlineStr">
        <is>
          <t>NEW</t>
        </is>
      </c>
      <c r="M16" s="11" t="n">
        <v>13.9629</v>
      </c>
      <c r="N16" s="11" t="n">
        <v>6.6485</v>
      </c>
      <c r="O16" s="11" t="n">
        <v>22.5952</v>
      </c>
      <c r="P16" s="11" t="n">
        <v>20.6165</v>
      </c>
      <c r="Q16" s="11" t="n">
        <v>-11.1732</v>
      </c>
      <c r="R16" s="11" t="n">
        <v>-0.3454</v>
      </c>
      <c r="S16" s="11" t="n">
        <v>46.8389</v>
      </c>
      <c r="T16" s="11" t="n">
        <v>960.6803</v>
      </c>
      <c r="U16" s="11" t="n">
        <v>104.4587</v>
      </c>
      <c r="V16" s="11" t="n">
        <v>-56.4929</v>
      </c>
      <c r="W16" s="23" t="inlineStr"/>
      <c r="X16" s="11" t="n">
        <v>31.954</v>
      </c>
      <c r="Y16" s="11" t="n">
        <v>-3.4765</v>
      </c>
      <c r="Z16" s="11" t="n">
        <v>5.0383</v>
      </c>
      <c r="AA16" s="11" t="n">
        <v>19.2137</v>
      </c>
      <c r="AB16" s="11" t="n">
        <v>9.5754</v>
      </c>
      <c r="AC16" s="23" t="inlineStr"/>
      <c r="AD16" s="11" t="n">
        <v>15.924</v>
      </c>
      <c r="AE16" s="11" t="n">
        <v>371.6</v>
      </c>
      <c r="AF16" s="11" t="inlineStr"/>
      <c r="AG16" s="11" t="n">
        <v>56.465</v>
      </c>
      <c r="AH16" s="11" t="n">
        <v>91.64</v>
      </c>
      <c r="AI16" s="11" t="n">
        <v>71.474</v>
      </c>
      <c r="AJ16" s="11" t="n">
        <v>-3.7851</v>
      </c>
      <c r="AK16" s="23" t="n">
        <v>1.276</v>
      </c>
      <c r="AL16" s="23" t="n">
        <v>0.6919</v>
      </c>
      <c r="AM16" s="11" t="n">
        <v>60.9463</v>
      </c>
      <c r="AN16" s="23" t="n">
        <v>1.52</v>
      </c>
      <c r="AO16" s="20" t="n">
        <v>0</v>
      </c>
      <c r="AP16" s="20" t="inlineStr">
        <is>
          <t>2026-10-29</t>
        </is>
      </c>
      <c r="AQ16" s="20" t="n">
        <v>14</v>
      </c>
    </row>
    <row r="17">
      <c r="A17" s="14" t="inlineStr">
        <is>
          <t>QQQJ</t>
        </is>
      </c>
      <c r="B17" s="24" t="inlineStr">
        <is>
          <t>Invesco NASDAQ Next Gen 100</t>
        </is>
      </c>
      <c r="C17" s="24" t="inlineStr">
        <is>
          <t>etf</t>
        </is>
      </c>
      <c r="D17" s="24" t="inlineStr">
        <is>
          <t>etf</t>
        </is>
      </c>
      <c r="E17" s="15" t="n">
        <v>43.88</v>
      </c>
      <c r="F17" s="15" t="n">
        <v>0.4579</v>
      </c>
      <c r="G17" s="25" t="n">
        <v>63.6269</v>
      </c>
      <c r="H17" s="26" t="inlineStr">
        <is>
          <t>TRANCHE 1/3</t>
        </is>
      </c>
      <c r="I17" s="15" t="inlineStr"/>
      <c r="J17" s="15" t="inlineStr"/>
      <c r="K17" s="24" t="inlineStr"/>
      <c r="L17" s="24" t="inlineStr">
        <is>
          <t>NEW</t>
        </is>
      </c>
      <c r="M17" s="15" t="n">
        <v>13.3049</v>
      </c>
      <c r="N17" s="15" t="n">
        <v>18.5085</v>
      </c>
      <c r="O17" s="15" t="inlineStr"/>
      <c r="P17" s="15" t="inlineStr"/>
      <c r="Q17" s="15" t="n">
        <v>0.3357</v>
      </c>
      <c r="R17" s="15" t="n">
        <v>0.5876</v>
      </c>
      <c r="S17" s="15" t="n">
        <v>9.3141</v>
      </c>
      <c r="T17" s="15" t="n">
        <v>24.4559</v>
      </c>
      <c r="U17" s="15" t="n">
        <v>20.326</v>
      </c>
      <c r="V17" s="15" t="n">
        <v>-22.4598</v>
      </c>
      <c r="W17" s="27" t="inlineStr"/>
      <c r="X17" s="15" t="n">
        <v>43.5597</v>
      </c>
      <c r="Y17" s="15" t="n">
        <v>-0.0862</v>
      </c>
      <c r="Z17" s="15" t="inlineStr"/>
      <c r="AA17" s="15" t="n">
        <v>21.5821</v>
      </c>
      <c r="AB17" s="15" t="inlineStr"/>
      <c r="AC17" s="27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n">
        <v>-2.8521</v>
      </c>
      <c r="AK17" s="27" t="n">
        <v>1.1932</v>
      </c>
      <c r="AL17" s="27" t="n">
        <v>1.1176</v>
      </c>
      <c r="AM17" s="15" t="inlineStr"/>
      <c r="AN17" s="27" t="inlineStr"/>
      <c r="AO17" s="24" t="inlineStr"/>
      <c r="AP17" s="24" t="inlineStr"/>
      <c r="AQ17" s="24" t="inlineStr"/>
    </row>
    <row r="18">
      <c r="A18" s="10" t="inlineStr">
        <is>
          <t>DELL</t>
        </is>
      </c>
      <c r="B18" s="20" t="inlineStr">
        <is>
          <t>Dell</t>
        </is>
      </c>
      <c r="C18" s="20" t="inlineStr">
        <is>
          <t>stock</t>
        </is>
      </c>
      <c r="D18" s="20" t="inlineStr">
        <is>
          <t>ai-infrastructure</t>
        </is>
      </c>
      <c r="E18" s="11" t="n">
        <v>473.55</v>
      </c>
      <c r="F18" s="11" t="n">
        <v>-6.7687</v>
      </c>
      <c r="G18" s="21" t="n">
        <v>61.7854</v>
      </c>
      <c r="H18" s="26" t="inlineStr">
        <is>
          <t>TRANCHE 1/3</t>
        </is>
      </c>
      <c r="I18" s="11" t="inlineStr"/>
      <c r="J18" s="11" t="inlineStr"/>
      <c r="K18" s="20" t="inlineStr"/>
      <c r="L18" s="20" t="inlineStr">
        <is>
          <t>NEW</t>
        </is>
      </c>
      <c r="M18" s="11" t="n">
        <v>16.5199</v>
      </c>
      <c r="N18" s="11" t="n">
        <v>6.3756</v>
      </c>
      <c r="O18" s="11" t="n">
        <v>17.927</v>
      </c>
      <c r="P18" s="11" t="n">
        <v>20.963</v>
      </c>
      <c r="Q18" s="11" t="n">
        <v>-15.9314</v>
      </c>
      <c r="R18" s="11" t="n">
        <v>19.6782</v>
      </c>
      <c r="S18" s="11" t="n">
        <v>146.4137</v>
      </c>
      <c r="T18" s="11" t="n">
        <v>222.3664</v>
      </c>
      <c r="U18" s="11" t="n">
        <v>65.03</v>
      </c>
      <c r="V18" s="11" t="n">
        <v>-50.1305</v>
      </c>
      <c r="W18" s="23" t="n">
        <v>1.442</v>
      </c>
      <c r="X18" s="11" t="n">
        <v>36.2953</v>
      </c>
      <c r="Y18" s="11" t="n">
        <v>-2.2216</v>
      </c>
      <c r="Z18" s="11" t="n">
        <v>15.7802</v>
      </c>
      <c r="AA18" s="11" t="n">
        <v>30.9456</v>
      </c>
      <c r="AB18" s="11" t="n">
        <v>1.9858</v>
      </c>
      <c r="AC18" s="23" t="n">
        <v>0.51</v>
      </c>
      <c r="AD18" s="11" t="n">
        <v>19.557</v>
      </c>
      <c r="AE18" s="11" t="n">
        <v>57.7</v>
      </c>
      <c r="AF18" s="11" t="n">
        <v>272.9</v>
      </c>
      <c r="AG18" s="11" t="n">
        <v>7.525</v>
      </c>
      <c r="AH18" s="11" t="inlineStr"/>
      <c r="AI18" s="11" t="n">
        <v>19.911</v>
      </c>
      <c r="AJ18" s="11" t="n">
        <v>16.2385</v>
      </c>
      <c r="AK18" s="23" t="n">
        <v>0.9167999999999999</v>
      </c>
      <c r="AL18" s="23" t="n">
        <v>0.9084</v>
      </c>
      <c r="AM18" s="11" t="n">
        <v>25.2244</v>
      </c>
      <c r="AN18" s="23" t="n">
        <v>1.8621</v>
      </c>
      <c r="AO18" s="20" t="n">
        <v>16</v>
      </c>
      <c r="AP18" s="20" t="inlineStr">
        <is>
          <t>2026-11-27</t>
        </is>
      </c>
      <c r="AQ18" s="20" t="n">
        <v>43</v>
      </c>
    </row>
    <row r="19">
      <c r="A19" s="14" t="inlineStr">
        <is>
          <t>ONC</t>
        </is>
      </c>
      <c r="B19" s="24" t="inlineStr">
        <is>
          <t>BeOne Medicines</t>
        </is>
      </c>
      <c r="C19" s="24" t="inlineStr">
        <is>
          <t>stock</t>
        </is>
      </c>
      <c r="D19" s="24" t="inlineStr">
        <is>
          <t>biotech</t>
        </is>
      </c>
      <c r="E19" s="15" t="n">
        <v>368.715</v>
      </c>
      <c r="F19" s="15" t="n">
        <v>4.9035</v>
      </c>
      <c r="G19" s="25" t="n">
        <v>61.328</v>
      </c>
      <c r="H19" s="26" t="inlineStr">
        <is>
          <t>TRANCHE 1/3</t>
        </is>
      </c>
      <c r="I19" s="15" t="inlineStr"/>
      <c r="J19" s="15" t="inlineStr"/>
      <c r="K19" s="24" t="inlineStr"/>
      <c r="L19" s="24" t="inlineStr">
        <is>
          <t>NEW</t>
        </is>
      </c>
      <c r="M19" s="15" t="n">
        <v>15.579</v>
      </c>
      <c r="N19" s="15" t="n">
        <v>13.457</v>
      </c>
      <c r="O19" s="15" t="n">
        <v>20.1678</v>
      </c>
      <c r="P19" s="15" t="n">
        <v>12.1242</v>
      </c>
      <c r="Q19" s="15" t="n">
        <v>5.9282</v>
      </c>
      <c r="R19" s="15" t="n">
        <v>18.1703</v>
      </c>
      <c r="S19" s="15" t="n">
        <v>14.9719</v>
      </c>
      <c r="T19" s="15" t="n">
        <v>14.886</v>
      </c>
      <c r="U19" s="15" t="n">
        <v>42.0841</v>
      </c>
      <c r="V19" s="15" t="n">
        <v>-31.0488</v>
      </c>
      <c r="W19" s="27" t="n">
        <v>0.609</v>
      </c>
      <c r="X19" s="15" t="n">
        <v>58.7129</v>
      </c>
      <c r="Y19" s="15" t="n">
        <v>-0.1456</v>
      </c>
      <c r="Z19" s="15" t="n">
        <v>35.9733</v>
      </c>
      <c r="AA19" s="15" t="n">
        <v>65.5044</v>
      </c>
      <c r="AB19" s="15" t="n">
        <v>6.8456</v>
      </c>
      <c r="AC19" s="27" t="n">
        <v>0.74</v>
      </c>
      <c r="AD19" s="15" t="n">
        <v>34.449</v>
      </c>
      <c r="AE19" s="15" t="n">
        <v>29.6</v>
      </c>
      <c r="AF19" s="15" t="n">
        <v>166.7</v>
      </c>
      <c r="AG19" s="15" t="n">
        <v>10.698</v>
      </c>
      <c r="AH19" s="15" t="n">
        <v>14.662</v>
      </c>
      <c r="AI19" s="15" t="n">
        <v>88.89400000000001</v>
      </c>
      <c r="AJ19" s="15" t="n">
        <v>14.7306</v>
      </c>
      <c r="AK19" s="27" t="n">
        <v>0.7647</v>
      </c>
      <c r="AL19" s="27" t="n">
        <v>0.9722</v>
      </c>
      <c r="AM19" s="15" t="n">
        <v>18.1725</v>
      </c>
      <c r="AN19" s="27" t="n">
        <v>1.3333</v>
      </c>
      <c r="AO19" s="24" t="n">
        <v>7</v>
      </c>
      <c r="AP19" s="24" t="inlineStr">
        <is>
          <t>2026-11-05</t>
        </is>
      </c>
      <c r="AQ19" s="24" t="n">
        <v>21</v>
      </c>
    </row>
    <row r="20">
      <c r="A20" s="10" t="inlineStr">
        <is>
          <t>NASDAQ</t>
        </is>
      </c>
      <c r="B20" s="20" t="inlineStr">
        <is>
          <t>Nasdaq Composite</t>
        </is>
      </c>
      <c r="C20" s="20" t="inlineStr">
        <is>
          <t>index</t>
        </is>
      </c>
      <c r="D20" s="20" t="inlineStr">
        <is>
          <t>index</t>
        </is>
      </c>
      <c r="E20" s="11" t="n">
        <v>26554.9492</v>
      </c>
      <c r="F20" s="11" t="n">
        <v>-0.5167</v>
      </c>
      <c r="G20" s="21" t="n">
        <v>61.2019</v>
      </c>
      <c r="H20" s="26" t="inlineStr">
        <is>
          <t>TRANCHE 1/3</t>
        </is>
      </c>
      <c r="I20" s="11" t="inlineStr"/>
      <c r="J20" s="11" t="inlineStr"/>
      <c r="K20" s="20" t="inlineStr"/>
      <c r="L20" s="20" t="inlineStr">
        <is>
          <t>NEW</t>
        </is>
      </c>
      <c r="M20" s="11" t="n">
        <v>13.5291</v>
      </c>
      <c r="N20" s="11" t="n">
        <v>17.0719</v>
      </c>
      <c r="O20" s="11" t="inlineStr"/>
      <c r="P20" s="11" t="inlineStr"/>
      <c r="Q20" s="11" t="n">
        <v>2.2192</v>
      </c>
      <c r="R20" s="11" t="n">
        <v>4.0545</v>
      </c>
      <c r="S20" s="11" t="n">
        <v>10.1742</v>
      </c>
      <c r="T20" s="11" t="n">
        <v>17.9083</v>
      </c>
      <c r="U20" s="11" t="n">
        <v>21.5975</v>
      </c>
      <c r="V20" s="11" t="n">
        <v>-24.3185</v>
      </c>
      <c r="W20" s="23" t="inlineStr"/>
      <c r="X20" s="11" t="n">
        <v>43.4519</v>
      </c>
      <c r="Y20" s="11" t="n">
        <v>-0.3152</v>
      </c>
      <c r="Z20" s="11" t="inlineStr"/>
      <c r="AA20" s="11" t="inlineStr"/>
      <c r="AB20" s="11" t="inlineStr"/>
      <c r="AC20" s="23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n">
        <v>0.6148</v>
      </c>
      <c r="AK20" s="23" t="n">
        <v>1.1814</v>
      </c>
      <c r="AL20" s="23" t="n">
        <v>0.9867</v>
      </c>
      <c r="AM20" s="11" t="inlineStr"/>
      <c r="AN20" s="23" t="inlineStr"/>
      <c r="AO20" s="20" t="inlineStr"/>
      <c r="AP20" s="20" t="inlineStr"/>
      <c r="AQ20" s="20" t="inlineStr"/>
    </row>
    <row r="21">
      <c r="A21" s="14" t="inlineStr">
        <is>
          <t>RVMD</t>
        </is>
      </c>
      <c r="B21" s="24" t="inlineStr">
        <is>
          <t>Revolution Medicines</t>
        </is>
      </c>
      <c r="C21" s="24" t="inlineStr">
        <is>
          <t>stock</t>
        </is>
      </c>
      <c r="D21" s="24" t="inlineStr">
        <is>
          <t>biotech</t>
        </is>
      </c>
      <c r="E21" s="15" t="n">
        <v>193.83</v>
      </c>
      <c r="F21" s="15" t="n">
        <v>0.1602</v>
      </c>
      <c r="G21" s="25" t="n">
        <v>60.9842</v>
      </c>
      <c r="H21" s="26" t="inlineStr">
        <is>
          <t>TRANCHE 1/3</t>
        </is>
      </c>
      <c r="I21" s="15" t="inlineStr"/>
      <c r="J21" s="15" t="inlineStr"/>
      <c r="K21" s="24" t="inlineStr"/>
      <c r="L21" s="24" t="inlineStr">
        <is>
          <t>NEW</t>
        </is>
      </c>
      <c r="M21" s="15" t="n">
        <v>14.274</v>
      </c>
      <c r="N21" s="15" t="n">
        <v>9.0944</v>
      </c>
      <c r="O21" s="15" t="n">
        <v>12.6157</v>
      </c>
      <c r="P21" s="15" t="n">
        <v>25</v>
      </c>
      <c r="Q21" s="15" t="n">
        <v>-1.0668</v>
      </c>
      <c r="R21" s="15" t="n">
        <v>4.1201</v>
      </c>
      <c r="S21" s="15" t="n">
        <v>29.8519</v>
      </c>
      <c r="T21" s="15" t="n">
        <v>308.0632</v>
      </c>
      <c r="U21" s="15" t="n">
        <v>57.6964</v>
      </c>
      <c r="V21" s="15" t="n">
        <v>-48.6304</v>
      </c>
      <c r="W21" s="27" t="n">
        <v>1.401</v>
      </c>
      <c r="X21" s="15" t="n">
        <v>44.9995</v>
      </c>
      <c r="Y21" s="15" t="n">
        <v>-0.4737</v>
      </c>
      <c r="Z21" s="15" t="n">
        <v>-33.3336</v>
      </c>
      <c r="AA21" s="15" t="inlineStr"/>
      <c r="AB21" s="15" t="inlineStr"/>
      <c r="AC21" s="27" t="inlineStr"/>
      <c r="AD21" s="15" t="n">
        <v>-23.935</v>
      </c>
      <c r="AE21" s="15" t="inlineStr"/>
      <c r="AF21" s="15" t="inlineStr"/>
      <c r="AG21" s="15" t="n">
        <v>0</v>
      </c>
      <c r="AH21" s="15" t="n">
        <v>-79.089</v>
      </c>
      <c r="AI21" s="15" t="n">
        <v>0</v>
      </c>
      <c r="AJ21" s="15" t="n">
        <v>0.6804</v>
      </c>
      <c r="AK21" s="27" t="n">
        <v>0.5975</v>
      </c>
      <c r="AL21" s="27" t="n">
        <v>1.1919</v>
      </c>
      <c r="AM21" s="15" t="n">
        <v>33.7176</v>
      </c>
      <c r="AN21" s="27" t="n">
        <v>1.2917</v>
      </c>
      <c r="AO21" s="24" t="n">
        <v>12</v>
      </c>
      <c r="AP21" s="24" t="inlineStr">
        <is>
          <t>2026-11-04</t>
        </is>
      </c>
      <c r="AQ21" s="24" t="n">
        <v>20</v>
      </c>
    </row>
    <row r="22">
      <c r="A22" s="10" t="inlineStr">
        <is>
          <t>SKHY</t>
        </is>
      </c>
      <c r="B22" s="20" t="inlineStr">
        <is>
          <t>SK hynix</t>
        </is>
      </c>
      <c r="C22" s="20" t="inlineStr">
        <is>
          <t>stock</t>
        </is>
      </c>
      <c r="D22" s="20" t="inlineStr">
        <is>
          <t>semiconductor</t>
        </is>
      </c>
      <c r="E22" s="11" t="n">
        <v>142.705</v>
      </c>
      <c r="F22" s="11" t="n">
        <v>-3.2836</v>
      </c>
      <c r="G22" s="21" t="n">
        <v>59.4137</v>
      </c>
      <c r="H22" s="26" t="inlineStr">
        <is>
          <t>TRANCHE 1/3</t>
        </is>
      </c>
      <c r="I22" s="11" t="inlineStr"/>
      <c r="J22" s="11" t="inlineStr"/>
      <c r="K22" s="20" t="inlineStr"/>
      <c r="L22" s="20" t="inlineStr">
        <is>
          <t>NEW</t>
        </is>
      </c>
      <c r="M22" s="11" t="n">
        <v>6.3823</v>
      </c>
      <c r="N22" s="11" t="n">
        <v>5.08</v>
      </c>
      <c r="O22" s="11" t="n">
        <v>22.9514</v>
      </c>
      <c r="P22" s="11" t="n">
        <v>25</v>
      </c>
      <c r="Q22" s="11" t="n">
        <v>-18.3937</v>
      </c>
      <c r="R22" s="11" t="n">
        <v>-7.3525</v>
      </c>
      <c r="S22" s="11" t="inlineStr"/>
      <c r="T22" s="11" t="inlineStr"/>
      <c r="U22" s="11" t="n">
        <v>102.2809</v>
      </c>
      <c r="V22" s="11" t="n">
        <v>-34.6174</v>
      </c>
      <c r="W22" s="23" t="n">
        <v>2.391</v>
      </c>
      <c r="X22" s="11" t="n">
        <v>29.9659</v>
      </c>
      <c r="Y22" s="11" t="n">
        <v>-3.9995</v>
      </c>
      <c r="Z22" s="11" t="n">
        <v>4.1326</v>
      </c>
      <c r="AA22" s="11" t="n">
        <v>9.6724</v>
      </c>
      <c r="AB22" s="11" t="n">
        <v>0.0055</v>
      </c>
      <c r="AC22" s="23" t="n">
        <v>0.21</v>
      </c>
      <c r="AD22" s="11" t="n">
        <v>-0.456</v>
      </c>
      <c r="AE22" s="11" t="n">
        <v>256.8</v>
      </c>
      <c r="AF22" s="11" t="n">
        <v>1272.4</v>
      </c>
      <c r="AG22" s="11" t="n">
        <v>85.619</v>
      </c>
      <c r="AH22" s="11" t="n">
        <v>92.679</v>
      </c>
      <c r="AI22" s="11" t="n">
        <v>76.268</v>
      </c>
      <c r="AJ22" s="11" t="n">
        <v>-10.7921</v>
      </c>
      <c r="AK22" s="23" t="n">
        <v>1.4639</v>
      </c>
      <c r="AL22" s="23" t="n">
        <v>0.8391999999999999</v>
      </c>
      <c r="AM22" s="11" t="n">
        <v>76.73820000000001</v>
      </c>
      <c r="AN22" s="23" t="n">
        <v>1.4667</v>
      </c>
      <c r="AO22" s="20" t="n">
        <v>0</v>
      </c>
      <c r="AP22" s="20" t="inlineStr">
        <is>
          <t>2026-10-27</t>
        </is>
      </c>
      <c r="AQ22" s="20" t="n">
        <v>12</v>
      </c>
    </row>
    <row r="23">
      <c r="A23" s="14" t="inlineStr">
        <is>
          <t>AAPL</t>
        </is>
      </c>
      <c r="B23" s="24" t="inlineStr">
        <is>
          <t>Apple</t>
        </is>
      </c>
      <c r="C23" s="24" t="inlineStr">
        <is>
          <t>stock</t>
        </is>
      </c>
      <c r="D23" s="24" t="inlineStr">
        <is>
          <t>internet</t>
        </is>
      </c>
      <c r="E23" s="15" t="n">
        <v>344.33</v>
      </c>
      <c r="F23" s="15" t="n">
        <v>0.3995</v>
      </c>
      <c r="G23" s="25" t="n">
        <v>58.9149</v>
      </c>
      <c r="H23" s="26" t="inlineStr">
        <is>
          <t>TRANCHE 1/3</t>
        </is>
      </c>
      <c r="I23" s="15" t="inlineStr"/>
      <c r="J23" s="15" t="inlineStr"/>
      <c r="K23" s="24" t="inlineStr"/>
      <c r="L23" s="24" t="inlineStr">
        <is>
          <t>NEW</t>
        </is>
      </c>
      <c r="M23" s="15" t="n">
        <v>16.1968</v>
      </c>
      <c r="N23" s="15" t="n">
        <v>15.3228</v>
      </c>
      <c r="O23" s="15" t="n">
        <v>17.1809</v>
      </c>
      <c r="P23" s="15" t="n">
        <v>10.2145</v>
      </c>
      <c r="Q23" s="15" t="n">
        <v>3.5859</v>
      </c>
      <c r="R23" s="15" t="n">
        <v>3.2621</v>
      </c>
      <c r="S23" s="15" t="n">
        <v>30.9584</v>
      </c>
      <c r="T23" s="15" t="n">
        <v>39.485</v>
      </c>
      <c r="U23" s="15" t="n">
        <v>28.6908</v>
      </c>
      <c r="V23" s="15" t="n">
        <v>-33.3605</v>
      </c>
      <c r="W23" s="27" t="n">
        <v>1.069</v>
      </c>
      <c r="X23" s="15" t="n">
        <v>63.3663</v>
      </c>
      <c r="Y23" s="15" t="n">
        <v>0.08409999999999999</v>
      </c>
      <c r="Z23" s="15" t="n">
        <v>35.9674</v>
      </c>
      <c r="AA23" s="15" t="n">
        <v>39.3253</v>
      </c>
      <c r="AB23" s="15" t="n">
        <v>10.7697</v>
      </c>
      <c r="AC23" s="27" t="n">
        <v>2.75</v>
      </c>
      <c r="AD23" s="15" t="n">
        <v>29.931</v>
      </c>
      <c r="AE23" s="15" t="n">
        <v>16.4</v>
      </c>
      <c r="AF23" s="15" t="n">
        <v>28.7</v>
      </c>
      <c r="AG23" s="15" t="n">
        <v>27.619</v>
      </c>
      <c r="AH23" s="15" t="n">
        <v>148.751</v>
      </c>
      <c r="AI23" s="15" t="n">
        <v>48.653</v>
      </c>
      <c r="AJ23" s="15" t="n">
        <v>-0.1776</v>
      </c>
      <c r="AK23" s="27" t="n">
        <v>0.8563</v>
      </c>
      <c r="AL23" s="27" t="n">
        <v>0.8438</v>
      </c>
      <c r="AM23" s="15" t="n">
        <v>-4.343</v>
      </c>
      <c r="AN23" s="27" t="n">
        <v>2.2045</v>
      </c>
      <c r="AO23" s="24" t="inlineStr"/>
      <c r="AP23" s="24" t="inlineStr">
        <is>
          <t>2026-11-02</t>
        </is>
      </c>
      <c r="AQ23" s="24" t="n">
        <v>18</v>
      </c>
    </row>
    <row r="24">
      <c r="A24" s="1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internet</t>
        </is>
      </c>
      <c r="E24" s="11" t="n">
        <v>111.25</v>
      </c>
      <c r="F24" s="11" t="n">
        <v>2.0736</v>
      </c>
      <c r="G24" s="21" t="n">
        <v>57.7569</v>
      </c>
      <c r="H24" s="26" t="inlineStr">
        <is>
          <t>TRANCHE 1/3</t>
        </is>
      </c>
      <c r="I24" s="11" t="inlineStr"/>
      <c r="J24" s="11" t="inlineStr"/>
      <c r="K24" s="20" t="inlineStr"/>
      <c r="L24" s="20" t="inlineStr">
        <is>
          <t>NEW</t>
        </is>
      </c>
      <c r="M24" s="11" t="n">
        <v>15.0793</v>
      </c>
      <c r="N24" s="11" t="n">
        <v>14.4611</v>
      </c>
      <c r="O24" s="11" t="n">
        <v>10.1495</v>
      </c>
      <c r="P24" s="11" t="n">
        <v>18.0669</v>
      </c>
      <c r="Q24" s="11" t="n">
        <v>3.9817</v>
      </c>
      <c r="R24" s="11" t="n">
        <v>13.904</v>
      </c>
      <c r="S24" s="11" t="n">
        <v>7.8946</v>
      </c>
      <c r="T24" s="11" t="n">
        <v>1.521</v>
      </c>
      <c r="U24" s="11" t="n">
        <v>28.2077</v>
      </c>
      <c r="V24" s="11" t="n">
        <v>-30.2023</v>
      </c>
      <c r="W24" s="23" t="n">
        <v>1.417</v>
      </c>
      <c r="X24" s="11" t="n">
        <v>67.0232</v>
      </c>
      <c r="Y24" s="11" t="n">
        <v>0.6171</v>
      </c>
      <c r="Z24" s="11" t="n">
        <v>14.8903</v>
      </c>
      <c r="AA24" s="11" t="n">
        <v>22.8583</v>
      </c>
      <c r="AB24" s="11" t="n">
        <v>1.9441</v>
      </c>
      <c r="AC24" s="23" t="n">
        <v>3.54</v>
      </c>
      <c r="AD24" s="11" t="n">
        <v>11.251</v>
      </c>
      <c r="AE24" s="11" t="n">
        <v>6.8</v>
      </c>
      <c r="AF24" s="11" t="n">
        <v>-48.3</v>
      </c>
      <c r="AG24" s="11" t="n">
        <v>8.699</v>
      </c>
      <c r="AH24" s="11" t="n">
        <v>8.01</v>
      </c>
      <c r="AI24" s="11" t="n">
        <v>37.595</v>
      </c>
      <c r="AJ24" s="11" t="n">
        <v>10.4643</v>
      </c>
      <c r="AK24" s="23" t="n">
        <v>0.7192</v>
      </c>
      <c r="AL24" s="23" t="n">
        <v>0.9451000000000001</v>
      </c>
      <c r="AM24" s="11" t="n">
        <v>13.698</v>
      </c>
      <c r="AN24" s="23" t="n">
        <v>1.4849</v>
      </c>
      <c r="AO24" s="20" t="n">
        <v>-1</v>
      </c>
      <c r="AP24" s="20" t="inlineStr">
        <is>
          <t>2026-11-17</t>
        </is>
      </c>
      <c r="AQ24" s="20" t="n">
        <v>33</v>
      </c>
    </row>
    <row r="25">
      <c r="A25" s="14" t="inlineStr">
        <is>
          <t>ASML</t>
        </is>
      </c>
      <c r="B25" s="24" t="inlineStr">
        <is>
          <t>ASML</t>
        </is>
      </c>
      <c r="C25" s="24" t="inlineStr">
        <is>
          <t>stock</t>
        </is>
      </c>
      <c r="D25" s="24" t="inlineStr">
        <is>
          <t>semiconductor</t>
        </is>
      </c>
      <c r="E25" s="15" t="n">
        <v>1631.78</v>
      </c>
      <c r="F25" s="15" t="n">
        <v>-1.1042</v>
      </c>
      <c r="G25" s="25" t="n">
        <v>54.6183</v>
      </c>
      <c r="H25" s="28" t="inlineStr">
        <is>
          <t>WATCHLIST</t>
        </is>
      </c>
      <c r="I25" s="15" t="inlineStr"/>
      <c r="J25" s="15" t="inlineStr"/>
      <c r="K25" s="24" t="inlineStr"/>
      <c r="L25" s="24" t="inlineStr">
        <is>
          <t>NEW</t>
        </is>
      </c>
      <c r="M25" s="15" t="n">
        <v>9.986599999999999</v>
      </c>
      <c r="N25" s="15" t="n">
        <v>12.907</v>
      </c>
      <c r="O25" s="15" t="n">
        <v>21.5457</v>
      </c>
      <c r="P25" s="15" t="n">
        <v>10.179</v>
      </c>
      <c r="Q25" s="15" t="n">
        <v>1.8449</v>
      </c>
      <c r="R25" s="15" t="n">
        <v>-6.5055</v>
      </c>
      <c r="S25" s="15" t="n">
        <v>16.0635</v>
      </c>
      <c r="T25" s="15" t="n">
        <v>67.0628</v>
      </c>
      <c r="U25" s="15" t="n">
        <v>42.945</v>
      </c>
      <c r="V25" s="15" t="n">
        <v>-23.3748</v>
      </c>
      <c r="W25" s="27" t="n">
        <v>1.302</v>
      </c>
      <c r="X25" s="15" t="n">
        <v>36.5187</v>
      </c>
      <c r="Y25" s="15" t="n">
        <v>-1.1954</v>
      </c>
      <c r="Z25" s="15" t="n">
        <v>26.2865</v>
      </c>
      <c r="AA25" s="15" t="n">
        <v>55.0909</v>
      </c>
      <c r="AB25" s="15" t="n">
        <v>17.7208</v>
      </c>
      <c r="AC25" s="27" t="n">
        <v>1.03</v>
      </c>
      <c r="AD25" s="15" t="n">
        <v>2609.914</v>
      </c>
      <c r="AE25" s="15" t="n">
        <v>21.3</v>
      </c>
      <c r="AF25" s="15" t="n">
        <v>28.5</v>
      </c>
      <c r="AG25" s="15" t="n">
        <v>30.114</v>
      </c>
      <c r="AH25" s="15" t="n">
        <v>53.942</v>
      </c>
      <c r="AI25" s="15" t="n">
        <v>52.733</v>
      </c>
      <c r="AJ25" s="15" t="n">
        <v>-9.9452</v>
      </c>
      <c r="AK25" s="27" t="n">
        <v>0.9655</v>
      </c>
      <c r="AL25" s="27" t="n">
        <v>1.0347</v>
      </c>
      <c r="AM25" s="15" t="n">
        <v>31.8535</v>
      </c>
      <c r="AN25" s="27" t="n">
        <v>1.3659</v>
      </c>
      <c r="AO25" s="24" t="inlineStr"/>
      <c r="AP25" s="24" t="inlineStr">
        <is>
          <t>2026-10-14</t>
        </is>
      </c>
      <c r="AQ25" s="24" t="n">
        <v>-1</v>
      </c>
    </row>
    <row r="26">
      <c r="A26" s="10" t="inlineStr">
        <is>
          <t>SMCI</t>
        </is>
      </c>
      <c r="B26" s="20" t="inlineStr">
        <is>
          <t>Super Micro</t>
        </is>
      </c>
      <c r="C26" s="20" t="inlineStr">
        <is>
          <t>stock</t>
        </is>
      </c>
      <c r="D26" s="20" t="inlineStr">
        <is>
          <t>ai-infrastructure</t>
        </is>
      </c>
      <c r="E26" s="11" t="n">
        <v>33.575</v>
      </c>
      <c r="F26" s="11" t="n">
        <v>-6.1627</v>
      </c>
      <c r="G26" s="21" t="n">
        <v>54.5274</v>
      </c>
      <c r="H26" s="28" t="inlineStr">
        <is>
          <t>WATCHLIST</t>
        </is>
      </c>
      <c r="I26" s="11" t="inlineStr"/>
      <c r="J26" s="11" t="inlineStr"/>
      <c r="K26" s="20" t="inlineStr"/>
      <c r="L26" s="20" t="inlineStr">
        <is>
          <t>NEW</t>
        </is>
      </c>
      <c r="M26" s="11" t="n">
        <v>12.5086</v>
      </c>
      <c r="N26" s="11" t="n">
        <v>3.3942</v>
      </c>
      <c r="O26" s="11" t="n">
        <v>14.8238</v>
      </c>
      <c r="P26" s="11" t="n">
        <v>23.8008</v>
      </c>
      <c r="Q26" s="11" t="n">
        <v>-8.8874</v>
      </c>
      <c r="R26" s="11" t="n">
        <v>38.8544</v>
      </c>
      <c r="S26" s="11" t="n">
        <v>18.2218</v>
      </c>
      <c r="T26" s="11" t="n">
        <v>-36.7821</v>
      </c>
      <c r="U26" s="11" t="n">
        <v>101.2766</v>
      </c>
      <c r="V26" s="11" t="n">
        <v>-66.1835</v>
      </c>
      <c r="W26" s="23" t="n">
        <v>2.009</v>
      </c>
      <c r="X26" s="11" t="n">
        <v>33.5287</v>
      </c>
      <c r="Y26" s="11" t="n">
        <v>-3.3982</v>
      </c>
      <c r="Z26" s="11" t="n">
        <v>6.2806</v>
      </c>
      <c r="AA26" s="11" t="n">
        <v>11.1873</v>
      </c>
      <c r="AB26" s="11" t="n">
        <v>0.5627</v>
      </c>
      <c r="AC26" s="23" t="n">
        <v>0.91</v>
      </c>
      <c r="AD26" s="11" t="n">
        <v>10.427</v>
      </c>
      <c r="AE26" s="11" t="n">
        <v>93.2</v>
      </c>
      <c r="AF26" s="11" t="n">
        <v>434.7</v>
      </c>
      <c r="AG26" s="11" t="n">
        <v>5.71</v>
      </c>
      <c r="AH26" s="11" t="n">
        <v>21.466</v>
      </c>
      <c r="AI26" s="11" t="n">
        <v>10.822</v>
      </c>
      <c r="AJ26" s="11" t="n">
        <v>35.4148</v>
      </c>
      <c r="AK26" s="23" t="n">
        <v>1.2335</v>
      </c>
      <c r="AL26" s="23" t="n">
        <v>0.7769</v>
      </c>
      <c r="AM26" s="11" t="n">
        <v>25.8873</v>
      </c>
      <c r="AN26" s="23" t="n">
        <v>2.9444</v>
      </c>
      <c r="AO26" s="20" t="inlineStr"/>
      <c r="AP26" s="20" t="inlineStr">
        <is>
          <t>2026-11-03</t>
        </is>
      </c>
      <c r="AQ26" s="20" t="n">
        <v>19</v>
      </c>
    </row>
    <row r="27">
      <c r="A27" s="14" t="inlineStr">
        <is>
          <t>XBI</t>
        </is>
      </c>
      <c r="B27" s="24" t="inlineStr">
        <is>
          <t>SPDR S&amp;P Biotech</t>
        </is>
      </c>
      <c r="C27" s="24" t="inlineStr">
        <is>
          <t>etf</t>
        </is>
      </c>
      <c r="D27" s="24" t="inlineStr">
        <is>
          <t>etf-biotech</t>
        </is>
      </c>
      <c r="E27" s="15" t="n">
        <v>149.94</v>
      </c>
      <c r="F27" s="15" t="n">
        <v>2.1598</v>
      </c>
      <c r="G27" s="25" t="n">
        <v>54.164</v>
      </c>
      <c r="H27" s="28" t="inlineStr">
        <is>
          <t>WATCHLIST</t>
        </is>
      </c>
      <c r="I27" s="15" t="inlineStr"/>
      <c r="J27" s="15" t="inlineStr"/>
      <c r="K27" s="24" t="inlineStr"/>
      <c r="L27" s="24" t="inlineStr">
        <is>
          <t>NEW</t>
        </is>
      </c>
      <c r="M27" s="15" t="n">
        <v>10.4538</v>
      </c>
      <c r="N27" s="15" t="n">
        <v>16.6282</v>
      </c>
      <c r="O27" s="15" t="inlineStr"/>
      <c r="P27" s="15" t="inlineStr"/>
      <c r="Q27" s="15" t="n">
        <v>-2.75</v>
      </c>
      <c r="R27" s="15" t="n">
        <v>-2.8005</v>
      </c>
      <c r="S27" s="15" t="n">
        <v>10.7982</v>
      </c>
      <c r="T27" s="15" t="n">
        <v>43.2493</v>
      </c>
      <c r="U27" s="15" t="n">
        <v>28.2304</v>
      </c>
      <c r="V27" s="15" t="n">
        <v>-32.9945</v>
      </c>
      <c r="W27" s="27" t="inlineStr"/>
      <c r="X27" s="15" t="n">
        <v>42.951</v>
      </c>
      <c r="Y27" s="15" t="n">
        <v>-0.3713</v>
      </c>
      <c r="Z27" s="15" t="inlineStr"/>
      <c r="AA27" s="15" t="inlineStr"/>
      <c r="AB27" s="15" t="inlineStr"/>
      <c r="AC27" s="27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n">
        <v>-6.2401</v>
      </c>
      <c r="AK27" s="27" t="n">
        <v>0.7784</v>
      </c>
      <c r="AL27" s="27" t="n">
        <v>1.1134</v>
      </c>
      <c r="AM27" s="15" t="inlineStr"/>
      <c r="AN27" s="27" t="inlineStr"/>
      <c r="AO27" s="24" t="inlineStr"/>
      <c r="AP27" s="24" t="inlineStr"/>
      <c r="AQ27" s="24" t="inlineStr"/>
    </row>
    <row r="28">
      <c r="A28" s="10" t="inlineStr">
        <is>
          <t>PLTR</t>
        </is>
      </c>
      <c r="B28" s="20" t="inlineStr">
        <is>
          <t>Palantir</t>
        </is>
      </c>
      <c r="C28" s="20" t="inlineStr">
        <is>
          <t>stock</t>
        </is>
      </c>
      <c r="D28" s="20" t="inlineStr">
        <is>
          <t>software</t>
        </is>
      </c>
      <c r="E28" s="11" t="n">
        <v>196.47</v>
      </c>
      <c r="F28" s="11" t="n">
        <v>-2.2391</v>
      </c>
      <c r="G28" s="21" t="n">
        <v>53.794</v>
      </c>
      <c r="H28" s="28" t="inlineStr">
        <is>
          <t>WATCHLIST</t>
        </is>
      </c>
      <c r="I28" s="11" t="inlineStr"/>
      <c r="J28" s="11" t="inlineStr"/>
      <c r="K28" s="20" t="inlineStr"/>
      <c r="L28" s="20" t="inlineStr">
        <is>
          <t>NEW</t>
        </is>
      </c>
      <c r="M28" s="11" t="n">
        <v>20.4282</v>
      </c>
      <c r="N28" s="11" t="n">
        <v>8.3156</v>
      </c>
      <c r="O28" s="11" t="n">
        <v>22.5303</v>
      </c>
      <c r="P28" s="11" t="n">
        <v>2.52</v>
      </c>
      <c r="Q28" s="11" t="n">
        <v>12.6936</v>
      </c>
      <c r="R28" s="11" t="n">
        <v>48.4137</v>
      </c>
      <c r="S28" s="11" t="n">
        <v>37.6226</v>
      </c>
      <c r="T28" s="11" t="n">
        <v>9.3079</v>
      </c>
      <c r="U28" s="11" t="n">
        <v>66.25830000000001</v>
      </c>
      <c r="V28" s="11" t="n">
        <v>-48.2238</v>
      </c>
      <c r="W28" s="23" t="n">
        <v>1.602</v>
      </c>
      <c r="X28" s="11" t="n">
        <v>57.3523</v>
      </c>
      <c r="Y28" s="11" t="n">
        <v>0.1343</v>
      </c>
      <c r="Z28" s="11" t="n">
        <v>83.29430000000001</v>
      </c>
      <c r="AA28" s="11" t="n">
        <v>168.8535</v>
      </c>
      <c r="AB28" s="11" t="n">
        <v>76.4748</v>
      </c>
      <c r="AC28" s="23" t="n">
        <v>1.74</v>
      </c>
      <c r="AD28" s="11" t="n">
        <v>177.965</v>
      </c>
      <c r="AE28" s="11" t="n">
        <v>92.8</v>
      </c>
      <c r="AF28" s="11" t="n">
        <v>215.4</v>
      </c>
      <c r="AG28" s="11" t="n">
        <v>49.005</v>
      </c>
      <c r="AH28" s="11" t="n">
        <v>38.097</v>
      </c>
      <c r="AI28" s="11" t="n">
        <v>84.79600000000001</v>
      </c>
      <c r="AJ28" s="11" t="n">
        <v>44.974</v>
      </c>
      <c r="AK28" s="23" t="n">
        <v>1.4051</v>
      </c>
      <c r="AL28" s="23" t="n">
        <v>0.6962</v>
      </c>
      <c r="AM28" s="11" t="n">
        <v>5.0679</v>
      </c>
      <c r="AN28" s="23" t="n">
        <v>1.875</v>
      </c>
      <c r="AO28" s="20" t="n">
        <v>5</v>
      </c>
      <c r="AP28" s="20" t="inlineStr">
        <is>
          <t>2026-11-02</t>
        </is>
      </c>
      <c r="AQ28" s="20" t="n">
        <v>18</v>
      </c>
    </row>
    <row r="29">
      <c r="A29" s="14" t="inlineStr">
        <is>
          <t>BMRN</t>
        </is>
      </c>
      <c r="B29" s="24" t="inlineStr">
        <is>
          <t>BioMarin</t>
        </is>
      </c>
      <c r="C29" s="24" t="inlineStr">
        <is>
          <t>stock</t>
        </is>
      </c>
      <c r="D29" s="24" t="inlineStr">
        <is>
          <t>biotech</t>
        </is>
      </c>
      <c r="E29" s="15" t="n">
        <v>56.94</v>
      </c>
      <c r="F29" s="15" t="n">
        <v>3.2644</v>
      </c>
      <c r="G29" s="25" t="n">
        <v>52.7232</v>
      </c>
      <c r="H29" s="28" t="inlineStr">
        <is>
          <t>WATCHLIST</t>
        </is>
      </c>
      <c r="I29" s="15" t="inlineStr"/>
      <c r="J29" s="15" t="inlineStr"/>
      <c r="K29" s="24" t="inlineStr"/>
      <c r="L29" s="24" t="inlineStr">
        <is>
          <t>NEW</t>
        </is>
      </c>
      <c r="M29" s="15" t="n">
        <v>7.2017</v>
      </c>
      <c r="N29" s="15" t="n">
        <v>14.2197</v>
      </c>
      <c r="O29" s="15" t="n">
        <v>13.7112</v>
      </c>
      <c r="P29" s="15" t="n">
        <v>17.5906</v>
      </c>
      <c r="Q29" s="15" t="n">
        <v>-12.0346</v>
      </c>
      <c r="R29" s="15" t="n">
        <v>-4.4471</v>
      </c>
      <c r="S29" s="15" t="n">
        <v>5.2495</v>
      </c>
      <c r="T29" s="15" t="n">
        <v>8.5191</v>
      </c>
      <c r="U29" s="15" t="n">
        <v>32.9144</v>
      </c>
      <c r="V29" s="15" t="n">
        <v>-31.8001</v>
      </c>
      <c r="W29" s="27" t="n">
        <v>0.215</v>
      </c>
      <c r="X29" s="15" t="n">
        <v>40.2897</v>
      </c>
      <c r="Y29" s="15" t="n">
        <v>-0.1858</v>
      </c>
      <c r="Z29" s="15" t="n">
        <v>8.760199999999999</v>
      </c>
      <c r="AA29" s="15" t="n">
        <v>154.027</v>
      </c>
      <c r="AB29" s="15" t="n">
        <v>3.2378</v>
      </c>
      <c r="AC29" s="27" t="n">
        <v>0.32</v>
      </c>
      <c r="AD29" s="15" t="n">
        <v>21.698</v>
      </c>
      <c r="AE29" s="15" t="n">
        <v>19.9</v>
      </c>
      <c r="AF29" s="15" t="n">
        <v>-81.3</v>
      </c>
      <c r="AG29" s="15" t="n">
        <v>2.142</v>
      </c>
      <c r="AH29" s="15" t="n">
        <v>1.182</v>
      </c>
      <c r="AI29" s="15" t="n">
        <v>50.968</v>
      </c>
      <c r="AJ29" s="15" t="n">
        <v>-7.8867</v>
      </c>
      <c r="AK29" s="27" t="n">
        <v>0.7173</v>
      </c>
      <c r="AL29" s="27" t="n">
        <v>1.0526</v>
      </c>
      <c r="AM29" s="15" t="n">
        <v>60.8581</v>
      </c>
      <c r="AN29" s="27" t="n">
        <v>1.6786</v>
      </c>
      <c r="AO29" s="24" t="n">
        <v>7</v>
      </c>
      <c r="AP29" s="24" t="inlineStr">
        <is>
          <t>2026-10-26</t>
        </is>
      </c>
      <c r="AQ29" s="24" t="n">
        <v>11</v>
      </c>
    </row>
    <row r="30">
      <c r="A30" s="10" t="inlineStr">
        <is>
          <t>IBM</t>
        </is>
      </c>
      <c r="B30" s="20" t="inlineStr">
        <is>
          <t>IBM</t>
        </is>
      </c>
      <c r="C30" s="20" t="inlineStr">
        <is>
          <t>stock</t>
        </is>
      </c>
      <c r="D30" s="20" t="inlineStr">
        <is>
          <t>ai-infrastructure</t>
        </is>
      </c>
      <c r="E30" s="11" t="n">
        <v>230.9</v>
      </c>
      <c r="F30" s="11" t="n">
        <v>1.3253</v>
      </c>
      <c r="G30" s="21" t="n">
        <v>52.691</v>
      </c>
      <c r="H30" s="28" t="inlineStr">
        <is>
          <t>WATCHLIST</t>
        </is>
      </c>
      <c r="I30" s="11" t="inlineStr"/>
      <c r="J30" s="11" t="inlineStr"/>
      <c r="K30" s="20" t="inlineStr"/>
      <c r="L30" s="20" t="inlineStr">
        <is>
          <t>NEW</t>
        </is>
      </c>
      <c r="M30" s="11" t="n">
        <v>10.9018</v>
      </c>
      <c r="N30" s="11" t="n">
        <v>10.9035</v>
      </c>
      <c r="O30" s="11" t="n">
        <v>12.3038</v>
      </c>
      <c r="P30" s="11" t="n">
        <v>18.5819</v>
      </c>
      <c r="Q30" s="11" t="n">
        <v>-2.7749</v>
      </c>
      <c r="R30" s="11" t="n">
        <v>9.3508</v>
      </c>
      <c r="S30" s="11" t="n">
        <v>-6.6661</v>
      </c>
      <c r="T30" s="11" t="n">
        <v>-14.2123</v>
      </c>
      <c r="U30" s="11" t="n">
        <v>40.4354</v>
      </c>
      <c r="V30" s="11" t="n">
        <v>-37.4996</v>
      </c>
      <c r="W30" s="23" t="n">
        <v>0.724</v>
      </c>
      <c r="X30" s="11" t="n">
        <v>53.0015</v>
      </c>
      <c r="Y30" s="11" t="n">
        <v>0.4663</v>
      </c>
      <c r="Z30" s="11" t="n">
        <v>17.5812</v>
      </c>
      <c r="AA30" s="11" t="n">
        <v>20.8159</v>
      </c>
      <c r="AB30" s="11" t="n">
        <v>3.1534</v>
      </c>
      <c r="AC30" s="23" t="n">
        <v>2.16</v>
      </c>
      <c r="AD30" s="11" t="n">
        <v>16.507</v>
      </c>
      <c r="AE30" s="11" t="n">
        <v>1.1</v>
      </c>
      <c r="AF30" s="11" t="n">
        <v>-1.8</v>
      </c>
      <c r="AG30" s="11" t="n">
        <v>15.522</v>
      </c>
      <c r="AH30" s="11" t="n">
        <v>34.461</v>
      </c>
      <c r="AI30" s="11" t="n">
        <v>58.098</v>
      </c>
      <c r="AJ30" s="11" t="n">
        <v>5.9111</v>
      </c>
      <c r="AK30" s="23" t="n">
        <v>1.083</v>
      </c>
      <c r="AL30" s="23" t="n">
        <v>0.9157</v>
      </c>
      <c r="AM30" s="11" t="n">
        <v>5.0893</v>
      </c>
      <c r="AN30" s="23" t="n">
        <v>2.28</v>
      </c>
      <c r="AO30" s="20" t="n">
        <v>-8</v>
      </c>
      <c r="AP30" s="20" t="inlineStr">
        <is>
          <t>2026-10-21</t>
        </is>
      </c>
      <c r="AQ30" s="20" t="n">
        <v>6</v>
      </c>
    </row>
    <row r="31">
      <c r="A31" s="14" t="inlineStr">
        <is>
          <t>AVGO</t>
        </is>
      </c>
      <c r="B31" s="24" t="inlineStr">
        <is>
          <t>Broadcom</t>
        </is>
      </c>
      <c r="C31" s="24" t="inlineStr">
        <is>
          <t>stock</t>
        </is>
      </c>
      <c r="D31" s="24" t="inlineStr">
        <is>
          <t>semiconductor</t>
        </is>
      </c>
      <c r="E31" s="15" t="n">
        <v>341.51</v>
      </c>
      <c r="F31" s="15" t="n">
        <v>-1.369</v>
      </c>
      <c r="G31" s="25" t="n">
        <v>52.6264</v>
      </c>
      <c r="H31" s="28" t="inlineStr">
        <is>
          <t>WATCHLIST</t>
        </is>
      </c>
      <c r="I31" s="15" t="inlineStr"/>
      <c r="J31" s="15" t="inlineStr"/>
      <c r="K31" s="24" t="inlineStr"/>
      <c r="L31" s="24" t="inlineStr">
        <is>
          <t>NEW</t>
        </is>
      </c>
      <c r="M31" s="15" t="n">
        <v>7.0729</v>
      </c>
      <c r="N31" s="15" t="n">
        <v>7.3107</v>
      </c>
      <c r="O31" s="15" t="n">
        <v>24.2083</v>
      </c>
      <c r="P31" s="15" t="n">
        <v>14.0345</v>
      </c>
      <c r="Q31" s="15" t="n">
        <v>0.7722</v>
      </c>
      <c r="R31" s="15" t="n">
        <v>-7.7389</v>
      </c>
      <c r="S31" s="15" t="n">
        <v>-14.0027</v>
      </c>
      <c r="T31" s="15" t="n">
        <v>-0.0235</v>
      </c>
      <c r="U31" s="15" t="n">
        <v>52.1669</v>
      </c>
      <c r="V31" s="15" t="n">
        <v>-41.1497</v>
      </c>
      <c r="W31" s="27" t="n">
        <v>1.476</v>
      </c>
      <c r="X31" s="15" t="n">
        <v>40.2041</v>
      </c>
      <c r="Y31" s="15" t="n">
        <v>-0.2221</v>
      </c>
      <c r="Z31" s="15" t="n">
        <v>17.6455</v>
      </c>
      <c r="AA31" s="15" t="n">
        <v>45.0875</v>
      </c>
      <c r="AB31" s="15" t="n">
        <v>18.3337</v>
      </c>
      <c r="AC31" s="27" t="n">
        <v>0.34</v>
      </c>
      <c r="AD31" s="15" t="n">
        <v>32.306</v>
      </c>
      <c r="AE31" s="15" t="n">
        <v>85.5</v>
      </c>
      <c r="AF31" s="15" t="n">
        <v>215.3</v>
      </c>
      <c r="AG31" s="15" t="n">
        <v>42.944</v>
      </c>
      <c r="AH31" s="15" t="n">
        <v>44.245</v>
      </c>
      <c r="AI31" s="15" t="n">
        <v>75.515</v>
      </c>
      <c r="AJ31" s="15" t="n">
        <v>-11.1786</v>
      </c>
      <c r="AK31" s="27" t="n">
        <v>1.1344</v>
      </c>
      <c r="AL31" s="27" t="n">
        <v>0.9824000000000001</v>
      </c>
      <c r="AM31" s="15" t="n">
        <v>54.4879</v>
      </c>
      <c r="AN31" s="27" t="n">
        <v>1.26</v>
      </c>
      <c r="AO31" s="24" t="n">
        <v>2</v>
      </c>
      <c r="AP31" s="24" t="inlineStr">
        <is>
          <t>2026-12-09</t>
        </is>
      </c>
      <c r="AQ31" s="24" t="n">
        <v>55</v>
      </c>
    </row>
    <row r="32">
      <c r="A32" s="10" t="inlineStr">
        <is>
          <t>STX</t>
        </is>
      </c>
      <c r="B32" s="20" t="inlineStr">
        <is>
          <t>Seagate</t>
        </is>
      </c>
      <c r="C32" s="20" t="inlineStr">
        <is>
          <t>stock</t>
        </is>
      </c>
      <c r="D32" s="20" t="inlineStr">
        <is>
          <t>storage</t>
        </is>
      </c>
      <c r="E32" s="11" t="n">
        <v>677.9342</v>
      </c>
      <c r="F32" s="11" t="n">
        <v>-4.99</v>
      </c>
      <c r="G32" s="21" t="n">
        <v>52.2417</v>
      </c>
      <c r="H32" s="28" t="inlineStr">
        <is>
          <t>WATCHLIST</t>
        </is>
      </c>
      <c r="I32" s="11" t="inlineStr"/>
      <c r="J32" s="11" t="inlineStr"/>
      <c r="K32" s="20" t="inlineStr"/>
      <c r="L32" s="20" t="inlineStr">
        <is>
          <t>NEW</t>
        </is>
      </c>
      <c r="M32" s="11" t="n">
        <v>7.5131</v>
      </c>
      <c r="N32" s="11" t="n">
        <v>7.8656</v>
      </c>
      <c r="O32" s="11" t="n">
        <v>22.1623</v>
      </c>
      <c r="P32" s="11" t="n">
        <v>14.7007</v>
      </c>
      <c r="Q32" s="11" t="n">
        <v>-13.3689</v>
      </c>
      <c r="R32" s="11" t="n">
        <v>-13.8616</v>
      </c>
      <c r="S32" s="11" t="n">
        <v>27.6699</v>
      </c>
      <c r="T32" s="11" t="n">
        <v>222.2276</v>
      </c>
      <c r="U32" s="11" t="n">
        <v>62.1089</v>
      </c>
      <c r="V32" s="11" t="n">
        <v>-40.0006</v>
      </c>
      <c r="W32" s="23" t="n">
        <v>2.081</v>
      </c>
      <c r="X32" s="11" t="n">
        <v>30.5845</v>
      </c>
      <c r="Y32" s="11" t="n">
        <v>-3.1725</v>
      </c>
      <c r="Z32" s="11" t="n">
        <v>11.9401</v>
      </c>
      <c r="AA32" s="11" t="n">
        <v>50.9648</v>
      </c>
      <c r="AB32" s="11" t="n">
        <v>12.6137</v>
      </c>
      <c r="AC32" s="23" t="n">
        <v>0.41</v>
      </c>
      <c r="AD32" s="11" t="n">
        <v>36.409</v>
      </c>
      <c r="AE32" s="11" t="n">
        <v>48.5</v>
      </c>
      <c r="AF32" s="11" t="n">
        <v>148.8</v>
      </c>
      <c r="AG32" s="11" t="n">
        <v>26.109</v>
      </c>
      <c r="AH32" s="11" t="n">
        <v>371.529</v>
      </c>
      <c r="AI32" s="11" t="n">
        <v>45.576</v>
      </c>
      <c r="AJ32" s="11" t="n">
        <v>-17.3013</v>
      </c>
      <c r="AK32" s="23" t="n">
        <v>0.7613</v>
      </c>
      <c r="AL32" s="23" t="n">
        <v>1.0396</v>
      </c>
      <c r="AM32" s="11" t="n">
        <v>67.9121</v>
      </c>
      <c r="AN32" s="23" t="n">
        <v>1.3846</v>
      </c>
      <c r="AO32" s="20" t="inlineStr"/>
      <c r="AP32" s="20" t="inlineStr">
        <is>
          <t>2026-10-27</t>
        </is>
      </c>
      <c r="AQ32" s="20" t="n">
        <v>12</v>
      </c>
    </row>
    <row r="33">
      <c r="A33" s="14" t="inlineStr">
        <is>
          <t>VST</t>
        </is>
      </c>
      <c r="B33" s="24" t="inlineStr">
        <is>
          <t>Vistra</t>
        </is>
      </c>
      <c r="C33" s="24" t="inlineStr">
        <is>
          <t>stock</t>
        </is>
      </c>
      <c r="D33" s="24" t="inlineStr">
        <is>
          <t>power</t>
        </is>
      </c>
      <c r="E33" s="15" t="n">
        <v>147.372</v>
      </c>
      <c r="F33" s="15" t="n">
        <v>-2.9106</v>
      </c>
      <c r="G33" s="25" t="n">
        <v>52.1187</v>
      </c>
      <c r="H33" s="28" t="inlineStr">
        <is>
          <t>WATCHLIST</t>
        </is>
      </c>
      <c r="I33" s="15" t="inlineStr"/>
      <c r="J33" s="15" t="inlineStr"/>
      <c r="K33" s="24" t="inlineStr"/>
      <c r="L33" s="24" t="inlineStr">
        <is>
          <t>NEW</t>
        </is>
      </c>
      <c r="M33" s="15" t="n">
        <v>8.9391</v>
      </c>
      <c r="N33" s="15" t="n">
        <v>6.7034</v>
      </c>
      <c r="O33" s="15" t="n">
        <v>13.7571</v>
      </c>
      <c r="P33" s="15" t="n">
        <v>22.7191</v>
      </c>
      <c r="Q33" s="15" t="n">
        <v>5.1452</v>
      </c>
      <c r="R33" s="15" t="n">
        <v>-5.0352</v>
      </c>
      <c r="S33" s="15" t="n">
        <v>-10.6989</v>
      </c>
      <c r="T33" s="15" t="n">
        <v>-27.873</v>
      </c>
      <c r="U33" s="15" t="n">
        <v>59.4397</v>
      </c>
      <c r="V33" s="15" t="n">
        <v>-48.8043</v>
      </c>
      <c r="W33" s="27" t="n">
        <v>1.384</v>
      </c>
      <c r="X33" s="15" t="n">
        <v>48.8275</v>
      </c>
      <c r="Y33" s="15" t="n">
        <v>0.3994</v>
      </c>
      <c r="Z33" s="15" t="n">
        <v>14.1624</v>
      </c>
      <c r="AA33" s="15" t="n">
        <v>26.6282</v>
      </c>
      <c r="AB33" s="15" t="n">
        <v>2.5772</v>
      </c>
      <c r="AC33" s="27" t="n">
        <v>0.42</v>
      </c>
      <c r="AD33" s="15" t="n">
        <v>11.06</v>
      </c>
      <c r="AE33" s="15" t="n">
        <v>-5.5</v>
      </c>
      <c r="AF33" s="15" t="n">
        <v>-6.2</v>
      </c>
      <c r="AG33" s="15" t="n">
        <v>11.55</v>
      </c>
      <c r="AH33" s="15" t="n">
        <v>42.962</v>
      </c>
      <c r="AI33" s="15" t="n">
        <v>38.309</v>
      </c>
      <c r="AJ33" s="15" t="n">
        <v>-8.4748</v>
      </c>
      <c r="AK33" s="27" t="n">
        <v>1.4805</v>
      </c>
      <c r="AL33" s="27" t="n">
        <v>1.3251</v>
      </c>
      <c r="AM33" s="15" t="n">
        <v>42.6662</v>
      </c>
      <c r="AN33" s="27" t="n">
        <v>1.3333</v>
      </c>
      <c r="AO33" s="24" t="n">
        <v>-1</v>
      </c>
      <c r="AP33" s="24" t="inlineStr">
        <is>
          <t>2026-11-06</t>
        </is>
      </c>
      <c r="AQ33" s="24" t="n">
        <v>22</v>
      </c>
    </row>
    <row r="34">
      <c r="A34" s="10" t="inlineStr">
        <is>
          <t>MRVL</t>
        </is>
      </c>
      <c r="B34" s="20" t="inlineStr">
        <is>
          <t>Marvell</t>
        </is>
      </c>
      <c r="C34" s="20" t="inlineStr">
        <is>
          <t>stock</t>
        </is>
      </c>
      <c r="D34" s="20" t="inlineStr">
        <is>
          <t>semiconductor</t>
        </is>
      </c>
      <c r="E34" s="11" t="n">
        <v>235.755</v>
      </c>
      <c r="F34" s="11" t="n">
        <v>-3.8833</v>
      </c>
      <c r="G34" s="21" t="n">
        <v>51.8039</v>
      </c>
      <c r="H34" s="28" t="inlineStr">
        <is>
          <t>WATCHLIST</t>
        </is>
      </c>
      <c r="I34" s="11" t="inlineStr"/>
      <c r="J34" s="11" t="inlineStr"/>
      <c r="K34" s="20" t="inlineStr"/>
      <c r="L34" s="20" t="inlineStr">
        <is>
          <t>NEW</t>
        </is>
      </c>
      <c r="M34" s="11" t="n">
        <v>18.1847</v>
      </c>
      <c r="N34" s="11" t="n">
        <v>4.1</v>
      </c>
      <c r="O34" s="11" t="n">
        <v>21.4029</v>
      </c>
      <c r="P34" s="11" t="n">
        <v>8.116300000000001</v>
      </c>
      <c r="Q34" s="11" t="n">
        <v>2.654</v>
      </c>
      <c r="R34" s="11" t="n">
        <v>24.977</v>
      </c>
      <c r="S34" s="11" t="n">
        <v>76.84990000000001</v>
      </c>
      <c r="T34" s="11" t="n">
        <v>173.8954</v>
      </c>
      <c r="U34" s="11" t="n">
        <v>75.8094</v>
      </c>
      <c r="V34" s="11" t="n">
        <v>-60.7885</v>
      </c>
      <c r="W34" s="23" t="n">
        <v>2.26</v>
      </c>
      <c r="X34" s="11" t="n">
        <v>40.613</v>
      </c>
      <c r="Y34" s="11" t="n">
        <v>-1.9453</v>
      </c>
      <c r="Z34" s="11" t="n">
        <v>32.2858</v>
      </c>
      <c r="AA34" s="11" t="n">
        <v>85.0415</v>
      </c>
      <c r="AB34" s="11" t="n">
        <v>22.4018</v>
      </c>
      <c r="AC34" s="23" t="n">
        <v>0.61</v>
      </c>
      <c r="AD34" s="11" t="n">
        <v>75.93600000000001</v>
      </c>
      <c r="AE34" s="11" t="n">
        <v>36.5</v>
      </c>
      <c r="AF34" s="11" t="n">
        <v>50</v>
      </c>
      <c r="AG34" s="11" t="n">
        <v>27.935</v>
      </c>
      <c r="AH34" s="11" t="n">
        <v>16.523</v>
      </c>
      <c r="AI34" s="11" t="n">
        <v>52.216</v>
      </c>
      <c r="AJ34" s="11" t="n">
        <v>21.5373</v>
      </c>
      <c r="AK34" s="23" t="n">
        <v>1.1261</v>
      </c>
      <c r="AL34" s="23" t="n">
        <v>0.8982</v>
      </c>
      <c r="AM34" s="11" t="n">
        <v>43.9449</v>
      </c>
      <c r="AN34" s="23" t="n">
        <v>1.3696</v>
      </c>
      <c r="AO34" s="20" t="n">
        <v>18</v>
      </c>
      <c r="AP34" s="20" t="inlineStr">
        <is>
          <t>2026-12-01</t>
        </is>
      </c>
      <c r="AQ34" s="20" t="n">
        <v>47</v>
      </c>
    </row>
    <row r="35">
      <c r="A35" s="14" t="inlineStr">
        <is>
          <t>IGPT</t>
        </is>
      </c>
      <c r="B35" s="24" t="inlineStr">
        <is>
          <t>Invesco AI and Next Gen Software</t>
        </is>
      </c>
      <c r="C35" s="24" t="inlineStr">
        <is>
          <t>etf</t>
        </is>
      </c>
      <c r="D35" s="24" t="inlineStr">
        <is>
          <t>etf</t>
        </is>
      </c>
      <c r="E35" s="15" t="n">
        <v>91.53</v>
      </c>
      <c r="F35" s="15" t="n">
        <v>-2.3992</v>
      </c>
      <c r="G35" s="25" t="n">
        <v>51.413</v>
      </c>
      <c r="H35" s="28" t="inlineStr">
        <is>
          <t>WATCHLIST</t>
        </is>
      </c>
      <c r="I35" s="15" t="inlineStr"/>
      <c r="J35" s="15" t="inlineStr"/>
      <c r="K35" s="24" t="inlineStr"/>
      <c r="L35" s="24" t="inlineStr">
        <is>
          <t>NEW</t>
        </is>
      </c>
      <c r="M35" s="15" t="n">
        <v>11.5456</v>
      </c>
      <c r="N35" s="15" t="n">
        <v>14.1609</v>
      </c>
      <c r="O35" s="15" t="inlineStr"/>
      <c r="P35" s="15" t="inlineStr"/>
      <c r="Q35" s="15" t="n">
        <v>-2.3263</v>
      </c>
      <c r="R35" s="15" t="n">
        <v>3.4588</v>
      </c>
      <c r="S35" s="15" t="n">
        <v>31.207</v>
      </c>
      <c r="T35" s="15" t="n">
        <v>65.4854</v>
      </c>
      <c r="U35" s="15" t="n">
        <v>34.0065</v>
      </c>
      <c r="V35" s="15" t="n">
        <v>-28.554</v>
      </c>
      <c r="W35" s="27" t="inlineStr"/>
      <c r="X35" s="15" t="n">
        <v>32.2052</v>
      </c>
      <c r="Y35" s="15" t="n">
        <v>-1.5628</v>
      </c>
      <c r="Z35" s="15" t="inlineStr"/>
      <c r="AA35" s="15" t="n">
        <v>22.0071</v>
      </c>
      <c r="AB35" s="15" t="inlineStr"/>
      <c r="AC35" s="27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n">
        <v>0.0191</v>
      </c>
      <c r="AK35" s="27" t="n">
        <v>0.7948</v>
      </c>
      <c r="AL35" s="27" t="n">
        <v>0.9882</v>
      </c>
      <c r="AM35" s="15" t="inlineStr"/>
      <c r="AN35" s="27" t="inlineStr"/>
      <c r="AO35" s="24" t="inlineStr"/>
      <c r="AP35" s="24" t="inlineStr"/>
      <c r="AQ35" s="24" t="inlineStr"/>
    </row>
    <row r="36">
      <c r="A36" s="10" t="inlineStr">
        <is>
          <t>NFLX</t>
        </is>
      </c>
      <c r="B36" s="20" t="inlineStr">
        <is>
          <t>Netflix</t>
        </is>
      </c>
      <c r="C36" s="20" t="inlineStr">
        <is>
          <t>stock</t>
        </is>
      </c>
      <c r="D36" s="20" t="inlineStr">
        <is>
          <t>internet</t>
        </is>
      </c>
      <c r="E36" s="11" t="n">
        <v>72.875</v>
      </c>
      <c r="F36" s="11" t="n">
        <v>3.2663</v>
      </c>
      <c r="G36" s="21" t="n">
        <v>51.3675</v>
      </c>
      <c r="H36" s="28" t="inlineStr">
        <is>
          <t>WATCHLIST</t>
        </is>
      </c>
      <c r="I36" s="11" t="inlineStr"/>
      <c r="J36" s="11" t="inlineStr"/>
      <c r="K36" s="20" t="inlineStr"/>
      <c r="L36" s="20" t="inlineStr">
        <is>
          <t>NEW</t>
        </is>
      </c>
      <c r="M36" s="11" t="n">
        <v>7.3645</v>
      </c>
      <c r="N36" s="11" t="n">
        <v>8.9514</v>
      </c>
      <c r="O36" s="11" t="n">
        <v>16.2161</v>
      </c>
      <c r="P36" s="11" t="n">
        <v>18.8355</v>
      </c>
      <c r="Q36" s="11" t="n">
        <v>-4.6264</v>
      </c>
      <c r="R36" s="11" t="n">
        <v>5.6925</v>
      </c>
      <c r="S36" s="11" t="n">
        <v>-32.3917</v>
      </c>
      <c r="T36" s="11" t="n">
        <v>-40.0379</v>
      </c>
      <c r="U36" s="11" t="n">
        <v>35.0181</v>
      </c>
      <c r="V36" s="11" t="n">
        <v>-49.9227</v>
      </c>
      <c r="W36" s="23" t="n">
        <v>1.613</v>
      </c>
      <c r="X36" s="11" t="n">
        <v>52.7692</v>
      </c>
      <c r="Y36" s="11" t="n">
        <v>0.7302</v>
      </c>
      <c r="Z36" s="11" t="n">
        <v>19.116</v>
      </c>
      <c r="AA36" s="11" t="n">
        <v>22.8852</v>
      </c>
      <c r="AB36" s="11" t="n">
        <v>6.2643</v>
      </c>
      <c r="AC36" s="23" t="n">
        <v>1.22</v>
      </c>
      <c r="AD36" s="11" t="n">
        <v>20.464</v>
      </c>
      <c r="AE36" s="11" t="n">
        <v>13.4</v>
      </c>
      <c r="AF36" s="11" t="n">
        <v>11.1</v>
      </c>
      <c r="AG36" s="11" t="n">
        <v>28.219</v>
      </c>
      <c r="AH36" s="11" t="n">
        <v>49.541</v>
      </c>
      <c r="AI36" s="11" t="n">
        <v>49.118</v>
      </c>
      <c r="AJ36" s="11" t="n">
        <v>2.2529</v>
      </c>
      <c r="AK36" s="23" t="n">
        <v>0.7758</v>
      </c>
      <c r="AL36" s="23" t="n">
        <v>1.1327</v>
      </c>
      <c r="AM36" s="11" t="n">
        <v>26.1734</v>
      </c>
      <c r="AN36" s="23" t="n">
        <v>1.8654</v>
      </c>
      <c r="AO36" s="20" t="n">
        <v>-13</v>
      </c>
      <c r="AP36" s="20" t="inlineStr">
        <is>
          <t>2026-10-20</t>
        </is>
      </c>
      <c r="AQ36" s="20" t="n">
        <v>5</v>
      </c>
    </row>
    <row r="37">
      <c r="A37" s="14" t="inlineStr">
        <is>
          <t>WDC</t>
        </is>
      </c>
      <c r="B37" s="24" t="inlineStr">
        <is>
          <t>Western Digital</t>
        </is>
      </c>
      <c r="C37" s="24" t="inlineStr">
        <is>
          <t>stock</t>
        </is>
      </c>
      <c r="D37" s="24" t="inlineStr">
        <is>
          <t>storage</t>
        </is>
      </c>
      <c r="E37" s="15" t="n">
        <v>345.575</v>
      </c>
      <c r="F37" s="15" t="n">
        <v>-5.0879</v>
      </c>
      <c r="G37" s="25" t="n">
        <v>51.3035</v>
      </c>
      <c r="H37" s="28" t="inlineStr">
        <is>
          <t>WATCHLIST</t>
        </is>
      </c>
      <c r="I37" s="15" t="inlineStr"/>
      <c r="J37" s="15" t="inlineStr"/>
      <c r="K37" s="24" t="inlineStr"/>
      <c r="L37" s="24" t="inlineStr">
        <is>
          <t>NEW</t>
        </is>
      </c>
      <c r="M37" s="15" t="n">
        <v>4.3972</v>
      </c>
      <c r="N37" s="15" t="n">
        <v>6.4024</v>
      </c>
      <c r="O37" s="15" t="n">
        <v>20.6333</v>
      </c>
      <c r="P37" s="15" t="n">
        <v>19.8705</v>
      </c>
      <c r="Q37" s="15" t="n">
        <v>-17.1223</v>
      </c>
      <c r="R37" s="15" t="n">
        <v>-27.5626</v>
      </c>
      <c r="S37" s="15" t="n">
        <v>-4.3999</v>
      </c>
      <c r="T37" s="15" t="n">
        <v>206.0371</v>
      </c>
      <c r="U37" s="15" t="n">
        <v>66.7085</v>
      </c>
      <c r="V37" s="15" t="n">
        <v>-53.6757</v>
      </c>
      <c r="W37" s="27" t="n">
        <v>2.169</v>
      </c>
      <c r="X37" s="15" t="n">
        <v>29.1013</v>
      </c>
      <c r="Y37" s="15" t="n">
        <v>-2.2653</v>
      </c>
      <c r="Z37" s="15" t="n">
        <v>10.4477</v>
      </c>
      <c r="AA37" s="15" t="n">
        <v>13.4268</v>
      </c>
      <c r="AB37" s="15" t="n">
        <v>10.0183</v>
      </c>
      <c r="AC37" s="27" t="n">
        <v>0.6899999999999999</v>
      </c>
      <c r="AD37" s="15" t="n">
        <v>26.167</v>
      </c>
      <c r="AE37" s="15" t="n">
        <v>43.8</v>
      </c>
      <c r="AF37" s="15" t="n">
        <v>984.1</v>
      </c>
      <c r="AG37" s="15" t="n">
        <v>72.947</v>
      </c>
      <c r="AH37" s="15" t="n">
        <v>130.853</v>
      </c>
      <c r="AI37" s="15" t="n">
        <v>48.851</v>
      </c>
      <c r="AJ37" s="15" t="n">
        <v>-31.0022</v>
      </c>
      <c r="AK37" s="27" t="n">
        <v>0.7934</v>
      </c>
      <c r="AL37" s="27" t="n">
        <v>1.1415</v>
      </c>
      <c r="AM37" s="15" t="n">
        <v>93.4457</v>
      </c>
      <c r="AN37" s="27" t="n">
        <v>1.5385</v>
      </c>
      <c r="AO37" s="24" t="n">
        <v>-2</v>
      </c>
      <c r="AP37" s="24" t="inlineStr">
        <is>
          <t>2026-10-22</t>
        </is>
      </c>
      <c r="AQ37" s="24" t="n">
        <v>7</v>
      </c>
    </row>
    <row r="38">
      <c r="A38" s="10" t="inlineStr">
        <is>
          <t>ORCL</t>
        </is>
      </c>
      <c r="B38" s="20" t="inlineStr">
        <is>
          <t>Oracle</t>
        </is>
      </c>
      <c r="C38" s="20" t="inlineStr">
        <is>
          <t>stock</t>
        </is>
      </c>
      <c r="D38" s="20" t="inlineStr">
        <is>
          <t>ai-infrastructure</t>
        </is>
      </c>
      <c r="E38" s="11" t="n">
        <v>131.075</v>
      </c>
      <c r="F38" s="11" t="n">
        <v>0.4021</v>
      </c>
      <c r="G38" s="21" t="n">
        <v>51.1067</v>
      </c>
      <c r="H38" s="28" t="inlineStr">
        <is>
          <t>WATCHLIST</t>
        </is>
      </c>
      <c r="I38" s="11" t="inlineStr"/>
      <c r="J38" s="11" t="inlineStr"/>
      <c r="K38" s="20" t="inlineStr"/>
      <c r="L38" s="20" t="inlineStr">
        <is>
          <t>NEW</t>
        </is>
      </c>
      <c r="M38" s="11" t="n">
        <v>4.2735</v>
      </c>
      <c r="N38" s="11" t="n">
        <v>2.2237</v>
      </c>
      <c r="O38" s="11" t="n">
        <v>23.1083</v>
      </c>
      <c r="P38" s="11" t="n">
        <v>21.5011</v>
      </c>
      <c r="Q38" s="11" t="n">
        <v>-8.103</v>
      </c>
      <c r="R38" s="11" t="n">
        <v>4.0739</v>
      </c>
      <c r="S38" s="11" t="n">
        <v>-25.9743</v>
      </c>
      <c r="T38" s="11" t="n">
        <v>-55.5757</v>
      </c>
      <c r="U38" s="11" t="n">
        <v>57.9113</v>
      </c>
      <c r="V38" s="11" t="n">
        <v>-64.57810000000001</v>
      </c>
      <c r="W38" s="23" t="n">
        <v>1.77</v>
      </c>
      <c r="X38" s="11" t="n">
        <v>41.1051</v>
      </c>
      <c r="Y38" s="11" t="n">
        <v>-0.5382</v>
      </c>
      <c r="Z38" s="11" t="n">
        <v>11.9347</v>
      </c>
      <c r="AA38" s="11" t="n">
        <v>22.555</v>
      </c>
      <c r="AB38" s="11" t="n">
        <v>5.5443</v>
      </c>
      <c r="AC38" s="23" t="n">
        <v>0.73</v>
      </c>
      <c r="AD38" s="11" t="n">
        <v>15.456</v>
      </c>
      <c r="AE38" s="11" t="n">
        <v>29.6</v>
      </c>
      <c r="AF38" s="11" t="n">
        <v>54.5</v>
      </c>
      <c r="AG38" s="11" t="n">
        <v>26.36</v>
      </c>
      <c r="AH38" s="11" t="n">
        <v>41.192</v>
      </c>
      <c r="AI38" s="11" t="n">
        <v>63.957</v>
      </c>
      <c r="AJ38" s="11" t="n">
        <v>0.6342</v>
      </c>
      <c r="AK38" s="23" t="n">
        <v>0.7897</v>
      </c>
      <c r="AL38" s="23" t="n">
        <v>0.9908</v>
      </c>
      <c r="AM38" s="11" t="n">
        <v>81.5557</v>
      </c>
      <c r="AN38" s="23" t="n">
        <v>1.5814</v>
      </c>
      <c r="AO38" s="20" t="inlineStr"/>
      <c r="AP38" s="20" t="inlineStr">
        <is>
          <t>2026-12-14</t>
        </is>
      </c>
      <c r="AQ38" s="20" t="n">
        <v>60</v>
      </c>
    </row>
    <row r="39">
      <c r="A39" s="14" t="inlineStr">
        <is>
          <t>FSLR</t>
        </is>
      </c>
      <c r="B39" s="24" t="inlineStr">
        <is>
          <t>First Solar</t>
        </is>
      </c>
      <c r="C39" s="24" t="inlineStr">
        <is>
          <t>stock</t>
        </is>
      </c>
      <c r="D39" s="24" t="inlineStr">
        <is>
          <t>power</t>
        </is>
      </c>
      <c r="E39" s="15" t="n">
        <v>178.12</v>
      </c>
      <c r="F39" s="15" t="n">
        <v>-0.5361</v>
      </c>
      <c r="G39" s="25" t="n">
        <v>50.9927</v>
      </c>
      <c r="H39" s="28" t="inlineStr">
        <is>
          <t>WATCHLIST</t>
        </is>
      </c>
      <c r="I39" s="15" t="inlineStr"/>
      <c r="J39" s="15" t="inlineStr"/>
      <c r="K39" s="24" t="inlineStr"/>
      <c r="L39" s="24" t="inlineStr">
        <is>
          <t>NEW</t>
        </is>
      </c>
      <c r="M39" s="15" t="n">
        <v>4.7316</v>
      </c>
      <c r="N39" s="15" t="n">
        <v>4.0875</v>
      </c>
      <c r="O39" s="15" t="n">
        <v>17.5114</v>
      </c>
      <c r="P39" s="15" t="n">
        <v>24.6622</v>
      </c>
      <c r="Q39" s="15" t="n">
        <v>-6.7776</v>
      </c>
      <c r="R39" s="15" t="n">
        <v>-15.9772</v>
      </c>
      <c r="S39" s="15" t="n">
        <v>-7.0597</v>
      </c>
      <c r="T39" s="15" t="n">
        <v>-20.6345</v>
      </c>
      <c r="U39" s="15" t="n">
        <v>58.1179</v>
      </c>
      <c r="V39" s="15" t="n">
        <v>-45.9199</v>
      </c>
      <c r="W39" s="27" t="n">
        <v>1.794</v>
      </c>
      <c r="X39" s="15" t="n">
        <v>42.0265</v>
      </c>
      <c r="Y39" s="15" t="n">
        <v>0.8088</v>
      </c>
      <c r="Z39" s="15" t="n">
        <v>7.5677</v>
      </c>
      <c r="AA39" s="15" t="n">
        <v>11.429</v>
      </c>
      <c r="AB39" s="15" t="n">
        <v>3.5539</v>
      </c>
      <c r="AC39" s="27" t="n">
        <v>0.32</v>
      </c>
      <c r="AD39" s="15" t="n">
        <v>7.424</v>
      </c>
      <c r="AE39" s="15" t="n">
        <v>-3.7</v>
      </c>
      <c r="AF39" s="15" t="n">
        <v>23.3</v>
      </c>
      <c r="AG39" s="15" t="n">
        <v>32.465</v>
      </c>
      <c r="AH39" s="15" t="n">
        <v>18.509</v>
      </c>
      <c r="AI39" s="15" t="n">
        <v>44.016</v>
      </c>
      <c r="AJ39" s="15" t="n">
        <v>-19.4168</v>
      </c>
      <c r="AK39" s="27" t="n">
        <v>0.8994</v>
      </c>
      <c r="AL39" s="27" t="n">
        <v>0.989</v>
      </c>
      <c r="AM39" s="15" t="n">
        <v>54.2619</v>
      </c>
      <c r="AN39" s="27" t="n">
        <v>1.8056</v>
      </c>
      <c r="AO39" s="24" t="n">
        <v>3</v>
      </c>
      <c r="AP39" s="24" t="inlineStr">
        <is>
          <t>2026-10-29</t>
        </is>
      </c>
      <c r="AQ39" s="24" t="n">
        <v>14</v>
      </c>
    </row>
    <row r="40">
      <c r="A40" s="10" t="inlineStr">
        <is>
          <t>ANET</t>
        </is>
      </c>
      <c r="B40" s="20" t="inlineStr">
        <is>
          <t>Arista Networks</t>
        </is>
      </c>
      <c r="C40" s="20" t="inlineStr">
        <is>
          <t>stock</t>
        </is>
      </c>
      <c r="D40" s="20" t="inlineStr">
        <is>
          <t>ai-infrastructure</t>
        </is>
      </c>
      <c r="E40" s="11" t="n">
        <v>182.435</v>
      </c>
      <c r="F40" s="11" t="n">
        <v>-6.6447</v>
      </c>
      <c r="G40" s="21" t="n">
        <v>50.443</v>
      </c>
      <c r="H40" s="28" t="inlineStr">
        <is>
          <t>WATCHLIST</t>
        </is>
      </c>
      <c r="I40" s="11" t="inlineStr"/>
      <c r="J40" s="11" t="inlineStr"/>
      <c r="K40" s="20" t="inlineStr"/>
      <c r="L40" s="20" t="inlineStr">
        <is>
          <t>NEW</t>
        </is>
      </c>
      <c r="M40" s="11" t="n">
        <v>11.4555</v>
      </c>
      <c r="N40" s="11" t="n">
        <v>7.8166</v>
      </c>
      <c r="O40" s="11" t="n">
        <v>23.7709</v>
      </c>
      <c r="P40" s="11" t="n">
        <v>7.4</v>
      </c>
      <c r="Q40" s="11" t="n">
        <v>-7.6466</v>
      </c>
      <c r="R40" s="11" t="n">
        <v>8.199400000000001</v>
      </c>
      <c r="S40" s="11" t="n">
        <v>13.3066</v>
      </c>
      <c r="T40" s="11" t="n">
        <v>31.4468</v>
      </c>
      <c r="U40" s="11" t="n">
        <v>55.1297</v>
      </c>
      <c r="V40" s="11" t="n">
        <v>-50.416</v>
      </c>
      <c r="W40" s="23" t="n">
        <v>1.605</v>
      </c>
      <c r="X40" s="11" t="n">
        <v>34.4587</v>
      </c>
      <c r="Y40" s="11" t="n">
        <v>-1.5088</v>
      </c>
      <c r="Z40" s="11" t="n">
        <v>34.7992</v>
      </c>
      <c r="AA40" s="11" t="n">
        <v>57.3296</v>
      </c>
      <c r="AB40" s="11" t="n">
        <v>21.7449</v>
      </c>
      <c r="AC40" s="23" t="n">
        <v>1.46</v>
      </c>
      <c r="AD40" s="11" t="n">
        <v>50.247</v>
      </c>
      <c r="AE40" s="11" t="n">
        <v>37.7</v>
      </c>
      <c r="AF40" s="11" t="n">
        <v>35.7</v>
      </c>
      <c r="AG40" s="11" t="n">
        <v>38.371</v>
      </c>
      <c r="AH40" s="11" t="n">
        <v>31.476</v>
      </c>
      <c r="AI40" s="11" t="n">
        <v>63.004</v>
      </c>
      <c r="AJ40" s="11" t="n">
        <v>4.7597</v>
      </c>
      <c r="AK40" s="23" t="n">
        <v>0.9162</v>
      </c>
      <c r="AL40" s="23" t="n">
        <v>0.8326</v>
      </c>
      <c r="AM40" s="11" t="n">
        <v>34.3702</v>
      </c>
      <c r="AN40" s="23" t="n">
        <v>1.2812</v>
      </c>
      <c r="AO40" s="20" t="n">
        <v>13</v>
      </c>
      <c r="AP40" s="20" t="inlineStr">
        <is>
          <t>2026-11-03</t>
        </is>
      </c>
      <c r="AQ40" s="20" t="n">
        <v>19</v>
      </c>
    </row>
    <row r="41">
      <c r="A41" s="14" t="inlineStr">
        <is>
          <t>ALNY</t>
        </is>
      </c>
      <c r="B41" s="24" t="inlineStr">
        <is>
          <t>Alnylam</t>
        </is>
      </c>
      <c r="C41" s="24" t="inlineStr">
        <is>
          <t>stock</t>
        </is>
      </c>
      <c r="D41" s="24" t="inlineStr">
        <is>
          <t>biotech</t>
        </is>
      </c>
      <c r="E41" s="15" t="n">
        <v>232.15</v>
      </c>
      <c r="F41" s="15" t="n">
        <v>3.4214</v>
      </c>
      <c r="G41" s="25" t="n">
        <v>50.1485</v>
      </c>
      <c r="H41" s="28" t="inlineStr">
        <is>
          <t>WATCHLIST</t>
        </is>
      </c>
      <c r="I41" s="15" t="inlineStr"/>
      <c r="J41" s="15" t="inlineStr"/>
      <c r="K41" s="24" t="inlineStr"/>
      <c r="L41" s="24" t="inlineStr">
        <is>
          <t>NEW</t>
        </is>
      </c>
      <c r="M41" s="15" t="n">
        <v>2.6271</v>
      </c>
      <c r="N41" s="15" t="n">
        <v>10.8647</v>
      </c>
      <c r="O41" s="15" t="n">
        <v>18.9497</v>
      </c>
      <c r="P41" s="15" t="n">
        <v>17.7068</v>
      </c>
      <c r="Q41" s="15" t="n">
        <v>-3.0122</v>
      </c>
      <c r="R41" s="15" t="n">
        <v>-13.2052</v>
      </c>
      <c r="S41" s="15" t="n">
        <v>-27.4826</v>
      </c>
      <c r="T41" s="15" t="n">
        <v>-50.539</v>
      </c>
      <c r="U41" s="15" t="n">
        <v>46.215</v>
      </c>
      <c r="V41" s="15" t="n">
        <v>-58.1695</v>
      </c>
      <c r="W41" s="27" t="n">
        <v>0.269</v>
      </c>
      <c r="X41" s="15" t="n">
        <v>47.0288</v>
      </c>
      <c r="Y41" s="15" t="n">
        <v>-0.2263</v>
      </c>
      <c r="Z41" s="15" t="n">
        <v>18.5487</v>
      </c>
      <c r="AA41" s="15" t="n">
        <v>38.8975</v>
      </c>
      <c r="AB41" s="15" t="n">
        <v>6.4462</v>
      </c>
      <c r="AC41" s="27" t="n">
        <v>0.29</v>
      </c>
      <c r="AD41" s="15" t="n">
        <v>28.179</v>
      </c>
      <c r="AE41" s="15" t="n">
        <v>66.90000000000001</v>
      </c>
      <c r="AF41" s="15" t="inlineStr"/>
      <c r="AG41" s="15" t="n">
        <v>16.126</v>
      </c>
      <c r="AH41" s="15" t="n">
        <v>96.55500000000001</v>
      </c>
      <c r="AI41" s="15" t="n">
        <v>79.654</v>
      </c>
      <c r="AJ41" s="15" t="n">
        <v>-16.6449</v>
      </c>
      <c r="AK41" s="27" t="n">
        <v>0.7765</v>
      </c>
      <c r="AL41" s="27" t="n">
        <v>0.7235</v>
      </c>
      <c r="AM41" s="15" t="n">
        <v>58.8245</v>
      </c>
      <c r="AN41" s="27" t="n">
        <v>1.6667</v>
      </c>
      <c r="AO41" s="24" t="n">
        <v>-10</v>
      </c>
      <c r="AP41" s="24" t="inlineStr">
        <is>
          <t>2026-10-29</t>
        </is>
      </c>
      <c r="AQ41" s="24" t="n">
        <v>14</v>
      </c>
    </row>
    <row r="42">
      <c r="A42" s="10" t="inlineStr">
        <is>
          <t>QCOM</t>
        </is>
      </c>
      <c r="B42" s="20" t="inlineStr">
        <is>
          <t>Qualcomm</t>
        </is>
      </c>
      <c r="C42" s="20" t="inlineStr">
        <is>
          <t>stock</t>
        </is>
      </c>
      <c r="D42" s="20" t="inlineStr">
        <is>
          <t>semiconductor</t>
        </is>
      </c>
      <c r="E42" s="11" t="n">
        <v>175.11</v>
      </c>
      <c r="F42" s="11" t="n">
        <v>1.4425</v>
      </c>
      <c r="G42" s="21" t="n">
        <v>49.7673</v>
      </c>
      <c r="H42" s="28" t="inlineStr">
        <is>
          <t>WATCHLIST</t>
        </is>
      </c>
      <c r="I42" s="11" t="inlineStr"/>
      <c r="J42" s="11" t="inlineStr"/>
      <c r="K42" s="20" t="inlineStr"/>
      <c r="L42" s="20" t="inlineStr">
        <is>
          <t>NEW</t>
        </is>
      </c>
      <c r="M42" s="11" t="n">
        <v>9.7636</v>
      </c>
      <c r="N42" s="11" t="n">
        <v>7.5392</v>
      </c>
      <c r="O42" s="11" t="n">
        <v>11.1646</v>
      </c>
      <c r="P42" s="11" t="n">
        <v>21.2998</v>
      </c>
      <c r="Q42" s="11" t="n">
        <v>-5.264</v>
      </c>
      <c r="R42" s="11" t="n">
        <v>2.4933</v>
      </c>
      <c r="S42" s="11" t="n">
        <v>31.4147</v>
      </c>
      <c r="T42" s="11" t="n">
        <v>10.521</v>
      </c>
      <c r="U42" s="11" t="n">
        <v>46.3122</v>
      </c>
      <c r="V42" s="11" t="n">
        <v>-40.9787</v>
      </c>
      <c r="W42" s="23" t="n">
        <v>1.651</v>
      </c>
      <c r="X42" s="11" t="n">
        <v>45.4039</v>
      </c>
      <c r="Y42" s="11" t="n">
        <v>-1.0844</v>
      </c>
      <c r="Z42" s="11" t="n">
        <v>17.1734</v>
      </c>
      <c r="AA42" s="11" t="n">
        <v>20.7592</v>
      </c>
      <c r="AB42" s="11" t="n">
        <v>4.2373</v>
      </c>
      <c r="AC42" s="23" t="n">
        <v>0.77</v>
      </c>
      <c r="AD42" s="11" t="n">
        <v>15.689</v>
      </c>
      <c r="AE42" s="11" t="n">
        <v>-4</v>
      </c>
      <c r="AF42" s="11" t="n">
        <v>-23</v>
      </c>
      <c r="AG42" s="11" t="n">
        <v>21.013</v>
      </c>
      <c r="AH42" s="11" t="n">
        <v>33.754</v>
      </c>
      <c r="AI42" s="11" t="n">
        <v>54.226</v>
      </c>
      <c r="AJ42" s="11" t="n">
        <v>-0.9463</v>
      </c>
      <c r="AK42" s="23" t="n">
        <v>0.8707</v>
      </c>
      <c r="AL42" s="23" t="n">
        <v>1.0656</v>
      </c>
      <c r="AM42" s="11" t="n">
        <v>10.8636</v>
      </c>
      <c r="AN42" s="23" t="n">
        <v>2.5676</v>
      </c>
      <c r="AO42" s="20" t="n">
        <v>-8</v>
      </c>
      <c r="AP42" s="20" t="inlineStr">
        <is>
          <t>2026-11-04</t>
        </is>
      </c>
      <c r="AQ42" s="20" t="n">
        <v>20</v>
      </c>
    </row>
    <row r="43">
      <c r="A43" s="14" t="inlineStr">
        <is>
          <t>SNOW</t>
        </is>
      </c>
      <c r="B43" s="24" t="inlineStr">
        <is>
          <t>Snowflake</t>
        </is>
      </c>
      <c r="C43" s="24" t="inlineStr">
        <is>
          <t>stock</t>
        </is>
      </c>
      <c r="D43" s="24" t="inlineStr">
        <is>
          <t>ai-infrastructure</t>
        </is>
      </c>
      <c r="E43" s="15" t="n">
        <v>323.45</v>
      </c>
      <c r="F43" s="15" t="n">
        <v>-3.4708</v>
      </c>
      <c r="G43" s="25" t="n">
        <v>48.9758</v>
      </c>
      <c r="H43" s="28" t="inlineStr">
        <is>
          <t>WATCHLIST</t>
        </is>
      </c>
      <c r="I43" s="15" t="inlineStr"/>
      <c r="J43" s="15" t="inlineStr"/>
      <c r="K43" s="24" t="inlineStr"/>
      <c r="L43" s="24" t="inlineStr">
        <is>
          <t>NEW</t>
        </is>
      </c>
      <c r="M43" s="15" t="n">
        <v>19.208</v>
      </c>
      <c r="N43" s="15" t="n">
        <v>5.3755</v>
      </c>
      <c r="O43" s="15" t="n">
        <v>17.069</v>
      </c>
      <c r="P43" s="15" t="n">
        <v>7.3232</v>
      </c>
      <c r="Q43" s="15" t="n">
        <v>-2.2869</v>
      </c>
      <c r="R43" s="15" t="n">
        <v>20.2864</v>
      </c>
      <c r="S43" s="15" t="n">
        <v>125.3222</v>
      </c>
      <c r="T43" s="15" t="n">
        <v>34.3064</v>
      </c>
      <c r="U43" s="15" t="n">
        <v>61.9067</v>
      </c>
      <c r="V43" s="15" t="n">
        <v>-56.3001</v>
      </c>
      <c r="W43" s="27" t="n">
        <v>1.351</v>
      </c>
      <c r="X43" s="15" t="n">
        <v>43.4945</v>
      </c>
      <c r="Y43" s="15" t="n">
        <v>-0.4419</v>
      </c>
      <c r="Z43" s="15" t="n">
        <v>107.903</v>
      </c>
      <c r="AA43" s="15" t="inlineStr"/>
      <c r="AB43" s="15" t="n">
        <v>21.0506</v>
      </c>
      <c r="AC43" s="27" t="n">
        <v>6.01</v>
      </c>
      <c r="AD43" s="15" t="n">
        <v>-114.358</v>
      </c>
      <c r="AE43" s="15" t="n">
        <v>35.1</v>
      </c>
      <c r="AF43" s="15" t="inlineStr"/>
      <c r="AG43" s="15" t="n">
        <v>-20.071</v>
      </c>
      <c r="AH43" s="15" t="n">
        <v>-48.063</v>
      </c>
      <c r="AI43" s="15" t="n">
        <v>67.03</v>
      </c>
      <c r="AJ43" s="15" t="n">
        <v>16.8467</v>
      </c>
      <c r="AK43" s="27" t="n">
        <v>1.3048</v>
      </c>
      <c r="AL43" s="27" t="n">
        <v>0.8444</v>
      </c>
      <c r="AM43" s="15" t="n">
        <v>31.4397</v>
      </c>
      <c r="AN43" s="27" t="n">
        <v>1.5</v>
      </c>
      <c r="AO43" s="24" t="n">
        <v>31</v>
      </c>
      <c r="AP43" s="24" t="inlineStr">
        <is>
          <t>2026-12-02</t>
        </is>
      </c>
      <c r="AQ43" s="24" t="n">
        <v>48</v>
      </c>
    </row>
    <row r="44">
      <c r="A44" s="10" t="inlineStr">
        <is>
          <t>NET</t>
        </is>
      </c>
      <c r="B44" s="20" t="inlineStr">
        <is>
          <t>Cloudflare</t>
        </is>
      </c>
      <c r="C44" s="20" t="inlineStr">
        <is>
          <t>stock</t>
        </is>
      </c>
      <c r="D44" s="20" t="inlineStr">
        <is>
          <t>ai-infrastructure</t>
        </is>
      </c>
      <c r="E44" s="11" t="n">
        <v>309.785</v>
      </c>
      <c r="F44" s="11" t="n">
        <v>-4.4846</v>
      </c>
      <c r="G44" s="21" t="n">
        <v>48.4168</v>
      </c>
      <c r="H44" s="28" t="inlineStr">
        <is>
          <t>WATCHLIST</t>
        </is>
      </c>
      <c r="I44" s="11" t="inlineStr"/>
      <c r="J44" s="11" t="inlineStr"/>
      <c r="K44" s="20" t="inlineStr"/>
      <c r="L44" s="20" t="inlineStr">
        <is>
          <t>NEW</t>
        </is>
      </c>
      <c r="M44" s="11" t="n">
        <v>16.7259</v>
      </c>
      <c r="N44" s="11" t="n">
        <v>8.521599999999999</v>
      </c>
      <c r="O44" s="11" t="n">
        <v>15.3694</v>
      </c>
      <c r="P44" s="11" t="n">
        <v>7.8</v>
      </c>
      <c r="Q44" s="11" t="n">
        <v>-4.5788</v>
      </c>
      <c r="R44" s="11" t="n">
        <v>11.5699</v>
      </c>
      <c r="S44" s="11" t="n">
        <v>56.9485</v>
      </c>
      <c r="T44" s="11" t="n">
        <v>42.3971</v>
      </c>
      <c r="U44" s="11" t="n">
        <v>58.3184</v>
      </c>
      <c r="V44" s="11" t="n">
        <v>-44.9972</v>
      </c>
      <c r="W44" s="23" t="n">
        <v>1.645</v>
      </c>
      <c r="X44" s="11" t="n">
        <v>39.9352</v>
      </c>
      <c r="Y44" s="11" t="n">
        <v>-1.8807</v>
      </c>
      <c r="Z44" s="11" t="n">
        <v>185.2053</v>
      </c>
      <c r="AA44" s="11" t="inlineStr"/>
      <c r="AB44" s="11" t="n">
        <v>43.9978</v>
      </c>
      <c r="AC44" s="23" t="n">
        <v>2.38</v>
      </c>
      <c r="AD44" s="11" t="n">
        <v>-31815.48</v>
      </c>
      <c r="AE44" s="11" t="n">
        <v>35.9</v>
      </c>
      <c r="AF44" s="11" t="inlineStr"/>
      <c r="AG44" s="11" t="n">
        <v>-8.210000000000001</v>
      </c>
      <c r="AH44" s="11" t="n">
        <v>-14.426</v>
      </c>
      <c r="AI44" s="11" t="n">
        <v>72.577</v>
      </c>
      <c r="AJ44" s="11" t="n">
        <v>8.1302</v>
      </c>
      <c r="AK44" s="23" t="n">
        <v>1.193</v>
      </c>
      <c r="AL44" s="23" t="n">
        <v>0.8464</v>
      </c>
      <c r="AM44" s="11" t="n">
        <v>10.8573</v>
      </c>
      <c r="AN44" s="23" t="n">
        <v>1.9412</v>
      </c>
      <c r="AO44" s="20" t="n">
        <v>18</v>
      </c>
      <c r="AP44" s="20" t="inlineStr">
        <is>
          <t>2026-11-05</t>
        </is>
      </c>
      <c r="AQ44" s="20" t="n">
        <v>21</v>
      </c>
    </row>
    <row r="45">
      <c r="A45" s="14" t="inlineStr">
        <is>
          <t>LITE</t>
        </is>
      </c>
      <c r="B45" s="24" t="inlineStr">
        <is>
          <t>Lumentum Holdings</t>
        </is>
      </c>
      <c r="C45" s="24" t="inlineStr">
        <is>
          <t>stock</t>
        </is>
      </c>
      <c r="D45" s="24" t="inlineStr">
        <is>
          <t>ai-infrastructure</t>
        </is>
      </c>
      <c r="E45" s="15" t="n">
        <v>851.0201</v>
      </c>
      <c r="F45" s="15" t="n">
        <v>-5.0551</v>
      </c>
      <c r="G45" s="25" t="n">
        <v>48.061</v>
      </c>
      <c r="H45" s="28" t="inlineStr">
        <is>
          <t>WATCHLIST</t>
        </is>
      </c>
      <c r="I45" s="15" t="inlineStr"/>
      <c r="J45" s="15" t="inlineStr"/>
      <c r="K45" s="24" t="inlineStr"/>
      <c r="L45" s="24" t="inlineStr">
        <is>
          <t>NEW</t>
        </is>
      </c>
      <c r="M45" s="15" t="n">
        <v>15.2415</v>
      </c>
      <c r="N45" s="15" t="n">
        <v>6.762</v>
      </c>
      <c r="O45" s="15" t="n">
        <v>15.5894</v>
      </c>
      <c r="P45" s="15" t="n">
        <v>10.468</v>
      </c>
      <c r="Q45" s="15" t="n">
        <v>-7.4375</v>
      </c>
      <c r="R45" s="15" t="n">
        <v>16.1295</v>
      </c>
      <c r="S45" s="15" t="n">
        <v>-4.5107</v>
      </c>
      <c r="T45" s="15" t="n">
        <v>442.8116</v>
      </c>
      <c r="U45" s="15" t="n">
        <v>84.31440000000001</v>
      </c>
      <c r="V45" s="15" t="n">
        <v>-50.6276</v>
      </c>
      <c r="W45" s="27" t="n">
        <v>1.536</v>
      </c>
      <c r="X45" s="15" t="n">
        <v>39.2646</v>
      </c>
      <c r="Y45" s="15" t="n">
        <v>-2.6394</v>
      </c>
      <c r="Z45" s="15" t="n">
        <v>23.6561</v>
      </c>
      <c r="AA45" s="15" t="inlineStr"/>
      <c r="AB45" s="15" t="n">
        <v>25.6051</v>
      </c>
      <c r="AC45" s="27" t="n">
        <v>0.63</v>
      </c>
      <c r="AD45" s="15" t="n">
        <v>99.08</v>
      </c>
      <c r="AE45" s="15" t="n">
        <v>109.3</v>
      </c>
      <c r="AF45" s="15" t="inlineStr"/>
      <c r="AG45" s="15" t="n">
        <v>-230.096</v>
      </c>
      <c r="AH45" s="15" t="n">
        <v>-240.027</v>
      </c>
      <c r="AI45" s="15" t="n">
        <v>44.244</v>
      </c>
      <c r="AJ45" s="15" t="n">
        <v>12.6898</v>
      </c>
      <c r="AK45" s="27" t="n">
        <v>1.2571</v>
      </c>
      <c r="AL45" s="27" t="n">
        <v>1.009</v>
      </c>
      <c r="AM45" s="15" t="n">
        <v>38.548</v>
      </c>
      <c r="AN45" s="27" t="n">
        <v>1.5</v>
      </c>
      <c r="AO45" s="24" t="n">
        <v>5</v>
      </c>
      <c r="AP45" s="24" t="inlineStr">
        <is>
          <t>2026-11-05</t>
        </is>
      </c>
      <c r="AQ45" s="24" t="n">
        <v>21</v>
      </c>
    </row>
    <row r="46">
      <c r="A46" s="10" t="inlineStr">
        <is>
          <t>RDDT</t>
        </is>
      </c>
      <c r="B46" s="20" t="inlineStr">
        <is>
          <t>Reddit</t>
        </is>
      </c>
      <c r="C46" s="20" t="inlineStr">
        <is>
          <t>stock</t>
        </is>
      </c>
      <c r="D46" s="20" t="inlineStr">
        <is>
          <t>internet</t>
        </is>
      </c>
      <c r="E46" s="11" t="n">
        <v>154.91</v>
      </c>
      <c r="F46" s="11" t="n">
        <v>4.2463</v>
      </c>
      <c r="G46" s="21" t="n">
        <v>47.3606</v>
      </c>
      <c r="H46" s="28" t="inlineStr">
        <is>
          <t>WATCHLIST</t>
        </is>
      </c>
      <c r="I46" s="11" t="inlineStr"/>
      <c r="J46" s="11" t="inlineStr"/>
      <c r="K46" s="20" t="inlineStr"/>
      <c r="L46" s="20" t="inlineStr">
        <is>
          <t>NEW</t>
        </is>
      </c>
      <c r="M46" s="11" t="n">
        <v>5.8357</v>
      </c>
      <c r="N46" s="11" t="n">
        <v>5.2842</v>
      </c>
      <c r="O46" s="11" t="n">
        <v>20.2264</v>
      </c>
      <c r="P46" s="11" t="n">
        <v>16.0143</v>
      </c>
      <c r="Q46" s="11" t="n">
        <v>-1.7069</v>
      </c>
      <c r="R46" s="11" t="n">
        <v>-14.4994</v>
      </c>
      <c r="S46" s="11" t="n">
        <v>-4.6414</v>
      </c>
      <c r="T46" s="11" t="n">
        <v>-21.1052</v>
      </c>
      <c r="U46" s="11" t="n">
        <v>80.6679</v>
      </c>
      <c r="V46" s="11" t="n">
        <v>-61.4128</v>
      </c>
      <c r="W46" s="23" t="n">
        <v>2.053</v>
      </c>
      <c r="X46" s="11" t="n">
        <v>51.3504</v>
      </c>
      <c r="Y46" s="11" t="n">
        <v>0.4848</v>
      </c>
      <c r="Z46" s="11" t="n">
        <v>16.0219</v>
      </c>
      <c r="AA46" s="11" t="n">
        <v>37.7421</v>
      </c>
      <c r="AB46" s="11" t="n">
        <v>10.74</v>
      </c>
      <c r="AC46" s="23" t="n">
        <v>0.74</v>
      </c>
      <c r="AD46" s="11" t="n">
        <v>32.22</v>
      </c>
      <c r="AE46" s="11" t="n">
        <v>61.1</v>
      </c>
      <c r="AF46" s="11" t="n">
        <v>177.8</v>
      </c>
      <c r="AG46" s="11" t="n">
        <v>31.348</v>
      </c>
      <c r="AH46" s="11" t="n">
        <v>30.712</v>
      </c>
      <c r="AI46" s="11" t="n">
        <v>91.44199999999999</v>
      </c>
      <c r="AJ46" s="11" t="n">
        <v>-17.9391</v>
      </c>
      <c r="AK46" s="23" t="n">
        <v>0.8253</v>
      </c>
      <c r="AL46" s="23" t="n">
        <v>0.7707000000000001</v>
      </c>
      <c r="AM46" s="11" t="n">
        <v>37.9569</v>
      </c>
      <c r="AN46" s="23" t="n">
        <v>1.9412</v>
      </c>
      <c r="AO46" s="20" t="n">
        <v>-6</v>
      </c>
      <c r="AP46" s="20" t="inlineStr">
        <is>
          <t>2026-10-29</t>
        </is>
      </c>
      <c r="AQ46" s="20" t="n">
        <v>14</v>
      </c>
    </row>
    <row r="47">
      <c r="A47" s="14" t="inlineStr">
        <is>
          <t>AMD</t>
        </is>
      </c>
      <c r="B47" s="24" t="inlineStr">
        <is>
          <t>AMD</t>
        </is>
      </c>
      <c r="C47" s="24" t="inlineStr">
        <is>
          <t>stock</t>
        </is>
      </c>
      <c r="D47" s="24" t="inlineStr">
        <is>
          <t>semiconductor</t>
        </is>
      </c>
      <c r="E47" s="15" t="n">
        <v>548</v>
      </c>
      <c r="F47" s="15" t="n">
        <v>-3.9978</v>
      </c>
      <c r="G47" s="25" t="n">
        <v>46.3378</v>
      </c>
      <c r="H47" s="28" t="inlineStr">
        <is>
          <t>WATCHLIST</t>
        </is>
      </c>
      <c r="I47" s="15" t="inlineStr"/>
      <c r="J47" s="15" t="inlineStr"/>
      <c r="K47" s="24" t="inlineStr"/>
      <c r="L47" s="24" t="inlineStr">
        <is>
          <t>NEW</t>
        </is>
      </c>
      <c r="M47" s="15" t="n">
        <v>17.7015</v>
      </c>
      <c r="N47" s="15" t="n">
        <v>2.2553</v>
      </c>
      <c r="O47" s="15" t="n">
        <v>18.2302</v>
      </c>
      <c r="P47" s="15" t="n">
        <v>8.1508</v>
      </c>
      <c r="Q47" s="15" t="n">
        <v>6.9268</v>
      </c>
      <c r="R47" s="15" t="n">
        <v>10.5374</v>
      </c>
      <c r="S47" s="15" t="n">
        <v>96.93810000000001</v>
      </c>
      <c r="T47" s="15" t="n">
        <v>151.2724</v>
      </c>
      <c r="U47" s="15" t="n">
        <v>63.302</v>
      </c>
      <c r="V47" s="15" t="n">
        <v>-52.9564</v>
      </c>
      <c r="W47" s="27" t="n">
        <v>2.454</v>
      </c>
      <c r="X47" s="15" t="n">
        <v>41.5861</v>
      </c>
      <c r="Y47" s="15" t="n">
        <v>-2.1704</v>
      </c>
      <c r="Z47" s="15" t="n">
        <v>34.5979</v>
      </c>
      <c r="AA47" s="15" t="n">
        <v>147.3243</v>
      </c>
      <c r="AB47" s="15" t="n">
        <v>21.5472</v>
      </c>
      <c r="AC47" s="27" t="n">
        <v>0.57</v>
      </c>
      <c r="AD47" s="15" t="n">
        <v>96.529</v>
      </c>
      <c r="AE47" s="15" t="n">
        <v>50.1</v>
      </c>
      <c r="AF47" s="15" t="n">
        <v>159.5</v>
      </c>
      <c r="AG47" s="15" t="n">
        <v>15.577</v>
      </c>
      <c r="AH47" s="15" t="n">
        <v>10.196</v>
      </c>
      <c r="AI47" s="15" t="n">
        <v>55.724</v>
      </c>
      <c r="AJ47" s="15" t="n">
        <v>7.0977</v>
      </c>
      <c r="AK47" s="27" t="n">
        <v>1.404</v>
      </c>
      <c r="AL47" s="27" t="n">
        <v>0.9354</v>
      </c>
      <c r="AM47" s="15" t="n">
        <v>16.0964</v>
      </c>
      <c r="AN47" s="27" t="n">
        <v>1.4909</v>
      </c>
      <c r="AO47" s="24" t="inlineStr"/>
      <c r="AP47" s="24" t="inlineStr">
        <is>
          <t>2026-11-03</t>
        </is>
      </c>
      <c r="AQ47" s="24" t="n">
        <v>19</v>
      </c>
    </row>
    <row r="48">
      <c r="A48" s="10" t="inlineStr">
        <is>
          <t>GLW</t>
        </is>
      </c>
      <c r="B48" s="20" t="inlineStr">
        <is>
          <t>Corning</t>
        </is>
      </c>
      <c r="C48" s="20" t="inlineStr">
        <is>
          <t>stock</t>
        </is>
      </c>
      <c r="D48" s="20" t="inlineStr">
        <is>
          <t>ai-infrastructure</t>
        </is>
      </c>
      <c r="E48" s="11" t="n">
        <v>136.6585</v>
      </c>
      <c r="F48" s="11" t="n">
        <v>-3.0034</v>
      </c>
      <c r="G48" s="21" t="n">
        <v>43.8296</v>
      </c>
      <c r="H48" s="28" t="inlineStr">
        <is>
          <t>WATCHLIST</t>
        </is>
      </c>
      <c r="I48" s="11" t="inlineStr"/>
      <c r="J48" s="11" t="inlineStr"/>
      <c r="K48" s="20" t="inlineStr"/>
      <c r="L48" s="20" t="inlineStr">
        <is>
          <t>NEW</t>
        </is>
      </c>
      <c r="M48" s="11" t="n">
        <v>7.7296</v>
      </c>
      <c r="N48" s="11" t="n">
        <v>9.5299</v>
      </c>
      <c r="O48" s="11" t="n">
        <v>13.737</v>
      </c>
      <c r="P48" s="11" t="n">
        <v>12.833</v>
      </c>
      <c r="Q48" s="11" t="n">
        <v>-5.2036</v>
      </c>
      <c r="R48" s="11" t="n">
        <v>-11.4444</v>
      </c>
      <c r="S48" s="11" t="n">
        <v>-17.434</v>
      </c>
      <c r="T48" s="11" t="n">
        <v>62.9243</v>
      </c>
      <c r="U48" s="11" t="n">
        <v>57.181</v>
      </c>
      <c r="V48" s="11" t="n">
        <v>-51.4842</v>
      </c>
      <c r="W48" s="23" t="n">
        <v>1.123</v>
      </c>
      <c r="X48" s="11" t="n">
        <v>38.3077</v>
      </c>
      <c r="Y48" s="11" t="n">
        <v>-1.7103</v>
      </c>
      <c r="Z48" s="11" t="n">
        <v>31.1226</v>
      </c>
      <c r="AA48" s="11" t="n">
        <v>65.72709999999999</v>
      </c>
      <c r="AB48" s="11" t="n">
        <v>6.9052</v>
      </c>
      <c r="AC48" s="23" t="n">
        <v>0.84</v>
      </c>
      <c r="AD48" s="11" t="n">
        <v>31.531</v>
      </c>
      <c r="AE48" s="11" t="n">
        <v>16.6</v>
      </c>
      <c r="AF48" s="11" t="n">
        <v>18.5</v>
      </c>
      <c r="AG48" s="11" t="n">
        <v>11.2</v>
      </c>
      <c r="AH48" s="11" t="n">
        <v>16.813</v>
      </c>
      <c r="AI48" s="11" t="n">
        <v>36.395</v>
      </c>
      <c r="AJ48" s="11" t="n">
        <v>-14.8841</v>
      </c>
      <c r="AK48" s="23" t="n">
        <v>1.2561</v>
      </c>
      <c r="AL48" s="23" t="n">
        <v>0.7393</v>
      </c>
      <c r="AM48" s="11" t="n">
        <v>37.354</v>
      </c>
      <c r="AN48" s="23" t="n">
        <v>1.5556</v>
      </c>
      <c r="AO48" s="20" t="n">
        <v>-4</v>
      </c>
      <c r="AP48" s="20" t="inlineStr">
        <is>
          <t>2026-10-27</t>
        </is>
      </c>
      <c r="AQ48" s="20" t="n">
        <v>12</v>
      </c>
    </row>
    <row r="49">
      <c r="A49" s="14" t="inlineStr">
        <is>
          <t>COHR</t>
        </is>
      </c>
      <c r="B49" s="24" t="inlineStr">
        <is>
          <t>Coherent</t>
        </is>
      </c>
      <c r="C49" s="24" t="inlineStr">
        <is>
          <t>stock</t>
        </is>
      </c>
      <c r="D49" s="24" t="inlineStr">
        <is>
          <t>ai-infrastructure</t>
        </is>
      </c>
      <c r="E49" s="15" t="n">
        <v>246.0299</v>
      </c>
      <c r="F49" s="15" t="n">
        <v>-6.5662</v>
      </c>
      <c r="G49" s="25" t="n">
        <v>43.3243</v>
      </c>
      <c r="H49" s="28" t="inlineStr">
        <is>
          <t>WATCHLIST</t>
        </is>
      </c>
      <c r="I49" s="15" t="inlineStr"/>
      <c r="J49" s="15" t="inlineStr"/>
      <c r="K49" s="24" t="inlineStr"/>
      <c r="L49" s="24" t="inlineStr">
        <is>
          <t>NEW</t>
        </is>
      </c>
      <c r="M49" s="15" t="n">
        <v>7.2485</v>
      </c>
      <c r="N49" s="15" t="n">
        <v>5.6026</v>
      </c>
      <c r="O49" s="15" t="n">
        <v>17.3226</v>
      </c>
      <c r="P49" s="15" t="n">
        <v>13.1506</v>
      </c>
      <c r="Q49" s="15" t="n">
        <v>-15.1416</v>
      </c>
      <c r="R49" s="15" t="n">
        <v>-11.3725</v>
      </c>
      <c r="S49" s="15" t="n">
        <v>-24.9909</v>
      </c>
      <c r="T49" s="15" t="n">
        <v>124.9519</v>
      </c>
      <c r="U49" s="15" t="n">
        <v>79.84059999999999</v>
      </c>
      <c r="V49" s="15" t="n">
        <v>-54.8473</v>
      </c>
      <c r="W49" s="27" t="n">
        <v>2.113</v>
      </c>
      <c r="X49" s="15" t="n">
        <v>35.8371</v>
      </c>
      <c r="Y49" s="15" t="n">
        <v>-2.8547</v>
      </c>
      <c r="Z49" s="15" t="n">
        <v>17.4248</v>
      </c>
      <c r="AA49" s="15" t="n">
        <v>65.4759</v>
      </c>
      <c r="AB49" s="15" t="n">
        <v>6.7757</v>
      </c>
      <c r="AC49" s="27" t="n">
        <v>0.92</v>
      </c>
      <c r="AD49" s="15" t="n">
        <v>37.56</v>
      </c>
      <c r="AE49" s="15" t="n">
        <v>33.7</v>
      </c>
      <c r="AF49" s="15" t="inlineStr"/>
      <c r="AG49" s="15" t="n">
        <v>11.309</v>
      </c>
      <c r="AH49" s="15" t="n">
        <v>7.981</v>
      </c>
      <c r="AI49" s="15" t="n">
        <v>37.496</v>
      </c>
      <c r="AJ49" s="15" t="n">
        <v>-14.8122</v>
      </c>
      <c r="AK49" s="27" t="n">
        <v>1.2267</v>
      </c>
      <c r="AL49" s="27" t="n">
        <v>1.0122</v>
      </c>
      <c r="AM49" s="15" t="n">
        <v>67.6707</v>
      </c>
      <c r="AN49" s="27" t="n">
        <v>1.5833</v>
      </c>
      <c r="AO49" s="24" t="n">
        <v>4</v>
      </c>
      <c r="AP49" s="24" t="inlineStr">
        <is>
          <t>2026-11-04</t>
        </is>
      </c>
      <c r="AQ49" s="24" t="n">
        <v>20</v>
      </c>
    </row>
    <row r="50">
      <c r="A50" s="10" t="inlineStr">
        <is>
          <t>INTC</t>
        </is>
      </c>
      <c r="B50" s="20" t="inlineStr">
        <is>
          <t>Intel</t>
        </is>
      </c>
      <c r="C50" s="20" t="inlineStr">
        <is>
          <t>stock</t>
        </is>
      </c>
      <c r="D50" s="20" t="inlineStr">
        <is>
          <t>semiconductor</t>
        </is>
      </c>
      <c r="E50" s="11" t="n">
        <v>93.55500000000001</v>
      </c>
      <c r="F50" s="11" t="n">
        <v>-4.6525</v>
      </c>
      <c r="G50" s="21" t="n">
        <v>43.0065</v>
      </c>
      <c r="H50" s="28" t="inlineStr">
        <is>
          <t>WATCHLIST</t>
        </is>
      </c>
      <c r="I50" s="11" t="inlineStr"/>
      <c r="J50" s="11" t="inlineStr"/>
      <c r="K50" s="20" t="inlineStr"/>
      <c r="L50" s="20" t="inlineStr">
        <is>
          <t>NEW</t>
        </is>
      </c>
      <c r="M50" s="11" t="n">
        <v>12.9436</v>
      </c>
      <c r="N50" s="11" t="n">
        <v>4.4867</v>
      </c>
      <c r="O50" s="11" t="n">
        <v>13.403</v>
      </c>
      <c r="P50" s="11" t="n">
        <v>12.1732</v>
      </c>
      <c r="Q50" s="11" t="n">
        <v>-7.4171</v>
      </c>
      <c r="R50" s="11" t="n">
        <v>-1.5625</v>
      </c>
      <c r="S50" s="11" t="n">
        <v>36.5766</v>
      </c>
      <c r="T50" s="11" t="n">
        <v>162.5737</v>
      </c>
      <c r="U50" s="11" t="n">
        <v>70.675</v>
      </c>
      <c r="V50" s="11" t="n">
        <v>-41.9044</v>
      </c>
      <c r="W50" s="23" t="n">
        <v>2.23</v>
      </c>
      <c r="X50" s="11" t="n">
        <v>34.1888</v>
      </c>
      <c r="Y50" s="11" t="n">
        <v>-3.3842</v>
      </c>
      <c r="Z50" s="11" t="n">
        <v>44.2157</v>
      </c>
      <c r="AA50" s="11" t="inlineStr"/>
      <c r="AB50" s="11" t="n">
        <v>8.6236</v>
      </c>
      <c r="AC50" s="23" t="n">
        <v>1.36</v>
      </c>
      <c r="AD50" s="11" t="n">
        <v>31.552</v>
      </c>
      <c r="AE50" s="11" t="n">
        <v>25.4</v>
      </c>
      <c r="AF50" s="11" t="inlineStr"/>
      <c r="AG50" s="11" t="n">
        <v>-19.794</v>
      </c>
      <c r="AH50" s="11" t="n">
        <v>-10.715</v>
      </c>
      <c r="AI50" s="11" t="n">
        <v>38.873</v>
      </c>
      <c r="AJ50" s="11" t="n">
        <v>-5.0022</v>
      </c>
      <c r="AK50" s="23" t="n">
        <v>1.1661</v>
      </c>
      <c r="AL50" s="23" t="n">
        <v>0.9703000000000001</v>
      </c>
      <c r="AM50" s="11" t="n">
        <v>26.1787</v>
      </c>
      <c r="AN50" s="23" t="n">
        <v>2.4694</v>
      </c>
      <c r="AO50" s="20" t="n">
        <v>9</v>
      </c>
      <c r="AP50" s="20" t="inlineStr">
        <is>
          <t>2026-10-29</t>
        </is>
      </c>
      <c r="AQ50" s="20" t="n">
        <v>14</v>
      </c>
    </row>
    <row r="51">
      <c r="A51" s="14" t="inlineStr">
        <is>
          <t>BIDU</t>
        </is>
      </c>
      <c r="B51" s="24" t="inlineStr">
        <is>
          <t>Baidu</t>
        </is>
      </c>
      <c r="C51" s="24" t="inlineStr">
        <is>
          <t>stock</t>
        </is>
      </c>
      <c r="D51" s="24" t="inlineStr">
        <is>
          <t>internet</t>
        </is>
      </c>
      <c r="E51" s="15" t="n">
        <v>81.87</v>
      </c>
      <c r="F51" s="15" t="n">
        <v>0.0122</v>
      </c>
      <c r="G51" s="25" t="n">
        <v>42.9397</v>
      </c>
      <c r="H51" s="28" t="inlineStr">
        <is>
          <t>WATCHLIST</t>
        </is>
      </c>
      <c r="I51" s="15" t="inlineStr"/>
      <c r="J51" s="15" t="inlineStr"/>
      <c r="K51" s="24" t="inlineStr"/>
      <c r="L51" s="24" t="inlineStr">
        <is>
          <t>NEW</t>
        </is>
      </c>
      <c r="M51" s="15" t="n">
        <v>1.7661</v>
      </c>
      <c r="N51" s="15" t="n">
        <v>8.071199999999999</v>
      </c>
      <c r="O51" s="15" t="n">
        <v>8.7605</v>
      </c>
      <c r="P51" s="15" t="n">
        <v>24.3419</v>
      </c>
      <c r="Q51" s="15" t="n">
        <v>-7.5438</v>
      </c>
      <c r="R51" s="15" t="n">
        <v>-23.6572</v>
      </c>
      <c r="S51" s="15" t="n">
        <v>-34.5197</v>
      </c>
      <c r="T51" s="15" t="n">
        <v>-31.7409</v>
      </c>
      <c r="U51" s="15" t="n">
        <v>46.7806</v>
      </c>
      <c r="V51" s="15" t="n">
        <v>-49.6308</v>
      </c>
      <c r="W51" s="27" t="n">
        <v>0.585</v>
      </c>
      <c r="X51" s="15" t="n">
        <v>31.4764</v>
      </c>
      <c r="Y51" s="15" t="n">
        <v>-0.0537</v>
      </c>
      <c r="Z51" s="15" t="n">
        <v>10.8644</v>
      </c>
      <c r="AA51" s="15" t="inlineStr"/>
      <c r="AB51" s="15" t="n">
        <v>0.2186</v>
      </c>
      <c r="AC51" s="27" t="n">
        <v>0.72</v>
      </c>
      <c r="AD51" s="15" t="n">
        <v>-0.08699999999999999</v>
      </c>
      <c r="AE51" s="15" t="n">
        <v>-4.2</v>
      </c>
      <c r="AF51" s="15" t="n">
        <v>-73.8</v>
      </c>
      <c r="AG51" s="15" t="n">
        <v>-2.895</v>
      </c>
      <c r="AH51" s="15" t="n">
        <v>-1.39</v>
      </c>
      <c r="AI51" s="15" t="n">
        <v>40.871</v>
      </c>
      <c r="AJ51" s="15" t="n">
        <v>-27.0969</v>
      </c>
      <c r="AK51" s="27" t="n">
        <v>0.8565</v>
      </c>
      <c r="AL51" s="27" t="n">
        <v>0.8615</v>
      </c>
      <c r="AM51" s="15" t="n">
        <v>77.22799999999999</v>
      </c>
      <c r="AN51" s="27" t="n">
        <v>1.6452</v>
      </c>
      <c r="AO51" s="24" t="inlineStr"/>
      <c r="AP51" s="24" t="inlineStr">
        <is>
          <t>2026-11-18</t>
        </is>
      </c>
      <c r="AQ51" s="24" t="n">
        <v>34</v>
      </c>
    </row>
    <row r="52">
      <c r="A52" s="10" t="inlineStr">
        <is>
          <t>CRWD</t>
        </is>
      </c>
      <c r="B52" s="20" t="inlineStr">
        <is>
          <t>CrowdStrike</t>
        </is>
      </c>
      <c r="C52" s="20" t="inlineStr">
        <is>
          <t>stock</t>
        </is>
      </c>
      <c r="D52" s="20" t="inlineStr">
        <is>
          <t>ai-infrastructure</t>
        </is>
      </c>
      <c r="E52" s="11" t="n">
        <v>241.94</v>
      </c>
      <c r="F52" s="11" t="n">
        <v>-2.9484</v>
      </c>
      <c r="G52" s="21" t="n">
        <v>41.2016</v>
      </c>
      <c r="H52" s="28" t="inlineStr">
        <is>
          <t>WATCHLIST</t>
        </is>
      </c>
      <c r="I52" s="11" t="inlineStr"/>
      <c r="J52" s="11" t="inlineStr"/>
      <c r="K52" s="20" t="inlineStr"/>
      <c r="L52" s="20" t="inlineStr">
        <is>
          <t>NEW</t>
        </is>
      </c>
      <c r="M52" s="11" t="n">
        <v>17.4897</v>
      </c>
      <c r="N52" s="11" t="n">
        <v>8.4726</v>
      </c>
      <c r="O52" s="11" t="n">
        <v>15.2393</v>
      </c>
      <c r="P52" s="11" t="n">
        <v>0</v>
      </c>
      <c r="Q52" s="11" t="n">
        <v>0.2403</v>
      </c>
      <c r="R52" s="11" t="n">
        <v>19.1353</v>
      </c>
      <c r="S52" s="11" t="n">
        <v>131.4108</v>
      </c>
      <c r="T52" s="11" t="n">
        <v>97.9302</v>
      </c>
      <c r="U52" s="11" t="n">
        <v>51.2362</v>
      </c>
      <c r="V52" s="11" t="n">
        <v>-37.1783</v>
      </c>
      <c r="W52" s="23" t="n">
        <v>1.197</v>
      </c>
      <c r="X52" s="11" t="n">
        <v>45.288</v>
      </c>
      <c r="Y52" s="11" t="n">
        <v>-1.7403</v>
      </c>
      <c r="Z52" s="11" t="n">
        <v>150.121</v>
      </c>
      <c r="AA52" s="11" t="n">
        <v>4832.396</v>
      </c>
      <c r="AB52" s="11" t="n">
        <v>45.8481</v>
      </c>
      <c r="AC52" s="23" t="n">
        <v>6.43</v>
      </c>
      <c r="AD52" s="11" t="n">
        <v>2349.789</v>
      </c>
      <c r="AE52" s="11" t="n">
        <v>25.8</v>
      </c>
      <c r="AF52" s="11" t="inlineStr"/>
      <c r="AG52" s="11" t="n">
        <v>0.834</v>
      </c>
      <c r="AH52" s="11" t="n">
        <v>1.461</v>
      </c>
      <c r="AI52" s="11" t="n">
        <v>75.18600000000001</v>
      </c>
      <c r="AJ52" s="11" t="n">
        <v>15.6956</v>
      </c>
      <c r="AK52" s="23" t="n">
        <v>0.9568</v>
      </c>
      <c r="AL52" s="23" t="n">
        <v>0.9171</v>
      </c>
      <c r="AM52" s="11" t="n">
        <v>0.8556</v>
      </c>
      <c r="AN52" s="23" t="n">
        <v>1.6981</v>
      </c>
      <c r="AO52" s="20" t="n">
        <v>26</v>
      </c>
      <c r="AP52" s="20" t="inlineStr">
        <is>
          <t>2026-12-01</t>
        </is>
      </c>
      <c r="AQ52" s="20" t="n">
        <v>47</v>
      </c>
    </row>
    <row r="53">
      <c r="A53" s="14" t="inlineStr">
        <is>
          <t>CRSP</t>
        </is>
      </c>
      <c r="B53" s="24" t="inlineStr">
        <is>
          <t>CRISPR Therapeutics</t>
        </is>
      </c>
      <c r="C53" s="24" t="inlineStr">
        <is>
          <t>stock</t>
        </is>
      </c>
      <c r="D53" s="24" t="inlineStr">
        <is>
          <t>biotech</t>
        </is>
      </c>
      <c r="E53" s="15" t="n">
        <v>51.06</v>
      </c>
      <c r="F53" s="15" t="n">
        <v>1.6726</v>
      </c>
      <c r="G53" s="25" t="n">
        <v>41.1843</v>
      </c>
      <c r="H53" s="28" t="inlineStr">
        <is>
          <t>WATCHLIST</t>
        </is>
      </c>
      <c r="I53" s="15" t="inlineStr"/>
      <c r="J53" s="15" t="inlineStr"/>
      <c r="K53" s="24" t="inlineStr"/>
      <c r="L53" s="24" t="inlineStr">
        <is>
          <t>NEW</t>
        </is>
      </c>
      <c r="M53" s="15" t="n">
        <v>6.0659</v>
      </c>
      <c r="N53" s="15" t="n">
        <v>6.204</v>
      </c>
      <c r="O53" s="15" t="n">
        <v>12.2477</v>
      </c>
      <c r="P53" s="15" t="n">
        <v>16.6667</v>
      </c>
      <c r="Q53" s="15" t="n">
        <v>-2.2026</v>
      </c>
      <c r="R53" s="15" t="n">
        <v>6.8648</v>
      </c>
      <c r="S53" s="15" t="n">
        <v>-8.363200000000001</v>
      </c>
      <c r="T53" s="15" t="n">
        <v>-26.4053</v>
      </c>
      <c r="U53" s="15" t="n">
        <v>60.5774</v>
      </c>
      <c r="V53" s="15" t="n">
        <v>-43.3001</v>
      </c>
      <c r="W53" s="27" t="n">
        <v>1.759</v>
      </c>
      <c r="X53" s="15" t="n">
        <v>42.7406</v>
      </c>
      <c r="Y53" s="15" t="n">
        <v>-1.0081</v>
      </c>
      <c r="Z53" s="15" t="n">
        <v>-14.3934</v>
      </c>
      <c r="AA53" s="15" t="inlineStr"/>
      <c r="AB53" s="15" t="n">
        <v>369.3483</v>
      </c>
      <c r="AC53" s="27" t="inlineStr"/>
      <c r="AD53" s="15" t="n">
        <v>-6.382</v>
      </c>
      <c r="AE53" s="15" t="n">
        <v>1041.4</v>
      </c>
      <c r="AF53" s="15" t="inlineStr"/>
      <c r="AG53" s="15" t="n">
        <v>0</v>
      </c>
      <c r="AH53" s="15" t="n">
        <v>-26.095</v>
      </c>
      <c r="AI53" s="15" t="n">
        <v>0</v>
      </c>
      <c r="AJ53" s="15" t="n">
        <v>3.4251</v>
      </c>
      <c r="AK53" s="27" t="n">
        <v>0.8247</v>
      </c>
      <c r="AL53" s="27" t="n">
        <v>1.0715</v>
      </c>
      <c r="AM53" s="15" t="n">
        <v>67.70780000000001</v>
      </c>
      <c r="AN53" s="27" t="n">
        <v>2.087</v>
      </c>
      <c r="AO53" s="24" t="n">
        <v>1</v>
      </c>
      <c r="AP53" s="24" t="inlineStr">
        <is>
          <t>2026-11-09</t>
        </is>
      </c>
      <c r="AQ53" s="24" t="n">
        <v>25</v>
      </c>
    </row>
    <row r="54">
      <c r="A54" s="10" t="inlineStr">
        <is>
          <t>IONS</t>
        </is>
      </c>
      <c r="B54" s="20" t="inlineStr">
        <is>
          <t>Ionis</t>
        </is>
      </c>
      <c r="C54" s="20" t="inlineStr">
        <is>
          <t>stock</t>
        </is>
      </c>
      <c r="D54" s="20" t="inlineStr">
        <is>
          <t>biotech</t>
        </is>
      </c>
      <c r="E54" s="11" t="n">
        <v>44.11</v>
      </c>
      <c r="F54" s="11" t="n">
        <v>3.3021</v>
      </c>
      <c r="G54" s="21" t="n">
        <v>39.7111</v>
      </c>
      <c r="H54" s="29" t="inlineStr">
        <is>
          <t>AVOID/WAIT</t>
        </is>
      </c>
      <c r="I54" s="11" t="inlineStr"/>
      <c r="J54" s="11" t="inlineStr"/>
      <c r="K54" s="20" t="inlineStr"/>
      <c r="L54" s="20" t="inlineStr">
        <is>
          <t>NEW</t>
        </is>
      </c>
      <c r="M54" s="11" t="n">
        <v>4.7965</v>
      </c>
      <c r="N54" s="11" t="n">
        <v>10.6249</v>
      </c>
      <c r="O54" s="11" t="n">
        <v>7.2778</v>
      </c>
      <c r="P54" s="11" t="n">
        <v>17.012</v>
      </c>
      <c r="Q54" s="11" t="n">
        <v>-1.628</v>
      </c>
      <c r="R54" s="11" t="n">
        <v>-18.9005</v>
      </c>
      <c r="S54" s="11" t="n">
        <v>-41.3898</v>
      </c>
      <c r="T54" s="11" t="n">
        <v>-38.1953</v>
      </c>
      <c r="U54" s="11" t="n">
        <v>48.2352</v>
      </c>
      <c r="V54" s="11" t="n">
        <v>-51.0058</v>
      </c>
      <c r="W54" s="23" t="n">
        <v>0.382</v>
      </c>
      <c r="X54" s="11" t="n">
        <v>40.8346</v>
      </c>
      <c r="Y54" s="11" t="n">
        <v>0.9832</v>
      </c>
      <c r="Z54" s="11" t="n">
        <v>-39.7015</v>
      </c>
      <c r="AA54" s="11" t="inlineStr"/>
      <c r="AB54" s="11" t="n">
        <v>8.395799999999999</v>
      </c>
      <c r="AC54" s="23" t="n">
        <v>27.33</v>
      </c>
      <c r="AD54" s="11" t="n">
        <v>-12.395</v>
      </c>
      <c r="AE54" s="11" t="n">
        <v>-40.7</v>
      </c>
      <c r="AF54" s="11" t="inlineStr"/>
      <c r="AG54" s="11" t="n">
        <v>-64.658</v>
      </c>
      <c r="AH54" s="11" t="n">
        <v>-105.496</v>
      </c>
      <c r="AI54" s="11" t="n">
        <v>-6.933</v>
      </c>
      <c r="AJ54" s="11" t="n">
        <v>-22.3402</v>
      </c>
      <c r="AK54" s="23" t="n">
        <v>0.9913</v>
      </c>
      <c r="AL54" s="23" t="n">
        <v>1.1037</v>
      </c>
      <c r="AM54" s="11" t="n">
        <v>90.03870000000001</v>
      </c>
      <c r="AN54" s="23" t="n">
        <v>1.76</v>
      </c>
      <c r="AO54" s="20" t="inlineStr"/>
      <c r="AP54" s="20" t="inlineStr">
        <is>
          <t>2026-11-04</t>
        </is>
      </c>
      <c r="AQ54" s="20" t="n">
        <v>20</v>
      </c>
    </row>
    <row r="55">
      <c r="A55" s="14" t="inlineStr">
        <is>
          <t>AAOI</t>
        </is>
      </c>
      <c r="B55" s="24" t="inlineStr">
        <is>
          <t>Applied Optoelectronics</t>
        </is>
      </c>
      <c r="C55" s="24" t="inlineStr">
        <is>
          <t>stock</t>
        </is>
      </c>
      <c r="D55" s="24" t="inlineStr">
        <is>
          <t>ai-infrastructure</t>
        </is>
      </c>
      <c r="E55" s="15" t="n">
        <v>81</v>
      </c>
      <c r="F55" s="15" t="n">
        <v>-6.0543</v>
      </c>
      <c r="G55" s="25" t="n">
        <v>38.1583</v>
      </c>
      <c r="H55" s="29" t="inlineStr">
        <is>
          <t>AVOID/WAIT</t>
        </is>
      </c>
      <c r="I55" s="15" t="inlineStr"/>
      <c r="J55" s="15" t="inlineStr"/>
      <c r="K55" s="24" t="inlineStr"/>
      <c r="L55" s="24" t="inlineStr">
        <is>
          <t>NEW</t>
        </is>
      </c>
      <c r="M55" s="15" t="n">
        <v>5.3642</v>
      </c>
      <c r="N55" s="15" t="n">
        <v>0.8333</v>
      </c>
      <c r="O55" s="15" t="n">
        <v>11.2211</v>
      </c>
      <c r="P55" s="15" t="n">
        <v>20.7397</v>
      </c>
      <c r="Q55" s="15" t="n">
        <v>-16.2704</v>
      </c>
      <c r="R55" s="15" t="n">
        <v>-20.9062</v>
      </c>
      <c r="S55" s="15" t="n">
        <v>-48.5126</v>
      </c>
      <c r="T55" s="15" t="n">
        <v>184.4101</v>
      </c>
      <c r="U55" s="15" t="n">
        <v>139.8987</v>
      </c>
      <c r="V55" s="15" t="n">
        <v>-77.1747</v>
      </c>
      <c r="W55" s="27" t="n">
        <v>3.843</v>
      </c>
      <c r="X55" s="15" t="n">
        <v>35.1063</v>
      </c>
      <c r="Y55" s="15" t="n">
        <v>-3.2921</v>
      </c>
      <c r="Z55" s="15" t="n">
        <v>17.651</v>
      </c>
      <c r="AA55" s="15" t="inlineStr"/>
      <c r="AB55" s="15" t="n">
        <v>11.5826</v>
      </c>
      <c r="AC55" s="27" t="n">
        <v>0.78</v>
      </c>
      <c r="AD55" s="15" t="n">
        <v>-220.892</v>
      </c>
      <c r="AE55" s="15" t="n">
        <v>86.40000000000001</v>
      </c>
      <c r="AF55" s="15" t="inlineStr"/>
      <c r="AG55" s="15" t="n">
        <v>-9.568</v>
      </c>
      <c r="AH55" s="15" t="n">
        <v>-5.449</v>
      </c>
      <c r="AI55" s="15" t="n">
        <v>28.916</v>
      </c>
      <c r="AJ55" s="15" t="n">
        <v>-24.3458</v>
      </c>
      <c r="AK55" s="27" t="n">
        <v>1.0256</v>
      </c>
      <c r="AL55" s="27" t="n">
        <v>0.988</v>
      </c>
      <c r="AM55" s="15" t="n">
        <v>101.7284</v>
      </c>
      <c r="AN55" s="27" t="n">
        <v>2.3333</v>
      </c>
      <c r="AO55" s="24" t="n">
        <v>-1</v>
      </c>
      <c r="AP55" s="24" t="inlineStr">
        <is>
          <t>2026-11-05</t>
        </is>
      </c>
      <c r="AQ55" s="24" t="n">
        <v>21</v>
      </c>
    </row>
    <row r="56">
      <c r="A56" s="10" t="inlineStr">
        <is>
          <t>CRWV</t>
        </is>
      </c>
      <c r="B56" s="20" t="inlineStr">
        <is>
          <t>CoreWeave</t>
        </is>
      </c>
      <c r="C56" s="20" t="inlineStr">
        <is>
          <t>stock</t>
        </is>
      </c>
      <c r="D56" s="20" t="inlineStr">
        <is>
          <t>ai-infrastructure</t>
        </is>
      </c>
      <c r="E56" s="11" t="n">
        <v>62</v>
      </c>
      <c r="F56" s="11" t="n">
        <v>-5.7464</v>
      </c>
      <c r="G56" s="21" t="n">
        <v>37.569</v>
      </c>
      <c r="H56" s="29" t="inlineStr">
        <is>
          <t>AVOID/WAIT</t>
        </is>
      </c>
      <c r="I56" s="11" t="inlineStr"/>
      <c r="J56" s="11" t="inlineStr"/>
      <c r="K56" s="20" t="inlineStr"/>
      <c r="L56" s="20" t="inlineStr">
        <is>
          <t>NEW</t>
        </is>
      </c>
      <c r="M56" s="11" t="n">
        <v>0.354</v>
      </c>
      <c r="N56" s="11" t="n">
        <v>0</v>
      </c>
      <c r="O56" s="11" t="n">
        <v>16.6974</v>
      </c>
      <c r="P56" s="11" t="n">
        <v>20.5176</v>
      </c>
      <c r="Q56" s="11" t="n">
        <v>-25.6149</v>
      </c>
      <c r="R56" s="11" t="n">
        <v>-15.3121</v>
      </c>
      <c r="S56" s="11" t="n">
        <v>-48.1432</v>
      </c>
      <c r="T56" s="11" t="n">
        <v>-53.7521</v>
      </c>
      <c r="U56" s="11" t="n">
        <v>111.007</v>
      </c>
      <c r="V56" s="11" t="n">
        <v>-66.87</v>
      </c>
      <c r="W56" s="23" t="inlineStr"/>
      <c r="X56" s="11" t="n">
        <v>26.8858</v>
      </c>
      <c r="Y56" s="11" t="n">
        <v>-4.0772</v>
      </c>
      <c r="Z56" s="11" t="n">
        <v>-33.7007</v>
      </c>
      <c r="AA56" s="11" t="inlineStr"/>
      <c r="AB56" s="11" t="n">
        <v>4.4995</v>
      </c>
      <c r="AC56" s="23" t="inlineStr"/>
      <c r="AD56" s="11" t="n">
        <v>21.735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-18.7518</v>
      </c>
      <c r="AK56" s="23" t="n">
        <v>0.8508</v>
      </c>
      <c r="AL56" s="23" t="n">
        <v>1.1144</v>
      </c>
      <c r="AM56" s="11" t="n">
        <v>127.0373</v>
      </c>
      <c r="AN56" s="23" t="n">
        <v>1.8333</v>
      </c>
      <c r="AO56" s="20" t="n">
        <v>9</v>
      </c>
      <c r="AP56" s="20" t="inlineStr">
        <is>
          <t>2026-11-11</t>
        </is>
      </c>
      <c r="AQ56" s="20" t="n">
        <v>27</v>
      </c>
    </row>
    <row r="57">
      <c r="A57" s="14" t="inlineStr">
        <is>
          <t>NTLA</t>
        </is>
      </c>
      <c r="B57" s="24" t="inlineStr">
        <is>
          <t>Intellia</t>
        </is>
      </c>
      <c r="C57" s="24" t="inlineStr">
        <is>
          <t>stock</t>
        </is>
      </c>
      <c r="D57" s="24" t="inlineStr">
        <is>
          <t>biotech</t>
        </is>
      </c>
      <c r="E57" s="15" t="n">
        <v>11.47</v>
      </c>
      <c r="F57" s="15" t="n">
        <v>0.35</v>
      </c>
      <c r="G57" s="25" t="n">
        <v>36.0805</v>
      </c>
      <c r="H57" s="29" t="inlineStr">
        <is>
          <t>AVOID/WAIT</t>
        </is>
      </c>
      <c r="I57" s="15" t="inlineStr"/>
      <c r="J57" s="15" t="inlineStr"/>
      <c r="K57" s="24" t="inlineStr"/>
      <c r="L57" s="24" t="inlineStr">
        <is>
          <t>NEW</t>
        </is>
      </c>
      <c r="M57" s="15" t="n">
        <v>5.8747</v>
      </c>
      <c r="N57" s="15" t="n">
        <v>4.5808</v>
      </c>
      <c r="O57" s="15" t="n">
        <v>8.958299999999999</v>
      </c>
      <c r="P57" s="15" t="n">
        <v>16.6667</v>
      </c>
      <c r="Q57" s="15" t="n">
        <v>-0.1741</v>
      </c>
      <c r="R57" s="15" t="n">
        <v>0.8352000000000001</v>
      </c>
      <c r="S57" s="15" t="n">
        <v>-18.9972</v>
      </c>
      <c r="T57" s="15" t="n">
        <v>-52.0084</v>
      </c>
      <c r="U57" s="15" t="n">
        <v>90.2872</v>
      </c>
      <c r="V57" s="15" t="n">
        <v>-71.26519999999999</v>
      </c>
      <c r="W57" s="27" t="n">
        <v>1.801</v>
      </c>
      <c r="X57" s="15" t="n">
        <v>43.0851</v>
      </c>
      <c r="Y57" s="15" t="n">
        <v>-0.5806</v>
      </c>
      <c r="Z57" s="15" t="n">
        <v>-4.4802</v>
      </c>
      <c r="AA57" s="15" t="inlineStr"/>
      <c r="AB57" s="15" t="n">
        <v>27.0099</v>
      </c>
      <c r="AC57" s="27" t="inlineStr"/>
      <c r="AD57" s="15" t="n">
        <v>-2.986</v>
      </c>
      <c r="AE57" s="15" t="n">
        <v>-46.2</v>
      </c>
      <c r="AF57" s="15" t="inlineStr"/>
      <c r="AG57" s="15" t="n">
        <v>0</v>
      </c>
      <c r="AH57" s="15" t="n">
        <v>-55.438</v>
      </c>
      <c r="AI57" s="15" t="n">
        <v>0</v>
      </c>
      <c r="AJ57" s="15" t="n">
        <v>-2.6045</v>
      </c>
      <c r="AK57" s="27" t="n">
        <v>1.0393</v>
      </c>
      <c r="AL57" s="27" t="n">
        <v>1.344</v>
      </c>
      <c r="AM57" s="15" t="n">
        <v>101.4918</v>
      </c>
      <c r="AN57" s="27" t="n">
        <v>2.35</v>
      </c>
      <c r="AO57" s="24" t="n">
        <v>2</v>
      </c>
      <c r="AP57" s="24" t="inlineStr">
        <is>
          <t>2026-11-05</t>
        </is>
      </c>
      <c r="AQ57" s="24" t="n">
        <v>21</v>
      </c>
    </row>
    <row r="58">
      <c r="A58" s="10" t="inlineStr">
        <is>
          <t>IONQ</t>
        </is>
      </c>
      <c r="B58" s="20" t="inlineStr">
        <is>
          <t>IonQ</t>
        </is>
      </c>
      <c r="C58" s="20" t="inlineStr">
        <is>
          <t>stock</t>
        </is>
      </c>
      <c r="D58" s="20" t="inlineStr">
        <is>
          <t>quantum</t>
        </is>
      </c>
      <c r="E58" s="11" t="n">
        <v>31.88</v>
      </c>
      <c r="F58" s="11" t="n">
        <v>1.464</v>
      </c>
      <c r="G58" s="21" t="n">
        <v>35.2957</v>
      </c>
      <c r="H58" s="29" t="inlineStr">
        <is>
          <t>AVOID/WAIT</t>
        </is>
      </c>
      <c r="I58" s="11" t="inlineStr"/>
      <c r="J58" s="11" t="inlineStr"/>
      <c r="K58" s="20" t="inlineStr"/>
      <c r="L58" s="20" t="inlineStr">
        <is>
          <t>NEW</t>
        </is>
      </c>
      <c r="M58" s="11" t="n">
        <v>2.7365</v>
      </c>
      <c r="N58" s="11" t="n">
        <v>2.1667</v>
      </c>
      <c r="O58" s="11" t="n">
        <v>13.7259</v>
      </c>
      <c r="P58" s="11" t="n">
        <v>16.6667</v>
      </c>
      <c r="Q58" s="11" t="n">
        <v>-13.4636</v>
      </c>
      <c r="R58" s="11" t="n">
        <v>-8.338100000000001</v>
      </c>
      <c r="S58" s="11" t="n">
        <v>-28.6482</v>
      </c>
      <c r="T58" s="11" t="n">
        <v>-58.891</v>
      </c>
      <c r="U58" s="11" t="n">
        <v>111.2565</v>
      </c>
      <c r="V58" s="11" t="n">
        <v>-67.6087</v>
      </c>
      <c r="W58" s="23" t="n">
        <v>3.361</v>
      </c>
      <c r="X58" s="11" t="n">
        <v>28.4186</v>
      </c>
      <c r="Y58" s="11" t="n">
        <v>-4.1965</v>
      </c>
      <c r="Z58" s="11" t="n">
        <v>-23.7544</v>
      </c>
      <c r="AA58" s="11" t="inlineStr"/>
      <c r="AB58" s="11" t="n">
        <v>52.4184</v>
      </c>
      <c r="AC58" s="23" t="inlineStr"/>
      <c r="AD58" s="11" t="n">
        <v>-12.507</v>
      </c>
      <c r="AE58" s="11" t="n">
        <v>286.8</v>
      </c>
      <c r="AF58" s="11" t="inlineStr"/>
      <c r="AG58" s="11" t="n">
        <v>0</v>
      </c>
      <c r="AH58" s="11" t="n">
        <v>-60.483</v>
      </c>
      <c r="AI58" s="11" t="n">
        <v>30.854</v>
      </c>
      <c r="AJ58" s="11" t="n">
        <v>-11.7778</v>
      </c>
      <c r="AK58" s="23" t="n">
        <v>1.0764</v>
      </c>
      <c r="AL58" s="23" t="n">
        <v>1.1873</v>
      </c>
      <c r="AM58" s="11" t="n">
        <v>100.9433</v>
      </c>
      <c r="AN58" s="23" t="n">
        <v>1.3571</v>
      </c>
      <c r="AO58" s="20" t="inlineStr"/>
      <c r="AP58" s="20" t="inlineStr">
        <is>
          <t>2026-11-04</t>
        </is>
      </c>
      <c r="AQ58" s="20" t="n">
        <v>20</v>
      </c>
    </row>
    <row r="59">
      <c r="A59" s="14" t="inlineStr">
        <is>
          <t>SPCX</t>
        </is>
      </c>
      <c r="B59" s="24" t="inlineStr">
        <is>
          <t>SpaceX</t>
        </is>
      </c>
      <c r="C59" s="24" t="inlineStr">
        <is>
          <t>stock</t>
        </is>
      </c>
      <c r="D59" s="24" t="inlineStr">
        <is>
          <t>space</t>
        </is>
      </c>
      <c r="E59" s="15" t="n">
        <v>146.9545</v>
      </c>
      <c r="F59" s="15" t="n">
        <v>-3.4211</v>
      </c>
      <c r="G59" s="25" t="n">
        <v>35.0966</v>
      </c>
      <c r="H59" s="29" t="inlineStr">
        <is>
          <t>AVOID/WAIT</t>
        </is>
      </c>
      <c r="I59" s="15" t="inlineStr"/>
      <c r="J59" s="15" t="inlineStr"/>
      <c r="K59" s="24" t="inlineStr"/>
      <c r="L59" s="24" t="inlineStr">
        <is>
          <t>NEW</t>
        </is>
      </c>
      <c r="M59" s="15" t="n">
        <v>11.5769</v>
      </c>
      <c r="N59" s="15" t="n">
        <v>6.4831</v>
      </c>
      <c r="O59" s="15" t="n">
        <v>17.0365</v>
      </c>
      <c r="P59" s="15" t="n">
        <v>0</v>
      </c>
      <c r="Q59" s="15" t="n">
        <v>-2.6017</v>
      </c>
      <c r="R59" s="15" t="n">
        <v>18.5213</v>
      </c>
      <c r="S59" s="15" t="inlineStr"/>
      <c r="T59" s="15" t="inlineStr"/>
      <c r="U59" s="15" t="n">
        <v>83.8639</v>
      </c>
      <c r="V59" s="15" t="n">
        <v>-48.7819</v>
      </c>
      <c r="W59" s="27" t="inlineStr"/>
      <c r="X59" s="15" t="n">
        <v>44.0397</v>
      </c>
      <c r="Y59" s="15" t="n">
        <v>-1.0108</v>
      </c>
      <c r="Z59" s="15" t="n">
        <v>73.6832</v>
      </c>
      <c r="AA59" s="15" t="inlineStr"/>
      <c r="AB59" s="15" t="n">
        <v>83.82170000000001</v>
      </c>
      <c r="AC59" s="27" t="inlineStr"/>
      <c r="AD59" s="15" t="n">
        <v>670.032</v>
      </c>
      <c r="AE59" s="15" t="n">
        <v>91.90000000000001</v>
      </c>
      <c r="AF59" s="15" t="inlineStr"/>
      <c r="AG59" s="15" t="n">
        <v>-35.662</v>
      </c>
      <c r="AH59" s="15" t="inlineStr"/>
      <c r="AI59" s="15" t="n">
        <v>51.875</v>
      </c>
      <c r="AJ59" s="15" t="n">
        <v>15.0816</v>
      </c>
      <c r="AK59" s="27" t="n">
        <v>0.9383</v>
      </c>
      <c r="AL59" s="27" t="n">
        <v>0.9651</v>
      </c>
      <c r="AM59" s="15" t="n">
        <v>50.5623</v>
      </c>
      <c r="AN59" s="27" t="n">
        <v>1.7895</v>
      </c>
      <c r="AO59" s="24" t="inlineStr"/>
      <c r="AP59" s="24" t="inlineStr">
        <is>
          <t>2026-11-03</t>
        </is>
      </c>
      <c r="AQ59" s="24" t="n">
        <v>19</v>
      </c>
    </row>
    <row r="60">
      <c r="A60" s="10" t="inlineStr">
        <is>
          <t>ARM</t>
        </is>
      </c>
      <c r="B60" s="20" t="inlineStr">
        <is>
          <t>Arm Holdings</t>
        </is>
      </c>
      <c r="C60" s="20" t="inlineStr">
        <is>
          <t>stock</t>
        </is>
      </c>
      <c r="D60" s="20" t="inlineStr">
        <is>
          <t>semiconductor</t>
        </is>
      </c>
      <c r="E60" s="11" t="n">
        <v>237.155</v>
      </c>
      <c r="F60" s="11" t="n">
        <v>-0.3592</v>
      </c>
      <c r="G60" s="21" t="n">
        <v>34.4748</v>
      </c>
      <c r="H60" s="29" t="inlineStr">
        <is>
          <t>AVOID/WAIT</t>
        </is>
      </c>
      <c r="I60" s="11" t="inlineStr"/>
      <c r="J60" s="11" t="inlineStr"/>
      <c r="K60" s="20" t="inlineStr"/>
      <c r="L60" s="20" t="inlineStr">
        <is>
          <t>NEW</t>
        </is>
      </c>
      <c r="M60" s="11" t="n">
        <v>11.0127</v>
      </c>
      <c r="N60" s="11" t="n">
        <v>3.533</v>
      </c>
      <c r="O60" s="11" t="n">
        <v>17.8291</v>
      </c>
      <c r="P60" s="11" t="n">
        <v>2.1</v>
      </c>
      <c r="Q60" s="11" t="n">
        <v>-2.7974</v>
      </c>
      <c r="R60" s="11" t="n">
        <v>-11.2411</v>
      </c>
      <c r="S60" s="11" t="n">
        <v>46.0944</v>
      </c>
      <c r="T60" s="11" t="n">
        <v>41.0294</v>
      </c>
      <c r="U60" s="11" t="n">
        <v>71.4568</v>
      </c>
      <c r="V60" s="11" t="n">
        <v>-52.3037</v>
      </c>
      <c r="W60" s="23" t="n">
        <v>3.789</v>
      </c>
      <c r="X60" s="11" t="n">
        <v>35.6424</v>
      </c>
      <c r="Y60" s="11" t="n">
        <v>-3.4362</v>
      </c>
      <c r="Z60" s="11" t="n">
        <v>77.211</v>
      </c>
      <c r="AA60" s="11" t="n">
        <v>262.7541</v>
      </c>
      <c r="AB60" s="11" t="n">
        <v>48.9835</v>
      </c>
      <c r="AC60" s="23" t="n">
        <v>1.95</v>
      </c>
      <c r="AD60" s="11" t="n">
        <v>235.773</v>
      </c>
      <c r="AE60" s="11" t="n">
        <v>22.4</v>
      </c>
      <c r="AF60" s="11" t="n">
        <v>108.3</v>
      </c>
      <c r="AG60" s="11" t="n">
        <v>20.248</v>
      </c>
      <c r="AH60" s="11" t="n">
        <v>13.353</v>
      </c>
      <c r="AI60" s="11" t="n">
        <v>97.53700000000001</v>
      </c>
      <c r="AJ60" s="11" t="n">
        <v>-14.6807</v>
      </c>
      <c r="AK60" s="23" t="n">
        <v>1.361</v>
      </c>
      <c r="AL60" s="23" t="n">
        <v>1.1682</v>
      </c>
      <c r="AM60" s="11" t="n">
        <v>22.5802</v>
      </c>
      <c r="AN60" s="23" t="n">
        <v>1.907</v>
      </c>
      <c r="AO60" s="20" t="n">
        <v>-1</v>
      </c>
      <c r="AP60" s="20" t="inlineStr">
        <is>
          <t>2026-11-04</t>
        </is>
      </c>
      <c r="AQ60" s="20" t="n">
        <v>20</v>
      </c>
    </row>
    <row r="61">
      <c r="A61" s="14" t="inlineStr">
        <is>
          <t>TQQQ</t>
        </is>
      </c>
      <c r="B61" s="24" t="inlineStr">
        <is>
          <t>ProShares UltraPro QQQ</t>
        </is>
      </c>
      <c r="C61" s="24" t="inlineStr">
        <is>
          <t>etf</t>
        </is>
      </c>
      <c r="D61" s="24" t="inlineStr">
        <is>
          <t>etf</t>
        </is>
      </c>
      <c r="E61" s="15" t="n">
        <v>72.19499999999999</v>
      </c>
      <c r="F61" s="15" t="n">
        <v>-2.5971</v>
      </c>
      <c r="G61" s="25" t="n">
        <v>33.6799</v>
      </c>
      <c r="H61" s="29" t="inlineStr">
        <is>
          <t>AVOID/WAIT</t>
        </is>
      </c>
      <c r="I61" s="15" t="inlineStr"/>
      <c r="J61" s="15" t="inlineStr"/>
      <c r="K61" s="24" t="inlineStr"/>
      <c r="L61" s="24" t="inlineStr">
        <is>
          <t>NEW</t>
        </is>
      </c>
      <c r="M61" s="15" t="n">
        <v>13.0756</v>
      </c>
      <c r="N61" s="15" t="n">
        <v>3.7644</v>
      </c>
      <c r="O61" s="15" t="inlineStr"/>
      <c r="P61" s="15" t="inlineStr"/>
      <c r="Q61" s="15" t="n">
        <v>6.484</v>
      </c>
      <c r="R61" s="15" t="n">
        <v>7.1148</v>
      </c>
      <c r="S61" s="15" t="n">
        <v>28.4798</v>
      </c>
      <c r="T61" s="15" t="n">
        <v>43.844</v>
      </c>
      <c r="U61" s="15" t="n">
        <v>64.566</v>
      </c>
      <c r="V61" s="15" t="n">
        <v>-58.0401</v>
      </c>
      <c r="W61" s="27" t="inlineStr"/>
      <c r="X61" s="15" t="n">
        <v>39.8286</v>
      </c>
      <c r="Y61" s="15" t="n">
        <v>-1.4415</v>
      </c>
      <c r="Z61" s="15" t="inlineStr"/>
      <c r="AA61" s="15" t="n">
        <v>29.2914</v>
      </c>
      <c r="AB61" s="15" t="inlineStr"/>
      <c r="AC61" s="27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n">
        <v>3.6751</v>
      </c>
      <c r="AK61" s="27" t="n">
        <v>0.9688</v>
      </c>
      <c r="AL61" s="27" t="n">
        <v>0.9262</v>
      </c>
      <c r="AM61" s="15" t="inlineStr"/>
      <c r="AN61" s="27" t="inlineStr"/>
      <c r="AO61" s="24" t="inlineStr"/>
      <c r="AP61" s="24" t="inlineStr"/>
      <c r="AQ61" s="24" t="inlineStr"/>
    </row>
    <row r="62">
      <c r="A62" s="10" t="inlineStr">
        <is>
          <t>RKLB</t>
        </is>
      </c>
      <c r="B62" s="20" t="inlineStr">
        <is>
          <t>Rocket Lab</t>
        </is>
      </c>
      <c r="C62" s="20" t="inlineStr">
        <is>
          <t>stock</t>
        </is>
      </c>
      <c r="D62" s="20" t="inlineStr">
        <is>
          <t>space</t>
        </is>
      </c>
      <c r="E62" s="11" t="n">
        <v>53.4</v>
      </c>
      <c r="F62" s="11" t="n">
        <v>-9.7668</v>
      </c>
      <c r="G62" s="21" t="n">
        <v>28.7666</v>
      </c>
      <c r="H62" s="29" t="inlineStr">
        <is>
          <t>AVOID/WAIT</t>
        </is>
      </c>
      <c r="I62" s="11" t="inlineStr"/>
      <c r="J62" s="11" t="inlineStr"/>
      <c r="K62" s="20" t="inlineStr"/>
      <c r="L62" s="20" t="inlineStr">
        <is>
          <t>NEW</t>
        </is>
      </c>
      <c r="M62" s="11" t="n">
        <v>2.9006</v>
      </c>
      <c r="N62" s="11" t="n">
        <v>4.1667</v>
      </c>
      <c r="O62" s="11" t="n">
        <v>13.366</v>
      </c>
      <c r="P62" s="11" t="n">
        <v>8.333299999999999</v>
      </c>
      <c r="Q62" s="11" t="n">
        <v>-16.1695</v>
      </c>
      <c r="R62" s="11" t="n">
        <v>-21.0293</v>
      </c>
      <c r="S62" s="11" t="n">
        <v>-35.6083</v>
      </c>
      <c r="T62" s="11" t="n">
        <v>-21.5052</v>
      </c>
      <c r="U62" s="11" t="n">
        <v>93.15649999999999</v>
      </c>
      <c r="V62" s="11" t="n">
        <v>-64.4545</v>
      </c>
      <c r="W62" s="23" t="n">
        <v>2.938</v>
      </c>
      <c r="X62" s="11" t="n">
        <v>27.5823</v>
      </c>
      <c r="Y62" s="11" t="n">
        <v>-3.2378</v>
      </c>
      <c r="Z62" s="11" t="n">
        <v>818.7413</v>
      </c>
      <c r="AA62" s="11" t="inlineStr"/>
      <c r="AB62" s="11" t="n">
        <v>44.2349</v>
      </c>
      <c r="AC62" s="23" t="inlineStr"/>
      <c r="AD62" s="11" t="n">
        <v>-220.846</v>
      </c>
      <c r="AE62" s="11" t="n">
        <v>62</v>
      </c>
      <c r="AF62" s="11" t="inlineStr"/>
      <c r="AG62" s="11" t="n">
        <v>-21.512</v>
      </c>
      <c r="AH62" s="11" t="n">
        <v>-7.915</v>
      </c>
      <c r="AI62" s="11" t="n">
        <v>37.264</v>
      </c>
      <c r="AJ62" s="11" t="n">
        <v>-24.469</v>
      </c>
      <c r="AK62" s="23" t="n">
        <v>1.1948</v>
      </c>
      <c r="AL62" s="23" t="n">
        <v>1.1288</v>
      </c>
      <c r="AM62" s="11" t="n">
        <v>93.6121</v>
      </c>
      <c r="AN62" s="23" t="n">
        <v>1.5909</v>
      </c>
      <c r="AO62" s="20" t="inlineStr"/>
      <c r="AP62" s="20" t="inlineStr">
        <is>
          <t>2026-11-09</t>
        </is>
      </c>
      <c r="AQ62" s="20" t="n">
        <v>25</v>
      </c>
    </row>
    <row r="63">
      <c r="A63" s="14" t="inlineStr">
        <is>
          <t>DRAM</t>
        </is>
      </c>
      <c r="B63" s="24" t="inlineStr">
        <is>
          <t>Strive U.S. Semiconductor</t>
        </is>
      </c>
      <c r="C63" s="24" t="inlineStr">
        <is>
          <t>etf</t>
        </is>
      </c>
      <c r="D63" s="24" t="inlineStr">
        <is>
          <t>etf</t>
        </is>
      </c>
      <c r="E63" s="15" t="n">
        <v>48.235</v>
      </c>
      <c r="F63" s="15" t="n">
        <v>-3.7994</v>
      </c>
      <c r="G63" s="25" t="n">
        <v>27.4201</v>
      </c>
      <c r="H63" s="29" t="inlineStr">
        <is>
          <t>AVOID/WAIT</t>
        </is>
      </c>
      <c r="I63" s="15" t="inlineStr"/>
      <c r="J63" s="15" t="inlineStr"/>
      <c r="K63" s="24" t="inlineStr"/>
      <c r="L63" s="24" t="inlineStr">
        <is>
          <t>NEW</t>
        </is>
      </c>
      <c r="M63" s="15" t="n">
        <v>5.6916</v>
      </c>
      <c r="N63" s="15" t="n">
        <v>8.0185</v>
      </c>
      <c r="O63" s="15" t="inlineStr"/>
      <c r="P63" s="15" t="inlineStr"/>
      <c r="Q63" s="15" t="n">
        <v>-12.8231</v>
      </c>
      <c r="R63" s="15" t="n">
        <v>-8.507199999999999</v>
      </c>
      <c r="S63" s="15" t="n">
        <v>37.657</v>
      </c>
      <c r="T63" s="15" t="inlineStr"/>
      <c r="U63" s="15" t="n">
        <v>87.1529</v>
      </c>
      <c r="V63" s="15" t="n">
        <v>-44.4376</v>
      </c>
      <c r="W63" s="27" t="inlineStr"/>
      <c r="X63" s="15" t="n">
        <v>29.4294</v>
      </c>
      <c r="Y63" s="15" t="n">
        <v>-3.0582</v>
      </c>
      <c r="Z63" s="15" t="inlineStr"/>
      <c r="AA63" s="15" t="n">
        <v>9.755100000000001</v>
      </c>
      <c r="AB63" s="15" t="inlineStr"/>
      <c r="AC63" s="27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n">
        <v>-11.9469</v>
      </c>
      <c r="AK63" s="27" t="n">
        <v>0.8618</v>
      </c>
      <c r="AL63" s="27" t="n">
        <v>0.6827</v>
      </c>
      <c r="AM63" s="15" t="inlineStr"/>
      <c r="AN63" s="27" t="inlineStr"/>
      <c r="AO63" s="24" t="inlineStr"/>
      <c r="AP63" s="24" t="inlineStr"/>
      <c r="AQ63" s="24" t="inlineStr"/>
    </row>
    <row r="64">
      <c r="A64" s="10" t="inlineStr">
        <is>
          <t>TSLA</t>
        </is>
      </c>
      <c r="B64" s="20" t="inlineStr">
        <is>
          <t>Tesla</t>
        </is>
      </c>
      <c r="C64" s="20" t="inlineStr">
        <is>
          <t>stock</t>
        </is>
      </c>
      <c r="D64" s="20" t="inlineStr">
        <is>
          <t>consumer-tech</t>
        </is>
      </c>
      <c r="E64" s="11" t="n">
        <v>361.045</v>
      </c>
      <c r="F64" s="11" t="n">
        <v>-1.6655</v>
      </c>
      <c r="G64" s="21" t="n">
        <v>26.832</v>
      </c>
      <c r="H64" s="29" t="inlineStr">
        <is>
          <t>AVOID/WAIT</t>
        </is>
      </c>
      <c r="I64" s="11" t="inlineStr"/>
      <c r="J64" s="11" t="inlineStr"/>
      <c r="K64" s="20" t="inlineStr"/>
      <c r="L64" s="20" t="inlineStr">
        <is>
          <t>NEW</t>
        </is>
      </c>
      <c r="M64" s="11" t="n">
        <v>8.3409</v>
      </c>
      <c r="N64" s="11" t="n">
        <v>6.2632</v>
      </c>
      <c r="O64" s="11" t="n">
        <v>9.7865</v>
      </c>
      <c r="P64" s="11" t="n">
        <v>2.4415</v>
      </c>
      <c r="Q64" s="11" t="n">
        <v>0.828</v>
      </c>
      <c r="R64" s="11" t="n">
        <v>-5.1977</v>
      </c>
      <c r="S64" s="11" t="n">
        <v>-7.1625</v>
      </c>
      <c r="T64" s="11" t="n">
        <v>-15.8874</v>
      </c>
      <c r="U64" s="11" t="n">
        <v>59.3721</v>
      </c>
      <c r="V64" s="11" t="n">
        <v>-53.7657</v>
      </c>
      <c r="W64" s="23" t="n">
        <v>1.916</v>
      </c>
      <c r="X64" s="11" t="n">
        <v>45.68</v>
      </c>
      <c r="Y64" s="11" t="n">
        <v>-0.328</v>
      </c>
      <c r="Z64" s="11" t="n">
        <v>166.5878</v>
      </c>
      <c r="AA64" s="11" t="n">
        <v>340.7836</v>
      </c>
      <c r="AB64" s="11" t="n">
        <v>13.7692</v>
      </c>
      <c r="AC64" s="23" t="n">
        <v>3.74</v>
      </c>
      <c r="AD64" s="11" t="n">
        <v>132.341</v>
      </c>
      <c r="AE64" s="11" t="n">
        <v>25.5</v>
      </c>
      <c r="AF64" s="11" t="n">
        <v>-3</v>
      </c>
      <c r="AG64" s="11" t="n">
        <v>3.671</v>
      </c>
      <c r="AH64" s="11" t="n">
        <v>4.667</v>
      </c>
      <c r="AI64" s="11" t="n">
        <v>18.852</v>
      </c>
      <c r="AJ64" s="11" t="n">
        <v>-8.6374</v>
      </c>
      <c r="AK64" s="23" t="n">
        <v>1.2553</v>
      </c>
      <c r="AL64" s="23" t="n">
        <v>0.8868</v>
      </c>
      <c r="AM64" s="11" t="n">
        <v>10.1891</v>
      </c>
      <c r="AN64" s="23" t="n">
        <v>2.3636</v>
      </c>
      <c r="AO64" s="20" t="inlineStr"/>
      <c r="AP64" s="20" t="inlineStr">
        <is>
          <t>2026-10-21</t>
        </is>
      </c>
      <c r="AQ64" s="20" t="n">
        <v>6</v>
      </c>
    </row>
  </sheetData>
  <autoFilter ref="A1:AQ64"/>
  <conditionalFormatting sqref="F2:F64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4">
    <cfRule type="dataBar" priority="2">
      <dataBar showValue="1">
        <cfvo type="num" val="0"/>
        <cfvo type="num" val="25"/>
        <color rgb="004472C4"/>
      </dataBar>
    </cfRule>
  </conditionalFormatting>
  <conditionalFormatting sqref="M2:M64">
    <cfRule type="dataBar" priority="3">
      <dataBar showValue="1">
        <cfvo type="num" val="0"/>
        <cfvo type="num" val="25"/>
        <color rgb="004472C4"/>
      </dataBar>
    </cfRule>
  </conditionalFormatting>
  <conditionalFormatting sqref="N2:N64">
    <cfRule type="dataBar" priority="4">
      <dataBar showValue="1">
        <cfvo type="num" val="0"/>
        <cfvo type="num" val="25"/>
        <color rgb="004472C4"/>
      </dataBar>
    </cfRule>
  </conditionalFormatting>
  <conditionalFormatting sqref="O2:O64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Category</t>
        </is>
      </c>
      <c r="E1" s="19" t="inlineStr">
        <is>
          <t>Start</t>
        </is>
      </c>
      <c r="F1" s="19" t="inlineStr">
        <is>
          <t>End</t>
        </is>
      </c>
      <c r="G1" s="19" t="inlineStr">
        <is>
          <t>Days</t>
        </is>
      </c>
      <c r="H1" s="19" t="inlineStr">
        <is>
          <t>B&amp;H %</t>
        </is>
      </c>
      <c r="I1" s="19" t="inlineStr">
        <is>
          <t>Strategy %</t>
        </is>
      </c>
      <c r="J1" s="19" t="inlineStr">
        <is>
          <t>Excess pp</t>
        </is>
      </c>
      <c r="K1" s="19" t="inlineStr">
        <is>
          <t>Strat Vol %</t>
        </is>
      </c>
      <c r="L1" s="19" t="inlineStr">
        <is>
          <t>Strat MaxDD %</t>
        </is>
      </c>
      <c r="M1" s="19" t="inlineStr">
        <is>
          <t>Sharpe</t>
        </is>
      </c>
      <c r="N1" s="19" t="inlineStr">
        <is>
          <t>Exposure %</t>
        </is>
      </c>
      <c r="O1" s="19" t="inlineStr">
        <is>
          <t>Trades</t>
        </is>
      </c>
      <c r="P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/>
      <c r="E2" s="20" t="inlineStr">
        <is>
          <t>2025-10-16</t>
        </is>
      </c>
      <c r="F2" s="20" t="inlineStr">
        <is>
          <t>2026-10-13</t>
        </is>
      </c>
      <c r="G2" s="20" t="n">
        <v>248</v>
      </c>
      <c r="H2" s="11" t="n">
        <v>7.1</v>
      </c>
      <c r="I2" s="11" t="n">
        <v>-4.4</v>
      </c>
      <c r="J2" s="30" t="n">
        <v>-11.5</v>
      </c>
      <c r="K2" s="11" t="n">
        <v>16.1</v>
      </c>
      <c r="L2" s="11" t="n">
        <v>-18</v>
      </c>
      <c r="M2" s="23" t="n">
        <v>-0.2</v>
      </c>
      <c r="N2" s="11" t="n">
        <v>27</v>
      </c>
      <c r="O2" s="20" t="n">
        <v>21</v>
      </c>
      <c r="P2" s="20" t="inlineStr"/>
    </row>
    <row r="3">
      <c r="A3" s="24" t="inlineStr">
        <is>
          <t>NVDA</t>
        </is>
      </c>
      <c r="B3" s="24" t="inlineStr">
        <is>
          <t>NVIDIA</t>
        </is>
      </c>
      <c r="C3" s="24" t="inlineStr">
        <is>
          <t>stock</t>
        </is>
      </c>
      <c r="D3" s="24" t="inlineStr"/>
      <c r="E3" s="24" t="inlineStr">
        <is>
          <t>2025-10-16</t>
        </is>
      </c>
      <c r="F3" s="24" t="inlineStr">
        <is>
          <t>2026-10-13</t>
        </is>
      </c>
      <c r="G3" s="24" t="n">
        <v>248</v>
      </c>
      <c r="H3" s="15" t="n">
        <v>25.99</v>
      </c>
      <c r="I3" s="15" t="n">
        <v>-17.76</v>
      </c>
      <c r="J3" s="31" t="n">
        <v>-43.76</v>
      </c>
      <c r="K3" s="15" t="n">
        <v>22.9</v>
      </c>
      <c r="L3" s="15" t="n">
        <v>-31.3</v>
      </c>
      <c r="M3" s="27" t="n">
        <v>-0.75</v>
      </c>
      <c r="N3" s="15" t="n">
        <v>37.1</v>
      </c>
      <c r="O3" s="24" t="n">
        <v>21</v>
      </c>
      <c r="P3" s="24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/>
      <c r="E4" s="20" t="inlineStr">
        <is>
          <t>2025-10-16</t>
        </is>
      </c>
      <c r="F4" s="20" t="inlineStr">
        <is>
          <t>2026-10-13</t>
        </is>
      </c>
      <c r="G4" s="20" t="n">
        <v>248</v>
      </c>
      <c r="H4" s="11" t="n">
        <v>20.57</v>
      </c>
      <c r="I4" s="11" t="n">
        <v>-10.83</v>
      </c>
      <c r="J4" s="30" t="n">
        <v>-31.39</v>
      </c>
      <c r="K4" s="11" t="n">
        <v>15.5</v>
      </c>
      <c r="L4" s="11" t="n">
        <v>-15.5</v>
      </c>
      <c r="M4" s="23" t="n">
        <v>-0.67</v>
      </c>
      <c r="N4" s="11" t="n">
        <v>32.7</v>
      </c>
      <c r="O4" s="20" t="n">
        <v>20</v>
      </c>
      <c r="P4" s="20" t="inlineStr"/>
    </row>
    <row r="5">
      <c r="A5" s="24" t="inlineStr">
        <is>
          <t>AAPL</t>
        </is>
      </c>
      <c r="B5" s="24" t="inlineStr">
        <is>
          <t>Apple</t>
        </is>
      </c>
      <c r="C5" s="24" t="inlineStr">
        <is>
          <t>stock</t>
        </is>
      </c>
      <c r="D5" s="24" t="inlineStr"/>
      <c r="E5" s="24" t="inlineStr">
        <is>
          <t>2025-10-16</t>
        </is>
      </c>
      <c r="F5" s="24" t="inlineStr">
        <is>
          <t>2026-10-13</t>
        </is>
      </c>
      <c r="G5" s="24" t="n">
        <v>248</v>
      </c>
      <c r="H5" s="15" t="n">
        <v>38.42</v>
      </c>
      <c r="I5" s="15" t="n">
        <v>31.14</v>
      </c>
      <c r="J5" s="31" t="n">
        <v>-7.28</v>
      </c>
      <c r="K5" s="15" t="n">
        <v>22.3</v>
      </c>
      <c r="L5" s="15" t="n">
        <v>-13.4</v>
      </c>
      <c r="M5" s="27" t="n">
        <v>1.35</v>
      </c>
      <c r="N5" s="15" t="n">
        <v>78.59999999999999</v>
      </c>
      <c r="O5" s="24" t="n">
        <v>11</v>
      </c>
      <c r="P5" s="24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/>
      <c r="E6" s="20" t="inlineStr">
        <is>
          <t>2025-10-16</t>
        </is>
      </c>
      <c r="F6" s="20" t="inlineStr">
        <is>
          <t>2026-10-13</t>
        </is>
      </c>
      <c r="G6" s="20" t="n">
        <v>248</v>
      </c>
      <c r="H6" s="11" t="n">
        <v>39.13</v>
      </c>
      <c r="I6" s="11" t="n">
        <v>23.42</v>
      </c>
      <c r="J6" s="30" t="n">
        <v>-15.71</v>
      </c>
      <c r="K6" s="11" t="n">
        <v>27.7</v>
      </c>
      <c r="L6" s="11" t="n">
        <v>-20.6</v>
      </c>
      <c r="M6" s="23" t="n">
        <v>0.91</v>
      </c>
      <c r="N6" s="11" t="n">
        <v>78.2</v>
      </c>
      <c r="O6" s="20" t="n">
        <v>8</v>
      </c>
      <c r="P6" s="20" t="inlineStr"/>
    </row>
    <row r="7">
      <c r="A7" s="24" t="inlineStr">
        <is>
          <t>META</t>
        </is>
      </c>
      <c r="B7" s="24" t="inlineStr">
        <is>
          <t>Meta Platforms</t>
        </is>
      </c>
      <c r="C7" s="24" t="inlineStr">
        <is>
          <t>stock</t>
        </is>
      </c>
      <c r="D7" s="24" t="inlineStr"/>
      <c r="E7" s="24" t="inlineStr">
        <is>
          <t>2025-10-16</t>
        </is>
      </c>
      <c r="F7" s="24" t="inlineStr">
        <is>
          <t>2026-10-13</t>
        </is>
      </c>
      <c r="G7" s="24" t="n">
        <v>248</v>
      </c>
      <c r="H7" s="15" t="n">
        <v>7.45</v>
      </c>
      <c r="I7" s="15" t="n">
        <v>-24.99</v>
      </c>
      <c r="J7" s="31" t="n">
        <v>-32.44</v>
      </c>
      <c r="K7" s="15" t="n">
        <v>18.2</v>
      </c>
      <c r="L7" s="15" t="n">
        <v>-27.5</v>
      </c>
      <c r="M7" s="27" t="n">
        <v>-1.51</v>
      </c>
      <c r="N7" s="15" t="n">
        <v>12.9</v>
      </c>
      <c r="O7" s="24" t="n">
        <v>17</v>
      </c>
      <c r="P7" s="24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/>
      <c r="E8" s="20" t="inlineStr">
        <is>
          <t>2025-10-16</t>
        </is>
      </c>
      <c r="F8" s="20" t="inlineStr">
        <is>
          <t>2026-10-13</t>
        </is>
      </c>
      <c r="G8" s="20" t="n">
        <v>248</v>
      </c>
      <c r="H8" s="11" t="n">
        <v>-12.48</v>
      </c>
      <c r="I8" s="11" t="n">
        <v>-7.2</v>
      </c>
      <c r="J8" s="32" t="n">
        <v>5.28</v>
      </c>
      <c r="K8" s="11" t="n">
        <v>7.4</v>
      </c>
      <c r="L8" s="11" t="n">
        <v>-7.3</v>
      </c>
      <c r="M8" s="23" t="n">
        <v>-0.98</v>
      </c>
      <c r="N8" s="11" t="n">
        <v>1.6</v>
      </c>
      <c r="O8" s="20" t="n">
        <v>4</v>
      </c>
      <c r="P8" s="20" t="inlineStr"/>
    </row>
    <row r="9">
      <c r="A9" s="24" t="inlineStr">
        <is>
          <t>TSM</t>
        </is>
      </c>
      <c r="B9" s="24" t="inlineStr">
        <is>
          <t>TSMC</t>
        </is>
      </c>
      <c r="C9" s="24" t="inlineStr">
        <is>
          <t>stock</t>
        </is>
      </c>
      <c r="D9" s="24" t="inlineStr"/>
      <c r="E9" s="24" t="inlineStr">
        <is>
          <t>2025-10-16</t>
        </is>
      </c>
      <c r="F9" s="24" t="inlineStr">
        <is>
          <t>2026-10-13</t>
        </is>
      </c>
      <c r="G9" s="24" t="n">
        <v>248</v>
      </c>
      <c r="H9" s="15" t="n">
        <v>50.02</v>
      </c>
      <c r="I9" s="15" t="n">
        <v>43.06</v>
      </c>
      <c r="J9" s="31" t="n">
        <v>-6.97</v>
      </c>
      <c r="K9" s="15" t="n">
        <v>37.4</v>
      </c>
      <c r="L9" s="15" t="n">
        <v>-18.1</v>
      </c>
      <c r="M9" s="27" t="n">
        <v>1.16</v>
      </c>
      <c r="N9" s="15" t="n">
        <v>96.8</v>
      </c>
      <c r="O9" s="24" t="n">
        <v>5</v>
      </c>
      <c r="P9" s="24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/>
      <c r="E10" s="20" t="inlineStr">
        <is>
          <t>2025-10-16</t>
        </is>
      </c>
      <c r="F10" s="20" t="inlineStr">
        <is>
          <t>2026-10-13</t>
        </is>
      </c>
      <c r="G10" s="20" t="n">
        <v>248</v>
      </c>
      <c r="H10" s="11" t="n">
        <v>158.16</v>
      </c>
      <c r="I10" s="11" t="n">
        <v>64.48999999999999</v>
      </c>
      <c r="J10" s="30" t="n">
        <v>-93.67</v>
      </c>
      <c r="K10" s="11" t="n">
        <v>39.1</v>
      </c>
      <c r="L10" s="11" t="n">
        <v>-27.3</v>
      </c>
      <c r="M10" s="23" t="n">
        <v>1.48</v>
      </c>
      <c r="N10" s="11" t="n">
        <v>23.8</v>
      </c>
      <c r="O10" s="20" t="n">
        <v>14</v>
      </c>
      <c r="P10" s="20" t="inlineStr"/>
    </row>
    <row r="11">
      <c r="A11" s="24" t="inlineStr">
        <is>
          <t>INTC</t>
        </is>
      </c>
      <c r="B11" s="24" t="inlineStr">
        <is>
          <t>Intel</t>
        </is>
      </c>
      <c r="C11" s="24" t="inlineStr">
        <is>
          <t>stock</t>
        </is>
      </c>
      <c r="D11" s="24" t="inlineStr"/>
      <c r="E11" s="24" t="inlineStr">
        <is>
          <t>2025-10-16</t>
        </is>
      </c>
      <c r="F11" s="24" t="inlineStr">
        <is>
          <t>2026-10-13</t>
        </is>
      </c>
      <c r="G11" s="24" t="n">
        <v>248</v>
      </c>
      <c r="H11" s="15" t="n">
        <v>179.07</v>
      </c>
      <c r="I11" s="15" t="n">
        <v>38.52</v>
      </c>
      <c r="J11" s="31" t="n">
        <v>-140.55</v>
      </c>
      <c r="K11" s="15" t="n">
        <v>58.7</v>
      </c>
      <c r="L11" s="15" t="n">
        <v>-34.8</v>
      </c>
      <c r="M11" s="27" t="n">
        <v>0.85</v>
      </c>
      <c r="N11" s="15" t="n">
        <v>38.7</v>
      </c>
      <c r="O11" s="24" t="n">
        <v>18</v>
      </c>
      <c r="P11" s="24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/>
      <c r="E12" s="20" t="inlineStr">
        <is>
          <t>2025-10-16</t>
        </is>
      </c>
      <c r="F12" s="20" t="inlineStr">
        <is>
          <t>2026-10-13</t>
        </is>
      </c>
      <c r="G12" s="20" t="n">
        <v>248</v>
      </c>
      <c r="H12" s="11" t="n">
        <v>49.19</v>
      </c>
      <c r="I12" s="11" t="n">
        <v>15.49</v>
      </c>
      <c r="J12" s="30" t="n">
        <v>-33.7</v>
      </c>
      <c r="K12" s="11" t="n">
        <v>44</v>
      </c>
      <c r="L12" s="11" t="n">
        <v>-30.1</v>
      </c>
      <c r="M12" s="23" t="n">
        <v>0.55</v>
      </c>
      <c r="N12" s="11" t="n">
        <v>13.3</v>
      </c>
      <c r="O12" s="20" t="n">
        <v>10</v>
      </c>
      <c r="P12" s="20" t="inlineStr"/>
    </row>
    <row r="13">
      <c r="A13" s="24" t="inlineStr">
        <is>
          <t>QCOM</t>
        </is>
      </c>
      <c r="B13" s="24" t="inlineStr">
        <is>
          <t>Qualcomm</t>
        </is>
      </c>
      <c r="C13" s="24" t="inlineStr">
        <is>
          <t>stock</t>
        </is>
      </c>
      <c r="D13" s="24" t="inlineStr"/>
      <c r="E13" s="24" t="inlineStr">
        <is>
          <t>2025-10-16</t>
        </is>
      </c>
      <c r="F13" s="24" t="inlineStr">
        <is>
          <t>2026-10-13</t>
        </is>
      </c>
      <c r="G13" s="24" t="n">
        <v>248</v>
      </c>
      <c r="H13" s="15" t="n">
        <v>10.03</v>
      </c>
      <c r="I13" s="15" t="n">
        <v>17.82</v>
      </c>
      <c r="J13" s="33" t="n">
        <v>7.78</v>
      </c>
      <c r="K13" s="15" t="n">
        <v>37.5</v>
      </c>
      <c r="L13" s="15" t="n">
        <v>-17.6</v>
      </c>
      <c r="M13" s="27" t="n">
        <v>0.63</v>
      </c>
      <c r="N13" s="15" t="n">
        <v>23</v>
      </c>
      <c r="O13" s="24" t="n">
        <v>14</v>
      </c>
      <c r="P13" s="24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/>
      <c r="E14" s="20" t="inlineStr">
        <is>
          <t>2025-10-16</t>
        </is>
      </c>
      <c r="F14" s="20" t="inlineStr">
        <is>
          <t>2026-10-13</t>
        </is>
      </c>
      <c r="G14" s="20" t="n">
        <v>248</v>
      </c>
      <c r="H14" s="11" t="n">
        <v>1.64</v>
      </c>
      <c r="I14" s="11" t="n">
        <v>-8.67</v>
      </c>
      <c r="J14" s="30" t="n">
        <v>-10.32</v>
      </c>
      <c r="K14" s="11" t="n">
        <v>28.5</v>
      </c>
      <c r="L14" s="11" t="n">
        <v>-27.9</v>
      </c>
      <c r="M14" s="23" t="n">
        <v>-0.18</v>
      </c>
      <c r="N14" s="11" t="n">
        <v>31</v>
      </c>
      <c r="O14" s="20" t="n">
        <v>14</v>
      </c>
      <c r="P14" s="20" t="inlineStr"/>
    </row>
    <row r="15">
      <c r="A15" s="24" t="inlineStr">
        <is>
          <t>MU</t>
        </is>
      </c>
      <c r="B15" s="24" t="inlineStr">
        <is>
          <t>Micron</t>
        </is>
      </c>
      <c r="C15" s="24" t="inlineStr">
        <is>
          <t>stock</t>
        </is>
      </c>
      <c r="D15" s="24" t="inlineStr"/>
      <c r="E15" s="24" t="inlineStr">
        <is>
          <t>2025-10-16</t>
        </is>
      </c>
      <c r="F15" s="24" t="inlineStr">
        <is>
          <t>2026-10-13</t>
        </is>
      </c>
      <c r="G15" s="24" t="n">
        <v>248</v>
      </c>
      <c r="H15" s="15" t="n">
        <v>371.1</v>
      </c>
      <c r="I15" s="15" t="n">
        <v>146.43</v>
      </c>
      <c r="J15" s="31" t="n">
        <v>-224.68</v>
      </c>
      <c r="K15" s="15" t="n">
        <v>64.90000000000001</v>
      </c>
      <c r="L15" s="15" t="n">
        <v>-31.2</v>
      </c>
      <c r="M15" s="27" t="n">
        <v>1.73</v>
      </c>
      <c r="N15" s="15" t="n">
        <v>60.1</v>
      </c>
      <c r="O15" s="24" t="n">
        <v>28</v>
      </c>
      <c r="P15" s="24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/>
      <c r="E16" s="20" t="inlineStr">
        <is>
          <t>2026-02-17</t>
        </is>
      </c>
      <c r="F16" s="20" t="inlineStr">
        <is>
          <t>2026-10-13</t>
        </is>
      </c>
      <c r="G16" s="20" t="n">
        <v>165</v>
      </c>
      <c r="H16" s="11" t="n">
        <v>150.99</v>
      </c>
      <c r="I16" s="11" t="n">
        <v>80.2</v>
      </c>
      <c r="J16" s="30" t="n">
        <v>-70.79000000000001</v>
      </c>
      <c r="K16" s="11" t="n">
        <v>80.2</v>
      </c>
      <c r="L16" s="11" t="n">
        <v>-38.6</v>
      </c>
      <c r="M16" s="23" t="n">
        <v>1.52</v>
      </c>
      <c r="N16" s="11" t="n">
        <v>53.9</v>
      </c>
      <c r="O16" s="20" t="n">
        <v>12</v>
      </c>
      <c r="P16" s="20" t="inlineStr"/>
    </row>
    <row r="17">
      <c r="A17" s="24" t="inlineStr">
        <is>
          <t>WDC</t>
        </is>
      </c>
      <c r="B17" s="24" t="inlineStr">
        <is>
          <t>Western Digital</t>
        </is>
      </c>
      <c r="C17" s="24" t="inlineStr">
        <is>
          <t>stock</t>
        </is>
      </c>
      <c r="D17" s="24" t="inlineStr"/>
      <c r="E17" s="24" t="inlineStr">
        <is>
          <t>2025-10-16</t>
        </is>
      </c>
      <c r="F17" s="24" t="inlineStr">
        <is>
          <t>2026-10-13</t>
        </is>
      </c>
      <c r="G17" s="24" t="n">
        <v>248</v>
      </c>
      <c r="H17" s="15" t="n">
        <v>202.91</v>
      </c>
      <c r="I17" s="15" t="n">
        <v>147.9</v>
      </c>
      <c r="J17" s="31" t="n">
        <v>-55</v>
      </c>
      <c r="K17" s="15" t="n">
        <v>65.59999999999999</v>
      </c>
      <c r="L17" s="15" t="n">
        <v>-32.2</v>
      </c>
      <c r="M17" s="27" t="n">
        <v>1.73</v>
      </c>
      <c r="N17" s="15" t="n">
        <v>62.1</v>
      </c>
      <c r="O17" s="24" t="n">
        <v>22</v>
      </c>
      <c r="P17" s="24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/>
      <c r="E18" s="20" t="inlineStr">
        <is>
          <t>2025-10-16</t>
        </is>
      </c>
      <c r="F18" s="20" t="inlineStr">
        <is>
          <t>2026-10-13</t>
        </is>
      </c>
      <c r="G18" s="20" t="n">
        <v>248</v>
      </c>
      <c r="H18" s="11" t="n">
        <v>232.52</v>
      </c>
      <c r="I18" s="11" t="n">
        <v>100.4</v>
      </c>
      <c r="J18" s="30" t="n">
        <v>-132.12</v>
      </c>
      <c r="K18" s="11" t="n">
        <v>68</v>
      </c>
      <c r="L18" s="11" t="n">
        <v>-52.6</v>
      </c>
      <c r="M18" s="23" t="n">
        <v>1.37</v>
      </c>
      <c r="N18" s="11" t="n">
        <v>78.59999999999999</v>
      </c>
      <c r="O18" s="20" t="n">
        <v>22</v>
      </c>
      <c r="P18" s="20" t="inlineStr"/>
    </row>
    <row r="19">
      <c r="A19" s="24" t="inlineStr">
        <is>
          <t>NET</t>
        </is>
      </c>
      <c r="B19" s="24" t="inlineStr">
        <is>
          <t>Cloudflare</t>
        </is>
      </c>
      <c r="C19" s="24" t="inlineStr">
        <is>
          <t>stock</t>
        </is>
      </c>
      <c r="D19" s="24" t="inlineStr"/>
      <c r="E19" s="24" t="inlineStr">
        <is>
          <t>2025-10-16</t>
        </is>
      </c>
      <c r="F19" s="24" t="inlineStr">
        <is>
          <t>2026-10-13</t>
        </is>
      </c>
      <c r="G19" s="24" t="n">
        <v>248</v>
      </c>
      <c r="H19" s="15" t="n">
        <v>64.47</v>
      </c>
      <c r="I19" s="15" t="n">
        <v>-38.03</v>
      </c>
      <c r="J19" s="31" t="n">
        <v>-102.5</v>
      </c>
      <c r="K19" s="15" t="n">
        <v>37</v>
      </c>
      <c r="L19" s="15" t="n">
        <v>-43.5</v>
      </c>
      <c r="M19" s="27" t="n">
        <v>-1.12</v>
      </c>
      <c r="N19" s="15" t="n">
        <v>28.2</v>
      </c>
      <c r="O19" s="24" t="n">
        <v>24</v>
      </c>
      <c r="P19" s="24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/>
      <c r="E20" s="20" t="inlineStr">
        <is>
          <t>2025-10-16</t>
        </is>
      </c>
      <c r="F20" s="20" t="inlineStr">
        <is>
          <t>2026-10-13</t>
        </is>
      </c>
      <c r="G20" s="20" t="n">
        <v>248</v>
      </c>
      <c r="H20" s="11" t="n">
        <v>214</v>
      </c>
      <c r="I20" s="11" t="n">
        <v>5.39</v>
      </c>
      <c r="J20" s="30" t="n">
        <v>-208.61</v>
      </c>
      <c r="K20" s="11" t="n">
        <v>85.59999999999999</v>
      </c>
      <c r="L20" s="11" t="n">
        <v>-51.4</v>
      </c>
      <c r="M20" s="23" t="n">
        <v>0.44</v>
      </c>
      <c r="N20" s="11" t="n">
        <v>19.4</v>
      </c>
      <c r="O20" s="20" t="n">
        <v>18</v>
      </c>
      <c r="P20" s="20" t="inlineStr"/>
    </row>
    <row r="21">
      <c r="A21" s="24" t="inlineStr">
        <is>
          <t>GLW</t>
        </is>
      </c>
      <c r="B21" s="24" t="inlineStr">
        <is>
          <t>Corning</t>
        </is>
      </c>
      <c r="C21" s="24" t="inlineStr">
        <is>
          <t>stock</t>
        </is>
      </c>
      <c r="D21" s="24" t="inlineStr"/>
      <c r="E21" s="24" t="inlineStr">
        <is>
          <t>2025-10-16</t>
        </is>
      </c>
      <c r="F21" s="24" t="inlineStr">
        <is>
          <t>2026-10-13</t>
        </is>
      </c>
      <c r="G21" s="24" t="n">
        <v>248</v>
      </c>
      <c r="H21" s="15" t="n">
        <v>72.78</v>
      </c>
      <c r="I21" s="15" t="n">
        <v>123.13</v>
      </c>
      <c r="J21" s="33" t="n">
        <v>50.35</v>
      </c>
      <c r="K21" s="15" t="n">
        <v>63.1</v>
      </c>
      <c r="L21" s="15" t="n">
        <v>-28</v>
      </c>
      <c r="M21" s="27" t="n">
        <v>1.61</v>
      </c>
      <c r="N21" s="15" t="n">
        <v>73</v>
      </c>
      <c r="O21" s="24" t="n">
        <v>2</v>
      </c>
      <c r="P21" s="24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/>
      <c r="E22" s="20" t="inlineStr">
        <is>
          <t>2025-10-16</t>
        </is>
      </c>
      <c r="F22" s="20" t="inlineStr">
        <is>
          <t>2026-10-13</t>
        </is>
      </c>
      <c r="G22" s="20" t="n">
        <v>248</v>
      </c>
      <c r="H22" s="11" t="n">
        <v>-47.05</v>
      </c>
      <c r="I22" s="11" t="n">
        <v>0</v>
      </c>
      <c r="J22" s="32" t="n">
        <v>47.05</v>
      </c>
      <c r="K22" s="11" t="inlineStr"/>
      <c r="L22" s="11" t="n">
        <v>0</v>
      </c>
      <c r="M22" s="23" t="inlineStr"/>
      <c r="N22" s="11" t="n">
        <v>0</v>
      </c>
      <c r="O22" s="20" t="n">
        <v>0</v>
      </c>
      <c r="P22" s="20" t="inlineStr"/>
    </row>
    <row r="23">
      <c r="A23" s="24" t="inlineStr">
        <is>
          <t>RKLB</t>
        </is>
      </c>
      <c r="B23" s="24" t="inlineStr">
        <is>
          <t>Rocket Lab</t>
        </is>
      </c>
      <c r="C23" s="24" t="inlineStr">
        <is>
          <t>stock</t>
        </is>
      </c>
      <c r="D23" s="24" t="inlineStr"/>
      <c r="E23" s="24" t="inlineStr">
        <is>
          <t>2025-10-16</t>
        </is>
      </c>
      <c r="F23" s="24" t="inlineStr">
        <is>
          <t>2026-10-13</t>
        </is>
      </c>
      <c r="G23" s="24" t="n">
        <v>248</v>
      </c>
      <c r="H23" s="15" t="n">
        <v>-4.15</v>
      </c>
      <c r="I23" s="15" t="n">
        <v>20.31</v>
      </c>
      <c r="J23" s="33" t="n">
        <v>24.46</v>
      </c>
      <c r="K23" s="15" t="n">
        <v>45.6</v>
      </c>
      <c r="L23" s="15" t="n">
        <v>-26.2</v>
      </c>
      <c r="M23" s="27" t="n">
        <v>0.64</v>
      </c>
      <c r="N23" s="15" t="n">
        <v>19.4</v>
      </c>
      <c r="O23" s="24" t="n">
        <v>10</v>
      </c>
      <c r="P23" s="24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/>
      <c r="E24" s="20" t="inlineStr">
        <is>
          <t>2025-10-16</t>
        </is>
      </c>
      <c r="F24" s="20" t="inlineStr">
        <is>
          <t>2026-10-13</t>
        </is>
      </c>
      <c r="G24" s="20" t="n">
        <v>248</v>
      </c>
      <c r="H24" s="11" t="n">
        <v>0.25</v>
      </c>
      <c r="I24" s="11" t="n">
        <v>-17.41</v>
      </c>
      <c r="J24" s="30" t="n">
        <v>-17.65</v>
      </c>
      <c r="K24" s="11" t="n">
        <v>12.2</v>
      </c>
      <c r="L24" s="11" t="n">
        <v>-18.6</v>
      </c>
      <c r="M24" s="23" t="n">
        <v>-1.53</v>
      </c>
      <c r="N24" s="11" t="n">
        <v>15.7</v>
      </c>
      <c r="O24" s="20" t="n">
        <v>19</v>
      </c>
      <c r="P24" s="20" t="inlineStr"/>
    </row>
    <row r="25">
      <c r="A25" s="24" t="inlineStr">
        <is>
          <t>SMCI</t>
        </is>
      </c>
      <c r="B25" s="24" t="inlineStr">
        <is>
          <t>Super Micro</t>
        </is>
      </c>
      <c r="C25" s="24" t="inlineStr">
        <is>
          <t>stock</t>
        </is>
      </c>
      <c r="D25" s="24" t="inlineStr"/>
      <c r="E25" s="24" t="inlineStr">
        <is>
          <t>2025-10-16</t>
        </is>
      </c>
      <c r="F25" s="24" t="inlineStr">
        <is>
          <t>2026-10-13</t>
        </is>
      </c>
      <c r="G25" s="24" t="n">
        <v>248</v>
      </c>
      <c r="H25" s="15" t="n">
        <v>-27.43</v>
      </c>
      <c r="I25" s="15" t="n">
        <v>0</v>
      </c>
      <c r="J25" s="33" t="n">
        <v>27.43</v>
      </c>
      <c r="K25" s="15" t="inlineStr"/>
      <c r="L25" s="15" t="n">
        <v>0</v>
      </c>
      <c r="M25" s="27" t="inlineStr"/>
      <c r="N25" s="15" t="n">
        <v>0</v>
      </c>
      <c r="O25" s="24" t="n">
        <v>0</v>
      </c>
      <c r="P25" s="24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/>
      <c r="E26" s="20" t="inlineStr">
        <is>
          <t>2025-10-16</t>
        </is>
      </c>
      <c r="F26" s="20" t="inlineStr">
        <is>
          <t>2026-10-13</t>
        </is>
      </c>
      <c r="G26" s="20" t="n">
        <v>248</v>
      </c>
      <c r="H26" s="11" t="n">
        <v>-21.53</v>
      </c>
      <c r="I26" s="11" t="n">
        <v>-18.62</v>
      </c>
      <c r="J26" s="32" t="n">
        <v>2.91</v>
      </c>
      <c r="K26" s="11" t="n">
        <v>23.2</v>
      </c>
      <c r="L26" s="11" t="n">
        <v>-20.2</v>
      </c>
      <c r="M26" s="23" t="n">
        <v>-0.78</v>
      </c>
      <c r="N26" s="11" t="n">
        <v>13.3</v>
      </c>
      <c r="O26" s="20" t="n">
        <v>14</v>
      </c>
      <c r="P26" s="20" t="inlineStr"/>
    </row>
    <row r="27">
      <c r="A27" s="24" t="inlineStr">
        <is>
          <t>DELL</t>
        </is>
      </c>
      <c r="B27" s="24" t="inlineStr">
        <is>
          <t>Dell</t>
        </is>
      </c>
      <c r="C27" s="24" t="inlineStr">
        <is>
          <t>stock</t>
        </is>
      </c>
      <c r="D27" s="24" t="inlineStr"/>
      <c r="E27" s="24" t="inlineStr">
        <is>
          <t>2025-10-16</t>
        </is>
      </c>
      <c r="F27" s="24" t="inlineStr">
        <is>
          <t>2026-10-13</t>
        </is>
      </c>
      <c r="G27" s="24" t="n">
        <v>248</v>
      </c>
      <c r="H27" s="15" t="n">
        <v>283.16</v>
      </c>
      <c r="I27" s="15" t="n">
        <v>189.92</v>
      </c>
      <c r="J27" s="31" t="n">
        <v>-93.23999999999999</v>
      </c>
      <c r="K27" s="15" t="n">
        <v>60.8</v>
      </c>
      <c r="L27" s="15" t="n">
        <v>-25.9</v>
      </c>
      <c r="M27" s="27" t="n">
        <v>2.07</v>
      </c>
      <c r="N27" s="15" t="n">
        <v>61.3</v>
      </c>
      <c r="O27" s="24" t="n">
        <v>17</v>
      </c>
      <c r="P27" s="24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/>
      <c r="E28" s="20" t="inlineStr">
        <is>
          <t>2025-10-16</t>
        </is>
      </c>
      <c r="F28" s="20" t="inlineStr">
        <is>
          <t>2026-10-13</t>
        </is>
      </c>
      <c r="G28" s="20" t="n">
        <v>248</v>
      </c>
      <c r="H28" s="11" t="n">
        <v>-53.64</v>
      </c>
      <c r="I28" s="11" t="n">
        <v>-7.03</v>
      </c>
      <c r="J28" s="32" t="n">
        <v>46.61</v>
      </c>
      <c r="K28" s="11" t="n">
        <v>7</v>
      </c>
      <c r="L28" s="11" t="n">
        <v>-7</v>
      </c>
      <c r="M28" s="23" t="n">
        <v>-1.02</v>
      </c>
      <c r="N28" s="11" t="n">
        <v>0.4</v>
      </c>
      <c r="O28" s="20" t="n">
        <v>2</v>
      </c>
      <c r="P28" s="20" t="inlineStr"/>
    </row>
    <row r="29">
      <c r="A29" s="24" t="inlineStr">
        <is>
          <t>IBM</t>
        </is>
      </c>
      <c r="B29" s="24" t="inlineStr">
        <is>
          <t>IBM</t>
        </is>
      </c>
      <c r="C29" s="24" t="inlineStr">
        <is>
          <t>stock</t>
        </is>
      </c>
      <c r="D29" s="24" t="inlineStr"/>
      <c r="E29" s="24" t="inlineStr">
        <is>
          <t>2025-10-16</t>
        </is>
      </c>
      <c r="F29" s="24" t="inlineStr">
        <is>
          <t>2026-10-13</t>
        </is>
      </c>
      <c r="G29" s="24" t="n">
        <v>248</v>
      </c>
      <c r="H29" s="15" t="n">
        <v>-14.2</v>
      </c>
      <c r="I29" s="15" t="n">
        <v>-22.81</v>
      </c>
      <c r="J29" s="31" t="n">
        <v>-8.609999999999999</v>
      </c>
      <c r="K29" s="15" t="n">
        <v>37.2</v>
      </c>
      <c r="L29" s="15" t="n">
        <v>-36.9</v>
      </c>
      <c r="M29" s="27" t="n">
        <v>-0.51</v>
      </c>
      <c r="N29" s="15" t="n">
        <v>38.3</v>
      </c>
      <c r="O29" s="24" t="n">
        <v>10</v>
      </c>
      <c r="P29" s="24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/>
      <c r="E30" s="20" t="inlineStr">
        <is>
          <t>2025-10-16</t>
        </is>
      </c>
      <c r="F30" s="20" t="inlineStr">
        <is>
          <t>2026-10-13</t>
        </is>
      </c>
      <c r="G30" s="20" t="n">
        <v>248</v>
      </c>
      <c r="H30" s="11" t="n">
        <v>17.15</v>
      </c>
      <c r="I30" s="11" t="n">
        <v>-10.43</v>
      </c>
      <c r="J30" s="30" t="n">
        <v>-27.58</v>
      </c>
      <c r="K30" s="11" t="n">
        <v>13</v>
      </c>
      <c r="L30" s="11" t="n">
        <v>-18.1</v>
      </c>
      <c r="M30" s="23" t="n">
        <v>-0.79</v>
      </c>
      <c r="N30" s="11" t="n">
        <v>7.7</v>
      </c>
      <c r="O30" s="20" t="n">
        <v>13</v>
      </c>
      <c r="P30" s="20" t="inlineStr"/>
    </row>
    <row r="31">
      <c r="A31" s="24" t="inlineStr">
        <is>
          <t>NFLX</t>
        </is>
      </c>
      <c r="B31" s="24" t="inlineStr">
        <is>
          <t>Netflix</t>
        </is>
      </c>
      <c r="C31" s="24" t="inlineStr">
        <is>
          <t>stock</t>
        </is>
      </c>
      <c r="D31" s="24" t="inlineStr"/>
      <c r="E31" s="24" t="inlineStr">
        <is>
          <t>2025-10-16</t>
        </is>
      </c>
      <c r="F31" s="24" t="inlineStr">
        <is>
          <t>2026-10-13</t>
        </is>
      </c>
      <c r="G31" s="24" t="n">
        <v>248</v>
      </c>
      <c r="H31" s="15" t="n">
        <v>-40.47</v>
      </c>
      <c r="I31" s="15" t="n">
        <v>-15.02</v>
      </c>
      <c r="J31" s="33" t="n">
        <v>25.45</v>
      </c>
      <c r="K31" s="15" t="n">
        <v>14.6</v>
      </c>
      <c r="L31" s="15" t="n">
        <v>-18.9</v>
      </c>
      <c r="M31" s="27" t="n">
        <v>-1.06</v>
      </c>
      <c r="N31" s="15" t="n">
        <v>2</v>
      </c>
      <c r="O31" s="24" t="n">
        <v>4</v>
      </c>
      <c r="P31" s="24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/>
      <c r="E32" s="20" t="inlineStr">
        <is>
          <t>2025-10-16</t>
        </is>
      </c>
      <c r="F32" s="20" t="inlineStr">
        <is>
          <t>2026-10-13</t>
        </is>
      </c>
      <c r="G32" s="20" t="n">
        <v>248</v>
      </c>
      <c r="H32" s="11" t="n">
        <v>205.09</v>
      </c>
      <c r="I32" s="11" t="n">
        <v>132.55</v>
      </c>
      <c r="J32" s="30" t="n">
        <v>-72.54000000000001</v>
      </c>
      <c r="K32" s="11" t="n">
        <v>60</v>
      </c>
      <c r="L32" s="11" t="n">
        <v>-26.6</v>
      </c>
      <c r="M32" s="23" t="n">
        <v>1.72</v>
      </c>
      <c r="N32" s="11" t="n">
        <v>35.5</v>
      </c>
      <c r="O32" s="20" t="n">
        <v>10</v>
      </c>
      <c r="P32" s="20" t="inlineStr"/>
    </row>
    <row r="33">
      <c r="A33" s="24" t="inlineStr">
        <is>
          <t>RDDT</t>
        </is>
      </c>
      <c r="B33" s="24" t="inlineStr">
        <is>
          <t>Reddit</t>
        </is>
      </c>
      <c r="C33" s="24" t="inlineStr">
        <is>
          <t>stock</t>
        </is>
      </c>
      <c r="D33" s="24" t="inlineStr"/>
      <c r="E33" s="24" t="inlineStr">
        <is>
          <t>2025-10-16</t>
        </is>
      </c>
      <c r="F33" s="24" t="inlineStr">
        <is>
          <t>2026-10-13</t>
        </is>
      </c>
      <c r="G33" s="24" t="n">
        <v>248</v>
      </c>
      <c r="H33" s="15" t="n">
        <v>-21.95</v>
      </c>
      <c r="I33" s="15" t="n">
        <v>-10.86</v>
      </c>
      <c r="J33" s="33" t="n">
        <v>11.09</v>
      </c>
      <c r="K33" s="15" t="n">
        <v>11.3</v>
      </c>
      <c r="L33" s="15" t="n">
        <v>-15.6</v>
      </c>
      <c r="M33" s="27" t="n">
        <v>-0.98</v>
      </c>
      <c r="N33" s="15" t="n">
        <v>2.8</v>
      </c>
      <c r="O33" s="24" t="n">
        <v>4</v>
      </c>
      <c r="P33" s="24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/>
      <c r="E34" s="20" t="inlineStr">
        <is>
          <t>2025-10-16</t>
        </is>
      </c>
      <c r="F34" s="20" t="inlineStr">
        <is>
          <t>2026-10-13</t>
        </is>
      </c>
      <c r="G34" s="20" t="n">
        <v>248</v>
      </c>
      <c r="H34" s="11" t="n">
        <v>-30.73</v>
      </c>
      <c r="I34" s="11" t="n">
        <v>-26.63</v>
      </c>
      <c r="J34" s="32" t="n">
        <v>4.1</v>
      </c>
      <c r="K34" s="11" t="n">
        <v>34.1</v>
      </c>
      <c r="L34" s="11" t="n">
        <v>-38.2</v>
      </c>
      <c r="M34" s="23" t="n">
        <v>-0.75</v>
      </c>
      <c r="N34" s="11" t="n">
        <v>40.7</v>
      </c>
      <c r="O34" s="20" t="n">
        <v>14</v>
      </c>
      <c r="P34" s="20" t="inlineStr"/>
    </row>
    <row r="35">
      <c r="A35" s="24" t="inlineStr">
        <is>
          <t>COHR</t>
        </is>
      </c>
      <c r="B35" s="24" t="inlineStr">
        <is>
          <t>Coherent</t>
        </is>
      </c>
      <c r="C35" s="24" t="inlineStr">
        <is>
          <t>stock</t>
        </is>
      </c>
      <c r="D35" s="24" t="inlineStr"/>
      <c r="E35" s="24" t="inlineStr">
        <is>
          <t>2025-10-16</t>
        </is>
      </c>
      <c r="F35" s="24" t="inlineStr">
        <is>
          <t>2026-10-13</t>
        </is>
      </c>
      <c r="G35" s="24" t="n">
        <v>248</v>
      </c>
      <c r="H35" s="15" t="n">
        <v>150.07</v>
      </c>
      <c r="I35" s="15" t="n">
        <v>-46.76</v>
      </c>
      <c r="J35" s="31" t="n">
        <v>-196.83</v>
      </c>
      <c r="K35" s="15" t="n">
        <v>58.3</v>
      </c>
      <c r="L35" s="15" t="n">
        <v>-48.9</v>
      </c>
      <c r="M35" s="27" t="n">
        <v>-0.8</v>
      </c>
      <c r="N35" s="15" t="n">
        <v>47.2</v>
      </c>
      <c r="O35" s="24" t="n">
        <v>30</v>
      </c>
      <c r="P35" s="24" t="inlineStr"/>
    </row>
    <row r="36">
      <c r="A36" s="20" t="inlineStr">
        <is>
          <t>LITE</t>
        </is>
      </c>
      <c r="B36" s="20" t="inlineStr">
        <is>
          <t>Lumentum Holdings</t>
        </is>
      </c>
      <c r="C36" s="20" t="inlineStr">
        <is>
          <t>stock</t>
        </is>
      </c>
      <c r="D36" s="20" t="inlineStr"/>
      <c r="E36" s="20" t="inlineStr">
        <is>
          <t>2025-10-17</t>
        </is>
      </c>
      <c r="F36" s="20" t="inlineStr">
        <is>
          <t>2026-10-15</t>
        </is>
      </c>
      <c r="G36" s="20" t="n">
        <v>249</v>
      </c>
      <c r="H36" s="11" t="n">
        <v>412.14</v>
      </c>
      <c r="I36" s="11" t="n">
        <v>41.07</v>
      </c>
      <c r="J36" s="30" t="n">
        <v>-371.07</v>
      </c>
      <c r="K36" s="11" t="n">
        <v>84.3</v>
      </c>
      <c r="L36" s="11" t="n">
        <v>-60.6</v>
      </c>
      <c r="M36" s="23" t="n">
        <v>0.83</v>
      </c>
      <c r="N36" s="11" t="n">
        <v>73.90000000000001</v>
      </c>
      <c r="O36" s="20" t="n">
        <v>34</v>
      </c>
      <c r="P36" s="20" t="inlineStr"/>
    </row>
    <row r="37">
      <c r="A37" s="24" t="inlineStr">
        <is>
          <t>SPCX</t>
        </is>
      </c>
      <c r="B37" s="24" t="inlineStr">
        <is>
          <t>SpaceX</t>
        </is>
      </c>
      <c r="C37" s="24" t="inlineStr">
        <is>
          <t>stock</t>
        </is>
      </c>
      <c r="D37" s="24" t="inlineStr"/>
      <c r="E37" s="24" t="inlineStr"/>
      <c r="F37" s="24" t="inlineStr"/>
      <c r="G37" s="24" t="inlineStr"/>
      <c r="H37" s="15" t="inlineStr"/>
      <c r="I37" s="15" t="inlineStr"/>
      <c r="J37" s="15" t="inlineStr"/>
      <c r="K37" s="15" t="inlineStr"/>
      <c r="L37" s="15" t="inlineStr"/>
      <c r="M37" s="27" t="inlineStr"/>
      <c r="N37" s="15" t="inlineStr"/>
      <c r="O37" s="24" t="inlineStr"/>
      <c r="P37" s="24" t="inlineStr">
        <is>
          <t>insufficient history</t>
        </is>
      </c>
    </row>
    <row r="38">
      <c r="A38" s="20" t="inlineStr">
        <is>
          <t>SKHY</t>
        </is>
      </c>
      <c r="B38" s="20" t="inlineStr">
        <is>
          <t>SK hynix</t>
        </is>
      </c>
      <c r="C38" s="20" t="inlineStr">
        <is>
          <t>stock</t>
        </is>
      </c>
      <c r="D38" s="20" t="inlineStr"/>
      <c r="E38" s="20" t="inlineStr"/>
      <c r="F38" s="20" t="inlineStr"/>
      <c r="G38" s="20" t="inlineStr"/>
      <c r="H38" s="11" t="inlineStr"/>
      <c r="I38" s="11" t="inlineStr"/>
      <c r="J38" s="11" t="inlineStr"/>
      <c r="K38" s="11" t="inlineStr"/>
      <c r="L38" s="11" t="inlineStr"/>
      <c r="M38" s="23" t="inlineStr"/>
      <c r="N38" s="11" t="inlineStr"/>
      <c r="O38" s="20" t="inlineStr"/>
      <c r="P38" s="20" t="inlineStr">
        <is>
          <t>insufficient history</t>
        </is>
      </c>
    </row>
    <row r="39">
      <c r="A39" s="24" t="inlineStr">
        <is>
          <t>ANET</t>
        </is>
      </c>
      <c r="B39" s="24" t="inlineStr">
        <is>
          <t>Arista Networks</t>
        </is>
      </c>
      <c r="C39" s="24" t="inlineStr">
        <is>
          <t>stock</t>
        </is>
      </c>
      <c r="D39" s="24" t="inlineStr"/>
      <c r="E39" s="24" t="inlineStr">
        <is>
          <t>2025-10-16</t>
        </is>
      </c>
      <c r="F39" s="24" t="inlineStr">
        <is>
          <t>2026-10-13</t>
        </is>
      </c>
      <c r="G39" s="24" t="n">
        <v>248</v>
      </c>
      <c r="H39" s="15" t="n">
        <v>40.07</v>
      </c>
      <c r="I39" s="15" t="n">
        <v>-25.27</v>
      </c>
      <c r="J39" s="31" t="n">
        <v>-65.34999999999999</v>
      </c>
      <c r="K39" s="15" t="n">
        <v>31.7</v>
      </c>
      <c r="L39" s="15" t="n">
        <v>-39.4</v>
      </c>
      <c r="M39" s="27" t="n">
        <v>-0.77</v>
      </c>
      <c r="N39" s="15" t="n">
        <v>41.1</v>
      </c>
      <c r="O39" s="24" t="n">
        <v>27</v>
      </c>
      <c r="P39" s="24" t="inlineStr"/>
    </row>
    <row r="40">
      <c r="A40" s="20" t="inlineStr">
        <is>
          <t>ASML</t>
        </is>
      </c>
      <c r="B40" s="20" t="inlineStr">
        <is>
          <t>ASML</t>
        </is>
      </c>
      <c r="C40" s="20" t="inlineStr">
        <is>
          <t>stock</t>
        </is>
      </c>
      <c r="D40" s="20" t="inlineStr"/>
      <c r="E40" s="20" t="inlineStr">
        <is>
          <t>2025-10-16</t>
        </is>
      </c>
      <c r="F40" s="20" t="inlineStr">
        <is>
          <t>2026-10-13</t>
        </is>
      </c>
      <c r="G40" s="20" t="n">
        <v>248</v>
      </c>
      <c r="H40" s="11" t="n">
        <v>69.59</v>
      </c>
      <c r="I40" s="11" t="n">
        <v>47.39</v>
      </c>
      <c r="J40" s="30" t="n">
        <v>-22.2</v>
      </c>
      <c r="K40" s="11" t="n">
        <v>44.4</v>
      </c>
      <c r="L40" s="11" t="n">
        <v>-22.3</v>
      </c>
      <c r="M40" s="23" t="n">
        <v>1.11</v>
      </c>
      <c r="N40" s="11" t="n">
        <v>93.5</v>
      </c>
      <c r="O40" s="20" t="n">
        <v>12</v>
      </c>
      <c r="P40" s="20" t="inlineStr"/>
    </row>
    <row r="41">
      <c r="A41" s="24" t="inlineStr">
        <is>
          <t>CRWV</t>
        </is>
      </c>
      <c r="B41" s="24" t="inlineStr">
        <is>
          <t>CoreWeave</t>
        </is>
      </c>
      <c r="C41" s="24" t="inlineStr">
        <is>
          <t>stock</t>
        </is>
      </c>
      <c r="D41" s="24" t="inlineStr"/>
      <c r="E41" s="24" t="inlineStr">
        <is>
          <t>2026-03-31</t>
        </is>
      </c>
      <c r="F41" s="24" t="inlineStr">
        <is>
          <t>2026-10-13</t>
        </is>
      </c>
      <c r="G41" s="24" t="n">
        <v>135</v>
      </c>
      <c r="H41" s="15" t="n">
        <v>0.44</v>
      </c>
      <c r="I41" s="15" t="n">
        <v>0</v>
      </c>
      <c r="J41" s="31" t="n">
        <v>-0.44</v>
      </c>
      <c r="K41" s="15" t="inlineStr"/>
      <c r="L41" s="15" t="n">
        <v>0</v>
      </c>
      <c r="M41" s="27" t="inlineStr"/>
      <c r="N41" s="15" t="n">
        <v>0</v>
      </c>
      <c r="O41" s="24" t="n">
        <v>0</v>
      </c>
      <c r="P41" s="24" t="inlineStr"/>
    </row>
    <row r="42">
      <c r="A42" s="20" t="inlineStr">
        <is>
          <t>VST</t>
        </is>
      </c>
      <c r="B42" s="20" t="inlineStr">
        <is>
          <t>Vistra</t>
        </is>
      </c>
      <c r="C42" s="20" t="inlineStr">
        <is>
          <t>stock</t>
        </is>
      </c>
      <c r="D42" s="20" t="inlineStr"/>
      <c r="E42" s="20" t="inlineStr">
        <is>
          <t>2025-10-16</t>
        </is>
      </c>
      <c r="F42" s="20" t="inlineStr">
        <is>
          <t>2026-10-13</t>
        </is>
      </c>
      <c r="G42" s="20" t="n">
        <v>248</v>
      </c>
      <c r="H42" s="11" t="n">
        <v>-22.38</v>
      </c>
      <c r="I42" s="11" t="n">
        <v>-4.4</v>
      </c>
      <c r="J42" s="32" t="n">
        <v>17.99</v>
      </c>
      <c r="K42" s="11" t="n">
        <v>4.4</v>
      </c>
      <c r="L42" s="11" t="n">
        <v>-4.4</v>
      </c>
      <c r="M42" s="23" t="n">
        <v>-1.02</v>
      </c>
      <c r="N42" s="11" t="n">
        <v>0.4</v>
      </c>
      <c r="O42" s="20" t="n">
        <v>2</v>
      </c>
      <c r="P42" s="20" t="inlineStr"/>
    </row>
    <row r="43">
      <c r="A43" s="24" t="inlineStr">
        <is>
          <t>CRWD</t>
        </is>
      </c>
      <c r="B43" s="24" t="inlineStr">
        <is>
          <t>CrowdStrike</t>
        </is>
      </c>
      <c r="C43" s="24" t="inlineStr">
        <is>
          <t>stock</t>
        </is>
      </c>
      <c r="D43" s="24" t="inlineStr"/>
      <c r="E43" s="24" t="inlineStr">
        <is>
          <t>2025-10-16</t>
        </is>
      </c>
      <c r="F43" s="24" t="inlineStr">
        <is>
          <t>2026-10-12</t>
        </is>
      </c>
      <c r="G43" s="24" t="n">
        <v>247</v>
      </c>
      <c r="H43" s="15" t="n">
        <v>118.16</v>
      </c>
      <c r="I43" s="15" t="n">
        <v>25.28</v>
      </c>
      <c r="J43" s="31" t="n">
        <v>-92.89</v>
      </c>
      <c r="K43" s="15" t="n">
        <v>36.4</v>
      </c>
      <c r="L43" s="15" t="n">
        <v>-33.2</v>
      </c>
      <c r="M43" s="27" t="n">
        <v>0.8100000000000001</v>
      </c>
      <c r="N43" s="15" t="n">
        <v>44.5</v>
      </c>
      <c r="O43" s="24" t="n">
        <v>13</v>
      </c>
      <c r="P43" s="24" t="inlineStr"/>
    </row>
    <row r="44">
      <c r="A44" s="20" t="inlineStr">
        <is>
          <t>SNOW</t>
        </is>
      </c>
      <c r="B44" s="20" t="inlineStr">
        <is>
          <t>Snowflake</t>
        </is>
      </c>
      <c r="C44" s="20" t="inlineStr">
        <is>
          <t>stock</t>
        </is>
      </c>
      <c r="D44" s="20" t="inlineStr"/>
      <c r="E44" s="20" t="inlineStr">
        <is>
          <t>2025-10-16</t>
        </is>
      </c>
      <c r="F44" s="20" t="inlineStr">
        <is>
          <t>2026-10-13</t>
        </is>
      </c>
      <c r="G44" s="20" t="n">
        <v>248</v>
      </c>
      <c r="H44" s="11" t="n">
        <v>49.03</v>
      </c>
      <c r="I44" s="11" t="n">
        <v>-6.91</v>
      </c>
      <c r="J44" s="30" t="n">
        <v>-55.94</v>
      </c>
      <c r="K44" s="11" t="n">
        <v>16.8</v>
      </c>
      <c r="L44" s="11" t="n">
        <v>-20.3</v>
      </c>
      <c r="M44" s="23" t="n">
        <v>-0.35</v>
      </c>
      <c r="N44" s="11" t="n">
        <v>14.5</v>
      </c>
      <c r="O44" s="20" t="n">
        <v>8</v>
      </c>
      <c r="P44" s="20" t="inlineStr"/>
    </row>
    <row r="45">
      <c r="A45" s="24" t="inlineStr">
        <is>
          <t>SPX</t>
        </is>
      </c>
      <c r="B45" s="24" t="inlineStr">
        <is>
          <t>S&amp;P 500</t>
        </is>
      </c>
      <c r="C45" s="24" t="inlineStr">
        <is>
          <t>index</t>
        </is>
      </c>
      <c r="D45" s="24" t="inlineStr"/>
      <c r="E45" s="24" t="inlineStr">
        <is>
          <t>2025-10-16</t>
        </is>
      </c>
      <c r="F45" s="24" t="inlineStr">
        <is>
          <t>2026-10-13</t>
        </is>
      </c>
      <c r="G45" s="24" t="n">
        <v>248</v>
      </c>
      <c r="H45" s="15" t="n">
        <v>17.75</v>
      </c>
      <c r="I45" s="15" t="n">
        <v>17.69</v>
      </c>
      <c r="J45" s="31" t="n">
        <v>-0.06</v>
      </c>
      <c r="K45" s="15" t="n">
        <v>12.7</v>
      </c>
      <c r="L45" s="15" t="n">
        <v>-9.1</v>
      </c>
      <c r="M45" s="27" t="n">
        <v>1.37</v>
      </c>
      <c r="N45" s="15" t="n">
        <v>100</v>
      </c>
      <c r="O45" s="24" t="n">
        <v>1</v>
      </c>
      <c r="P45" s="24" t="inlineStr"/>
    </row>
    <row r="46">
      <c r="A46" s="20" t="inlineStr">
        <is>
          <t>NASDAQ</t>
        </is>
      </c>
      <c r="B46" s="20" t="inlineStr">
        <is>
          <t>Nasdaq Composite</t>
        </is>
      </c>
      <c r="C46" s="20" t="inlineStr">
        <is>
          <t>index</t>
        </is>
      </c>
      <c r="D46" s="20" t="inlineStr"/>
      <c r="E46" s="20" t="inlineStr">
        <is>
          <t>2025-10-16</t>
        </is>
      </c>
      <c r="F46" s="20" t="inlineStr">
        <is>
          <t>2026-10-13</t>
        </is>
      </c>
      <c r="G46" s="20" t="n">
        <v>248</v>
      </c>
      <c r="H46" s="11" t="n">
        <v>20.57</v>
      </c>
      <c r="I46" s="11" t="n">
        <v>13.94</v>
      </c>
      <c r="J46" s="30" t="n">
        <v>-6.64</v>
      </c>
      <c r="K46" s="11" t="n">
        <v>17.8</v>
      </c>
      <c r="L46" s="11" t="n">
        <v>-14.8</v>
      </c>
      <c r="M46" s="23" t="n">
        <v>0.83</v>
      </c>
      <c r="N46" s="11" t="n">
        <v>98.40000000000001</v>
      </c>
      <c r="O46" s="20" t="n">
        <v>7</v>
      </c>
      <c r="P46" s="20" t="inlineStr"/>
    </row>
    <row r="47">
      <c r="A47" s="24" t="inlineStr">
        <is>
          <t>VOO</t>
        </is>
      </c>
      <c r="B47" s="24" t="inlineStr">
        <is>
          <t>Vanguard S&amp;P 500</t>
        </is>
      </c>
      <c r="C47" s="24" t="inlineStr">
        <is>
          <t>etf</t>
        </is>
      </c>
      <c r="D47" s="24" t="inlineStr"/>
      <c r="E47" s="24" t="inlineStr">
        <is>
          <t>2025-10-16</t>
        </is>
      </c>
      <c r="F47" s="24" t="inlineStr">
        <is>
          <t>2026-10-12</t>
        </is>
      </c>
      <c r="G47" s="24" t="n">
        <v>247</v>
      </c>
      <c r="H47" s="15" t="n">
        <v>19.09</v>
      </c>
      <c r="I47" s="15" t="n">
        <v>19.04</v>
      </c>
      <c r="J47" s="31" t="n">
        <v>-0.06</v>
      </c>
      <c r="K47" s="15" t="n">
        <v>12.7</v>
      </c>
      <c r="L47" s="15" t="n">
        <v>-8.9</v>
      </c>
      <c r="M47" s="27" t="n">
        <v>1.47</v>
      </c>
      <c r="N47" s="15" t="n">
        <v>100</v>
      </c>
      <c r="O47" s="24" t="n">
        <v>1</v>
      </c>
      <c r="P47" s="24" t="inlineStr"/>
    </row>
    <row r="48">
      <c r="A48" s="20" t="inlineStr">
        <is>
          <t>SPYM</t>
        </is>
      </c>
      <c r="B48" s="20" t="inlineStr">
        <is>
          <t>State Street SPDR Portfolio S&amp;P 500</t>
        </is>
      </c>
      <c r="C48" s="20" t="inlineStr">
        <is>
          <t>etf</t>
        </is>
      </c>
      <c r="D48" s="20" t="inlineStr"/>
      <c r="E48" s="20" t="inlineStr">
        <is>
          <t>2025-10-16</t>
        </is>
      </c>
      <c r="F48" s="20" t="inlineStr">
        <is>
          <t>2026-10-13</t>
        </is>
      </c>
      <c r="G48" s="20" t="n">
        <v>248</v>
      </c>
      <c r="H48" s="11" t="n">
        <v>19.06</v>
      </c>
      <c r="I48" s="11" t="n">
        <v>19</v>
      </c>
      <c r="J48" s="30" t="n">
        <v>-0.06</v>
      </c>
      <c r="K48" s="11" t="n">
        <v>12.7</v>
      </c>
      <c r="L48" s="11" t="n">
        <v>-8.9</v>
      </c>
      <c r="M48" s="23" t="n">
        <v>1.46</v>
      </c>
      <c r="N48" s="11" t="n">
        <v>100</v>
      </c>
      <c r="O48" s="20" t="n">
        <v>1</v>
      </c>
      <c r="P48" s="20" t="inlineStr"/>
    </row>
    <row r="49">
      <c r="A49" s="24" t="inlineStr">
        <is>
          <t>TQQQ</t>
        </is>
      </c>
      <c r="B49" s="24" t="inlineStr">
        <is>
          <t>ProShares UltraPro QQQ</t>
        </is>
      </c>
      <c r="C49" s="24" t="inlineStr">
        <is>
          <t>etf</t>
        </is>
      </c>
      <c r="D49" s="24" t="inlineStr"/>
      <c r="E49" s="24" t="inlineStr">
        <is>
          <t>2025-10-16</t>
        </is>
      </c>
      <c r="F49" s="24" t="inlineStr">
        <is>
          <t>2026-10-13</t>
        </is>
      </c>
      <c r="G49" s="24" t="n">
        <v>248</v>
      </c>
      <c r="H49" s="15" t="n">
        <v>55.61</v>
      </c>
      <c r="I49" s="15" t="n">
        <v>2.64</v>
      </c>
      <c r="J49" s="31" t="n">
        <v>-52.97</v>
      </c>
      <c r="K49" s="15" t="n">
        <v>26.7</v>
      </c>
      <c r="L49" s="15" t="n">
        <v>-28</v>
      </c>
      <c r="M49" s="27" t="n">
        <v>0.24</v>
      </c>
      <c r="N49" s="15" t="n">
        <v>17.7</v>
      </c>
      <c r="O49" s="24" t="n">
        <v>10</v>
      </c>
      <c r="P49" s="24" t="inlineStr"/>
    </row>
    <row r="50">
      <c r="A50" s="20" t="inlineStr">
        <is>
          <t>DRAM</t>
        </is>
      </c>
      <c r="B50" s="20" t="inlineStr">
        <is>
          <t>Strive U.S. Semiconductor</t>
        </is>
      </c>
      <c r="C50" s="20" t="inlineStr">
        <is>
          <t>etf</t>
        </is>
      </c>
      <c r="D50" s="20" t="inlineStr"/>
      <c r="E50" s="20" t="inlineStr">
        <is>
          <t>2026-07-07</t>
        </is>
      </c>
      <c r="F50" s="20" t="inlineStr">
        <is>
          <t>2026-10-13</t>
        </is>
      </c>
      <c r="G50" s="20" t="n">
        <v>69</v>
      </c>
      <c r="H50" s="11" t="n">
        <v>-12.79</v>
      </c>
      <c r="I50" s="11" t="n">
        <v>0</v>
      </c>
      <c r="J50" s="32" t="n">
        <v>12.79</v>
      </c>
      <c r="K50" s="11" t="inlineStr"/>
      <c r="L50" s="11" t="n">
        <v>0</v>
      </c>
      <c r="M50" s="23" t="inlineStr"/>
      <c r="N50" s="11" t="n">
        <v>0</v>
      </c>
      <c r="O50" s="20" t="n">
        <v>0</v>
      </c>
      <c r="P50" s="20" t="inlineStr"/>
    </row>
    <row r="51">
      <c r="A51" s="24" t="inlineStr">
        <is>
          <t>IGPT</t>
        </is>
      </c>
      <c r="B51" s="24" t="inlineStr">
        <is>
          <t>Invesco AI and Next Gen Software</t>
        </is>
      </c>
      <c r="C51" s="24" t="inlineStr">
        <is>
          <t>etf</t>
        </is>
      </c>
      <c r="D51" s="24" t="inlineStr"/>
      <c r="E51" s="24" t="inlineStr">
        <is>
          <t>2025-10-16</t>
        </is>
      </c>
      <c r="F51" s="24" t="inlineStr">
        <is>
          <t>2026-10-13</t>
        </is>
      </c>
      <c r="G51" s="24" t="n">
        <v>248</v>
      </c>
      <c r="H51" s="15" t="n">
        <v>72.91</v>
      </c>
      <c r="I51" s="15" t="n">
        <v>57.02</v>
      </c>
      <c r="J51" s="31" t="n">
        <v>-15.88</v>
      </c>
      <c r="K51" s="15" t="n">
        <v>37.9</v>
      </c>
      <c r="L51" s="15" t="n">
        <v>-24.7</v>
      </c>
      <c r="M51" s="27" t="n">
        <v>1.4</v>
      </c>
      <c r="N51" s="15" t="n">
        <v>98.40000000000001</v>
      </c>
      <c r="O51" s="24" t="n">
        <v>7</v>
      </c>
      <c r="P51" s="24" t="inlineStr"/>
    </row>
    <row r="52">
      <c r="A52" s="20" t="inlineStr">
        <is>
          <t>QQQJ</t>
        </is>
      </c>
      <c r="B52" s="20" t="inlineStr">
        <is>
          <t>Invesco NASDAQ Next Gen 100</t>
        </is>
      </c>
      <c r="C52" s="20" t="inlineStr">
        <is>
          <t>etf</t>
        </is>
      </c>
      <c r="D52" s="20" t="inlineStr"/>
      <c r="E52" s="20" t="inlineStr">
        <is>
          <t>2025-10-16</t>
        </is>
      </c>
      <c r="F52" s="20" t="inlineStr">
        <is>
          <t>2026-10-13</t>
        </is>
      </c>
      <c r="G52" s="20" t="n">
        <v>248</v>
      </c>
      <c r="H52" s="11" t="n">
        <v>25.15</v>
      </c>
      <c r="I52" s="11" t="n">
        <v>25.09</v>
      </c>
      <c r="J52" s="30" t="n">
        <v>-0.06</v>
      </c>
      <c r="K52" s="11" t="n">
        <v>19.3</v>
      </c>
      <c r="L52" s="11" t="n">
        <v>-11.8</v>
      </c>
      <c r="M52" s="23" t="n">
        <v>1.27</v>
      </c>
      <c r="N52" s="11" t="n">
        <v>100</v>
      </c>
      <c r="O52" s="20" t="n">
        <v>1</v>
      </c>
      <c r="P52" s="20" t="inlineStr"/>
    </row>
    <row r="53">
      <c r="A53" s="24" t="inlineStr">
        <is>
          <t>LLY</t>
        </is>
      </c>
      <c r="B53" s="24" t="inlineStr">
        <is>
          <t>Eli Lilly</t>
        </is>
      </c>
      <c r="C53" s="24" t="inlineStr">
        <is>
          <t>stock</t>
        </is>
      </c>
      <c r="D53" s="24" t="inlineStr"/>
      <c r="E53" s="24" t="inlineStr">
        <is>
          <t>2025-10-16</t>
        </is>
      </c>
      <c r="F53" s="24" t="inlineStr">
        <is>
          <t>2026-10-13</t>
        </is>
      </c>
      <c r="G53" s="24" t="n">
        <v>248</v>
      </c>
      <c r="H53" s="15" t="n">
        <v>43.26</v>
      </c>
      <c r="I53" s="15" t="n">
        <v>18.73</v>
      </c>
      <c r="J53" s="31" t="n">
        <v>-24.54</v>
      </c>
      <c r="K53" s="15" t="n">
        <v>30.1</v>
      </c>
      <c r="L53" s="15" t="n">
        <v>-23.8</v>
      </c>
      <c r="M53" s="27" t="n">
        <v>0.73</v>
      </c>
      <c r="N53" s="15" t="n">
        <v>77.8</v>
      </c>
      <c r="O53" s="24" t="n">
        <v>15</v>
      </c>
      <c r="P53" s="24" t="inlineStr"/>
    </row>
    <row r="54">
      <c r="A54" s="20" t="inlineStr">
        <is>
          <t>ABBV</t>
        </is>
      </c>
      <c r="B54" s="20" t="inlineStr">
        <is>
          <t>AbbVie</t>
        </is>
      </c>
      <c r="C54" s="20" t="inlineStr">
        <is>
          <t>stock</t>
        </is>
      </c>
      <c r="D54" s="20" t="inlineStr"/>
      <c r="E54" s="20" t="inlineStr">
        <is>
          <t>2025-10-16</t>
        </is>
      </c>
      <c r="F54" s="20" t="inlineStr">
        <is>
          <t>2026-10-13</t>
        </is>
      </c>
      <c r="G54" s="20" t="n">
        <v>248</v>
      </c>
      <c r="H54" s="11" t="n">
        <v>23.79</v>
      </c>
      <c r="I54" s="11" t="n">
        <v>14.34</v>
      </c>
      <c r="J54" s="30" t="n">
        <v>-9.449999999999999</v>
      </c>
      <c r="K54" s="11" t="n">
        <v>23.6</v>
      </c>
      <c r="L54" s="11" t="n">
        <v>-18.1</v>
      </c>
      <c r="M54" s="23" t="n">
        <v>0.7</v>
      </c>
      <c r="N54" s="11" t="n">
        <v>85.09999999999999</v>
      </c>
      <c r="O54" s="20" t="n">
        <v>17</v>
      </c>
      <c r="P54" s="20" t="inlineStr"/>
    </row>
    <row r="55">
      <c r="A55" s="24" t="inlineStr">
        <is>
          <t>BMY</t>
        </is>
      </c>
      <c r="B55" s="24" t="inlineStr">
        <is>
          <t>Bristol Myers Squibb</t>
        </is>
      </c>
      <c r="C55" s="24" t="inlineStr">
        <is>
          <t>stock</t>
        </is>
      </c>
      <c r="D55" s="24" t="inlineStr"/>
      <c r="E55" s="24" t="inlineStr">
        <is>
          <t>2025-10-16</t>
        </is>
      </c>
      <c r="F55" s="24" t="inlineStr">
        <is>
          <t>2026-10-13</t>
        </is>
      </c>
      <c r="G55" s="24" t="n">
        <v>248</v>
      </c>
      <c r="H55" s="15" t="n">
        <v>36.42</v>
      </c>
      <c r="I55" s="15" t="n">
        <v>4.97</v>
      </c>
      <c r="J55" s="31" t="n">
        <v>-31.44</v>
      </c>
      <c r="K55" s="15" t="n">
        <v>23.9</v>
      </c>
      <c r="L55" s="15" t="n">
        <v>-19.4</v>
      </c>
      <c r="M55" s="27" t="n">
        <v>0.33</v>
      </c>
      <c r="N55" s="15" t="n">
        <v>83.09999999999999</v>
      </c>
      <c r="O55" s="24" t="n">
        <v>9</v>
      </c>
      <c r="P55" s="24" t="inlineStr"/>
    </row>
    <row r="56">
      <c r="A56" s="20" t="inlineStr">
        <is>
          <t>ALNY</t>
        </is>
      </c>
      <c r="B56" s="20" t="inlineStr">
        <is>
          <t>Alnylam</t>
        </is>
      </c>
      <c r="C56" s="20" t="inlineStr">
        <is>
          <t>stock</t>
        </is>
      </c>
      <c r="D56" s="20" t="inlineStr"/>
      <c r="E56" s="20" t="inlineStr">
        <is>
          <t>2025-10-16</t>
        </is>
      </c>
      <c r="F56" s="20" t="inlineStr">
        <is>
          <t>2026-10-13</t>
        </is>
      </c>
      <c r="G56" s="20" t="n">
        <v>248</v>
      </c>
      <c r="H56" s="11" t="n">
        <v>-53.47</v>
      </c>
      <c r="I56" s="11" t="n">
        <v>-20.17</v>
      </c>
      <c r="J56" s="32" t="n">
        <v>33.3</v>
      </c>
      <c r="K56" s="11" t="n">
        <v>18.4</v>
      </c>
      <c r="L56" s="11" t="n">
        <v>-21.8</v>
      </c>
      <c r="M56" s="23" t="n">
        <v>-1.15</v>
      </c>
      <c r="N56" s="11" t="n">
        <v>20.6</v>
      </c>
      <c r="O56" s="20" t="n">
        <v>4</v>
      </c>
      <c r="P56" s="20" t="inlineStr"/>
    </row>
    <row r="57">
      <c r="A57" s="24" t="inlineStr">
        <is>
          <t>IONS</t>
        </is>
      </c>
      <c r="B57" s="24" t="inlineStr">
        <is>
          <t>Ionis</t>
        </is>
      </c>
      <c r="C57" s="24" t="inlineStr">
        <is>
          <t>stock</t>
        </is>
      </c>
      <c r="D57" s="24" t="inlineStr"/>
      <c r="E57" s="24" t="inlineStr">
        <is>
          <t>2025-10-16</t>
        </is>
      </c>
      <c r="F57" s="24" t="inlineStr">
        <is>
          <t>2026-10-13</t>
        </is>
      </c>
      <c r="G57" s="24" t="n">
        <v>248</v>
      </c>
      <c r="H57" s="15" t="n">
        <v>-42</v>
      </c>
      <c r="I57" s="15" t="n">
        <v>-19.19</v>
      </c>
      <c r="J57" s="33" t="n">
        <v>22.81</v>
      </c>
      <c r="K57" s="15" t="n">
        <v>33.5</v>
      </c>
      <c r="L57" s="15" t="n">
        <v>-31.7</v>
      </c>
      <c r="M57" s="27" t="n">
        <v>-0.46</v>
      </c>
      <c r="N57" s="15" t="n">
        <v>60.5</v>
      </c>
      <c r="O57" s="24" t="n">
        <v>16</v>
      </c>
      <c r="P57" s="24" t="inlineStr"/>
    </row>
    <row r="58">
      <c r="A58" s="20" t="inlineStr">
        <is>
          <t>BMRN</t>
        </is>
      </c>
      <c r="B58" s="20" t="inlineStr">
        <is>
          <t>BioMarin</t>
        </is>
      </c>
      <c r="C58" s="20" t="inlineStr">
        <is>
          <t>stock</t>
        </is>
      </c>
      <c r="D58" s="20" t="inlineStr"/>
      <c r="E58" s="20" t="inlineStr">
        <is>
          <t>2025-10-16</t>
        </is>
      </c>
      <c r="F58" s="20" t="inlineStr">
        <is>
          <t>2026-10-13</t>
        </is>
      </c>
      <c r="G58" s="20" t="n">
        <v>248</v>
      </c>
      <c r="H58" s="11" t="n">
        <v>2.7</v>
      </c>
      <c r="I58" s="11" t="n">
        <v>-9.56</v>
      </c>
      <c r="J58" s="30" t="n">
        <v>-12.26</v>
      </c>
      <c r="K58" s="11" t="n">
        <v>18.6</v>
      </c>
      <c r="L58" s="11" t="n">
        <v>-16</v>
      </c>
      <c r="M58" s="23" t="n">
        <v>-0.46</v>
      </c>
      <c r="N58" s="11" t="n">
        <v>39.9</v>
      </c>
      <c r="O58" s="20" t="n">
        <v>18</v>
      </c>
      <c r="P58" s="20" t="inlineStr"/>
    </row>
    <row r="59">
      <c r="A59" s="24" t="inlineStr">
        <is>
          <t>NTLA</t>
        </is>
      </c>
      <c r="B59" s="24" t="inlineStr">
        <is>
          <t>Intellia</t>
        </is>
      </c>
      <c r="C59" s="24" t="inlineStr">
        <is>
          <t>stock</t>
        </is>
      </c>
      <c r="D59" s="24" t="inlineStr"/>
      <c r="E59" s="24" t="inlineStr">
        <is>
          <t>2025-10-16</t>
        </is>
      </c>
      <c r="F59" s="24" t="inlineStr">
        <is>
          <t>2026-10-13</t>
        </is>
      </c>
      <c r="G59" s="24" t="n">
        <v>248</v>
      </c>
      <c r="H59" s="15" t="n">
        <v>-52.19</v>
      </c>
      <c r="I59" s="15" t="n">
        <v>-8.44</v>
      </c>
      <c r="J59" s="33" t="n">
        <v>43.75</v>
      </c>
      <c r="K59" s="15" t="n">
        <v>22</v>
      </c>
      <c r="L59" s="15" t="n">
        <v>-24.9</v>
      </c>
      <c r="M59" s="27" t="n">
        <v>-0.3</v>
      </c>
      <c r="N59" s="15" t="n">
        <v>6.5</v>
      </c>
      <c r="O59" s="24" t="n">
        <v>8</v>
      </c>
      <c r="P59" s="24" t="inlineStr"/>
    </row>
    <row r="60">
      <c r="A60" s="20" t="inlineStr">
        <is>
          <t>CRSP</t>
        </is>
      </c>
      <c r="B60" s="20" t="inlineStr">
        <is>
          <t>CRISPR Therapeutics</t>
        </is>
      </c>
      <c r="C60" s="20" t="inlineStr">
        <is>
          <t>stock</t>
        </is>
      </c>
      <c r="D60" s="20" t="inlineStr"/>
      <c r="E60" s="20" t="inlineStr">
        <is>
          <t>2025-10-16</t>
        </is>
      </c>
      <c r="F60" s="20" t="inlineStr">
        <is>
          <t>2026-10-12</t>
        </is>
      </c>
      <c r="G60" s="20" t="n">
        <v>247</v>
      </c>
      <c r="H60" s="11" t="n">
        <v>-24.67</v>
      </c>
      <c r="I60" s="11" t="n">
        <v>0</v>
      </c>
      <c r="J60" s="32" t="n">
        <v>24.67</v>
      </c>
      <c r="K60" s="11" t="inlineStr"/>
      <c r="L60" s="11" t="n">
        <v>0</v>
      </c>
      <c r="M60" s="23" t="inlineStr"/>
      <c r="N60" s="11" t="n">
        <v>0</v>
      </c>
      <c r="O60" s="20" t="n">
        <v>0</v>
      </c>
      <c r="P60" s="20" t="inlineStr"/>
    </row>
    <row r="61">
      <c r="A61" s="24" t="inlineStr">
        <is>
          <t>RVMD</t>
        </is>
      </c>
      <c r="B61" s="24" t="inlineStr">
        <is>
          <t>Revolution Medicines</t>
        </is>
      </c>
      <c r="C61" s="24" t="inlineStr">
        <is>
          <t>stock</t>
        </is>
      </c>
      <c r="D61" s="24" t="inlineStr"/>
      <c r="E61" s="24" t="inlineStr">
        <is>
          <t>2025-10-16</t>
        </is>
      </c>
      <c r="F61" s="24" t="inlineStr">
        <is>
          <t>2026-10-13</t>
        </is>
      </c>
      <c r="G61" s="24" t="n">
        <v>248</v>
      </c>
      <c r="H61" s="15" t="n">
        <v>279.31</v>
      </c>
      <c r="I61" s="15" t="n">
        <v>157.76</v>
      </c>
      <c r="J61" s="31" t="n">
        <v>-121.54</v>
      </c>
      <c r="K61" s="15" t="n">
        <v>52.3</v>
      </c>
      <c r="L61" s="15" t="n">
        <v>-25</v>
      </c>
      <c r="M61" s="27" t="n">
        <v>2.09</v>
      </c>
      <c r="N61" s="15" t="n">
        <v>97.59999999999999</v>
      </c>
      <c r="O61" s="24" t="n">
        <v>6</v>
      </c>
      <c r="P61" s="24" t="inlineStr"/>
    </row>
    <row r="62">
      <c r="A62" s="20" t="inlineStr">
        <is>
          <t>ONC</t>
        </is>
      </c>
      <c r="B62" s="20" t="inlineStr">
        <is>
          <t>BeOne Medicines</t>
        </is>
      </c>
      <c r="C62" s="20" t="inlineStr">
        <is>
          <t>stock</t>
        </is>
      </c>
      <c r="D62" s="20" t="inlineStr"/>
      <c r="E62" s="20" t="inlineStr">
        <is>
          <t>2025-10-16</t>
        </is>
      </c>
      <c r="F62" s="20" t="inlineStr">
        <is>
          <t>2026-10-13</t>
        </is>
      </c>
      <c r="G62" s="20" t="n">
        <v>248</v>
      </c>
      <c r="H62" s="11" t="n">
        <v>9.77</v>
      </c>
      <c r="I62" s="11" t="n">
        <v>-6.77</v>
      </c>
      <c r="J62" s="30" t="n">
        <v>-16.54</v>
      </c>
      <c r="K62" s="11" t="n">
        <v>21.8</v>
      </c>
      <c r="L62" s="11" t="n">
        <v>-20.6</v>
      </c>
      <c r="M62" s="23" t="n">
        <v>-0.22</v>
      </c>
      <c r="N62" s="11" t="n">
        <v>37.9</v>
      </c>
      <c r="O62" s="20" t="n">
        <v>12</v>
      </c>
      <c r="P62" s="20" t="inlineStr"/>
    </row>
    <row r="63">
      <c r="A63" s="24" t="inlineStr">
        <is>
          <t>XBI</t>
        </is>
      </c>
      <c r="B63" s="24" t="inlineStr">
        <is>
          <t>SPDR S&amp;P Biotech</t>
        </is>
      </c>
      <c r="C63" s="24" t="inlineStr">
        <is>
          <t>etf</t>
        </is>
      </c>
      <c r="D63" s="24" t="inlineStr"/>
      <c r="E63" s="24" t="inlineStr">
        <is>
          <t>2025-10-16</t>
        </is>
      </c>
      <c r="F63" s="24" t="inlineStr">
        <is>
          <t>2026-10-13</t>
        </is>
      </c>
      <c r="G63" s="24" t="n">
        <v>248</v>
      </c>
      <c r="H63" s="15" t="n">
        <v>36.62</v>
      </c>
      <c r="I63" s="15" t="n">
        <v>36.55</v>
      </c>
      <c r="J63" s="31" t="n">
        <v>-0.07000000000000001</v>
      </c>
      <c r="K63" s="15" t="n">
        <v>28.7</v>
      </c>
      <c r="L63" s="15" t="n">
        <v>-13.4</v>
      </c>
      <c r="M63" s="27" t="n">
        <v>1.24</v>
      </c>
      <c r="N63" s="15" t="n">
        <v>100</v>
      </c>
      <c r="O63" s="24" t="n">
        <v>1</v>
      </c>
      <c r="P63" s="24" t="inlineStr"/>
    </row>
    <row r="64">
      <c r="A64" s="20" t="inlineStr">
        <is>
          <t>IBB</t>
        </is>
      </c>
      <c r="B64" s="20" t="inlineStr">
        <is>
          <t>iShares Biotechnology</t>
        </is>
      </c>
      <c r="C64" s="20" t="inlineStr">
        <is>
          <t>etf</t>
        </is>
      </c>
      <c r="D64" s="20" t="inlineStr"/>
      <c r="E64" s="20" t="inlineStr">
        <is>
          <t>2025-10-16</t>
        </is>
      </c>
      <c r="F64" s="20" t="inlineStr">
        <is>
          <t>2026-10-13</t>
        </is>
      </c>
      <c r="G64" s="20" t="n">
        <v>248</v>
      </c>
      <c r="H64" s="11" t="n">
        <v>30.64</v>
      </c>
      <c r="I64" s="11" t="n">
        <v>30.57</v>
      </c>
      <c r="J64" s="30" t="n">
        <v>-0.06</v>
      </c>
      <c r="K64" s="11" t="n">
        <v>22.4</v>
      </c>
      <c r="L64" s="11" t="n">
        <v>-9.6</v>
      </c>
      <c r="M64" s="23" t="n">
        <v>1.32</v>
      </c>
      <c r="N64" s="11" t="n">
        <v>100</v>
      </c>
      <c r="O64" s="20" t="n">
        <v>1</v>
      </c>
      <c r="P64" s="20" t="inlineStr"/>
    </row>
  </sheetData>
  <autoFilter ref="A1:P64"/>
  <conditionalFormatting sqref="I2:I64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3" t="n">
        <v>0.193</v>
      </c>
      <c r="D2" s="23" t="n">
        <v>0.468</v>
      </c>
      <c r="E2" s="20" t="inlineStr">
        <is>
          <t>ORCL</t>
        </is>
      </c>
      <c r="F2" s="20" t="inlineStr"/>
    </row>
    <row r="3">
      <c r="A3" s="24" t="inlineStr">
        <is>
          <t>NVDA</t>
        </is>
      </c>
      <c r="B3" s="24" t="inlineStr">
        <is>
          <t>Y</t>
        </is>
      </c>
      <c r="C3" s="27" t="n">
        <v>0.391</v>
      </c>
      <c r="D3" s="27" t="n">
        <v>0.634</v>
      </c>
      <c r="E3" s="24" t="inlineStr">
        <is>
          <t>TSM</t>
        </is>
      </c>
      <c r="F3" s="24" t="inlineStr"/>
    </row>
    <row r="4">
      <c r="A4" s="20" t="inlineStr">
        <is>
          <t>AMZN</t>
        </is>
      </c>
      <c r="B4" s="20" t="inlineStr">
        <is>
          <t>Y</t>
        </is>
      </c>
      <c r="C4" s="23" t="n">
        <v>0.201</v>
      </c>
      <c r="D4" s="23" t="n">
        <v>0.622</v>
      </c>
      <c r="E4" s="20" t="inlineStr">
        <is>
          <t>GOOG</t>
        </is>
      </c>
      <c r="F4" s="20" t="inlineStr"/>
    </row>
    <row r="5">
      <c r="A5" s="24" t="inlineStr">
        <is>
          <t>AAPL</t>
        </is>
      </c>
      <c r="B5" s="24" t="inlineStr">
        <is>
          <t>Y</t>
        </is>
      </c>
      <c r="C5" s="27" t="n">
        <v>0.035</v>
      </c>
      <c r="D5" s="27" t="n">
        <v>0.306</v>
      </c>
      <c r="E5" s="24" t="inlineStr">
        <is>
          <t>DIS</t>
        </is>
      </c>
      <c r="F5" s="24" t="inlineStr"/>
    </row>
    <row r="6">
      <c r="A6" s="20" t="inlineStr">
        <is>
          <t>GOOG</t>
        </is>
      </c>
      <c r="B6" s="20" t="inlineStr">
        <is>
          <t>Y</t>
        </is>
      </c>
      <c r="C6" s="23" t="n">
        <v>0.212</v>
      </c>
      <c r="D6" s="23" t="n">
        <v>0.622</v>
      </c>
      <c r="E6" s="20" t="inlineStr">
        <is>
          <t>AMZN</t>
        </is>
      </c>
      <c r="F6" s="20" t="inlineStr"/>
    </row>
    <row r="7">
      <c r="A7" s="24" t="inlineStr">
        <is>
          <t>META</t>
        </is>
      </c>
      <c r="B7" s="24" t="inlineStr">
        <is>
          <t>Y</t>
        </is>
      </c>
      <c r="C7" s="27" t="n">
        <v>0.128</v>
      </c>
      <c r="D7" s="27" t="n">
        <v>0.317</v>
      </c>
      <c r="E7" s="24" t="inlineStr">
        <is>
          <t>AMZN</t>
        </is>
      </c>
      <c r="F7" s="24" t="inlineStr"/>
    </row>
    <row r="8">
      <c r="A8" s="20" t="inlineStr">
        <is>
          <t>TSLA</t>
        </is>
      </c>
      <c r="B8" s="20" t="inlineStr"/>
      <c r="C8" s="23" t="n">
        <v>0.327</v>
      </c>
      <c r="D8" s="23" t="n">
        <v>0.659</v>
      </c>
      <c r="E8" s="20" t="inlineStr">
        <is>
          <t>VOO</t>
        </is>
      </c>
      <c r="F8" s="20" t="inlineStr"/>
    </row>
    <row r="9">
      <c r="A9" s="24" t="inlineStr">
        <is>
          <t>TSM</t>
        </is>
      </c>
      <c r="B9" s="24" t="inlineStr">
        <is>
          <t>Y</t>
        </is>
      </c>
      <c r="C9" s="27" t="n">
        <v>0.277</v>
      </c>
      <c r="D9" s="27" t="n">
        <v>0.675</v>
      </c>
      <c r="E9" s="24" t="inlineStr">
        <is>
          <t>VOO</t>
        </is>
      </c>
      <c r="F9" s="24" t="inlineStr"/>
    </row>
    <row r="10">
      <c r="A10" s="20" t="inlineStr">
        <is>
          <t>AMD</t>
        </is>
      </c>
      <c r="B10" s="20" t="inlineStr"/>
      <c r="C10" s="23" t="n">
        <v>0.389</v>
      </c>
      <c r="D10" s="23" t="n">
        <v>0.832</v>
      </c>
      <c r="E10" s="20" t="inlineStr">
        <is>
          <t>IGPT</t>
        </is>
      </c>
      <c r="F10" s="20" t="inlineStr"/>
    </row>
    <row r="11">
      <c r="A11" s="24" t="inlineStr">
        <is>
          <t>INTC</t>
        </is>
      </c>
      <c r="B11" s="24" t="inlineStr"/>
      <c r="C11" s="27" t="n">
        <v>0.316</v>
      </c>
      <c r="D11" s="27" t="n">
        <v>0.777</v>
      </c>
      <c r="E11" s="24" t="inlineStr">
        <is>
          <t>AMD</t>
        </is>
      </c>
      <c r="F11" s="24" t="inlineStr"/>
    </row>
    <row r="12">
      <c r="A12" s="20" t="inlineStr">
        <is>
          <t>ARM</t>
        </is>
      </c>
      <c r="B12" s="20" t="inlineStr"/>
      <c r="C12" s="23" t="n">
        <v>0.366</v>
      </c>
      <c r="D12" s="23" t="n">
        <v>0.713</v>
      </c>
      <c r="E12" s="20" t="inlineStr">
        <is>
          <t>AMD</t>
        </is>
      </c>
      <c r="F12" s="20" t="inlineStr"/>
    </row>
    <row r="13">
      <c r="A13" s="24" t="inlineStr">
        <is>
          <t>QCOM</t>
        </is>
      </c>
      <c r="B13" s="24" t="inlineStr"/>
      <c r="C13" s="27" t="n">
        <v>0.272</v>
      </c>
      <c r="D13" s="27" t="n">
        <v>0.573</v>
      </c>
      <c r="E13" s="24" t="inlineStr">
        <is>
          <t>AMD</t>
        </is>
      </c>
      <c r="F13" s="24" t="inlineStr"/>
    </row>
    <row r="14">
      <c r="A14" s="20" t="inlineStr">
        <is>
          <t>AVGO</t>
        </is>
      </c>
      <c r="B14" s="20" t="inlineStr">
        <is>
          <t>Y</t>
        </is>
      </c>
      <c r="C14" s="23" t="n">
        <v>0.291</v>
      </c>
      <c r="D14" s="23" t="n">
        <v>0.675</v>
      </c>
      <c r="E14" s="20" t="inlineStr">
        <is>
          <t>TQQQ</t>
        </is>
      </c>
      <c r="F14" s="20" t="inlineStr"/>
    </row>
    <row r="15">
      <c r="A15" s="24" t="inlineStr">
        <is>
          <t>MU</t>
        </is>
      </c>
      <c r="B15" s="24" t="inlineStr">
        <is>
          <t>Y</t>
        </is>
      </c>
      <c r="C15" s="27" t="n">
        <v>0.314</v>
      </c>
      <c r="D15" s="27" t="n">
        <v>0.843</v>
      </c>
      <c r="E15" s="24" t="inlineStr">
        <is>
          <t>SNDK</t>
        </is>
      </c>
      <c r="F15" s="24" t="inlineStr"/>
    </row>
    <row r="16">
      <c r="A16" s="20" t="inlineStr">
        <is>
          <t>SNDK</t>
        </is>
      </c>
      <c r="B16" s="20" t="inlineStr">
        <is>
          <t>Y</t>
        </is>
      </c>
      <c r="C16" s="23" t="n">
        <v>0.247</v>
      </c>
      <c r="D16" s="23" t="n">
        <v>0.843</v>
      </c>
      <c r="E16" s="20" t="inlineStr">
        <is>
          <t>MU</t>
        </is>
      </c>
      <c r="F16" s="20" t="inlineStr"/>
    </row>
    <row r="17">
      <c r="A17" s="24" t="inlineStr">
        <is>
          <t>WDC</t>
        </is>
      </c>
      <c r="B17" s="24" t="inlineStr"/>
      <c r="C17" s="27" t="n">
        <v>0.253</v>
      </c>
      <c r="D17" s="27" t="n">
        <v>0.713</v>
      </c>
      <c r="E17" s="24" t="inlineStr">
        <is>
          <t>SNDK</t>
        </is>
      </c>
      <c r="F17" s="24" t="inlineStr"/>
    </row>
    <row r="18">
      <c r="A18" s="20" t="inlineStr">
        <is>
          <t>STX</t>
        </is>
      </c>
      <c r="B18" s="20" t="inlineStr"/>
      <c r="C18" s="23" t="n">
        <v>0.215</v>
      </c>
      <c r="D18" s="23" t="n">
        <v>0.706</v>
      </c>
      <c r="E18" s="20" t="inlineStr">
        <is>
          <t>SNDK</t>
        </is>
      </c>
      <c r="F18" s="20" t="inlineStr"/>
    </row>
    <row r="19">
      <c r="A19" s="24" t="inlineStr">
        <is>
          <t>NET</t>
        </is>
      </c>
      <c r="B19" s="24" t="inlineStr"/>
      <c r="C19" s="27" t="n">
        <v>0.198</v>
      </c>
      <c r="D19" s="27" t="n">
        <v>0.452</v>
      </c>
      <c r="E19" s="24" t="inlineStr">
        <is>
          <t>SNOW</t>
        </is>
      </c>
      <c r="F19" s="24" t="inlineStr"/>
    </row>
    <row r="20">
      <c r="A20" s="20" t="inlineStr">
        <is>
          <t>AAOI</t>
        </is>
      </c>
      <c r="B20" s="20" t="inlineStr"/>
      <c r="C20" s="23" t="n">
        <v>0.248</v>
      </c>
      <c r="D20" s="23" t="n">
        <v>0.8169999999999999</v>
      </c>
      <c r="E20" s="20" t="inlineStr">
        <is>
          <t>LITE</t>
        </is>
      </c>
      <c r="F20" s="20" t="inlineStr"/>
    </row>
    <row r="21">
      <c r="A21" s="24" t="inlineStr">
        <is>
          <t>GLW</t>
        </is>
      </c>
      <c r="B21" s="24" t="inlineStr"/>
      <c r="C21" s="27" t="n">
        <v>0.32</v>
      </c>
      <c r="D21" s="27" t="n">
        <v>0.716</v>
      </c>
      <c r="E21" s="24" t="inlineStr">
        <is>
          <t>LITE</t>
        </is>
      </c>
      <c r="F21" s="24" t="inlineStr"/>
    </row>
    <row r="22">
      <c r="A22" s="20" t="inlineStr">
        <is>
          <t>IONQ</t>
        </is>
      </c>
      <c r="B22" s="20" t="inlineStr"/>
      <c r="C22" s="23" t="n">
        <v>0.369</v>
      </c>
      <c r="D22" s="23" t="n">
        <v>0.65</v>
      </c>
      <c r="E22" s="20" t="inlineStr">
        <is>
          <t>QQQJ</t>
        </is>
      </c>
      <c r="F22" s="20" t="inlineStr"/>
    </row>
    <row r="23">
      <c r="A23" s="24" t="inlineStr">
        <is>
          <t>RKLB</t>
        </is>
      </c>
      <c r="B23" s="24" t="inlineStr"/>
      <c r="C23" s="27" t="n">
        <v>0.295</v>
      </c>
      <c r="D23" s="27" t="n">
        <v>0.579</v>
      </c>
      <c r="E23" s="24" t="inlineStr">
        <is>
          <t>IONQ</t>
        </is>
      </c>
      <c r="F23" s="24" t="inlineStr"/>
    </row>
    <row r="24">
      <c r="A24" s="20" t="inlineStr">
        <is>
          <t>DIS</t>
        </is>
      </c>
      <c r="B24" s="20" t="inlineStr">
        <is>
          <t>Y</t>
        </is>
      </c>
      <c r="C24" s="23" t="n">
        <v>0.079</v>
      </c>
      <c r="D24" s="23" t="n">
        <v>0.441</v>
      </c>
      <c r="E24" s="20" t="inlineStr">
        <is>
          <t>NFLX</t>
        </is>
      </c>
      <c r="F24" s="20" t="inlineStr"/>
    </row>
    <row r="25">
      <c r="A25" s="24" t="inlineStr">
        <is>
          <t>SMCI</t>
        </is>
      </c>
      <c r="B25" s="24" t="inlineStr">
        <is>
          <t>Y</t>
        </is>
      </c>
      <c r="C25" s="27" t="n">
        <v>0.291</v>
      </c>
      <c r="D25" s="27" t="n">
        <v>0.61</v>
      </c>
      <c r="E25" s="24" t="inlineStr">
        <is>
          <t>AMD</t>
        </is>
      </c>
      <c r="F25" s="24" t="inlineStr"/>
    </row>
    <row r="26">
      <c r="A26" s="20" t="inlineStr">
        <is>
          <t>FSLR</t>
        </is>
      </c>
      <c r="B26" s="20" t="inlineStr"/>
      <c r="C26" s="23" t="n">
        <v>0.302</v>
      </c>
      <c r="D26" s="23" t="n">
        <v>0.592</v>
      </c>
      <c r="E26" s="20" t="inlineStr">
        <is>
          <t>QQQJ</t>
        </is>
      </c>
      <c r="F26" s="20" t="inlineStr"/>
    </row>
    <row r="27">
      <c r="A27" s="24" t="inlineStr">
        <is>
          <t>DELL</t>
        </is>
      </c>
      <c r="B27" s="24" t="inlineStr">
        <is>
          <t>Y</t>
        </is>
      </c>
      <c r="C27" s="27" t="n">
        <v>0.265</v>
      </c>
      <c r="D27" s="27" t="n">
        <v>0.522</v>
      </c>
      <c r="E27" s="24" t="inlineStr">
        <is>
          <t>SKHY</t>
        </is>
      </c>
      <c r="F27" s="24" t="inlineStr"/>
    </row>
    <row r="28">
      <c r="A28" s="20" t="inlineStr">
        <is>
          <t>ORCL</t>
        </is>
      </c>
      <c r="B28" s="20" t="inlineStr">
        <is>
          <t>Y</t>
        </is>
      </c>
      <c r="C28" s="23" t="n">
        <v>0.331</v>
      </c>
      <c r="D28" s="23" t="n">
        <v>0.537</v>
      </c>
      <c r="E28" s="20" t="inlineStr">
        <is>
          <t>VOO</t>
        </is>
      </c>
      <c r="F28" s="20" t="inlineStr"/>
    </row>
    <row r="29">
      <c r="A29" s="24" t="inlineStr">
        <is>
          <t>IBM</t>
        </is>
      </c>
      <c r="B29" s="24" t="inlineStr"/>
      <c r="C29" s="27" t="n">
        <v>0.045</v>
      </c>
      <c r="D29" s="27" t="n">
        <v>0.285</v>
      </c>
      <c r="E29" s="24" t="inlineStr">
        <is>
          <t>PLTR</t>
        </is>
      </c>
      <c r="F29" s="24" t="inlineStr"/>
    </row>
    <row r="30">
      <c r="A30" s="20" t="inlineStr">
        <is>
          <t>PLTR</t>
        </is>
      </c>
      <c r="B30" s="20" t="inlineStr">
        <is>
          <t>Y</t>
        </is>
      </c>
      <c r="C30" s="23" t="n">
        <v>0.196</v>
      </c>
      <c r="D30" s="23" t="n">
        <v>0.497</v>
      </c>
      <c r="E30" s="20" t="inlineStr">
        <is>
          <t>SNOW</t>
        </is>
      </c>
      <c r="F30" s="20" t="inlineStr"/>
    </row>
    <row r="31">
      <c r="A31" s="24" t="inlineStr">
        <is>
          <t>NFLX</t>
        </is>
      </c>
      <c r="B31" s="24" t="inlineStr"/>
      <c r="C31" s="27" t="n">
        <v>0.045</v>
      </c>
      <c r="D31" s="27" t="n">
        <v>0.441</v>
      </c>
      <c r="E31" s="24" t="inlineStr">
        <is>
          <t>DIS</t>
        </is>
      </c>
      <c r="F31" s="24" t="inlineStr"/>
    </row>
    <row r="32">
      <c r="A32" s="20" t="inlineStr">
        <is>
          <t>MRVL</t>
        </is>
      </c>
      <c r="B32" s="20" t="inlineStr"/>
      <c r="C32" s="23" t="n">
        <v>0.285</v>
      </c>
      <c r="D32" s="23" t="n">
        <v>0.6870000000000001</v>
      </c>
      <c r="E32" s="20" t="inlineStr">
        <is>
          <t>GLW</t>
        </is>
      </c>
      <c r="F32" s="20" t="inlineStr"/>
    </row>
    <row r="33">
      <c r="A33" s="24" t="inlineStr">
        <is>
          <t>RDDT</t>
        </is>
      </c>
      <c r="B33" s="24" t="inlineStr"/>
      <c r="C33" s="27" t="n">
        <v>0.177</v>
      </c>
      <c r="D33" s="27" t="n">
        <v>0.32</v>
      </c>
      <c r="E33" s="24" t="inlineStr">
        <is>
          <t>PLTR</t>
        </is>
      </c>
      <c r="F33" s="24" t="inlineStr"/>
    </row>
    <row r="34">
      <c r="A34" s="20" t="inlineStr">
        <is>
          <t>BIDU</t>
        </is>
      </c>
      <c r="B34" s="20" t="inlineStr"/>
      <c r="C34" s="23" t="n">
        <v>0.262</v>
      </c>
      <c r="D34" s="23" t="n">
        <v>0.503</v>
      </c>
      <c r="E34" s="20" t="inlineStr">
        <is>
          <t>NASDAQ</t>
        </is>
      </c>
      <c r="F34" s="20" t="inlineStr"/>
    </row>
    <row r="35">
      <c r="A35" s="24" t="inlineStr">
        <is>
          <t>COHR</t>
        </is>
      </c>
      <c r="B35" s="24" t="inlineStr"/>
      <c r="C35" s="27" t="n">
        <v>0.305</v>
      </c>
      <c r="D35" s="27" t="n">
        <v>0.856</v>
      </c>
      <c r="E35" s="24" t="inlineStr">
        <is>
          <t>LITE</t>
        </is>
      </c>
      <c r="F35" s="24" t="inlineStr"/>
    </row>
    <row r="36">
      <c r="A36" s="20" t="inlineStr">
        <is>
          <t>LITE</t>
        </is>
      </c>
      <c r="B36" s="20" t="inlineStr"/>
      <c r="C36" s="23" t="n">
        <v>0.177</v>
      </c>
      <c r="D36" s="23" t="n">
        <v>0.856</v>
      </c>
      <c r="E36" s="20" t="inlineStr">
        <is>
          <t>COHR</t>
        </is>
      </c>
      <c r="F36" s="20" t="inlineStr"/>
    </row>
    <row r="37">
      <c r="A37" s="24" t="inlineStr">
        <is>
          <t>SPCX</t>
        </is>
      </c>
      <c r="B37" s="24" t="inlineStr"/>
      <c r="C37" s="27" t="n">
        <v>0.232</v>
      </c>
      <c r="D37" s="27" t="n">
        <v>0.446</v>
      </c>
      <c r="E37" s="24" t="inlineStr">
        <is>
          <t>RKLB</t>
        </is>
      </c>
      <c r="F37" s="24" t="inlineStr"/>
    </row>
    <row r="38">
      <c r="A38" s="20" t="inlineStr">
        <is>
          <t>SKHY</t>
        </is>
      </c>
      <c r="B38" s="20" t="inlineStr">
        <is>
          <t>Y</t>
        </is>
      </c>
      <c r="C38" s="23" t="n">
        <v>0.191</v>
      </c>
      <c r="D38" s="23" t="n">
        <v>0.803</v>
      </c>
      <c r="E38" s="20" t="inlineStr">
        <is>
          <t>MU</t>
        </is>
      </c>
      <c r="F38" s="20" t="inlineStr"/>
    </row>
    <row r="39">
      <c r="A39" s="24" t="inlineStr">
        <is>
          <t>ANET</t>
        </is>
      </c>
      <c r="B39" s="24" t="inlineStr">
        <is>
          <t>Y</t>
        </is>
      </c>
      <c r="C39" s="27" t="n">
        <v>0.187</v>
      </c>
      <c r="D39" s="27" t="n">
        <v>0.502</v>
      </c>
      <c r="E39" s="24" t="inlineStr">
        <is>
          <t>IGPT</t>
        </is>
      </c>
      <c r="F39" s="24" t="inlineStr"/>
    </row>
    <row r="40">
      <c r="A40" s="20" t="inlineStr">
        <is>
          <t>ASML</t>
        </is>
      </c>
      <c r="B40" s="20" t="inlineStr">
        <is>
          <t>Y</t>
        </is>
      </c>
      <c r="C40" s="23" t="n">
        <v>0.304</v>
      </c>
      <c r="D40" s="23" t="n">
        <v>0.742</v>
      </c>
      <c r="E40" s="20" t="inlineStr">
        <is>
          <t>IGPT</t>
        </is>
      </c>
      <c r="F40" s="20" t="inlineStr"/>
    </row>
    <row r="41">
      <c r="A41" s="24" t="inlineStr">
        <is>
          <t>CRWV</t>
        </is>
      </c>
      <c r="B41" s="24" t="inlineStr"/>
      <c r="C41" s="27" t="n">
        <v>0.267</v>
      </c>
      <c r="D41" s="27" t="n">
        <v>0.541</v>
      </c>
      <c r="E41" s="24" t="inlineStr">
        <is>
          <t>DRAM</t>
        </is>
      </c>
      <c r="F41" s="24" t="inlineStr"/>
    </row>
    <row r="42">
      <c r="A42" s="20" t="inlineStr">
        <is>
          <t>VST</t>
        </is>
      </c>
      <c r="B42" s="20" t="inlineStr">
        <is>
          <t>Y</t>
        </is>
      </c>
      <c r="C42" s="23" t="n">
        <v>0.185</v>
      </c>
      <c r="D42" s="23" t="n">
        <v>0.447</v>
      </c>
      <c r="E42" s="20" t="inlineStr">
        <is>
          <t>GLW</t>
        </is>
      </c>
      <c r="F42" s="20" t="inlineStr"/>
    </row>
    <row r="43">
      <c r="A43" s="24" t="inlineStr">
        <is>
          <t>CRWD</t>
        </is>
      </c>
      <c r="B43" s="24" t="inlineStr"/>
      <c r="C43" s="27" t="n">
        <v>0.18</v>
      </c>
      <c r="D43" s="27" t="n">
        <v>0.422</v>
      </c>
      <c r="E43" s="24" t="inlineStr">
        <is>
          <t>SNOW</t>
        </is>
      </c>
      <c r="F43" s="24" t="inlineStr"/>
    </row>
    <row r="44">
      <c r="A44" s="20" t="inlineStr">
        <is>
          <t>SNOW</t>
        </is>
      </c>
      <c r="B44" s="20" t="inlineStr"/>
      <c r="C44" s="23" t="n">
        <v>0.128</v>
      </c>
      <c r="D44" s="23" t="n">
        <v>0.497</v>
      </c>
      <c r="E44" s="20" t="inlineStr">
        <is>
          <t>PLTR</t>
        </is>
      </c>
      <c r="F44" s="20" t="inlineStr"/>
    </row>
    <row r="45">
      <c r="A45" s="24" t="inlineStr">
        <is>
          <t>SPX</t>
        </is>
      </c>
      <c r="B45" s="24" t="inlineStr">
        <is>
          <t>Y</t>
        </is>
      </c>
      <c r="C45" s="27" t="n">
        <v>0.487</v>
      </c>
      <c r="D45" s="27" t="n">
        <v>0.996</v>
      </c>
      <c r="E45" s="24" t="inlineStr">
        <is>
          <t>VOO</t>
        </is>
      </c>
      <c r="F45" s="24" t="inlineStr"/>
    </row>
    <row r="46">
      <c r="A46" s="20" t="inlineStr">
        <is>
          <t>NASDAQ</t>
        </is>
      </c>
      <c r="B46" s="20" t="inlineStr">
        <is>
          <t>Y</t>
        </is>
      </c>
      <c r="C46" s="23" t="n">
        <v>0.487</v>
      </c>
      <c r="D46" s="23" t="n">
        <v>0.96</v>
      </c>
      <c r="E46" s="20" t="inlineStr">
        <is>
          <t>TQQQ</t>
        </is>
      </c>
      <c r="F46" s="20" t="inlineStr"/>
    </row>
    <row r="47">
      <c r="A47" s="24" t="inlineStr">
        <is>
          <t>VOO</t>
        </is>
      </c>
      <c r="B47" s="24" t="inlineStr">
        <is>
          <t>Y</t>
        </is>
      </c>
      <c r="C47" s="27" t="n">
        <v>0.495</v>
      </c>
      <c r="D47" s="27" t="n">
        <v>0.996</v>
      </c>
      <c r="E47" s="24" t="inlineStr">
        <is>
          <t>SPX</t>
        </is>
      </c>
      <c r="F47" s="24" t="inlineStr"/>
    </row>
    <row r="48">
      <c r="A48" s="20" t="inlineStr">
        <is>
          <t>SPYM</t>
        </is>
      </c>
      <c r="B48" s="20" t="inlineStr">
        <is>
          <t>Y</t>
        </is>
      </c>
      <c r="C48" s="23" t="n">
        <v>0.482</v>
      </c>
      <c r="D48" s="23" t="n">
        <v>0.994</v>
      </c>
      <c r="E48" s="20" t="inlineStr">
        <is>
          <t>SPX</t>
        </is>
      </c>
      <c r="F48" s="20" t="inlineStr"/>
    </row>
    <row r="49">
      <c r="A49" s="24" t="inlineStr">
        <is>
          <t>TQQQ</t>
        </is>
      </c>
      <c r="B49" s="24" t="inlineStr"/>
      <c r="C49" s="27" t="n">
        <v>0.515</v>
      </c>
      <c r="D49" s="27" t="n">
        <v>0.96</v>
      </c>
      <c r="E49" s="24" t="inlineStr">
        <is>
          <t>NASDAQ</t>
        </is>
      </c>
      <c r="F49" s="24" t="inlineStr"/>
    </row>
    <row r="50">
      <c r="A50" s="20" t="inlineStr">
        <is>
          <t>DRAM</t>
        </is>
      </c>
      <c r="B50" s="20" t="inlineStr"/>
      <c r="C50" s="23" t="n">
        <v>0.282</v>
      </c>
      <c r="D50" s="23" t="n">
        <v>0.92</v>
      </c>
      <c r="E50" s="20" t="inlineStr">
        <is>
          <t>IGPT</t>
        </is>
      </c>
      <c r="F50" s="20" t="inlineStr"/>
    </row>
    <row r="51">
      <c r="A51" s="24" t="inlineStr">
        <is>
          <t>IGPT</t>
        </is>
      </c>
      <c r="B51" s="24" t="inlineStr">
        <is>
          <t>Y</t>
        </is>
      </c>
      <c r="C51" s="27" t="n">
        <v>0.288</v>
      </c>
      <c r="D51" s="27" t="n">
        <v>0.92</v>
      </c>
      <c r="E51" s="24" t="inlineStr">
        <is>
          <t>DRAM</t>
        </is>
      </c>
      <c r="F51" s="24" t="inlineStr"/>
    </row>
    <row r="52">
      <c r="A52" s="20" t="inlineStr">
        <is>
          <t>QQQJ</t>
        </is>
      </c>
      <c r="B52" s="20" t="inlineStr">
        <is>
          <t>Y</t>
        </is>
      </c>
      <c r="C52" s="23" t="n">
        <v>0.397</v>
      </c>
      <c r="D52" s="23" t="n">
        <v>0.801</v>
      </c>
      <c r="E52" s="20" t="inlineStr">
        <is>
          <t>NASDAQ</t>
        </is>
      </c>
      <c r="F52" s="20" t="inlineStr"/>
    </row>
    <row r="53">
      <c r="A53" s="24" t="inlineStr">
        <is>
          <t>LLY</t>
        </is>
      </c>
      <c r="B53" s="24" t="inlineStr">
        <is>
          <t>Y</t>
        </is>
      </c>
      <c r="C53" s="27" t="n">
        <v>0.022</v>
      </c>
      <c r="D53" s="27" t="n">
        <v>0.362</v>
      </c>
      <c r="E53" s="24" t="inlineStr">
        <is>
          <t>XBI</t>
        </is>
      </c>
      <c r="F53" s="24" t="inlineStr"/>
    </row>
    <row r="54">
      <c r="A54" s="20" t="inlineStr">
        <is>
          <t>ABBV</t>
        </is>
      </c>
      <c r="B54" s="20" t="inlineStr">
        <is>
          <t>Y</t>
        </is>
      </c>
      <c r="C54" s="23" t="n">
        <v>0.275</v>
      </c>
      <c r="D54" s="23" t="n">
        <v>0.539</v>
      </c>
      <c r="E54" s="20" t="inlineStr">
        <is>
          <t>BMY</t>
        </is>
      </c>
      <c r="F54" s="20" t="inlineStr"/>
    </row>
    <row r="55">
      <c r="A55" s="24" t="inlineStr">
        <is>
          <t>BMY</t>
        </is>
      </c>
      <c r="B55" s="24" t="inlineStr">
        <is>
          <t>Y</t>
        </is>
      </c>
      <c r="C55" s="27" t="n">
        <v>0.122</v>
      </c>
      <c r="D55" s="27" t="n">
        <v>0.539</v>
      </c>
      <c r="E55" s="24" t="inlineStr">
        <is>
          <t>ABBV</t>
        </is>
      </c>
      <c r="F55" s="24" t="inlineStr"/>
    </row>
    <row r="56">
      <c r="A56" s="20" t="inlineStr">
        <is>
          <t>ALNY</t>
        </is>
      </c>
      <c r="B56" s="20" t="inlineStr"/>
      <c r="C56" s="23" t="n">
        <v>0.172</v>
      </c>
      <c r="D56" s="23" t="n">
        <v>0.358</v>
      </c>
      <c r="E56" s="20" t="inlineStr">
        <is>
          <t>IBB</t>
        </is>
      </c>
      <c r="F56" s="20" t="inlineStr"/>
    </row>
    <row r="57">
      <c r="A57" s="24" t="inlineStr">
        <is>
          <t>IONS</t>
        </is>
      </c>
      <c r="B57" s="24" t="inlineStr"/>
      <c r="C57" s="27" t="n">
        <v>0.081</v>
      </c>
      <c r="D57" s="27" t="n">
        <v>0.397</v>
      </c>
      <c r="E57" s="24" t="inlineStr">
        <is>
          <t>XBI</t>
        </is>
      </c>
      <c r="F57" s="24" t="inlineStr"/>
    </row>
    <row r="58">
      <c r="A58" s="20" t="inlineStr">
        <is>
          <t>BMRN</t>
        </is>
      </c>
      <c r="B58" s="20" t="inlineStr"/>
      <c r="C58" s="23" t="n">
        <v>0.116</v>
      </c>
      <c r="D58" s="23" t="n">
        <v>0.494</v>
      </c>
      <c r="E58" s="20" t="inlineStr">
        <is>
          <t>IBB</t>
        </is>
      </c>
      <c r="F58" s="20" t="inlineStr"/>
    </row>
    <row r="59">
      <c r="A59" s="24" t="inlineStr">
        <is>
          <t>NTLA</t>
        </is>
      </c>
      <c r="B59" s="24" t="inlineStr"/>
      <c r="C59" s="27" t="n">
        <v>0.164</v>
      </c>
      <c r="D59" s="27" t="n">
        <v>0.606</v>
      </c>
      <c r="E59" s="24" t="inlineStr">
        <is>
          <t>XBI</t>
        </is>
      </c>
      <c r="F59" s="24" t="inlineStr"/>
    </row>
    <row r="60">
      <c r="A60" s="20" t="inlineStr">
        <is>
          <t>CRSP</t>
        </is>
      </c>
      <c r="B60" s="20" t="inlineStr"/>
      <c r="C60" s="23" t="n">
        <v>0.233</v>
      </c>
      <c r="D60" s="23" t="n">
        <v>0.728</v>
      </c>
      <c r="E60" s="20" t="inlineStr">
        <is>
          <t>XBI</t>
        </is>
      </c>
      <c r="F60" s="20" t="inlineStr"/>
    </row>
    <row r="61">
      <c r="A61" s="24" t="inlineStr">
        <is>
          <t>RVMD</t>
        </is>
      </c>
      <c r="B61" s="24" t="inlineStr">
        <is>
          <t>Y</t>
        </is>
      </c>
      <c r="C61" s="27" t="n">
        <v>0.127</v>
      </c>
      <c r="D61" s="27" t="n">
        <v>0.52</v>
      </c>
      <c r="E61" s="24" t="inlineStr">
        <is>
          <t>XBI</t>
        </is>
      </c>
      <c r="F61" s="24" t="inlineStr"/>
    </row>
    <row r="62">
      <c r="A62" s="20" t="inlineStr">
        <is>
          <t>ONC</t>
        </is>
      </c>
      <c r="B62" s="20" t="inlineStr">
        <is>
          <t>Y</t>
        </is>
      </c>
      <c r="C62" s="23" t="n">
        <v>0.137</v>
      </c>
      <c r="D62" s="23" t="n">
        <v>0.486</v>
      </c>
      <c r="E62" s="20" t="inlineStr">
        <is>
          <t>XBI</t>
        </is>
      </c>
      <c r="F62" s="20" t="inlineStr"/>
    </row>
    <row r="63">
      <c r="A63" s="24" t="inlineStr">
        <is>
          <t>XBI</t>
        </is>
      </c>
      <c r="B63" s="24" t="inlineStr"/>
      <c r="C63" s="27" t="n">
        <v>0.25</v>
      </c>
      <c r="D63" s="27" t="n">
        <v>0.728</v>
      </c>
      <c r="E63" s="24" t="inlineStr">
        <is>
          <t>CRSP</t>
        </is>
      </c>
      <c r="F63" s="24" t="inlineStr"/>
    </row>
    <row r="64">
      <c r="A64" s="20" t="inlineStr">
        <is>
          <t>IBB</t>
        </is>
      </c>
      <c r="B64" s="20" t="inlineStr">
        <is>
          <t>Y</t>
        </is>
      </c>
      <c r="C64" s="23" t="n">
        <v>0.157</v>
      </c>
      <c r="D64" s="23" t="n">
        <v>0.719</v>
      </c>
      <c r="E64" s="20" t="inlineStr">
        <is>
          <t>CRSP</t>
        </is>
      </c>
      <c r="F64" s="20" t="inlineStr"/>
    </row>
    <row r="65">
      <c r="A65" s="1" t="n"/>
      <c r="B65" s="1" t="n"/>
      <c r="C65" s="1" t="n"/>
      <c r="D65" s="1" t="n"/>
      <c r="E65" s="1" t="n"/>
      <c r="F65" s="1" t="n"/>
    </row>
    <row r="66">
      <c r="A66" s="34" t="inlineStr">
        <is>
          <t>Top correlated pairs (126d daily returns)</t>
        </is>
      </c>
      <c r="B66" s="1" t="n"/>
      <c r="C66" s="1" t="n"/>
      <c r="D66" s="1" t="n"/>
      <c r="E66" s="1" t="n"/>
      <c r="F66" s="1" t="n"/>
    </row>
    <row r="67">
      <c r="A67" s="4" t="inlineStr">
        <is>
          <t>Ticker A</t>
        </is>
      </c>
      <c r="B67" s="4" t="inlineStr">
        <is>
          <t>Ticker B</t>
        </is>
      </c>
      <c r="C67" s="4" t="inlineStr">
        <is>
          <t>Corr</t>
        </is>
      </c>
      <c r="D67" s="1" t="n"/>
      <c r="E67" s="1" t="n"/>
      <c r="F67" s="1" t="n"/>
    </row>
    <row r="68">
      <c r="A68" s="24" t="inlineStr">
        <is>
          <t>VOO</t>
        </is>
      </c>
      <c r="B68" s="24" t="inlineStr">
        <is>
          <t>SPYM</t>
        </is>
      </c>
      <c r="C68" s="27" t="n">
        <v>0.999</v>
      </c>
      <c r="D68" s="1" t="n"/>
      <c r="E68" s="1" t="n"/>
      <c r="F68" s="1" t="n"/>
    </row>
    <row r="69">
      <c r="A69" s="24" t="inlineStr">
        <is>
          <t>SPX</t>
        </is>
      </c>
      <c r="B69" s="24" t="inlineStr">
        <is>
          <t>VOO</t>
        </is>
      </c>
      <c r="C69" s="27" t="n">
        <v>0.996</v>
      </c>
      <c r="D69" s="1" t="n"/>
      <c r="E69" s="1" t="n"/>
      <c r="F69" s="1" t="n"/>
    </row>
    <row r="70">
      <c r="A70" s="24" t="inlineStr">
        <is>
          <t>SPX</t>
        </is>
      </c>
      <c r="B70" s="24" t="inlineStr">
        <is>
          <t>SPYM</t>
        </is>
      </c>
      <c r="C70" s="27" t="n">
        <v>0.994</v>
      </c>
      <c r="D70" s="1" t="n"/>
      <c r="E70" s="1" t="n"/>
      <c r="F70" s="1" t="n"/>
    </row>
    <row r="71">
      <c r="A71" s="24" t="inlineStr">
        <is>
          <t>NASDAQ</t>
        </is>
      </c>
      <c r="B71" s="24" t="inlineStr">
        <is>
          <t>TQQQ</t>
        </is>
      </c>
      <c r="C71" s="27" t="n">
        <v>0.96</v>
      </c>
      <c r="D71" s="1" t="n"/>
      <c r="E71" s="1" t="n"/>
      <c r="F71" s="1" t="n"/>
    </row>
    <row r="72">
      <c r="A72" s="24" t="inlineStr">
        <is>
          <t>NASDAQ</t>
        </is>
      </c>
      <c r="B72" s="24" t="inlineStr">
        <is>
          <t>VOO</t>
        </is>
      </c>
      <c r="C72" s="27" t="n">
        <v>0.957</v>
      </c>
      <c r="D72" s="1" t="n"/>
      <c r="E72" s="1" t="n"/>
      <c r="F72" s="1" t="n"/>
    </row>
    <row r="73">
      <c r="A73" s="24" t="inlineStr">
        <is>
          <t>SPX</t>
        </is>
      </c>
      <c r="B73" s="24" t="inlineStr">
        <is>
          <t>NASDAQ</t>
        </is>
      </c>
      <c r="C73" s="27" t="n">
        <v>0.956</v>
      </c>
      <c r="D73" s="1" t="n"/>
      <c r="E73" s="1" t="n"/>
      <c r="F73" s="1" t="n"/>
    </row>
    <row r="74">
      <c r="A74" s="24" t="inlineStr">
        <is>
          <t>NASDAQ</t>
        </is>
      </c>
      <c r="B74" s="24" t="inlineStr">
        <is>
          <t>SPYM</t>
        </is>
      </c>
      <c r="C74" s="27" t="n">
        <v>0.955</v>
      </c>
      <c r="D74" s="1" t="n"/>
      <c r="E74" s="1" t="n"/>
      <c r="F74" s="1" t="n"/>
    </row>
    <row r="75">
      <c r="A75" s="24" t="inlineStr">
        <is>
          <t>MU</t>
        </is>
      </c>
      <c r="B75" s="24" t="inlineStr">
        <is>
          <t>DRAM</t>
        </is>
      </c>
      <c r="C75" s="27" t="n">
        <v>0.946</v>
      </c>
      <c r="D75" s="1" t="n"/>
      <c r="E75" s="1" t="n"/>
      <c r="F75" s="1" t="n"/>
    </row>
    <row r="76">
      <c r="A76" s="24" t="inlineStr">
        <is>
          <t>TQQQ</t>
        </is>
      </c>
      <c r="B76" s="24" t="inlineStr">
        <is>
          <t>IGPT</t>
        </is>
      </c>
      <c r="C76" s="27" t="n">
        <v>0.924</v>
      </c>
      <c r="D76" s="1" t="n"/>
      <c r="E76" s="1" t="n"/>
      <c r="F76" s="1" t="n"/>
    </row>
    <row r="77">
      <c r="A77" s="24" t="inlineStr">
        <is>
          <t>XBI</t>
        </is>
      </c>
      <c r="B77" s="24" t="inlineStr">
        <is>
          <t>IBB</t>
        </is>
      </c>
      <c r="C77" s="27" t="n">
        <v>0.923</v>
      </c>
      <c r="D77" s="1" t="n"/>
      <c r="E77" s="1" t="n"/>
      <c r="F77" s="1" t="n"/>
    </row>
    <row r="78">
      <c r="A78" s="24" t="inlineStr">
        <is>
          <t>DRAM</t>
        </is>
      </c>
      <c r="B78" s="24" t="inlineStr">
        <is>
          <t>IGPT</t>
        </is>
      </c>
      <c r="C78" s="27" t="n">
        <v>0.92</v>
      </c>
      <c r="D78" s="1" t="n"/>
      <c r="E78" s="1" t="n"/>
      <c r="F78" s="1" t="n"/>
    </row>
    <row r="79">
      <c r="A79" s="24" t="inlineStr">
        <is>
          <t>VOO</t>
        </is>
      </c>
      <c r="B79" s="24" t="inlineStr">
        <is>
          <t>TQQQ</t>
        </is>
      </c>
      <c r="C79" s="27" t="n">
        <v>0.913</v>
      </c>
      <c r="D79" s="1" t="n"/>
      <c r="E79" s="1" t="n"/>
      <c r="F79" s="1" t="n"/>
    </row>
    <row r="80">
      <c r="A80" s="24" t="inlineStr">
        <is>
          <t>SPYM</t>
        </is>
      </c>
      <c r="B80" s="24" t="inlineStr">
        <is>
          <t>TQQQ</t>
        </is>
      </c>
      <c r="C80" s="27" t="n">
        <v>0.912</v>
      </c>
      <c r="D80" s="1" t="n"/>
      <c r="E80" s="1" t="n"/>
      <c r="F80" s="1" t="n"/>
    </row>
    <row r="81">
      <c r="A81" s="24" t="inlineStr">
        <is>
          <t>SPX</t>
        </is>
      </c>
      <c r="B81" s="24" t="inlineStr">
        <is>
          <t>TQQQ</t>
        </is>
      </c>
      <c r="C81" s="27" t="n">
        <v>0.904</v>
      </c>
      <c r="D81" s="1" t="n"/>
      <c r="E81" s="1" t="n"/>
      <c r="F81" s="1" t="n"/>
    </row>
    <row r="82">
      <c r="A82" s="24" t="inlineStr">
        <is>
          <t>SKHY</t>
        </is>
      </c>
      <c r="B82" s="24" t="inlineStr">
        <is>
          <t>DRAM</t>
        </is>
      </c>
      <c r="C82" s="27" t="n">
        <v>0.885</v>
      </c>
      <c r="D82" s="1" t="n"/>
      <c r="E82" s="1" t="n"/>
      <c r="F82" s="1" t="n"/>
    </row>
    <row r="83">
      <c r="A83" s="24" t="inlineStr">
        <is>
          <t>WDC</t>
        </is>
      </c>
      <c r="B83" s="24" t="inlineStr">
        <is>
          <t>STX</t>
        </is>
      </c>
      <c r="C83" s="27" t="n">
        <v>0.873</v>
      </c>
      <c r="D83" s="1" t="n"/>
      <c r="E83" s="1" t="n"/>
      <c r="F83" s="1" t="n"/>
    </row>
    <row r="84">
      <c r="A84" s="24" t="inlineStr">
        <is>
          <t>MU</t>
        </is>
      </c>
      <c r="B84" s="24" t="inlineStr">
        <is>
          <t>IGPT</t>
        </is>
      </c>
      <c r="C84" s="27" t="n">
        <v>0.863</v>
      </c>
      <c r="D84" s="1" t="n"/>
      <c r="E84" s="1" t="n"/>
      <c r="F84" s="1" t="n"/>
    </row>
    <row r="85">
      <c r="A85" s="24" t="inlineStr">
        <is>
          <t>SNDK</t>
        </is>
      </c>
      <c r="B85" s="24" t="inlineStr">
        <is>
          <t>DRAM</t>
        </is>
      </c>
      <c r="C85" s="27" t="n">
        <v>0.856</v>
      </c>
      <c r="D85" s="1" t="n"/>
      <c r="E85" s="1" t="n"/>
      <c r="F85" s="1" t="n"/>
    </row>
    <row r="86">
      <c r="A86" s="24" t="inlineStr">
        <is>
          <t>COHR</t>
        </is>
      </c>
      <c r="B86" s="24" t="inlineStr">
        <is>
          <t>LITE</t>
        </is>
      </c>
      <c r="C86" s="27" t="n">
        <v>0.856</v>
      </c>
      <c r="D86" s="1" t="n"/>
      <c r="E86" s="1" t="n"/>
      <c r="F86" s="1" t="n"/>
    </row>
    <row r="87">
      <c r="A87" s="24" t="inlineStr">
        <is>
          <t>MU</t>
        </is>
      </c>
      <c r="B87" s="24" t="inlineStr">
        <is>
          <t>SNDK</t>
        </is>
      </c>
      <c r="C87" s="27" t="n">
        <v>0.843</v>
      </c>
      <c r="D87" s="1" t="n"/>
      <c r="E87" s="1" t="n"/>
      <c r="F87" s="1" t="n"/>
    </row>
    <row r="88">
      <c r="A88" s="24" t="inlineStr">
        <is>
          <t>AMD</t>
        </is>
      </c>
      <c r="B88" s="24" t="inlineStr">
        <is>
          <t>IGPT</t>
        </is>
      </c>
      <c r="C88" s="27" t="n">
        <v>0.832</v>
      </c>
      <c r="D88" s="1" t="n"/>
      <c r="E88" s="1" t="n"/>
      <c r="F88" s="1" t="n"/>
    </row>
    <row r="89">
      <c r="A89" s="24" t="inlineStr">
        <is>
          <t>SPX</t>
        </is>
      </c>
      <c r="B89" s="24" t="inlineStr">
        <is>
          <t>QQQJ</t>
        </is>
      </c>
      <c r="C89" s="27" t="n">
        <v>0.827</v>
      </c>
      <c r="D89" s="1" t="n"/>
      <c r="E89" s="1" t="n"/>
      <c r="F89" s="1" t="n"/>
    </row>
    <row r="90">
      <c r="A90" s="24" t="inlineStr">
        <is>
          <t>NASDAQ</t>
        </is>
      </c>
      <c r="B90" s="24" t="inlineStr">
        <is>
          <t>IGPT</t>
        </is>
      </c>
      <c r="C90" s="27" t="n">
        <v>0.825</v>
      </c>
      <c r="D90" s="1" t="n"/>
      <c r="E90" s="1" t="n"/>
      <c r="F90" s="1" t="n"/>
    </row>
    <row r="91">
      <c r="A91" s="24" t="inlineStr">
        <is>
          <t>VOO</t>
        </is>
      </c>
      <c r="B91" s="24" t="inlineStr">
        <is>
          <t>QQQJ</t>
        </is>
      </c>
      <c r="C91" s="27" t="n">
        <v>0.821</v>
      </c>
      <c r="D91" s="1" t="n"/>
      <c r="E91" s="1" t="n"/>
      <c r="F91" s="1" t="n"/>
    </row>
    <row r="92">
      <c r="A92" s="24" t="inlineStr">
        <is>
          <t>SPYM</t>
        </is>
      </c>
      <c r="B92" s="24" t="inlineStr">
        <is>
          <t>QQQJ</t>
        </is>
      </c>
      <c r="C92" s="27" t="n">
        <v>0.821</v>
      </c>
      <c r="D92" s="1" t="n"/>
      <c r="E92" s="1" t="n"/>
      <c r="F9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82.40000000000001</v>
      </c>
      <c r="C2" s="7" t="inlineStr">
        <is>
          <t>FULL ENTRY</t>
        </is>
      </c>
      <c r="D2" s="35" t="inlineStr"/>
      <c r="E2" s="24" t="inlineStr"/>
      <c r="F2" s="35" t="inlineStr"/>
      <c r="G2" s="24" t="n"/>
      <c r="H2" s="24" t="n"/>
      <c r="I2" s="24" t="n"/>
    </row>
    <row r="3">
      <c r="A3" s="14" t="inlineStr">
        <is>
          <t>META</t>
        </is>
      </c>
      <c r="B3" s="15" t="n">
        <v>73.8</v>
      </c>
      <c r="C3" s="13" t="inlineStr">
        <is>
          <t>TRANCHE 1/3</t>
        </is>
      </c>
      <c r="D3" s="36" t="inlineStr"/>
      <c r="E3" s="24" t="inlineStr"/>
      <c r="F3" s="36" t="inlineStr"/>
      <c r="G3" s="24" t="n"/>
      <c r="H3" s="24" t="n"/>
      <c r="I3" s="24" t="n"/>
    </row>
    <row r="4">
      <c r="A4" s="10" t="inlineStr">
        <is>
          <t>ABBV</t>
        </is>
      </c>
      <c r="B4" s="11" t="n">
        <v>72.8</v>
      </c>
      <c r="C4" s="13" t="inlineStr">
        <is>
          <t>TRANCHE 1/3</t>
        </is>
      </c>
      <c r="D4" s="35" t="inlineStr"/>
      <c r="E4" s="24" t="inlineStr"/>
      <c r="F4" s="35" t="inlineStr"/>
      <c r="G4" s="24" t="n"/>
      <c r="H4" s="24" t="n"/>
      <c r="I4" s="24" t="n"/>
    </row>
    <row r="5">
      <c r="A5" s="14" t="inlineStr">
        <is>
          <t>SPX</t>
        </is>
      </c>
      <c r="B5" s="15" t="n">
        <v>72.5</v>
      </c>
      <c r="C5" s="13" t="inlineStr">
        <is>
          <t>TRANCHE 1/3</t>
        </is>
      </c>
      <c r="D5" s="36" t="inlineStr">
        <is>
          <t>S&amp;P 500 was essentially flat Tuesday 10/13, closing at 7,805.45 (-0.02%) after touching a record 7,818.93 last week. The Dow fell 0.35% and Nasdaq 100 slipped 0.27%; Energy led S&amp;P sectors (+1.75%) while Healthcare lagged (-1.26%). September existing-home sales fell 2.2% YoY. All eyes on Wednesday 10/14: CPI, PPI and jobless claims at 8:30 ET, plus Goldman Sachs kicking off big-bank earnings.</t>
        </is>
      </c>
      <c r="E5" s="37" t="inlineStr">
        <is>
          <t>Mixed</t>
        </is>
      </c>
      <c r="F5" s="36" t="inlineStr">
        <is>
          <t>X treated Tuesday as consolidation at the highs, not distribution: energy rotation and pre-CPI de-risking, with bulls pointing to a 65% implied probability of a November rate cut. Bearish camp warns the rally is narrow with only ~28% of stocks above their 50-day average.</t>
        </is>
      </c>
      <c r="G5" s="24" t="n"/>
      <c r="H5" s="24" t="n"/>
      <c r="I5" s="24" t="n"/>
    </row>
    <row r="6">
      <c r="A6" s="10" t="inlineStr">
        <is>
          <t>MU</t>
        </is>
      </c>
      <c r="B6" s="11" t="n">
        <v>71</v>
      </c>
      <c r="C6" s="13" t="inlineStr">
        <is>
          <t>TRANCHE 1/3</t>
        </is>
      </c>
      <c r="D6" s="35" t="inlineStr"/>
      <c r="E6" s="24" t="inlineStr"/>
      <c r="F6" s="35" t="inlineStr"/>
      <c r="G6" s="24" t="n"/>
      <c r="H6" s="24" t="n"/>
      <c r="I6" s="24" t="n"/>
    </row>
    <row r="7">
      <c r="A7" s="14" t="inlineStr">
        <is>
          <t>MSFT</t>
        </is>
      </c>
      <c r="B7" s="15" t="n">
        <v>70.3</v>
      </c>
      <c r="C7" s="13" t="inlineStr">
        <is>
          <t>TRANCHE 1/3</t>
        </is>
      </c>
      <c r="D7" s="36" t="inlineStr"/>
      <c r="E7" s="24" t="inlineStr"/>
      <c r="F7" s="36" t="inlineStr"/>
      <c r="G7" s="24" t="n"/>
      <c r="H7" s="24" t="n"/>
      <c r="I7" s="24" t="n"/>
    </row>
    <row r="8">
      <c r="A8" s="10" t="inlineStr">
        <is>
          <t>VOO</t>
        </is>
      </c>
      <c r="B8" s="11" t="n">
        <v>70.2</v>
      </c>
      <c r="C8" s="13" t="inlineStr">
        <is>
          <t>TRANCHE 1/3</t>
        </is>
      </c>
      <c r="D8" s="35" t="inlineStr"/>
      <c r="E8" s="24" t="inlineStr"/>
      <c r="F8" s="35" t="inlineStr"/>
      <c r="G8" s="24" t="n"/>
      <c r="H8" s="24" t="n"/>
      <c r="I8" s="24" t="n"/>
    </row>
    <row r="9">
      <c r="A9" s="14" t="inlineStr">
        <is>
          <t>AMZN</t>
        </is>
      </c>
      <c r="B9" s="15" t="n">
        <v>70.2</v>
      </c>
      <c r="C9" s="13" t="inlineStr">
        <is>
          <t>TRANCHE 1/3</t>
        </is>
      </c>
      <c r="D9" s="36" t="inlineStr"/>
      <c r="E9" s="24" t="inlineStr"/>
      <c r="F9" s="36" t="inlineStr"/>
      <c r="G9" s="24" t="n"/>
      <c r="H9" s="24" t="n"/>
      <c r="I9" s="24" t="n"/>
    </row>
    <row r="10">
      <c r="A10" s="10" t="inlineStr">
        <is>
          <t>LLY</t>
        </is>
      </c>
      <c r="B10" s="11" t="n">
        <v>69.2</v>
      </c>
      <c r="C10" s="13" t="inlineStr">
        <is>
          <t>TRANCHE 1/3</t>
        </is>
      </c>
      <c r="D10" s="35" t="inlineStr"/>
      <c r="E10" s="24" t="inlineStr"/>
      <c r="F10" s="35" t="inlineStr"/>
      <c r="G10" s="24" t="n"/>
      <c r="H10" s="24" t="n"/>
      <c r="I10" s="24" t="n"/>
    </row>
    <row r="11">
      <c r="A11" s="14" t="inlineStr">
        <is>
          <t>SPYM</t>
        </is>
      </c>
      <c r="B11" s="15" t="n">
        <v>69.09999999999999</v>
      </c>
      <c r="C11" s="13" t="inlineStr">
        <is>
          <t>TRANCHE 1/3</t>
        </is>
      </c>
      <c r="D11" s="36" t="inlineStr"/>
      <c r="E11" s="24" t="inlineStr"/>
      <c r="F11" s="36" t="inlineStr"/>
      <c r="G11" s="24" t="n"/>
      <c r="H11" s="24" t="n"/>
      <c r="I11" s="24" t="n"/>
    </row>
    <row r="12">
      <c r="A12" s="10" t="inlineStr">
        <is>
          <t>BMY</t>
        </is>
      </c>
      <c r="B12" s="11" t="n">
        <v>68.40000000000001</v>
      </c>
      <c r="C12" s="13" t="inlineStr">
        <is>
          <t>TRANCHE 1/3</t>
        </is>
      </c>
      <c r="D12" s="35" t="inlineStr"/>
      <c r="E12" s="24" t="inlineStr"/>
      <c r="F12" s="35" t="inlineStr"/>
      <c r="G12" s="24" t="n"/>
      <c r="H12" s="24" t="n"/>
      <c r="I12" s="24" t="n"/>
    </row>
    <row r="13">
      <c r="A13" s="14" t="inlineStr">
        <is>
          <t>GOOG</t>
        </is>
      </c>
      <c r="B13" s="15" t="n">
        <v>68</v>
      </c>
      <c r="C13" s="13" t="inlineStr">
        <is>
          <t>TRANCHE 1/3</t>
        </is>
      </c>
      <c r="D13" s="36" t="inlineStr"/>
      <c r="E13" s="24" t="inlineStr"/>
      <c r="F13" s="36" t="inlineStr"/>
      <c r="G13" s="24" t="n"/>
      <c r="H13" s="24" t="n"/>
      <c r="I13" s="24" t="n"/>
    </row>
    <row r="14">
      <c r="A14" s="10" t="inlineStr">
        <is>
          <t>NVDA</t>
        </is>
      </c>
      <c r="B14" s="11" t="n">
        <v>64.5</v>
      </c>
      <c r="C14" s="13" t="inlineStr">
        <is>
          <t>TRANCHE 1/3</t>
        </is>
      </c>
      <c r="D14" s="35" t="inlineStr"/>
      <c r="E14" s="24" t="inlineStr"/>
      <c r="F14" s="35" t="inlineStr"/>
      <c r="G14" s="24" t="n"/>
      <c r="H14" s="24" t="n"/>
      <c r="I14" s="24" t="n"/>
    </row>
    <row r="15">
      <c r="A15" s="14" t="inlineStr">
        <is>
          <t>IBB</t>
        </is>
      </c>
      <c r="B15" s="15" t="n">
        <v>64</v>
      </c>
      <c r="C15" s="13" t="inlineStr">
        <is>
          <t>TRANCHE 1/3</t>
        </is>
      </c>
      <c r="D15" s="36" t="inlineStr"/>
      <c r="E15" s="24" t="inlineStr"/>
      <c r="F15" s="36" t="inlineStr"/>
      <c r="G15" s="24" t="n"/>
      <c r="H15" s="24" t="n"/>
      <c r="I15" s="24" t="n"/>
    </row>
    <row r="16">
      <c r="A16" s="10" t="inlineStr">
        <is>
          <t>SNDK</t>
        </is>
      </c>
      <c r="B16" s="11" t="n">
        <v>63.8</v>
      </c>
      <c r="C16" s="13" t="inlineStr">
        <is>
          <t>TRANCHE 1/3</t>
        </is>
      </c>
      <c r="D16" s="35" t="inlineStr"/>
      <c r="E16" s="24" t="inlineStr"/>
      <c r="F16" s="35" t="inlineStr"/>
      <c r="G16" s="24" t="n"/>
      <c r="H16" s="24" t="n"/>
      <c r="I16" s="24" t="n"/>
    </row>
    <row r="17">
      <c r="A17" s="14" t="inlineStr">
        <is>
          <t>QQQJ</t>
        </is>
      </c>
      <c r="B17" s="15" t="n">
        <v>63.6</v>
      </c>
      <c r="C17" s="13" t="inlineStr">
        <is>
          <t>TRANCHE 1/3</t>
        </is>
      </c>
      <c r="D17" s="36" t="inlineStr"/>
      <c r="E17" s="24" t="inlineStr"/>
      <c r="F17" s="36" t="inlineStr"/>
      <c r="G17" s="24" t="n"/>
      <c r="H17" s="24" t="n"/>
      <c r="I17" s="24" t="n"/>
    </row>
    <row r="18">
      <c r="A18" s="10" t="inlineStr">
        <is>
          <t>DELL</t>
        </is>
      </c>
      <c r="B18" s="11" t="n">
        <v>61.8</v>
      </c>
      <c r="C18" s="13" t="inlineStr">
        <is>
          <t>TRANCHE 1/3</t>
        </is>
      </c>
      <c r="D18" s="35" t="inlineStr"/>
      <c r="E18" s="24" t="inlineStr"/>
      <c r="F18" s="35" t="inlineStr"/>
      <c r="G18" s="24" t="n"/>
      <c r="H18" s="24" t="n"/>
      <c r="I18" s="24" t="n"/>
    </row>
    <row r="19">
      <c r="A19" s="14" t="inlineStr">
        <is>
          <t>ONC</t>
        </is>
      </c>
      <c r="B19" s="15" t="n">
        <v>61.3</v>
      </c>
      <c r="C19" s="13" t="inlineStr">
        <is>
          <t>TRANCHE 1/3</t>
        </is>
      </c>
      <c r="D19" s="36" t="inlineStr"/>
      <c r="E19" s="24" t="inlineStr"/>
      <c r="F19" s="36" t="inlineStr"/>
      <c r="G19" s="24" t="n"/>
      <c r="H19" s="24" t="n"/>
      <c r="I19" s="24" t="n"/>
    </row>
    <row r="20">
      <c r="A20" s="10" t="inlineStr">
        <is>
          <t>NASDAQ</t>
        </is>
      </c>
      <c r="B20" s="11" t="n">
        <v>61.2</v>
      </c>
      <c r="C20" s="13" t="inlineStr">
        <is>
          <t>TRANCHE 1/3</t>
        </is>
      </c>
      <c r="D20" s="35" t="inlineStr">
        <is>
          <t>Nasdaq finished lower on Tuesday 10/13 (Composite -0.3% area, NDX -0.27%) as tech pulled back pre-CPI; quantum and small-cap biotech names were hit hardest. 10-year Treasury yield hovered near 3.99-4.00%. CPI/PPI on 10/14 is the next big catalyst for rate-sensitive growth names.</t>
        </is>
      </c>
      <c r="E20" s="37" t="inlineStr">
        <is>
          <t>Mixed</t>
        </is>
      </c>
      <c r="F20" s="35" t="inlineStr">
        <is>
          <t>X tech desk split: AI-infrastructure bulls cite Oracle/Tencent chip-leasing headlines and MRVL product news as demand proof; skeptics flag continued AI-bubble chatter and weakness in high-beta quantum/biotech as warning signs into CPI.</t>
        </is>
      </c>
      <c r="G20" s="24" t="n"/>
      <c r="H20" s="24" t="n"/>
      <c r="I20" s="24" t="n"/>
    </row>
    <row r="21">
      <c r="A21" s="14" t="inlineStr">
        <is>
          <t>RVMD</t>
        </is>
      </c>
      <c r="B21" s="15" t="n">
        <v>61</v>
      </c>
      <c r="C21" s="13" t="inlineStr">
        <is>
          <t>TRANCHE 1/3</t>
        </is>
      </c>
      <c r="D21" s="36" t="inlineStr"/>
      <c r="E21" s="24" t="inlineStr"/>
      <c r="F21" s="36" t="inlineStr"/>
      <c r="G21" s="24" t="n"/>
      <c r="H21" s="24" t="n"/>
      <c r="I21" s="24" t="n"/>
    </row>
    <row r="22">
      <c r="A22" s="10" t="inlineStr">
        <is>
          <t>SKHY</t>
        </is>
      </c>
      <c r="B22" s="11" t="n">
        <v>59.4</v>
      </c>
      <c r="C22" s="13" t="inlineStr">
        <is>
          <t>TRANCHE 1/3</t>
        </is>
      </c>
      <c r="D22" s="35" t="inlineStr"/>
      <c r="E22" s="24" t="inlineStr"/>
      <c r="F22" s="35" t="inlineStr"/>
      <c r="G22" s="24" t="n"/>
      <c r="H22" s="24" t="n"/>
      <c r="I22" s="24" t="n"/>
    </row>
    <row r="23">
      <c r="A23" s="14" t="inlineStr">
        <is>
          <t>AAPL</t>
        </is>
      </c>
      <c r="B23" s="15" t="n">
        <v>58.9</v>
      </c>
      <c r="C23" s="13" t="inlineStr">
        <is>
          <t>TRANCHE 1/3</t>
        </is>
      </c>
      <c r="D23" s="36" t="inlineStr"/>
      <c r="E23" s="24" t="inlineStr"/>
      <c r="F23" s="36" t="inlineStr"/>
      <c r="G23" s="24" t="n"/>
      <c r="H23" s="24" t="n"/>
      <c r="I23" s="24" t="n"/>
    </row>
    <row r="24">
      <c r="A24" s="10" t="inlineStr">
        <is>
          <t>DIS</t>
        </is>
      </c>
      <c r="B24" s="11" t="n">
        <v>57.8</v>
      </c>
      <c r="C24" s="13" t="inlineStr">
        <is>
          <t>TRANCHE 1/3</t>
        </is>
      </c>
      <c r="D24" s="35" t="inlineStr"/>
      <c r="E24" s="24" t="inlineStr"/>
      <c r="F24" s="35" t="inlineStr"/>
      <c r="G24" s="24" t="n"/>
      <c r="H24" s="24" t="n"/>
      <c r="I24" s="24" t="n"/>
    </row>
    <row r="25">
      <c r="A25" s="14" t="inlineStr">
        <is>
          <t>ASML</t>
        </is>
      </c>
      <c r="B25" s="15" t="n">
        <v>54.6</v>
      </c>
      <c r="C25" s="16" t="inlineStr">
        <is>
          <t>WATCHLIST</t>
        </is>
      </c>
      <c r="D25" s="36" t="inlineStr"/>
      <c r="E25" s="24" t="inlineStr"/>
      <c r="F25" s="36" t="inlineStr"/>
      <c r="G25" s="24" t="n"/>
      <c r="H25" s="24" t="n"/>
      <c r="I25" s="24" t="n"/>
    </row>
    <row r="26">
      <c r="A26" s="10" t="inlineStr">
        <is>
          <t>SMCI</t>
        </is>
      </c>
      <c r="B26" s="11" t="n">
        <v>54.5</v>
      </c>
      <c r="C26" s="16" t="inlineStr">
        <is>
          <t>WATCHLIST</t>
        </is>
      </c>
      <c r="D26" s="35" t="inlineStr"/>
      <c r="E26" s="24" t="inlineStr"/>
      <c r="F26" s="35" t="inlineStr"/>
      <c r="G26" s="24" t="n"/>
      <c r="H26" s="24" t="n"/>
      <c r="I26" s="24" t="n"/>
    </row>
    <row r="27">
      <c r="A27" s="14" t="inlineStr">
        <is>
          <t>XBI</t>
        </is>
      </c>
      <c r="B27" s="15" t="n">
        <v>54.2</v>
      </c>
      <c r="C27" s="16" t="inlineStr">
        <is>
          <t>WATCHLIST</t>
        </is>
      </c>
      <c r="D27" s="36" t="inlineStr">
        <is>
          <t>SPDR S&amp;P Biotech ETF (XBI) fell -3.04% to $146.80 on heavy volume Tuesday 10/13, the worst-performing area as Healthcare lagged the broad market (-1.26%); small/mid-cap biotech saw broad profit-taking after a strong run (XBI still +24% YTD).</t>
        </is>
      </c>
      <c r="E27" s="38" t="inlineStr">
        <is>
          <t>Bearish</t>
        </is>
      </c>
      <c r="F27" s="36" t="inlineStr">
        <is>
          <t>X biotech traders called it a risk-off day for speculative biotech pre-CPI, with high-beta gene-editing names (NTLA, CRSP) leading declines; some see the pullback toward the 200-day region as a re-entry watch zone given unchanged fundamentals.</t>
        </is>
      </c>
      <c r="G27" s="24" t="n"/>
      <c r="H27" s="24" t="n"/>
      <c r="I27" s="24" t="n"/>
    </row>
    <row r="28">
      <c r="A28" s="10" t="inlineStr">
        <is>
          <t>PLTR</t>
        </is>
      </c>
      <c r="B28" s="11" t="n">
        <v>53.8</v>
      </c>
      <c r="C28" s="16" t="inlineStr">
        <is>
          <t>WATCHLIST</t>
        </is>
      </c>
      <c r="D28" s="35" t="inlineStr"/>
      <c r="E28" s="24" t="inlineStr"/>
      <c r="F28" s="35" t="inlineStr"/>
      <c r="G28" s="24" t="n"/>
      <c r="H28" s="24" t="n"/>
      <c r="I28" s="24" t="n"/>
    </row>
    <row r="29">
      <c r="A29" s="14" t="inlineStr">
        <is>
          <t>BMRN</t>
        </is>
      </c>
      <c r="B29" s="15" t="n">
        <v>52.7</v>
      </c>
      <c r="C29" s="16" t="inlineStr">
        <is>
          <t>WATCHLIST</t>
        </is>
      </c>
      <c r="D29" s="36" t="inlineStr"/>
      <c r="E29" s="24" t="inlineStr"/>
      <c r="F29" s="36" t="inlineStr"/>
      <c r="G29" s="24" t="n"/>
      <c r="H29" s="24" t="n"/>
      <c r="I29" s="24" t="n"/>
    </row>
    <row r="30">
      <c r="A30" s="10" t="inlineStr">
        <is>
          <t>IBM</t>
        </is>
      </c>
      <c r="B30" s="11" t="n">
        <v>52.7</v>
      </c>
      <c r="C30" s="16" t="inlineStr">
        <is>
          <t>WATCHLIST</t>
        </is>
      </c>
      <c r="D30" s="35" t="inlineStr"/>
      <c r="E30" s="24" t="inlineStr"/>
      <c r="F30" s="35" t="inlineStr"/>
      <c r="G30" s="24" t="n"/>
      <c r="H30" s="24" t="n"/>
      <c r="I30" s="24" t="n"/>
    </row>
    <row r="31">
      <c r="A31" s="14" t="inlineStr">
        <is>
          <t>AVGO</t>
        </is>
      </c>
      <c r="B31" s="15" t="n">
        <v>52.6</v>
      </c>
      <c r="C31" s="16" t="inlineStr">
        <is>
          <t>WATCHLIST</t>
        </is>
      </c>
      <c r="D31" s="36" t="inlineStr"/>
      <c r="E31" s="24" t="inlineStr"/>
      <c r="F31" s="36" t="inlineStr"/>
      <c r="G31" s="24" t="n"/>
      <c r="H31" s="24" t="n"/>
      <c r="I31" s="24" t="n"/>
    </row>
    <row r="32">
      <c r="A32" s="10" t="inlineStr">
        <is>
          <t>STX</t>
        </is>
      </c>
      <c r="B32" s="11" t="n">
        <v>52.2</v>
      </c>
      <c r="C32" s="16" t="inlineStr">
        <is>
          <t>WATCHLIST</t>
        </is>
      </c>
      <c r="D32" s="35" t="inlineStr"/>
      <c r="E32" s="24" t="inlineStr"/>
      <c r="F32" s="35" t="inlineStr"/>
      <c r="G32" s="24" t="n"/>
      <c r="H32" s="24" t="n"/>
      <c r="I32" s="24" t="n"/>
    </row>
    <row r="33">
      <c r="A33" s="14" t="inlineStr">
        <is>
          <t>VST</t>
        </is>
      </c>
      <c r="B33" s="15" t="n">
        <v>52.1</v>
      </c>
      <c r="C33" s="16" t="inlineStr">
        <is>
          <t>WATCHLIST</t>
        </is>
      </c>
      <c r="D33" s="36" t="inlineStr"/>
      <c r="E33" s="24" t="inlineStr"/>
      <c r="F33" s="36" t="inlineStr"/>
      <c r="G33" s="24" t="n"/>
      <c r="H33" s="24" t="n"/>
      <c r="I33" s="24" t="n"/>
    </row>
    <row r="34">
      <c r="A34" s="10" t="inlineStr">
        <is>
          <t>MRVL</t>
        </is>
      </c>
      <c r="B34" s="11" t="n">
        <v>51.8</v>
      </c>
      <c r="C34" s="16" t="inlineStr">
        <is>
          <t>WATCHLIST</t>
        </is>
      </c>
      <c r="D34" s="35" t="inlineStr">
        <is>
          <t>Marvell rose +1.08% to $268.73 on Tuesday 10/13 even as chips wobbled: the company unveiled two new AI-connectivity devices on 10/13 that have reached customer sampling, extending its custom-silicon/scale-up AI interconnect story. UBS maintained Buy and raised PT $335-&gt;$350 on 10/7. MRVL is up ~217% YTD.</t>
        </is>
      </c>
      <c r="E34" s="39" t="inlineStr">
        <is>
          <t>Bullish</t>
        </is>
      </c>
      <c r="F34" s="35" t="inlineStr">
        <is>
          <t>X chatter is firmly bullish: custom ASIC + optical DSP + new AI link products have MRVL framed as the 'picks-and-shovels' winner of the custom-AI cycle; dip-buyers active after the recent pullback from the 52-week high near $330. Watch for Dec 1 earnings.</t>
        </is>
      </c>
      <c r="G34" s="24" t="n"/>
      <c r="H34" s="24" t="n"/>
      <c r="I34" s="24" t="n"/>
    </row>
    <row r="35">
      <c r="A35" s="14" t="inlineStr">
        <is>
          <t>IGPT</t>
        </is>
      </c>
      <c r="B35" s="15" t="n">
        <v>51.4</v>
      </c>
      <c r="C35" s="16" t="inlineStr">
        <is>
          <t>WATCHLIST</t>
        </is>
      </c>
      <c r="D35" s="36" t="inlineStr"/>
      <c r="E35" s="24" t="inlineStr"/>
      <c r="F35" s="36" t="inlineStr"/>
      <c r="G35" s="24" t="n"/>
      <c r="H35" s="24" t="n"/>
      <c r="I35" s="24" t="n"/>
    </row>
    <row r="36">
      <c r="A36" s="10" t="inlineStr">
        <is>
          <t>NFLX</t>
        </is>
      </c>
      <c r="B36" s="11" t="n">
        <v>51.4</v>
      </c>
      <c r="C36" s="16" t="inlineStr">
        <is>
          <t>WATCHLIST</t>
        </is>
      </c>
      <c r="D36" s="35" t="inlineStr"/>
      <c r="E36" s="24" t="inlineStr"/>
      <c r="F36" s="35" t="inlineStr"/>
      <c r="G36" s="24" t="n"/>
      <c r="H36" s="24" t="n"/>
      <c r="I36" s="24" t="n"/>
    </row>
    <row r="37">
      <c r="A37" s="14" t="inlineStr">
        <is>
          <t>WDC</t>
        </is>
      </c>
      <c r="B37" s="15" t="n">
        <v>51.3</v>
      </c>
      <c r="C37" s="16" t="inlineStr">
        <is>
          <t>WATCHLIST</t>
        </is>
      </c>
      <c r="D37" s="36" t="inlineStr"/>
      <c r="E37" s="24" t="inlineStr"/>
      <c r="F37" s="36" t="inlineStr"/>
      <c r="G37" s="24" t="n"/>
      <c r="H37" s="24" t="n"/>
      <c r="I37" s="24" t="n"/>
    </row>
    <row r="38">
      <c r="A38" s="10" t="inlineStr">
        <is>
          <t>ORCL</t>
        </is>
      </c>
      <c r="B38" s="11" t="n">
        <v>51.1</v>
      </c>
      <c r="C38" s="16" t="inlineStr">
        <is>
          <t>WATCHLIST</t>
        </is>
      </c>
      <c r="D38" s="35" t="inlineStr">
        <is>
          <t>Oracle jumped +4.23% to $143.20 Tuesday 10/13, a standout green name on a red tape: reports say ORCL locked a five-year ~$7B deal to lease ~100,000 AI chips to Tencent (~30% upfront), is working with Apollo/Goldman on AI-chip financing, launched a NetApp-OCI storage service, and committed ~$300M to nuclear power for its Lighthouse data center.</t>
        </is>
      </c>
      <c r="E38" s="39" t="inlineStr">
        <is>
          <t>Bullish</t>
        </is>
      </c>
      <c r="F38" s="35" t="inlineStr">
        <is>
          <t>X turned constructive on ORCL after weeks of OpenAI-revenue worry: chip-leasing revenue headlines and creative off-balance-sheet financing seen as de-risking the capex story; 'heavily discounted' value takes circulating after the 5% drop last week.</t>
        </is>
      </c>
      <c r="G38" s="24" t="n"/>
      <c r="H38" s="24" t="n"/>
      <c r="I38" s="24" t="n"/>
    </row>
    <row r="39">
      <c r="A39" s="14" t="inlineStr">
        <is>
          <t>FSLR</t>
        </is>
      </c>
      <c r="B39" s="15" t="n">
        <v>51</v>
      </c>
      <c r="C39" s="16" t="inlineStr">
        <is>
          <t>WATCHLIST</t>
        </is>
      </c>
      <c r="D39" s="36" t="inlineStr">
        <is>
          <t>First Solar rallied +3.83% to $186.60 Tuesday 10/13, leading a solar bounce (SEDG +3.3%, RUN +2.6%): Truist UPGRADED FSLR to Buy and raised PT $229 -&gt; $270 on 10/12, arguing the stock trades at a discount; Goldman trimmed its PT $310 -&gt; $272. FSLR reports Oct 29.</t>
        </is>
      </c>
      <c r="E39" s="39" t="inlineStr">
        <is>
          <t>Bullish</t>
        </is>
      </c>
      <c r="F39" s="36" t="inlineStr">
        <is>
          <t>X solar watchers turned more constructive: Truist upgrade + cheap forward P/E (~11x) + possible policy tailwinds cited as re-rating setup, though the stock is still down ~40% from its 52-week high of $321 and bears await the Oct 29 print.</t>
        </is>
      </c>
      <c r="G39" s="24" t="n"/>
      <c r="H39" s="24" t="n"/>
      <c r="I39" s="24" t="n"/>
    </row>
    <row r="40">
      <c r="A40" s="10" t="inlineStr">
        <is>
          <t>ANET</t>
        </is>
      </c>
      <c r="B40" s="11" t="n">
        <v>50.4</v>
      </c>
      <c r="C40" s="16" t="inlineStr">
        <is>
          <t>WATCHLIST</t>
        </is>
      </c>
      <c r="D40" s="35" t="inlineStr"/>
      <c r="E40" s="24" t="inlineStr"/>
      <c r="F40" s="35" t="inlineStr"/>
      <c r="G40" s="24" t="n"/>
      <c r="H40" s="24" t="n"/>
      <c r="I40" s="24" t="n"/>
    </row>
    <row r="41">
      <c r="A41" s="14" t="inlineStr">
        <is>
          <t>ALNY</t>
        </is>
      </c>
      <c r="B41" s="15" t="n">
        <v>50.1</v>
      </c>
      <c r="C41" s="16" t="inlineStr">
        <is>
          <t>WATCHLIST</t>
        </is>
      </c>
      <c r="D41" s="36" t="inlineStr"/>
      <c r="E41" s="24" t="inlineStr"/>
      <c r="F41" s="36" t="inlineStr"/>
      <c r="G41" s="24" t="n"/>
      <c r="H41" s="24" t="n"/>
      <c r="I41" s="24" t="n"/>
    </row>
    <row r="42">
      <c r="A42" s="10" t="inlineStr">
        <is>
          <t>QCOM</t>
        </is>
      </c>
      <c r="B42" s="11" t="n">
        <v>49.8</v>
      </c>
      <c r="C42" s="16" t="inlineStr">
        <is>
          <t>WATCHLIST</t>
        </is>
      </c>
      <c r="D42" s="35" t="inlineStr"/>
      <c r="E42" s="24" t="inlineStr"/>
      <c r="F42" s="35" t="inlineStr"/>
      <c r="G42" s="24" t="n"/>
      <c r="H42" s="24" t="n"/>
      <c r="I42" s="24" t="n"/>
    </row>
    <row r="43">
      <c r="A43" s="14" t="inlineStr">
        <is>
          <t>SNOW</t>
        </is>
      </c>
      <c r="B43" s="15" t="n">
        <v>49</v>
      </c>
      <c r="C43" s="16" t="inlineStr">
        <is>
          <t>WATCHLIST</t>
        </is>
      </c>
      <c r="D43" s="36" t="inlineStr"/>
      <c r="E43" s="24" t="inlineStr"/>
      <c r="F43" s="36" t="inlineStr"/>
      <c r="G43" s="24" t="n"/>
      <c r="H43" s="24" t="n"/>
      <c r="I43" s="24" t="n"/>
    </row>
    <row r="44">
      <c r="A44" s="10" t="inlineStr">
        <is>
          <t>NET</t>
        </is>
      </c>
      <c r="B44" s="11" t="n">
        <v>48.4</v>
      </c>
      <c r="C44" s="16" t="inlineStr">
        <is>
          <t>WATCHLIST</t>
        </is>
      </c>
      <c r="D44" s="35" t="inlineStr"/>
      <c r="E44" s="24" t="inlineStr"/>
      <c r="F44" s="35" t="inlineStr"/>
      <c r="G44" s="24" t="n"/>
      <c r="H44" s="24" t="n"/>
      <c r="I44" s="24" t="n"/>
    </row>
    <row r="45">
      <c r="A45" s="14" t="inlineStr">
        <is>
          <t>LITE</t>
        </is>
      </c>
      <c r="B45" s="15" t="n">
        <v>48.1</v>
      </c>
      <c r="C45" s="16" t="inlineStr">
        <is>
          <t>WATCHLIST</t>
        </is>
      </c>
      <c r="D45" s="36" t="inlineStr"/>
      <c r="E45" s="24" t="inlineStr"/>
      <c r="F45" s="36" t="inlineStr"/>
      <c r="G45" s="24" t="n"/>
      <c r="H45" s="24" t="n"/>
      <c r="I45" s="24" t="n"/>
    </row>
    <row r="46">
      <c r="A46" s="10" t="inlineStr">
        <is>
          <t>RDDT</t>
        </is>
      </c>
      <c r="B46" s="11" t="n">
        <v>47.4</v>
      </c>
      <c r="C46" s="16" t="inlineStr">
        <is>
          <t>WATCHLIST</t>
        </is>
      </c>
      <c r="D46" s="35" t="inlineStr"/>
      <c r="E46" s="24" t="inlineStr"/>
      <c r="F46" s="35" t="inlineStr"/>
      <c r="G46" s="24" t="n"/>
      <c r="H46" s="24" t="n"/>
      <c r="I46" s="24" t="n"/>
    </row>
    <row r="47">
      <c r="A47" s="14" t="inlineStr">
        <is>
          <t>AMD</t>
        </is>
      </c>
      <c r="B47" s="15" t="n">
        <v>46.3</v>
      </c>
      <c r="C47" s="16" t="inlineStr">
        <is>
          <t>WATCHLIST</t>
        </is>
      </c>
      <c r="D47" s="36" t="inlineStr"/>
      <c r="E47" s="24" t="inlineStr"/>
      <c r="F47" s="36" t="inlineStr"/>
      <c r="G47" s="24" t="n"/>
      <c r="H47" s="24" t="n"/>
      <c r="I47" s="24" t="n"/>
    </row>
    <row r="48">
      <c r="A48" s="10" t="inlineStr">
        <is>
          <t>GLW</t>
        </is>
      </c>
      <c r="B48" s="11" t="n">
        <v>43.8</v>
      </c>
      <c r="C48" s="16" t="inlineStr">
        <is>
          <t>WATCHLIST</t>
        </is>
      </c>
      <c r="D48" s="35" t="inlineStr"/>
      <c r="E48" s="24" t="inlineStr"/>
      <c r="F48" s="35" t="inlineStr"/>
      <c r="G48" s="24" t="n"/>
      <c r="H48" s="24" t="n"/>
      <c r="I48" s="24" t="n"/>
    </row>
    <row r="49">
      <c r="A49" s="14" t="inlineStr">
        <is>
          <t>COHR</t>
        </is>
      </c>
      <c r="B49" s="15" t="n">
        <v>43.3</v>
      </c>
      <c r="C49" s="16" t="inlineStr">
        <is>
          <t>WATCHLIST</t>
        </is>
      </c>
      <c r="D49" s="36" t="inlineStr"/>
      <c r="E49" s="24" t="inlineStr"/>
      <c r="F49" s="36" t="inlineStr"/>
      <c r="G49" s="24" t="n"/>
      <c r="H49" s="24" t="n"/>
      <c r="I49" s="24" t="n"/>
    </row>
    <row r="50">
      <c r="A50" s="10" t="inlineStr">
        <is>
          <t>INTC</t>
        </is>
      </c>
      <c r="B50" s="11" t="n">
        <v>43</v>
      </c>
      <c r="C50" s="16" t="inlineStr">
        <is>
          <t>WATCHLIST</t>
        </is>
      </c>
      <c r="D50" s="35" t="inlineStr"/>
      <c r="E50" s="24" t="inlineStr"/>
      <c r="F50" s="35" t="inlineStr"/>
      <c r="G50" s="24" t="n"/>
      <c r="H50" s="24" t="n"/>
      <c r="I50" s="24" t="n"/>
    </row>
    <row r="51">
      <c r="A51" s="14" t="inlineStr">
        <is>
          <t>BIDU</t>
        </is>
      </c>
      <c r="B51" s="15" t="n">
        <v>42.9</v>
      </c>
      <c r="C51" s="16" t="inlineStr">
        <is>
          <t>WATCHLIST</t>
        </is>
      </c>
      <c r="D51" s="36" t="inlineStr"/>
      <c r="E51" s="24" t="inlineStr"/>
      <c r="F51" s="36" t="inlineStr"/>
      <c r="G51" s="24" t="n"/>
      <c r="H51" s="24" t="n"/>
      <c r="I51" s="24" t="n"/>
    </row>
    <row r="52">
      <c r="A52" s="10" t="inlineStr">
        <is>
          <t>CRWD</t>
        </is>
      </c>
      <c r="B52" s="11" t="n">
        <v>41.2</v>
      </c>
      <c r="C52" s="16" t="inlineStr">
        <is>
          <t>WATCHLIST</t>
        </is>
      </c>
      <c r="D52" s="35" t="inlineStr">
        <is>
          <t>CrowdStrike slid -4.37% Tuesday 10/13 amid a broad high-beta software pullback. Notable analyst action: Wells Fargo maintained Overweight and RAISED its price target $235 -&gt; $300 on 10/13, one of the street-high targets; avg street PT ~$240. CRWD is still up ~123% YTD.</t>
        </is>
      </c>
      <c r="E52" s="37" t="inlineStr">
        <is>
          <t>Mixed</t>
        </is>
      </c>
      <c r="F52" s="35" t="inlineStr">
        <is>
          <t>X cybersecurity bulls lean on the Wells Fargo $300 PT raise and platform-consolidation narrative; profit-takers note the stock's parabolic 2026 run and rich multiple (P/E &gt;5000x GAAP) as reasons for the pullback. Earnings due early December.</t>
        </is>
      </c>
      <c r="G52" s="24" t="n"/>
      <c r="H52" s="24" t="n"/>
      <c r="I52" s="24" t="n"/>
    </row>
    <row r="53">
      <c r="A53" s="14" t="inlineStr">
        <is>
          <t>CRSP</t>
        </is>
      </c>
      <c r="B53" s="15" t="n">
        <v>41.2</v>
      </c>
      <c r="C53" s="16" t="inlineStr">
        <is>
          <t>WATCHLIST</t>
        </is>
      </c>
      <c r="D53" s="36" t="inlineStr"/>
      <c r="E53" s="24" t="inlineStr"/>
      <c r="F53" s="36" t="inlineStr"/>
      <c r="G53" s="24" t="n"/>
      <c r="H53" s="24" t="n"/>
      <c r="I53" s="24" t="n"/>
    </row>
    <row r="54">
      <c r="A54" s="10" t="inlineStr">
        <is>
          <t>IONS</t>
        </is>
      </c>
      <c r="B54" s="11" t="n">
        <v>39.7</v>
      </c>
      <c r="C54" s="17" t="inlineStr">
        <is>
          <t>AVOID/WAIT</t>
        </is>
      </c>
      <c r="D54" s="35" t="inlineStr"/>
      <c r="E54" s="24" t="inlineStr"/>
      <c r="F54" s="35" t="inlineStr"/>
      <c r="G54" s="24" t="n"/>
      <c r="H54" s="24" t="n"/>
      <c r="I54" s="24" t="n"/>
    </row>
    <row r="55">
      <c r="A55" s="14" t="inlineStr">
        <is>
          <t>AAOI</t>
        </is>
      </c>
      <c r="B55" s="15" t="n">
        <v>38.2</v>
      </c>
      <c r="C55" s="17" t="inlineStr">
        <is>
          <t>AVOID/WAIT</t>
        </is>
      </c>
      <c r="D55" s="36" t="inlineStr"/>
      <c r="E55" s="24" t="inlineStr"/>
      <c r="F55" s="36" t="inlineStr"/>
      <c r="G55" s="24" t="n"/>
      <c r="H55" s="24" t="n"/>
      <c r="I55" s="24" t="n"/>
    </row>
    <row r="56">
      <c r="A56" s="10" t="inlineStr">
        <is>
          <t>CRWV</t>
        </is>
      </c>
      <c r="B56" s="11" t="n">
        <v>37.6</v>
      </c>
      <c r="C56" s="17" t="inlineStr">
        <is>
          <t>AVOID/WAIT</t>
        </is>
      </c>
      <c r="D56" s="35" t="inlineStr"/>
      <c r="E56" s="24" t="inlineStr"/>
      <c r="F56" s="35" t="inlineStr"/>
      <c r="G56" s="24" t="n"/>
      <c r="H56" s="24" t="n"/>
      <c r="I56" s="24" t="n"/>
    </row>
    <row r="57">
      <c r="A57" s="14" t="inlineStr">
        <is>
          <t>NTLA</t>
        </is>
      </c>
      <c r="B57" s="15" t="n">
        <v>36.1</v>
      </c>
      <c r="C57" s="17" t="inlineStr">
        <is>
          <t>AVOID/WAIT</t>
        </is>
      </c>
      <c r="D57" s="36" t="inlineStr">
        <is>
          <t>Intellia fell -5.33% Tuesday 10/13 in the small-cap biotech risk-off wave. Company news was neutral-to-positive: NTLA announced the appointment of Jing L. Marantz, M.D., Ph.D. as Chief Medical Officer on 10/13; its HAE BLA (lonvo-z) is under FDA Priority Review. Barclays initiated Underweight (PT $8) on 10/6.</t>
        </is>
      </c>
      <c r="E57" s="37" t="inlineStr">
        <is>
          <t>Mixed</t>
        </is>
      </c>
      <c r="F57" s="36" t="inlineStr">
        <is>
          <t>X reads the drop as sector-driven selling rather than company-specific; gene-editing longs cite the FDA priority-review catalyst and new CMO as pipeline positives, while bears point to the Underweight initiation and cash runway.</t>
        </is>
      </c>
      <c r="G57" s="24" t="n"/>
      <c r="H57" s="24" t="n"/>
      <c r="I57" s="24" t="n"/>
    </row>
    <row r="58">
      <c r="A58" s="10" t="inlineStr">
        <is>
          <t>IONQ</t>
        </is>
      </c>
      <c r="B58" s="11" t="n">
        <v>35.3</v>
      </c>
      <c r="C58" s="17" t="inlineStr">
        <is>
          <t>AVOID/WAIT</t>
        </is>
      </c>
      <c r="D58" s="35" t="inlineStr">
        <is>
          <t>IonQ dropped -4.25% to $34.73 on 109% of average volume Tuesday 10/13, extending Monday's slide after announcing a $1.3B all-stock acquisition of cybersecurity firm Elisity; dilution fears keep pressuring the stock (down from $80+ summer highs). Rosenblatt maintained Buy, $100 PT on 10/13; Gartner warned 50%+ of quantum startups could fail by 2030.</t>
        </is>
      </c>
      <c r="E58" s="37" t="inlineStr">
        <is>
          <t>Mixed</t>
        </is>
      </c>
      <c r="F58" s="35" t="inlineStr">
        <is>
          <t>X is split: bulls call Elisity a smart quantum-security cross-sell with DARPA tailwinds and note Rosenblatt's $100 target; bears hammer the serial stock-funded M&amp;A, 71% share-count growth since 2024 and another -4% tape day. Expect volatility until the deal closes in Q4.</t>
        </is>
      </c>
      <c r="G58" s="24" t="n"/>
      <c r="H58" s="24" t="n"/>
      <c r="I58" s="24" t="n"/>
    </row>
    <row r="59">
      <c r="A59" s="14" t="inlineStr">
        <is>
          <t>SPCX</t>
        </is>
      </c>
      <c r="B59" s="15" t="n">
        <v>35.1</v>
      </c>
      <c r="C59" s="17" t="inlineStr">
        <is>
          <t>AVOID/WAIT</t>
        </is>
      </c>
      <c r="D59" s="36" t="inlineStr">
        <is>
          <t>SpaceX (SPCX) fell -4.21% to $156.54 on elevated volume (68M) Tuesday 10/13 as investors took profits after the recent run from the ~$105 area. WSJ reported SpaceX is among companies weighing chip-financing structures (buy-and-lease) similar to Oracle's; 1-year target estimate ~$221.</t>
        </is>
      </c>
      <c r="E59" s="37" t="inlineStr">
        <is>
          <t>Mixed</t>
        </is>
      </c>
      <c r="F59" s="36" t="inlineStr">
        <is>
          <t>X space bulls call the pullback healthy within an uptrend and cite the financing-innovation story plus persistent Starlink momentum; bears warn SPCX remains volatile and expensive after its huge post-IPO advance. Two single-stock 2x ETFs amplify daily swings.</t>
        </is>
      </c>
      <c r="G59" s="24" t="n"/>
      <c r="H59" s="24" t="n"/>
      <c r="I59" s="24" t="n"/>
    </row>
    <row r="60">
      <c r="A60" s="10" t="inlineStr">
        <is>
          <t>ARM</t>
        </is>
      </c>
      <c r="B60" s="11" t="n">
        <v>34.5</v>
      </c>
      <c r="C60" s="17" t="inlineStr">
        <is>
          <t>AVOID/WAIT</t>
        </is>
      </c>
      <c r="D60" s="35" t="inlineStr"/>
      <c r="E60" s="24" t="inlineStr"/>
      <c r="F60" s="35" t="inlineStr"/>
      <c r="G60" s="24" t="n"/>
      <c r="H60" s="24" t="n"/>
      <c r="I60" s="24" t="n"/>
    </row>
    <row r="61">
      <c r="A61" s="14" t="inlineStr">
        <is>
          <t>TQQQ</t>
        </is>
      </c>
      <c r="B61" s="15" t="n">
        <v>33.7</v>
      </c>
      <c r="C61" s="17" t="inlineStr">
        <is>
          <t>AVOID/WAIT</t>
        </is>
      </c>
      <c r="D61" s="36" t="inlineStr"/>
      <c r="E61" s="24" t="inlineStr"/>
      <c r="F61" s="36" t="inlineStr"/>
      <c r="G61" s="24" t="n"/>
      <c r="H61" s="24" t="n"/>
      <c r="I61" s="24" t="n"/>
    </row>
    <row r="62">
      <c r="A62" s="10" t="inlineStr">
        <is>
          <t>RKLB</t>
        </is>
      </c>
      <c r="B62" s="11" t="n">
        <v>28.8</v>
      </c>
      <c r="C62" s="17" t="inlineStr">
        <is>
          <t>AVOID/WAIT</t>
        </is>
      </c>
      <c r="D62" s="35" t="inlineStr"/>
      <c r="E62" s="24" t="inlineStr"/>
      <c r="F62" s="35" t="inlineStr"/>
      <c r="G62" s="24" t="n"/>
      <c r="H62" s="24" t="n"/>
      <c r="I62" s="24" t="n"/>
    </row>
    <row r="63">
      <c r="A63" s="14" t="inlineStr">
        <is>
          <t>DRAM</t>
        </is>
      </c>
      <c r="B63" s="15" t="n">
        <v>27.4</v>
      </c>
      <c r="C63" s="17" t="inlineStr">
        <is>
          <t>AVOID/WAIT</t>
        </is>
      </c>
      <c r="D63" s="36" t="inlineStr"/>
      <c r="E63" s="24" t="inlineStr"/>
      <c r="F63" s="36" t="inlineStr"/>
      <c r="G63" s="24" t="n"/>
      <c r="H63" s="24" t="n"/>
      <c r="I63" s="24" t="n"/>
    </row>
    <row r="64">
      <c r="A64" s="10" t="inlineStr">
        <is>
          <t>TSLA</t>
        </is>
      </c>
      <c r="B64" s="11" t="n">
        <v>26.8</v>
      </c>
      <c r="C64" s="17" t="inlineStr">
        <is>
          <t>AVOID/WAIT</t>
        </is>
      </c>
      <c r="D64" s="35" t="inlineStr"/>
      <c r="E64" s="24" t="inlineStr"/>
      <c r="F64" s="35" t="inlineStr"/>
      <c r="G64" s="24" t="n"/>
      <c r="H64" s="24" t="n"/>
      <c r="I64" s="2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30" customHeight="1">
      <c r="A66" s="40" t="inlineStr">
        <is>
          <t>News: Yahoo Finance (top 3 headlines per ticker, linked). X opinion: agent web research on popular investor posts, focus list only (10 tickers), as of 2026-10-14. Sources: https://www.marketwatch.com/investing/index/spx; https://stocksetups.com/today; https://econcurrents.substack.com/p/13-october-2026-market-close-and; https://stocksetups.com/today; https://www.marketwatch.com/investing/index/spx; https://www.tradingview.com/news/gurufocus:f2105dc01094b:0-marvell-stocks-fall-although-new-ai-links-reach-customer-sampling/; https://finance.yahoo.com/quote/MRVL/; https://finance.yahoo.com/quote/XBI/; https://stocksetups.com/today; https://www.marketwatch.com/investing/stock/ionq; https://finance.yahoo.com/quote/IONQ/; https://www.tipranks.com/news/quantum-stocks-plunge-as-ionqs-$1-3b-deal-sparks-dilution-fears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</sheetData>
  <autoFilter ref="A1:I64"/>
  <mergeCells count="1">
    <mergeCell ref="A66:I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META</t>
        </is>
      </c>
      <c r="D1" s="19" t="inlineStr">
        <is>
          <t>ABBV</t>
        </is>
      </c>
      <c r="E1" s="19" t="inlineStr">
        <is>
          <t>SPX</t>
        </is>
      </c>
      <c r="F1" s="19" t="inlineStr">
        <is>
          <t>MU</t>
        </is>
      </c>
      <c r="G1" s="19" t="inlineStr">
        <is>
          <t>MSFT</t>
        </is>
      </c>
      <c r="H1" s="19" t="inlineStr">
        <is>
          <t>VOO</t>
        </is>
      </c>
      <c r="I1" s="19" t="inlineStr">
        <is>
          <t>AMZN</t>
        </is>
      </c>
      <c r="J1" s="19" t="inlineStr">
        <is>
          <t>LLY</t>
        </is>
      </c>
      <c r="K1" s="19" t="inlineStr">
        <is>
          <t>SPYM</t>
        </is>
      </c>
      <c r="L1" s="19" t="inlineStr">
        <is>
          <t>BMY</t>
        </is>
      </c>
      <c r="M1" s="19" t="inlineStr">
        <is>
          <t>GOOG</t>
        </is>
      </c>
      <c r="N1" s="19" t="inlineStr">
        <is>
          <t>NVDA</t>
        </is>
      </c>
      <c r="O1" s="19" t="inlineStr">
        <is>
          <t>IBB</t>
        </is>
      </c>
      <c r="P1" s="19" t="inlineStr">
        <is>
          <t>SNDK</t>
        </is>
      </c>
      <c r="Q1" s="19" t="inlineStr">
        <is>
          <t>QQQJ</t>
        </is>
      </c>
      <c r="R1" s="19" t="inlineStr">
        <is>
          <t>DELL</t>
        </is>
      </c>
      <c r="S1" s="19" t="inlineStr">
        <is>
          <t>ONC</t>
        </is>
      </c>
      <c r="T1" s="19" t="inlineStr">
        <is>
          <t>NASDAQ</t>
        </is>
      </c>
      <c r="U1" s="19" t="inlineStr">
        <is>
          <t>RVMD</t>
        </is>
      </c>
      <c r="V1" s="19" t="inlineStr">
        <is>
          <t>SKHY</t>
        </is>
      </c>
      <c r="W1" s="19" t="inlineStr">
        <is>
          <t>AAPL</t>
        </is>
      </c>
      <c r="X1" s="19" t="inlineStr">
        <is>
          <t>DIS</t>
        </is>
      </c>
      <c r="Y1" s="19" t="inlineStr">
        <is>
          <t>ASML</t>
        </is>
      </c>
      <c r="Z1" s="19" t="inlineStr">
        <is>
          <t>SMCI</t>
        </is>
      </c>
      <c r="AA1" s="19" t="inlineStr">
        <is>
          <t>XBI</t>
        </is>
      </c>
      <c r="AB1" s="19" t="inlineStr">
        <is>
          <t>PLTR</t>
        </is>
      </c>
      <c r="AC1" s="19" t="inlineStr">
        <is>
          <t>BMRN</t>
        </is>
      </c>
      <c r="AD1" s="19" t="inlineStr">
        <is>
          <t>IBM</t>
        </is>
      </c>
      <c r="AE1" s="19" t="inlineStr">
        <is>
          <t>AVGO</t>
        </is>
      </c>
      <c r="AF1" s="19" t="inlineStr">
        <is>
          <t>STX</t>
        </is>
      </c>
      <c r="AG1" s="19" t="inlineStr">
        <is>
          <t>VST</t>
        </is>
      </c>
      <c r="AH1" s="19" t="inlineStr">
        <is>
          <t>MRVL</t>
        </is>
      </c>
      <c r="AI1" s="19" t="inlineStr">
        <is>
          <t>IGPT</t>
        </is>
      </c>
      <c r="AJ1" s="19" t="inlineStr">
        <is>
          <t>NFLX</t>
        </is>
      </c>
      <c r="AK1" s="19" t="inlineStr">
        <is>
          <t>WDC</t>
        </is>
      </c>
      <c r="AL1" s="19" t="inlineStr">
        <is>
          <t>ORCL</t>
        </is>
      </c>
      <c r="AM1" s="19" t="inlineStr">
        <is>
          <t>FSLR</t>
        </is>
      </c>
      <c r="AN1" s="19" t="inlineStr">
        <is>
          <t>ANET</t>
        </is>
      </c>
      <c r="AO1" s="19" t="inlineStr">
        <is>
          <t>ALNY</t>
        </is>
      </c>
      <c r="AP1" s="19" t="inlineStr">
        <is>
          <t>QCOM</t>
        </is>
      </c>
      <c r="AQ1" s="19" t="inlineStr">
        <is>
          <t>SNOW</t>
        </is>
      </c>
      <c r="AR1" s="19" t="inlineStr">
        <is>
          <t>NET</t>
        </is>
      </c>
      <c r="AS1" s="19" t="inlineStr">
        <is>
          <t>LITE</t>
        </is>
      </c>
      <c r="AT1" s="19" t="inlineStr">
        <is>
          <t>RDDT</t>
        </is>
      </c>
      <c r="AU1" s="19" t="inlineStr">
        <is>
          <t>AMD</t>
        </is>
      </c>
      <c r="AV1" s="19" t="inlineStr">
        <is>
          <t>GLW</t>
        </is>
      </c>
      <c r="AW1" s="19" t="inlineStr">
        <is>
          <t>COHR</t>
        </is>
      </c>
      <c r="AX1" s="19" t="inlineStr">
        <is>
          <t>INTC</t>
        </is>
      </c>
      <c r="AY1" s="19" t="inlineStr">
        <is>
          <t>BIDU</t>
        </is>
      </c>
      <c r="AZ1" s="19" t="inlineStr">
        <is>
          <t>CRWD</t>
        </is>
      </c>
      <c r="BA1" s="19" t="inlineStr">
        <is>
          <t>CRSP</t>
        </is>
      </c>
      <c r="BB1" s="19" t="inlineStr">
        <is>
          <t>IONS</t>
        </is>
      </c>
      <c r="BC1" s="19" t="inlineStr">
        <is>
          <t>AAOI</t>
        </is>
      </c>
      <c r="BD1" s="19" t="inlineStr">
        <is>
          <t>CRWV</t>
        </is>
      </c>
      <c r="BE1" s="19" t="inlineStr">
        <is>
          <t>NTLA</t>
        </is>
      </c>
      <c r="BF1" s="19" t="inlineStr">
        <is>
          <t>IONQ</t>
        </is>
      </c>
      <c r="BG1" s="19" t="inlineStr">
        <is>
          <t>SPCX</t>
        </is>
      </c>
      <c r="BH1" s="19" t="inlineStr">
        <is>
          <t>ARM</t>
        </is>
      </c>
      <c r="BI1" s="19" t="inlineStr">
        <is>
          <t>TQQQ</t>
        </is>
      </c>
      <c r="BJ1" s="19" t="inlineStr">
        <is>
          <t>RKLB</t>
        </is>
      </c>
      <c r="BK1" s="19" t="inlineStr">
        <is>
          <t>DRAM</t>
        </is>
      </c>
      <c r="BL1" s="19" t="inlineStr">
        <is>
          <t>TSLA</t>
        </is>
      </c>
    </row>
    <row r="2">
      <c r="A2" s="41" t="inlineStr">
        <is>
          <t>2026-09-21</t>
        </is>
      </c>
      <c r="B2" s="42" t="n">
        <v>76.93000000000001</v>
      </c>
      <c r="C2" s="42" t="n">
        <v>63.46</v>
      </c>
      <c r="D2" s="42" t="inlineStr"/>
      <c r="E2" s="42" t="n">
        <v>77.97</v>
      </c>
      <c r="F2" s="42" t="n">
        <v>71.20999999999999</v>
      </c>
      <c r="G2" s="42" t="n">
        <v>71.28</v>
      </c>
      <c r="H2" s="42" t="n">
        <v>78.45</v>
      </c>
      <c r="I2" s="42" t="n">
        <v>63.9</v>
      </c>
      <c r="J2" s="42" t="inlineStr"/>
      <c r="K2" s="42" t="n">
        <v>78.42</v>
      </c>
      <c r="L2" s="42" t="inlineStr"/>
      <c r="M2" s="42" t="n">
        <v>65.72</v>
      </c>
      <c r="N2" s="42" t="n">
        <v>71.7</v>
      </c>
      <c r="O2" s="42" t="inlineStr"/>
      <c r="P2" s="42" t="n">
        <v>67.16</v>
      </c>
      <c r="Q2" s="42" t="n">
        <v>67.97</v>
      </c>
      <c r="R2" s="42" t="n">
        <v>69.08</v>
      </c>
      <c r="S2" s="42" t="inlineStr"/>
      <c r="T2" s="42" t="n">
        <v>70.34999999999999</v>
      </c>
      <c r="U2" s="42" t="inlineStr"/>
      <c r="V2" s="42" t="n">
        <v>78.70999999999999</v>
      </c>
      <c r="W2" s="42" t="n">
        <v>69.7</v>
      </c>
      <c r="X2" s="42" t="n">
        <v>50.97</v>
      </c>
      <c r="Y2" s="42" t="inlineStr"/>
      <c r="Z2" s="42" t="n">
        <v>61.87</v>
      </c>
      <c r="AA2" s="42" t="inlineStr"/>
      <c r="AB2" s="42" t="n">
        <v>52.13</v>
      </c>
      <c r="AC2" s="42" t="inlineStr"/>
      <c r="AD2" s="42" t="n">
        <v>48.12</v>
      </c>
      <c r="AE2" s="42" t="n">
        <v>53.49</v>
      </c>
      <c r="AF2" s="42" t="n">
        <v>59.47</v>
      </c>
      <c r="AG2" s="42" t="inlineStr"/>
      <c r="AH2" s="42" t="n">
        <v>49.6</v>
      </c>
      <c r="AI2" s="42" t="n">
        <v>64.16</v>
      </c>
      <c r="AJ2" s="42" t="n">
        <v>45.76</v>
      </c>
      <c r="AK2" s="42" t="n">
        <v>61.68</v>
      </c>
      <c r="AL2" s="42" t="n">
        <v>49.4</v>
      </c>
      <c r="AM2" s="42" t="n">
        <v>46.21</v>
      </c>
      <c r="AN2" s="42" t="inlineStr"/>
      <c r="AO2" s="42" t="inlineStr"/>
      <c r="AP2" s="42" t="n">
        <v>51.57</v>
      </c>
      <c r="AQ2" s="42" t="inlineStr"/>
      <c r="AR2" s="42" t="n">
        <v>50.65</v>
      </c>
      <c r="AS2" s="42" t="inlineStr"/>
      <c r="AT2" s="42" t="n">
        <v>48.27</v>
      </c>
      <c r="AU2" s="42" t="n">
        <v>54.14</v>
      </c>
      <c r="AV2" s="42" t="n">
        <v>42.32</v>
      </c>
      <c r="AW2" s="42" t="n">
        <v>43.39</v>
      </c>
      <c r="AX2" s="42" t="n">
        <v>42.04</v>
      </c>
      <c r="AY2" s="42" t="n">
        <v>34.76</v>
      </c>
      <c r="AZ2" s="42" t="inlineStr"/>
      <c r="BA2" s="42" t="inlineStr"/>
      <c r="BB2" s="42" t="inlineStr"/>
      <c r="BC2" s="42" t="n">
        <v>36.25</v>
      </c>
      <c r="BD2" s="42" t="inlineStr"/>
      <c r="BE2" s="42" t="inlineStr"/>
      <c r="BF2" s="42" t="n">
        <v>31.48</v>
      </c>
      <c r="BG2" s="42" t="n">
        <v>26.83</v>
      </c>
      <c r="BH2" s="42" t="n">
        <v>40.44</v>
      </c>
      <c r="BI2" s="42" t="n">
        <v>46.91</v>
      </c>
      <c r="BJ2" s="42" t="n">
        <v>22.54</v>
      </c>
      <c r="BK2" s="42" t="n">
        <v>31.07</v>
      </c>
      <c r="BL2" s="42" t="n">
        <v>24.14</v>
      </c>
    </row>
    <row r="3">
      <c r="A3" s="41" t="inlineStr">
        <is>
          <t>2026-09-22</t>
        </is>
      </c>
      <c r="B3" s="42" t="n">
        <v>77.90000000000001</v>
      </c>
      <c r="C3" s="42" t="n">
        <v>67.59999999999999</v>
      </c>
      <c r="D3" s="42" t="inlineStr"/>
      <c r="E3" s="42" t="n">
        <v>74.97</v>
      </c>
      <c r="F3" s="42" t="n">
        <v>71.62</v>
      </c>
      <c r="G3" s="42" t="n">
        <v>70.95999999999999</v>
      </c>
      <c r="H3" s="42" t="n">
        <v>76.04000000000001</v>
      </c>
      <c r="I3" s="42" t="n">
        <v>66.73999999999999</v>
      </c>
      <c r="J3" s="42" t="inlineStr"/>
      <c r="K3" s="42" t="n">
        <v>75.53</v>
      </c>
      <c r="L3" s="42" t="inlineStr"/>
      <c r="M3" s="42" t="n">
        <v>71.09999999999999</v>
      </c>
      <c r="N3" s="42" t="n">
        <v>69.55</v>
      </c>
      <c r="O3" s="42" t="inlineStr"/>
      <c r="P3" s="42" t="n">
        <v>68.8</v>
      </c>
      <c r="Q3" s="42" t="n">
        <v>69.05</v>
      </c>
      <c r="R3" s="42" t="n">
        <v>67.23</v>
      </c>
      <c r="S3" s="42" t="inlineStr"/>
      <c r="T3" s="42" t="n">
        <v>70.69</v>
      </c>
      <c r="U3" s="42" t="inlineStr"/>
      <c r="V3" s="42" t="n">
        <v>79.19</v>
      </c>
      <c r="W3" s="42" t="n">
        <v>66.29000000000001</v>
      </c>
      <c r="X3" s="42" t="n">
        <v>49.53</v>
      </c>
      <c r="Y3" s="42" t="inlineStr"/>
      <c r="Z3" s="42" t="n">
        <v>58.42</v>
      </c>
      <c r="AA3" s="42" t="inlineStr"/>
      <c r="AB3" s="42" t="n">
        <v>54.28</v>
      </c>
      <c r="AC3" s="42" t="inlineStr"/>
      <c r="AD3" s="42" t="n">
        <v>49.26</v>
      </c>
      <c r="AE3" s="42" t="n">
        <v>55.54</v>
      </c>
      <c r="AF3" s="42" t="n">
        <v>60.19</v>
      </c>
      <c r="AG3" s="42" t="inlineStr"/>
      <c r="AH3" s="42" t="n">
        <v>49.14</v>
      </c>
      <c r="AI3" s="42" t="n">
        <v>71.90000000000001</v>
      </c>
      <c r="AJ3" s="42" t="n">
        <v>48.05</v>
      </c>
      <c r="AK3" s="42" t="n">
        <v>64.73999999999999</v>
      </c>
      <c r="AL3" s="42" t="n">
        <v>51.34</v>
      </c>
      <c r="AM3" s="42" t="n">
        <v>46.95</v>
      </c>
      <c r="AN3" s="42" t="inlineStr"/>
      <c r="AO3" s="42" t="inlineStr"/>
      <c r="AP3" s="42" t="n">
        <v>56.25</v>
      </c>
      <c r="AQ3" s="42" t="inlineStr"/>
      <c r="AR3" s="42" t="n">
        <v>53.77</v>
      </c>
      <c r="AS3" s="42" t="inlineStr"/>
      <c r="AT3" s="42" t="n">
        <v>51.17</v>
      </c>
      <c r="AU3" s="42" t="n">
        <v>50.44</v>
      </c>
      <c r="AV3" s="42" t="n">
        <v>47.44</v>
      </c>
      <c r="AW3" s="42" t="n">
        <v>46.35</v>
      </c>
      <c r="AX3" s="42" t="n">
        <v>40.91</v>
      </c>
      <c r="AY3" s="42" t="n">
        <v>36.58</v>
      </c>
      <c r="AZ3" s="42" t="inlineStr"/>
      <c r="BA3" s="42" t="inlineStr"/>
      <c r="BB3" s="42" t="inlineStr"/>
      <c r="BC3" s="42" t="n">
        <v>42.52</v>
      </c>
      <c r="BD3" s="42" t="inlineStr"/>
      <c r="BE3" s="42" t="inlineStr"/>
      <c r="BF3" s="42" t="n">
        <v>34.21</v>
      </c>
      <c r="BG3" s="42" t="n">
        <v>30.4</v>
      </c>
      <c r="BH3" s="42" t="n">
        <v>43.72</v>
      </c>
      <c r="BI3" s="42" t="n">
        <v>51.29</v>
      </c>
      <c r="BJ3" s="42" t="n">
        <v>29.58</v>
      </c>
      <c r="BK3" s="42" t="n">
        <v>32</v>
      </c>
      <c r="BL3" s="42" t="n">
        <v>23.34</v>
      </c>
    </row>
    <row r="4">
      <c r="A4" s="41" t="inlineStr">
        <is>
          <t>2026-09-23</t>
        </is>
      </c>
      <c r="B4" s="42" t="n">
        <v>78.1263</v>
      </c>
      <c r="C4" s="42" t="n">
        <v>68.0067</v>
      </c>
      <c r="D4" s="42" t="inlineStr"/>
      <c r="E4" s="42" t="n">
        <v>73.9876</v>
      </c>
      <c r="F4" s="42" t="n">
        <v>73.2824</v>
      </c>
      <c r="G4" s="42" t="n">
        <v>71.0097</v>
      </c>
      <c r="H4" s="42" t="n">
        <v>75.1065</v>
      </c>
      <c r="I4" s="42" t="n">
        <v>64.158</v>
      </c>
      <c r="J4" s="42" t="inlineStr"/>
      <c r="K4" s="42" t="n">
        <v>74.6066</v>
      </c>
      <c r="L4" s="42" t="inlineStr"/>
      <c r="M4" s="42" t="n">
        <v>69.4161</v>
      </c>
      <c r="N4" s="42" t="n">
        <v>69.24209999999999</v>
      </c>
      <c r="O4" s="42" t="inlineStr"/>
      <c r="P4" s="42" t="n">
        <v>69.6169</v>
      </c>
      <c r="Q4" s="42" t="n">
        <v>68.8892</v>
      </c>
      <c r="R4" s="42" t="n">
        <v>67.0598</v>
      </c>
      <c r="S4" s="42" t="inlineStr"/>
      <c r="T4" s="42" t="n">
        <v>69.96299999999999</v>
      </c>
      <c r="U4" s="42" t="inlineStr"/>
      <c r="V4" s="42" t="n">
        <v>79.3313</v>
      </c>
      <c r="W4" s="42" t="n">
        <v>65.3142</v>
      </c>
      <c r="X4" s="42" t="n">
        <v>49.1677</v>
      </c>
      <c r="Y4" s="42" t="inlineStr"/>
      <c r="Z4" s="42" t="n">
        <v>59.6368</v>
      </c>
      <c r="AA4" s="42" t="inlineStr"/>
      <c r="AB4" s="42" t="n">
        <v>54.9537</v>
      </c>
      <c r="AC4" s="42" t="inlineStr"/>
      <c r="AD4" s="42" t="n">
        <v>48.6683</v>
      </c>
      <c r="AE4" s="42" t="n">
        <v>54.9977</v>
      </c>
      <c r="AF4" s="42" t="n">
        <v>60.2923</v>
      </c>
      <c r="AG4" s="42" t="inlineStr"/>
      <c r="AH4" s="42" t="n">
        <v>49.9371</v>
      </c>
      <c r="AI4" s="42" t="n">
        <v>73.41419999999999</v>
      </c>
      <c r="AJ4" s="42" t="n">
        <v>47.1478</v>
      </c>
      <c r="AK4" s="42" t="n">
        <v>64.8612</v>
      </c>
      <c r="AL4" s="42" t="n">
        <v>51.8253</v>
      </c>
      <c r="AM4" s="42" t="n">
        <v>45.1982</v>
      </c>
      <c r="AN4" s="42" t="inlineStr"/>
      <c r="AO4" s="42" t="inlineStr"/>
      <c r="AP4" s="42" t="n">
        <v>57.7195</v>
      </c>
      <c r="AQ4" s="42" t="inlineStr"/>
      <c r="AR4" s="42" t="n">
        <v>53.6889</v>
      </c>
      <c r="AS4" s="42" t="inlineStr"/>
      <c r="AT4" s="42" t="n">
        <v>49.6364</v>
      </c>
      <c r="AU4" s="42" t="n">
        <v>50.9589</v>
      </c>
      <c r="AV4" s="42" t="n">
        <v>45.6564</v>
      </c>
      <c r="AW4" s="42" t="n">
        <v>43.8351</v>
      </c>
      <c r="AX4" s="42" t="n">
        <v>41.5679</v>
      </c>
      <c r="AY4" s="42" t="n">
        <v>36.3856</v>
      </c>
      <c r="AZ4" s="42" t="inlineStr"/>
      <c r="BA4" s="42" t="inlineStr"/>
      <c r="BB4" s="42" t="inlineStr"/>
      <c r="BC4" s="42" t="n">
        <v>37.8363</v>
      </c>
      <c r="BD4" s="42" t="inlineStr"/>
      <c r="BE4" s="42" t="inlineStr"/>
      <c r="BF4" s="42" t="n">
        <v>35.106</v>
      </c>
      <c r="BG4" s="42" t="n">
        <v>29.3607</v>
      </c>
      <c r="BH4" s="42" t="n">
        <v>43.0833</v>
      </c>
      <c r="BI4" s="42" t="n">
        <v>53.1985</v>
      </c>
      <c r="BJ4" s="42" t="n">
        <v>29.3966</v>
      </c>
      <c r="BK4" s="42" t="n">
        <v>34.1068</v>
      </c>
      <c r="BL4" s="42" t="n">
        <v>24.241</v>
      </c>
    </row>
    <row r="5">
      <c r="A5" s="41" t="inlineStr">
        <is>
          <t>2026-09-24</t>
        </is>
      </c>
      <c r="B5" s="42" t="n">
        <v>78.65479999999999</v>
      </c>
      <c r="C5" s="42" t="n">
        <v>68.78830000000001</v>
      </c>
      <c r="D5" s="42" t="inlineStr"/>
      <c r="E5" s="42" t="n">
        <v>73.9624</v>
      </c>
      <c r="F5" s="42" t="n">
        <v>71.8635</v>
      </c>
      <c r="G5" s="42" t="n">
        <v>70.22199999999999</v>
      </c>
      <c r="H5" s="42" t="n">
        <v>74.98269999999999</v>
      </c>
      <c r="I5" s="42" t="n">
        <v>64.6677</v>
      </c>
      <c r="J5" s="42" t="inlineStr"/>
      <c r="K5" s="42" t="n">
        <v>74.4816</v>
      </c>
      <c r="L5" s="42" t="inlineStr"/>
      <c r="M5" s="42" t="n">
        <v>70.1567</v>
      </c>
      <c r="N5" s="42" t="n">
        <v>69.13720000000001</v>
      </c>
      <c r="O5" s="42" t="inlineStr"/>
      <c r="P5" s="42" t="n">
        <v>68.74630000000001</v>
      </c>
      <c r="Q5" s="42" t="n">
        <v>68.3886</v>
      </c>
      <c r="R5" s="42" t="n">
        <v>66.7132</v>
      </c>
      <c r="S5" s="42" t="inlineStr"/>
      <c r="T5" s="42" t="n">
        <v>70.11060000000001</v>
      </c>
      <c r="U5" s="42" t="inlineStr"/>
      <c r="V5" s="42" t="n">
        <v>78.3186</v>
      </c>
      <c r="W5" s="42" t="n">
        <v>66.04179999999999</v>
      </c>
      <c r="X5" s="42" t="n">
        <v>50.8052</v>
      </c>
      <c r="Y5" s="42" t="inlineStr"/>
      <c r="Z5" s="42" t="n">
        <v>59.8989</v>
      </c>
      <c r="AA5" s="42" t="inlineStr"/>
      <c r="AB5" s="42" t="n">
        <v>54.7951</v>
      </c>
      <c r="AC5" s="42" t="inlineStr"/>
      <c r="AD5" s="42" t="n">
        <v>46.536</v>
      </c>
      <c r="AE5" s="42" t="n">
        <v>54.5994</v>
      </c>
      <c r="AF5" s="42" t="n">
        <v>60.514</v>
      </c>
      <c r="AG5" s="42" t="inlineStr"/>
      <c r="AH5" s="42" t="n">
        <v>49.7191</v>
      </c>
      <c r="AI5" s="42" t="n">
        <v>73.71210000000001</v>
      </c>
      <c r="AJ5" s="42" t="n">
        <v>47.3814</v>
      </c>
      <c r="AK5" s="42" t="n">
        <v>64.4761</v>
      </c>
      <c r="AL5" s="42" t="n">
        <v>50.7272</v>
      </c>
      <c r="AM5" s="42" t="n">
        <v>43.4571</v>
      </c>
      <c r="AN5" s="42" t="inlineStr"/>
      <c r="AO5" s="42" t="inlineStr"/>
      <c r="AP5" s="42" t="n">
        <v>56.7657</v>
      </c>
      <c r="AQ5" s="42" t="inlineStr"/>
      <c r="AR5" s="42" t="n">
        <v>53.7649</v>
      </c>
      <c r="AS5" s="42" t="inlineStr"/>
      <c r="AT5" s="42" t="n">
        <v>50.4989</v>
      </c>
      <c r="AU5" s="42" t="n">
        <v>50.8467</v>
      </c>
      <c r="AV5" s="42" t="n">
        <v>45.4283</v>
      </c>
      <c r="AW5" s="42" t="n">
        <v>43.0282</v>
      </c>
      <c r="AX5" s="42" t="n">
        <v>41.0042</v>
      </c>
      <c r="AY5" s="42" t="n">
        <v>36.3768</v>
      </c>
      <c r="AZ5" s="42" t="inlineStr"/>
      <c r="BA5" s="42" t="inlineStr"/>
      <c r="BB5" s="42" t="inlineStr"/>
      <c r="BC5" s="42" t="n">
        <v>37.7559</v>
      </c>
      <c r="BD5" s="42" t="inlineStr"/>
      <c r="BE5" s="42" t="inlineStr"/>
      <c r="BF5" s="42" t="n">
        <v>37.337</v>
      </c>
      <c r="BG5" s="42" t="n">
        <v>29.5292</v>
      </c>
      <c r="BH5" s="42" t="n">
        <v>42.2105</v>
      </c>
      <c r="BI5" s="42" t="n">
        <v>52.9805</v>
      </c>
      <c r="BJ5" s="42" t="n">
        <v>30.2942</v>
      </c>
      <c r="BK5" s="42" t="n">
        <v>31.5958</v>
      </c>
      <c r="BL5" s="42" t="n">
        <v>24.0617</v>
      </c>
    </row>
    <row r="6">
      <c r="A6" s="41" t="inlineStr">
        <is>
          <t>2026-09-25</t>
        </is>
      </c>
      <c r="B6" s="42" t="n">
        <v>79.22</v>
      </c>
      <c r="C6" s="42" t="n">
        <v>68.657</v>
      </c>
      <c r="D6" s="42" t="inlineStr"/>
      <c r="E6" s="42" t="n">
        <v>74.97450000000001</v>
      </c>
      <c r="F6" s="42" t="n">
        <v>71.8974</v>
      </c>
      <c r="G6" s="42" t="n">
        <v>72.2004</v>
      </c>
      <c r="H6" s="42" t="n">
        <v>76.13290000000001</v>
      </c>
      <c r="I6" s="42" t="n">
        <v>64.61499999999999</v>
      </c>
      <c r="J6" s="42" t="inlineStr"/>
      <c r="K6" s="42" t="n">
        <v>75.69889999999999</v>
      </c>
      <c r="L6" s="42" t="inlineStr"/>
      <c r="M6" s="42" t="n">
        <v>71.0428</v>
      </c>
      <c r="N6" s="42" t="n">
        <v>69.89960000000001</v>
      </c>
      <c r="O6" s="42" t="inlineStr"/>
      <c r="P6" s="42" t="n">
        <v>68.759</v>
      </c>
      <c r="Q6" s="42" t="n">
        <v>69.2612</v>
      </c>
      <c r="R6" s="42" t="n">
        <v>66.6345</v>
      </c>
      <c r="S6" s="42" t="inlineStr"/>
      <c r="T6" s="42" t="n">
        <v>69.46639999999999</v>
      </c>
      <c r="U6" s="42" t="inlineStr"/>
      <c r="V6" s="42" t="n">
        <v>80.1247</v>
      </c>
      <c r="W6" s="42" t="n">
        <v>66.33110000000001</v>
      </c>
      <c r="X6" s="42" t="n">
        <v>51.4743</v>
      </c>
      <c r="Y6" s="42" t="inlineStr"/>
      <c r="Z6" s="42" t="n">
        <v>60.9934</v>
      </c>
      <c r="AA6" s="42" t="inlineStr"/>
      <c r="AB6" s="42" t="n">
        <v>55.0005</v>
      </c>
      <c r="AC6" s="42" t="inlineStr"/>
      <c r="AD6" s="42" t="n">
        <v>46.4095</v>
      </c>
      <c r="AE6" s="42" t="n">
        <v>55.464</v>
      </c>
      <c r="AF6" s="42" t="n">
        <v>61.7957</v>
      </c>
      <c r="AG6" s="42" t="inlineStr"/>
      <c r="AH6" s="42" t="n">
        <v>49.6885</v>
      </c>
      <c r="AI6" s="42" t="n">
        <v>73.7141</v>
      </c>
      <c r="AJ6" s="42" t="n">
        <v>46.8606</v>
      </c>
      <c r="AK6" s="42" t="n">
        <v>64.6091</v>
      </c>
      <c r="AL6" s="42" t="n">
        <v>50.9731</v>
      </c>
      <c r="AM6" s="42" t="n">
        <v>43.5757</v>
      </c>
      <c r="AN6" s="42" t="inlineStr"/>
      <c r="AO6" s="42" t="inlineStr"/>
      <c r="AP6" s="42" t="n">
        <v>58.0937</v>
      </c>
      <c r="AQ6" s="42" t="inlineStr"/>
      <c r="AR6" s="42" t="n">
        <v>53.6868</v>
      </c>
      <c r="AS6" s="42" t="inlineStr"/>
      <c r="AT6" s="42" t="n">
        <v>50.2704</v>
      </c>
      <c r="AU6" s="42" t="n">
        <v>50.4472</v>
      </c>
      <c r="AV6" s="42" t="n">
        <v>46.2548</v>
      </c>
      <c r="AW6" s="42" t="n">
        <v>44.3283</v>
      </c>
      <c r="AX6" s="42" t="n">
        <v>41.133</v>
      </c>
      <c r="AY6" s="42" t="n">
        <v>36.4464</v>
      </c>
      <c r="AZ6" s="42" t="inlineStr"/>
      <c r="BA6" s="42" t="inlineStr"/>
      <c r="BB6" s="42" t="inlineStr"/>
      <c r="BC6" s="42" t="n">
        <v>38.8707</v>
      </c>
      <c r="BD6" s="42" t="inlineStr"/>
      <c r="BE6" s="42" t="inlineStr"/>
      <c r="BF6" s="42" t="n">
        <v>38.5855</v>
      </c>
      <c r="BG6" s="42" t="n">
        <v>29.6855</v>
      </c>
      <c r="BH6" s="42" t="n">
        <v>43.1558</v>
      </c>
      <c r="BI6" s="42" t="n">
        <v>53.2875</v>
      </c>
      <c r="BJ6" s="42" t="n">
        <v>31.4811</v>
      </c>
      <c r="BK6" s="42" t="n">
        <v>32.7852</v>
      </c>
      <c r="BL6" s="42" t="n">
        <v>23.3235</v>
      </c>
    </row>
    <row r="7">
      <c r="A7" s="41" t="inlineStr">
        <is>
          <t>2026-09-28</t>
        </is>
      </c>
      <c r="B7" s="42" t="n">
        <v>77.0598</v>
      </c>
      <c r="C7" s="42" t="n">
        <v>67.35469999999999</v>
      </c>
      <c r="D7" s="42" t="inlineStr"/>
      <c r="E7" s="42" t="n">
        <v>72.3254</v>
      </c>
      <c r="F7" s="42" t="n">
        <v>68.05710000000001</v>
      </c>
      <c r="G7" s="42" t="n">
        <v>70.8755</v>
      </c>
      <c r="H7" s="42" t="n">
        <v>70.8997</v>
      </c>
      <c r="I7" s="42" t="n">
        <v>64.7876</v>
      </c>
      <c r="J7" s="42" t="inlineStr"/>
      <c r="K7" s="42" t="n">
        <v>69.7089</v>
      </c>
      <c r="L7" s="42" t="inlineStr"/>
      <c r="M7" s="42" t="n">
        <v>66.3653</v>
      </c>
      <c r="N7" s="42" t="n">
        <v>70.7453</v>
      </c>
      <c r="O7" s="42" t="inlineStr"/>
      <c r="P7" s="42" t="n">
        <v>64.1271</v>
      </c>
      <c r="Q7" s="42" t="n">
        <v>62.471</v>
      </c>
      <c r="R7" s="42" t="n">
        <v>65.55500000000001</v>
      </c>
      <c r="S7" s="42" t="inlineStr"/>
      <c r="T7" s="42" t="n">
        <v>68.9755</v>
      </c>
      <c r="U7" s="42" t="inlineStr"/>
      <c r="V7" s="42" t="n">
        <v>69.8644</v>
      </c>
      <c r="W7" s="42" t="n">
        <v>61.5375</v>
      </c>
      <c r="X7" s="42" t="n">
        <v>54.8052</v>
      </c>
      <c r="Y7" s="42" t="inlineStr"/>
      <c r="Z7" s="42" t="n">
        <v>60.7557</v>
      </c>
      <c r="AA7" s="42" t="inlineStr"/>
      <c r="AB7" s="42" t="n">
        <v>52.4691</v>
      </c>
      <c r="AC7" s="42" t="inlineStr"/>
      <c r="AD7" s="42" t="n">
        <v>45.1122</v>
      </c>
      <c r="AE7" s="42" t="n">
        <v>54.867</v>
      </c>
      <c r="AF7" s="42" t="n">
        <v>60.667</v>
      </c>
      <c r="AG7" s="42" t="inlineStr"/>
      <c r="AH7" s="42" t="n">
        <v>47.7972</v>
      </c>
      <c r="AI7" s="42" t="n">
        <v>66.8835</v>
      </c>
      <c r="AJ7" s="42" t="n">
        <v>45.8298</v>
      </c>
      <c r="AK7" s="42" t="n">
        <v>62.5511</v>
      </c>
      <c r="AL7" s="42" t="n">
        <v>46.8968</v>
      </c>
      <c r="AM7" s="42" t="n">
        <v>46.4777</v>
      </c>
      <c r="AN7" s="42" t="inlineStr"/>
      <c r="AO7" s="42" t="inlineStr"/>
      <c r="AP7" s="42" t="n">
        <v>52.8355</v>
      </c>
      <c r="AQ7" s="42" t="inlineStr"/>
      <c r="AR7" s="42" t="n">
        <v>54.3748</v>
      </c>
      <c r="AS7" s="42" t="inlineStr"/>
      <c r="AT7" s="42" t="n">
        <v>46.6373</v>
      </c>
      <c r="AU7" s="42" t="n">
        <v>50.5277</v>
      </c>
      <c r="AV7" s="42" t="n">
        <v>45.5154</v>
      </c>
      <c r="AW7" s="42" t="n">
        <v>47.2356</v>
      </c>
      <c r="AX7" s="42" t="n">
        <v>42.4858</v>
      </c>
      <c r="AY7" s="42" t="n">
        <v>42.2644</v>
      </c>
      <c r="AZ7" s="42" t="inlineStr"/>
      <c r="BA7" s="42" t="inlineStr"/>
      <c r="BB7" s="42" t="inlineStr"/>
      <c r="BC7" s="42" t="n">
        <v>42.5143</v>
      </c>
      <c r="BD7" s="42" t="inlineStr"/>
      <c r="BE7" s="42" t="inlineStr"/>
      <c r="BF7" s="42" t="n">
        <v>45.5625</v>
      </c>
      <c r="BG7" s="42" t="n">
        <v>29.7571</v>
      </c>
      <c r="BH7" s="42" t="n">
        <v>36.1222</v>
      </c>
      <c r="BI7" s="42" t="n">
        <v>46.1188</v>
      </c>
      <c r="BJ7" s="42" t="n">
        <v>37.6985</v>
      </c>
      <c r="BK7" s="42" t="n">
        <v>33.4391</v>
      </c>
      <c r="BL7" s="42" t="n">
        <v>23.6546</v>
      </c>
    </row>
    <row r="8">
      <c r="A8" s="41" t="inlineStr">
        <is>
          <t>2026-09-29</t>
        </is>
      </c>
      <c r="B8" s="42" t="n">
        <v>76.6712</v>
      </c>
      <c r="C8" s="42" t="n">
        <v>67.43729999999999</v>
      </c>
      <c r="D8" s="42" t="inlineStr"/>
      <c r="E8" s="42" t="n">
        <v>71.9072</v>
      </c>
      <c r="F8" s="42" t="n">
        <v>67.9687</v>
      </c>
      <c r="G8" s="42" t="n">
        <v>71.06140000000001</v>
      </c>
      <c r="H8" s="42" t="n">
        <v>70.2004</v>
      </c>
      <c r="I8" s="42" t="n">
        <v>65.2561</v>
      </c>
      <c r="J8" s="42" t="inlineStr"/>
      <c r="K8" s="42" t="n">
        <v>69.19880000000001</v>
      </c>
      <c r="L8" s="42" t="inlineStr"/>
      <c r="M8" s="42" t="n">
        <v>66.4628</v>
      </c>
      <c r="N8" s="42" t="n">
        <v>70.0104</v>
      </c>
      <c r="O8" s="42" t="inlineStr"/>
      <c r="P8" s="42" t="n">
        <v>63.4854</v>
      </c>
      <c r="Q8" s="42" t="n">
        <v>61.9254</v>
      </c>
      <c r="R8" s="42" t="n">
        <v>65.1452</v>
      </c>
      <c r="S8" s="42" t="inlineStr"/>
      <c r="T8" s="42" t="n">
        <v>68.47969999999999</v>
      </c>
      <c r="U8" s="42" t="inlineStr"/>
      <c r="V8" s="42" t="n">
        <v>70.56659999999999</v>
      </c>
      <c r="W8" s="42" t="n">
        <v>59.5939</v>
      </c>
      <c r="X8" s="42" t="n">
        <v>55.1234</v>
      </c>
      <c r="Y8" s="42" t="inlineStr"/>
      <c r="Z8" s="42" t="n">
        <v>60.6358</v>
      </c>
      <c r="AA8" s="42" t="inlineStr"/>
      <c r="AB8" s="42" t="n">
        <v>52.7709</v>
      </c>
      <c r="AC8" s="42" t="inlineStr"/>
      <c r="AD8" s="42" t="n">
        <v>45.2702</v>
      </c>
      <c r="AE8" s="42" t="n">
        <v>55.559</v>
      </c>
      <c r="AF8" s="42" t="n">
        <v>60.6969</v>
      </c>
      <c r="AG8" s="42" t="inlineStr"/>
      <c r="AH8" s="42" t="n">
        <v>47.5369</v>
      </c>
      <c r="AI8" s="42" t="n">
        <v>66.03270000000001</v>
      </c>
      <c r="AJ8" s="42" t="n">
        <v>47.1006</v>
      </c>
      <c r="AK8" s="42" t="n">
        <v>62.3072</v>
      </c>
      <c r="AL8" s="42" t="n">
        <v>48.1937</v>
      </c>
      <c r="AM8" s="42" t="n">
        <v>47.1647</v>
      </c>
      <c r="AN8" s="42" t="inlineStr"/>
      <c r="AO8" s="42" t="inlineStr"/>
      <c r="AP8" s="42" t="n">
        <v>52.4753</v>
      </c>
      <c r="AQ8" s="42" t="inlineStr"/>
      <c r="AR8" s="42" t="n">
        <v>54.1551</v>
      </c>
      <c r="AS8" s="42" t="inlineStr"/>
      <c r="AT8" s="42" t="n">
        <v>47.3826</v>
      </c>
      <c r="AU8" s="42" t="n">
        <v>49.4098</v>
      </c>
      <c r="AV8" s="42" t="n">
        <v>46.1808</v>
      </c>
      <c r="AW8" s="42" t="n">
        <v>48.035</v>
      </c>
      <c r="AX8" s="42" t="n">
        <v>42.6475</v>
      </c>
      <c r="AY8" s="42" t="n">
        <v>42.3437</v>
      </c>
      <c r="AZ8" s="42" t="inlineStr"/>
      <c r="BA8" s="42" t="inlineStr"/>
      <c r="BB8" s="42" t="inlineStr"/>
      <c r="BC8" s="42" t="n">
        <v>43.9237</v>
      </c>
      <c r="BD8" s="42" t="inlineStr"/>
      <c r="BE8" s="42" t="inlineStr"/>
      <c r="BF8" s="42" t="n">
        <v>45.2983</v>
      </c>
      <c r="BG8" s="42" t="n">
        <v>30.4505</v>
      </c>
      <c r="BH8" s="42" t="n">
        <v>36.8753</v>
      </c>
      <c r="BI8" s="42" t="n">
        <v>44.857</v>
      </c>
      <c r="BJ8" s="42" t="n">
        <v>36.8616</v>
      </c>
      <c r="BK8" s="42" t="n">
        <v>34.1327</v>
      </c>
      <c r="BL8" s="42" t="n">
        <v>21.8137</v>
      </c>
    </row>
    <row r="9">
      <c r="A9" s="41" t="inlineStr">
        <is>
          <t>2026-10-01</t>
        </is>
      </c>
      <c r="B9" s="42" t="n">
        <v>77.7761</v>
      </c>
      <c r="C9" s="42" t="n">
        <v>65.7046</v>
      </c>
      <c r="D9" s="42" t="inlineStr"/>
      <c r="E9" s="42" t="n">
        <v>71.3081</v>
      </c>
      <c r="F9" s="42" t="n">
        <v>73.712</v>
      </c>
      <c r="G9" s="42" t="n">
        <v>70.7697</v>
      </c>
      <c r="H9" s="42" t="n">
        <v>69.4632</v>
      </c>
      <c r="I9" s="42" t="n">
        <v>64.9674</v>
      </c>
      <c r="J9" s="42" t="inlineStr"/>
      <c r="K9" s="42" t="n">
        <v>69.3738</v>
      </c>
      <c r="L9" s="42" t="inlineStr"/>
      <c r="M9" s="42" t="n">
        <v>68.1799</v>
      </c>
      <c r="N9" s="42" t="n">
        <v>70.4499</v>
      </c>
      <c r="O9" s="42" t="inlineStr"/>
      <c r="P9" s="42" t="n">
        <v>67.01860000000001</v>
      </c>
      <c r="Q9" s="42" t="n">
        <v>64.63039999999999</v>
      </c>
      <c r="R9" s="42" t="n">
        <v>63.7939</v>
      </c>
      <c r="S9" s="42" t="inlineStr"/>
      <c r="T9" s="42" t="n">
        <v>68.1939</v>
      </c>
      <c r="U9" s="42" t="inlineStr"/>
      <c r="V9" s="42" t="n">
        <v>73.82850000000001</v>
      </c>
      <c r="W9" s="42" t="n">
        <v>58.7988</v>
      </c>
      <c r="X9" s="42" t="n">
        <v>51.6606</v>
      </c>
      <c r="Y9" s="42" t="n">
        <v>59.8734</v>
      </c>
      <c r="Z9" s="42" t="n">
        <v>60.079</v>
      </c>
      <c r="AA9" s="42" t="inlineStr"/>
      <c r="AB9" s="42" t="n">
        <v>52.2997</v>
      </c>
      <c r="AC9" s="42" t="inlineStr"/>
      <c r="AD9" s="42" t="n">
        <v>48.3879</v>
      </c>
      <c r="AE9" s="42" t="n">
        <v>54.6593</v>
      </c>
      <c r="AF9" s="42" t="n">
        <v>62.6723</v>
      </c>
      <c r="AG9" s="42" t="n">
        <v>49.4682</v>
      </c>
      <c r="AH9" s="42" t="n">
        <v>49.7907</v>
      </c>
      <c r="AI9" s="42" t="n">
        <v>71.075</v>
      </c>
      <c r="AJ9" s="42" t="n">
        <v>47.5835</v>
      </c>
      <c r="AK9" s="42" t="n">
        <v>62.9683</v>
      </c>
      <c r="AL9" s="42" t="n">
        <v>51.488</v>
      </c>
      <c r="AM9" s="42" t="n">
        <v>45.7971</v>
      </c>
      <c r="AN9" s="42" t="n">
        <v>56.6381</v>
      </c>
      <c r="AO9" s="42" t="inlineStr"/>
      <c r="AP9" s="42" t="n">
        <v>54.0579</v>
      </c>
      <c r="AQ9" s="42" t="n">
        <v>52.2603</v>
      </c>
      <c r="AR9" s="42" t="n">
        <v>51.5663</v>
      </c>
      <c r="AS9" s="42" t="inlineStr"/>
      <c r="AT9" s="42" t="n">
        <v>49.3894</v>
      </c>
      <c r="AU9" s="42" t="n">
        <v>50.1312</v>
      </c>
      <c r="AV9" s="42" t="n">
        <v>47.7537</v>
      </c>
      <c r="AW9" s="42" t="n">
        <v>49.7266</v>
      </c>
      <c r="AX9" s="42" t="n">
        <v>41.3463</v>
      </c>
      <c r="AY9" s="42" t="n">
        <v>42.9515</v>
      </c>
      <c r="AZ9" s="42" t="n">
        <v>48.0176</v>
      </c>
      <c r="BA9" s="42" t="inlineStr"/>
      <c r="BB9" s="42" t="inlineStr"/>
      <c r="BC9" s="42" t="n">
        <v>46.1365</v>
      </c>
      <c r="BD9" s="42" t="n">
        <v>47.365</v>
      </c>
      <c r="BE9" s="42" t="inlineStr"/>
      <c r="BF9" s="42" t="n">
        <v>45.8193</v>
      </c>
      <c r="BG9" s="42" t="n">
        <v>31.4366</v>
      </c>
      <c r="BH9" s="42" t="n">
        <v>37.8889</v>
      </c>
      <c r="BI9" s="42" t="n">
        <v>47.1661</v>
      </c>
      <c r="BJ9" s="42" t="n">
        <v>34.7735</v>
      </c>
      <c r="BK9" s="42" t="n">
        <v>41.7517</v>
      </c>
      <c r="BL9" s="42" t="n">
        <v>23.9152</v>
      </c>
    </row>
    <row r="10">
      <c r="A10" s="41" t="inlineStr">
        <is>
          <t>2026-10-02</t>
        </is>
      </c>
      <c r="B10" s="42" t="n">
        <v>78.3218</v>
      </c>
      <c r="C10" s="42" t="n">
        <v>65.6026</v>
      </c>
      <c r="D10" s="42" t="inlineStr"/>
      <c r="E10" s="42" t="n">
        <v>73.7787</v>
      </c>
      <c r="F10" s="42" t="n">
        <v>74.2222</v>
      </c>
      <c r="G10" s="42" t="n">
        <v>71.5718</v>
      </c>
      <c r="H10" s="42" t="n">
        <v>70.35599999999999</v>
      </c>
      <c r="I10" s="42" t="n">
        <v>66.7704</v>
      </c>
      <c r="J10" s="42" t="inlineStr"/>
      <c r="K10" s="42" t="n">
        <v>71.7107</v>
      </c>
      <c r="L10" s="42" t="inlineStr"/>
      <c r="M10" s="42" t="n">
        <v>66.54130000000001</v>
      </c>
      <c r="N10" s="42" t="n">
        <v>70.9893</v>
      </c>
      <c r="O10" s="42" t="inlineStr"/>
      <c r="P10" s="42" t="n">
        <v>63.7341</v>
      </c>
      <c r="Q10" s="42" t="n">
        <v>66.6961</v>
      </c>
      <c r="R10" s="42" t="n">
        <v>65.28189999999999</v>
      </c>
      <c r="S10" s="42" t="inlineStr"/>
      <c r="T10" s="42" t="n">
        <v>70.4559</v>
      </c>
      <c r="U10" s="42" t="inlineStr"/>
      <c r="V10" s="42" t="n">
        <v>73.2196</v>
      </c>
      <c r="W10" s="42" t="n">
        <v>58.8231</v>
      </c>
      <c r="X10" s="42" t="n">
        <v>52.7499</v>
      </c>
      <c r="Y10" s="42" t="n">
        <v>60.8367</v>
      </c>
      <c r="Z10" s="42" t="n">
        <v>60.6717</v>
      </c>
      <c r="AA10" s="42" t="inlineStr"/>
      <c r="AB10" s="42" t="n">
        <v>52.4193</v>
      </c>
      <c r="AC10" s="42" t="inlineStr"/>
      <c r="AD10" s="42" t="n">
        <v>45.9772</v>
      </c>
      <c r="AE10" s="42" t="n">
        <v>56.1356</v>
      </c>
      <c r="AF10" s="42" t="n">
        <v>57.9497</v>
      </c>
      <c r="AG10" s="42" t="n">
        <v>50.5924</v>
      </c>
      <c r="AH10" s="42" t="n">
        <v>51.7469</v>
      </c>
      <c r="AI10" s="42" t="n">
        <v>70.4145</v>
      </c>
      <c r="AJ10" s="42" t="n">
        <v>45.0033</v>
      </c>
      <c r="AK10" s="42" t="n">
        <v>57.5673</v>
      </c>
      <c r="AL10" s="42" t="n">
        <v>50.0815</v>
      </c>
      <c r="AM10" s="42" t="n">
        <v>47.725</v>
      </c>
      <c r="AN10" s="42" t="n">
        <v>56.5563</v>
      </c>
      <c r="AO10" s="42" t="inlineStr"/>
      <c r="AP10" s="42" t="n">
        <v>53.3779</v>
      </c>
      <c r="AQ10" s="42" t="n">
        <v>50.0775</v>
      </c>
      <c r="AR10" s="42" t="n">
        <v>53.1571</v>
      </c>
      <c r="AS10" s="42" t="inlineStr"/>
      <c r="AT10" s="42" t="n">
        <v>48.9433</v>
      </c>
      <c r="AU10" s="42" t="n">
        <v>50.6582</v>
      </c>
      <c r="AV10" s="42" t="n">
        <v>45.9727</v>
      </c>
      <c r="AW10" s="42" t="n">
        <v>50.9844</v>
      </c>
      <c r="AX10" s="42" t="n">
        <v>42.9454</v>
      </c>
      <c r="AY10" s="42" t="n">
        <v>41.2855</v>
      </c>
      <c r="AZ10" s="42" t="n">
        <v>47.9339</v>
      </c>
      <c r="BA10" s="42" t="inlineStr"/>
      <c r="BB10" s="42" t="inlineStr"/>
      <c r="BC10" s="42" t="n">
        <v>47.0187</v>
      </c>
      <c r="BD10" s="42" t="n">
        <v>46.9064</v>
      </c>
      <c r="BE10" s="42" t="inlineStr"/>
      <c r="BF10" s="42" t="n">
        <v>45.3534</v>
      </c>
      <c r="BG10" s="42" t="n">
        <v>34.7826</v>
      </c>
      <c r="BH10" s="42" t="n">
        <v>37.4375</v>
      </c>
      <c r="BI10" s="42" t="n">
        <v>48.9395</v>
      </c>
      <c r="BJ10" s="42" t="n">
        <v>37.5879</v>
      </c>
      <c r="BK10" s="42" t="n">
        <v>41.951</v>
      </c>
      <c r="BL10" s="42" t="n">
        <v>24.1343</v>
      </c>
    </row>
    <row r="11">
      <c r="A11" s="41" t="inlineStr">
        <is>
          <t>2026-10-06</t>
        </is>
      </c>
      <c r="B11" s="42" t="n">
        <v>78.7362</v>
      </c>
      <c r="C11" s="42" t="n">
        <v>65.91679999999999</v>
      </c>
      <c r="D11" s="42" t="inlineStr"/>
      <c r="E11" s="42" t="n">
        <v>75.1631</v>
      </c>
      <c r="F11" s="42" t="n">
        <v>73.3522</v>
      </c>
      <c r="G11" s="42" t="n">
        <v>72.27</v>
      </c>
      <c r="H11" s="42" t="n">
        <v>72.5669</v>
      </c>
      <c r="I11" s="42" t="n">
        <v>67.625</v>
      </c>
      <c r="J11" s="42" t="inlineStr"/>
      <c r="K11" s="42" t="n">
        <v>73.791</v>
      </c>
      <c r="L11" s="42" t="inlineStr"/>
      <c r="M11" s="42" t="n">
        <v>66.53019999999999</v>
      </c>
      <c r="N11" s="42" t="n">
        <v>71.5147</v>
      </c>
      <c r="O11" s="42" t="inlineStr"/>
      <c r="P11" s="42" t="n">
        <v>65.4575</v>
      </c>
      <c r="Q11" s="42" t="n">
        <v>69.20489999999999</v>
      </c>
      <c r="R11" s="42" t="n">
        <v>67.1048</v>
      </c>
      <c r="S11" s="42" t="inlineStr"/>
      <c r="T11" s="42" t="n">
        <v>72.065</v>
      </c>
      <c r="U11" s="42" t="inlineStr"/>
      <c r="V11" s="42" t="n">
        <v>68.9344</v>
      </c>
      <c r="W11" s="42" t="n">
        <v>58.4618</v>
      </c>
      <c r="X11" s="42" t="n">
        <v>53.3239</v>
      </c>
      <c r="Y11" s="42" t="n">
        <v>60.5357</v>
      </c>
      <c r="Z11" s="42" t="n">
        <v>60.4838</v>
      </c>
      <c r="AA11" s="42" t="inlineStr"/>
      <c r="AB11" s="42" t="n">
        <v>53.0711</v>
      </c>
      <c r="AC11" s="42" t="inlineStr"/>
      <c r="AD11" s="42" t="n">
        <v>46.5163</v>
      </c>
      <c r="AE11" s="42" t="n">
        <v>57.5594</v>
      </c>
      <c r="AF11" s="42" t="n">
        <v>55.6734</v>
      </c>
      <c r="AG11" s="42" t="n">
        <v>57.3696</v>
      </c>
      <c r="AH11" s="42" t="n">
        <v>54.4464</v>
      </c>
      <c r="AI11" s="42" t="n">
        <v>68.9449</v>
      </c>
      <c r="AJ11" s="42" t="n">
        <v>46.6467</v>
      </c>
      <c r="AK11" s="42" t="n">
        <v>56.2814</v>
      </c>
      <c r="AL11" s="42" t="n">
        <v>50.9901</v>
      </c>
      <c r="AM11" s="42" t="n">
        <v>48.6486</v>
      </c>
      <c r="AN11" s="42" t="n">
        <v>57.4464</v>
      </c>
      <c r="AO11" s="42" t="inlineStr"/>
      <c r="AP11" s="42" t="n">
        <v>49.6616</v>
      </c>
      <c r="AQ11" s="42" t="n">
        <v>50.4335</v>
      </c>
      <c r="AR11" s="42" t="n">
        <v>53.1369</v>
      </c>
      <c r="AS11" s="42" t="inlineStr"/>
      <c r="AT11" s="42" t="n">
        <v>46.3765</v>
      </c>
      <c r="AU11" s="42" t="n">
        <v>51.3888</v>
      </c>
      <c r="AV11" s="42" t="n">
        <v>46.876</v>
      </c>
      <c r="AW11" s="42" t="n">
        <v>53.2783</v>
      </c>
      <c r="AX11" s="42" t="n">
        <v>43.1355</v>
      </c>
      <c r="AY11" s="42" t="n">
        <v>43.4454</v>
      </c>
      <c r="AZ11" s="42" t="n">
        <v>47.2056</v>
      </c>
      <c r="BA11" s="42" t="inlineStr"/>
      <c r="BB11" s="42" t="inlineStr"/>
      <c r="BC11" s="42" t="n">
        <v>50.3382</v>
      </c>
      <c r="BD11" s="42" t="n">
        <v>46.9517</v>
      </c>
      <c r="BE11" s="42" t="inlineStr"/>
      <c r="BF11" s="42" t="n">
        <v>45.3338</v>
      </c>
      <c r="BG11" s="42" t="n">
        <v>41.9294</v>
      </c>
      <c r="BH11" s="42" t="n">
        <v>37.913</v>
      </c>
      <c r="BI11" s="42" t="n">
        <v>53.0851</v>
      </c>
      <c r="BJ11" s="42" t="n">
        <v>37.9725</v>
      </c>
      <c r="BK11" s="42" t="n">
        <v>39.033</v>
      </c>
      <c r="BL11" s="42" t="n">
        <v>26.9266</v>
      </c>
    </row>
    <row r="12">
      <c r="A12" s="41" t="inlineStr">
        <is>
          <t>2026-10-08</t>
        </is>
      </c>
      <c r="B12" s="42" t="n">
        <v>75.3955</v>
      </c>
      <c r="C12" s="42" t="n">
        <v>62.2934</v>
      </c>
      <c r="D12" s="42" t="inlineStr"/>
      <c r="E12" s="42" t="n">
        <v>73.8514</v>
      </c>
      <c r="F12" s="42" t="n">
        <v>72.313</v>
      </c>
      <c r="G12" s="42" t="n">
        <v>71.4875</v>
      </c>
      <c r="H12" s="42" t="n">
        <v>70.8817</v>
      </c>
      <c r="I12" s="42" t="n">
        <v>66.53270000000001</v>
      </c>
      <c r="J12" s="42" t="inlineStr"/>
      <c r="K12" s="42" t="n">
        <v>72.34999999999999</v>
      </c>
      <c r="L12" s="42" t="inlineStr"/>
      <c r="M12" s="42" t="n">
        <v>69.55</v>
      </c>
      <c r="N12" s="42" t="n">
        <v>68.2174</v>
      </c>
      <c r="O12" s="42" t="inlineStr"/>
      <c r="P12" s="42" t="n">
        <v>62.2872</v>
      </c>
      <c r="Q12" s="42" t="n">
        <v>67.3082</v>
      </c>
      <c r="R12" s="42" t="n">
        <v>65.74299999999999</v>
      </c>
      <c r="S12" s="42" t="inlineStr"/>
      <c r="T12" s="42" t="n">
        <v>66.8361</v>
      </c>
      <c r="U12" s="42" t="inlineStr"/>
      <c r="V12" s="42" t="n">
        <v>64.5579</v>
      </c>
      <c r="W12" s="42" t="n">
        <v>58.8018</v>
      </c>
      <c r="X12" s="42" t="n">
        <v>55.4995</v>
      </c>
      <c r="Y12" s="42" t="n">
        <v>56.9106</v>
      </c>
      <c r="Z12" s="42" t="n">
        <v>58.907</v>
      </c>
      <c r="AA12" s="42" t="inlineStr"/>
      <c r="AB12" s="42" t="n">
        <v>54.9426</v>
      </c>
      <c r="AC12" s="42" t="inlineStr"/>
      <c r="AD12" s="42" t="n">
        <v>50.7413</v>
      </c>
      <c r="AE12" s="42" t="n">
        <v>55.7576</v>
      </c>
      <c r="AF12" s="42" t="n">
        <v>53.7152</v>
      </c>
      <c r="AG12" s="42" t="n">
        <v>56.3638</v>
      </c>
      <c r="AH12" s="42" t="n">
        <v>53.3815</v>
      </c>
      <c r="AI12" s="42" t="n">
        <v>63.8795</v>
      </c>
      <c r="AJ12" s="42" t="n">
        <v>49.1311</v>
      </c>
      <c r="AK12" s="42" t="n">
        <v>53.8584</v>
      </c>
      <c r="AL12" s="42" t="n">
        <v>48.3937</v>
      </c>
      <c r="AM12" s="42" t="n">
        <v>48.3558</v>
      </c>
      <c r="AN12" s="42" t="n">
        <v>55.5723</v>
      </c>
      <c r="AO12" s="42" t="inlineStr"/>
      <c r="AP12" s="42" t="n">
        <v>48.8618</v>
      </c>
      <c r="AQ12" s="42" t="n">
        <v>49.5188</v>
      </c>
      <c r="AR12" s="42" t="n">
        <v>51.746</v>
      </c>
      <c r="AS12" s="42" t="inlineStr"/>
      <c r="AT12" s="42" t="n">
        <v>48.0326</v>
      </c>
      <c r="AU12" s="42" t="n">
        <v>49.0243</v>
      </c>
      <c r="AV12" s="42" t="n">
        <v>44.1731</v>
      </c>
      <c r="AW12" s="42" t="n">
        <v>48.2646</v>
      </c>
      <c r="AX12" s="42" t="n">
        <v>42.3433</v>
      </c>
      <c r="AY12" s="42" t="n">
        <v>42.3697</v>
      </c>
      <c r="AZ12" s="42" t="n">
        <v>44.2651</v>
      </c>
      <c r="BA12" s="42" t="inlineStr"/>
      <c r="BB12" s="42" t="inlineStr"/>
      <c r="BC12" s="42" t="n">
        <v>41.1205</v>
      </c>
      <c r="BD12" s="42" t="n">
        <v>42.0465</v>
      </c>
      <c r="BE12" s="42" t="inlineStr"/>
      <c r="BF12" s="42" t="n">
        <v>41.1828</v>
      </c>
      <c r="BG12" s="42" t="n">
        <v>39.8297</v>
      </c>
      <c r="BH12" s="42" t="n">
        <v>34.1693</v>
      </c>
      <c r="BI12" s="42" t="n">
        <v>45.9367</v>
      </c>
      <c r="BJ12" s="42" t="n">
        <v>33.4899</v>
      </c>
      <c r="BK12" s="42" t="n">
        <v>33.3674</v>
      </c>
      <c r="BL12" s="42" t="n">
        <v>26.1342</v>
      </c>
    </row>
    <row r="13">
      <c r="A13" s="41" t="inlineStr">
        <is>
          <t>2026-10-09</t>
        </is>
      </c>
      <c r="B13" s="42" t="n">
        <v>74.4384</v>
      </c>
      <c r="C13" s="42" t="n">
        <v>62.5766</v>
      </c>
      <c r="D13" s="42" t="inlineStr"/>
      <c r="E13" s="42" t="n">
        <v>74.28189999999999</v>
      </c>
      <c r="F13" s="42" t="n">
        <v>72.49120000000001</v>
      </c>
      <c r="G13" s="42" t="n">
        <v>71.6455</v>
      </c>
      <c r="H13" s="42" t="n">
        <v>71.7663</v>
      </c>
      <c r="I13" s="42" t="n">
        <v>66.61239999999999</v>
      </c>
      <c r="J13" s="42" t="inlineStr"/>
      <c r="K13" s="42" t="n">
        <v>71.9795</v>
      </c>
      <c r="L13" s="42" t="inlineStr"/>
      <c r="M13" s="42" t="n">
        <v>69.94240000000001</v>
      </c>
      <c r="N13" s="42" t="n">
        <v>67.242</v>
      </c>
      <c r="O13" s="42" t="inlineStr"/>
      <c r="P13" s="42" t="n">
        <v>65.3715</v>
      </c>
      <c r="Q13" s="42" t="n">
        <v>68.6855</v>
      </c>
      <c r="R13" s="42" t="n">
        <v>62.9984</v>
      </c>
      <c r="S13" s="42" t="inlineStr"/>
      <c r="T13" s="42" t="n">
        <v>67.6014</v>
      </c>
      <c r="U13" s="42" t="inlineStr"/>
      <c r="V13" s="42" t="n">
        <v>67.8729</v>
      </c>
      <c r="W13" s="42" t="n">
        <v>58.8468</v>
      </c>
      <c r="X13" s="42" t="n">
        <v>56.3971</v>
      </c>
      <c r="Y13" s="42" t="n">
        <v>56.7366</v>
      </c>
      <c r="Z13" s="42" t="n">
        <v>57.6643</v>
      </c>
      <c r="AA13" s="42" t="inlineStr"/>
      <c r="AB13" s="42" t="n">
        <v>55.2946</v>
      </c>
      <c r="AC13" s="42" t="inlineStr"/>
      <c r="AD13" s="42" t="n">
        <v>50.7956</v>
      </c>
      <c r="AE13" s="42" t="n">
        <v>55.7646</v>
      </c>
      <c r="AF13" s="42" t="n">
        <v>54.3581</v>
      </c>
      <c r="AG13" s="42" t="n">
        <v>58.2235</v>
      </c>
      <c r="AH13" s="42" t="n">
        <v>53.6515</v>
      </c>
      <c r="AI13" s="42" t="n">
        <v>64.6788</v>
      </c>
      <c r="AJ13" s="42" t="n">
        <v>51.4043</v>
      </c>
      <c r="AK13" s="42" t="n">
        <v>55.7471</v>
      </c>
      <c r="AL13" s="42" t="n">
        <v>54.8994</v>
      </c>
      <c r="AM13" s="42" t="n">
        <v>48.6494</v>
      </c>
      <c r="AN13" s="42" t="n">
        <v>56.0225</v>
      </c>
      <c r="AO13" s="42" t="inlineStr"/>
      <c r="AP13" s="42" t="n">
        <v>50.8908</v>
      </c>
      <c r="AQ13" s="42" t="n">
        <v>50.7663</v>
      </c>
      <c r="AR13" s="42" t="n">
        <v>50.6955</v>
      </c>
      <c r="AS13" s="42" t="inlineStr"/>
      <c r="AT13" s="42" t="n">
        <v>51.8224</v>
      </c>
      <c r="AU13" s="42" t="n">
        <v>47.2223</v>
      </c>
      <c r="AV13" s="42" t="n">
        <v>46.0408</v>
      </c>
      <c r="AW13" s="42" t="n">
        <v>47.9405</v>
      </c>
      <c r="AX13" s="42" t="n">
        <v>41.4681</v>
      </c>
      <c r="AY13" s="42" t="n">
        <v>43.8291</v>
      </c>
      <c r="AZ13" s="42" t="n">
        <v>42.9582</v>
      </c>
      <c r="BA13" s="42" t="inlineStr"/>
      <c r="BB13" s="42" t="inlineStr"/>
      <c r="BC13" s="42" t="n">
        <v>44.8968</v>
      </c>
      <c r="BD13" s="42" t="n">
        <v>40.3168</v>
      </c>
      <c r="BE13" s="42" t="inlineStr"/>
      <c r="BF13" s="42" t="n">
        <v>42.3946</v>
      </c>
      <c r="BG13" s="42" t="n">
        <v>41.0483</v>
      </c>
      <c r="BH13" s="42" t="n">
        <v>36.131</v>
      </c>
      <c r="BI13" s="42" t="n">
        <v>47.4718</v>
      </c>
      <c r="BJ13" s="42" t="n">
        <v>33.1982</v>
      </c>
      <c r="BK13" s="42" t="n">
        <v>35.9051</v>
      </c>
      <c r="BL13" s="42" t="n">
        <v>28.7116</v>
      </c>
    </row>
    <row r="14">
      <c r="A14" s="41" t="inlineStr">
        <is>
          <t>2026-10-12</t>
        </is>
      </c>
      <c r="B14" s="42" t="n">
        <v>73.4825</v>
      </c>
      <c r="C14" s="42" t="n">
        <v>64.5566</v>
      </c>
      <c r="D14" s="42" t="n">
        <v>74.029</v>
      </c>
      <c r="E14" s="42" t="n">
        <v>74.229</v>
      </c>
      <c r="F14" s="42" t="n">
        <v>70.4881</v>
      </c>
      <c r="G14" s="42" t="n">
        <v>71.9044</v>
      </c>
      <c r="H14" s="42" t="n">
        <v>71.7983</v>
      </c>
      <c r="I14" s="42" t="n">
        <v>66.8292</v>
      </c>
      <c r="J14" s="42" t="n">
        <v>65.6198</v>
      </c>
      <c r="K14" s="42" t="n">
        <v>71.0219</v>
      </c>
      <c r="L14" s="42" t="n">
        <v>65.7359</v>
      </c>
      <c r="M14" s="42" t="n">
        <v>67.7381</v>
      </c>
      <c r="N14" s="42" t="n">
        <v>66.03789999999999</v>
      </c>
      <c r="O14" s="42" t="n">
        <v>59.9693</v>
      </c>
      <c r="P14" s="42" t="n">
        <v>62.8364</v>
      </c>
      <c r="Q14" s="42" t="n">
        <v>68.6251</v>
      </c>
      <c r="R14" s="42" t="n">
        <v>64.69750000000001</v>
      </c>
      <c r="S14" s="42" t="n">
        <v>58.252</v>
      </c>
      <c r="T14" s="42" t="n">
        <v>66.4975</v>
      </c>
      <c r="U14" s="42" t="n">
        <v>58.8464</v>
      </c>
      <c r="V14" s="42" t="n">
        <v>60.1469</v>
      </c>
      <c r="W14" s="42" t="n">
        <v>59.5409</v>
      </c>
      <c r="X14" s="42" t="n">
        <v>56.5023</v>
      </c>
      <c r="Y14" s="42" t="n">
        <v>56.4506</v>
      </c>
      <c r="Z14" s="42" t="n">
        <v>57.3032</v>
      </c>
      <c r="AA14" s="42" t="n">
        <v>55.3959</v>
      </c>
      <c r="AB14" s="42" t="n">
        <v>55.6765</v>
      </c>
      <c r="AC14" s="42" t="n">
        <v>50.0977</v>
      </c>
      <c r="AD14" s="42" t="n">
        <v>52.142</v>
      </c>
      <c r="AE14" s="42" t="n">
        <v>54.7396</v>
      </c>
      <c r="AF14" s="42" t="n">
        <v>54.1569</v>
      </c>
      <c r="AG14" s="42" t="n">
        <v>55.7993</v>
      </c>
      <c r="AH14" s="42" t="n">
        <v>52.5528</v>
      </c>
      <c r="AI14" s="42" t="n">
        <v>60.2487</v>
      </c>
      <c r="AJ14" s="42" t="n">
        <v>49.3136</v>
      </c>
      <c r="AK14" s="42" t="n">
        <v>52.9822</v>
      </c>
      <c r="AL14" s="42" t="n">
        <v>50.7567</v>
      </c>
      <c r="AM14" s="42" t="n">
        <v>50.0942</v>
      </c>
      <c r="AN14" s="42" t="n">
        <v>55.3927</v>
      </c>
      <c r="AO14" s="42" t="n">
        <v>48.3689</v>
      </c>
      <c r="AP14" s="42" t="n">
        <v>49.7863</v>
      </c>
      <c r="AQ14" s="42" t="n">
        <v>52.086</v>
      </c>
      <c r="AR14" s="42" t="n">
        <v>49.7082</v>
      </c>
      <c r="AS14" s="42" t="inlineStr"/>
      <c r="AT14" s="42" t="n">
        <v>48.8345</v>
      </c>
      <c r="AU14" s="42" t="n">
        <v>46.752</v>
      </c>
      <c r="AV14" s="42" t="n">
        <v>44.6895</v>
      </c>
      <c r="AW14" s="42" t="n">
        <v>45.7338</v>
      </c>
      <c r="AX14" s="42" t="n">
        <v>43.018</v>
      </c>
      <c r="AY14" s="42" t="n">
        <v>42.7779</v>
      </c>
      <c r="AZ14" s="42" t="n">
        <v>42.4896</v>
      </c>
      <c r="BA14" s="42" t="n">
        <v>42.3689</v>
      </c>
      <c r="BB14" s="42" t="n">
        <v>37.8105</v>
      </c>
      <c r="BC14" s="42" t="n">
        <v>40.6869</v>
      </c>
      <c r="BD14" s="42" t="n">
        <v>41.4712</v>
      </c>
      <c r="BE14" s="42" t="n">
        <v>39.8344</v>
      </c>
      <c r="BF14" s="42" t="n">
        <v>38.5857</v>
      </c>
      <c r="BG14" s="42" t="n">
        <v>40.8672</v>
      </c>
      <c r="BH14" s="42" t="n">
        <v>34.8653</v>
      </c>
      <c r="BI14" s="42" t="n">
        <v>44.6082</v>
      </c>
      <c r="BJ14" s="42" t="n">
        <v>30.7042</v>
      </c>
      <c r="BK14" s="42" t="n">
        <v>31.1011</v>
      </c>
      <c r="BL14" s="42" t="n">
        <v>27.2296</v>
      </c>
    </row>
    <row r="15">
      <c r="A15" s="41" t="inlineStr">
        <is>
          <t>2026-10-13</t>
        </is>
      </c>
      <c r="B15" s="42" t="n">
        <v>73.4406</v>
      </c>
      <c r="C15" s="42" t="n">
        <v>66.2272</v>
      </c>
      <c r="D15" s="42" t="n">
        <v>72.0685</v>
      </c>
      <c r="E15" s="42" t="n">
        <v>74.83629999999999</v>
      </c>
      <c r="F15" s="42" t="n">
        <v>70.92100000000001</v>
      </c>
      <c r="G15" s="42" t="n">
        <v>71.7366</v>
      </c>
      <c r="H15" s="42" t="n">
        <v>71.87439999999999</v>
      </c>
      <c r="I15" s="42" t="n">
        <v>66.42319999999999</v>
      </c>
      <c r="J15" s="42" t="n">
        <v>65.01779999999999</v>
      </c>
      <c r="K15" s="42" t="n">
        <v>70.9628</v>
      </c>
      <c r="L15" s="42" t="n">
        <v>64.3605</v>
      </c>
      <c r="M15" s="42" t="n">
        <v>68.80410000000001</v>
      </c>
      <c r="N15" s="42" t="n">
        <v>66.3853</v>
      </c>
      <c r="O15" s="42" t="n">
        <v>56.8665</v>
      </c>
      <c r="P15" s="42" t="n">
        <v>63.3457</v>
      </c>
      <c r="Q15" s="42" t="n">
        <v>67.9879</v>
      </c>
      <c r="R15" s="42" t="n">
        <v>64.7975</v>
      </c>
      <c r="S15" s="42" t="n">
        <v>57.9208</v>
      </c>
      <c r="T15" s="42" t="n">
        <v>66.4111</v>
      </c>
      <c r="U15" s="42" t="n">
        <v>59.7617</v>
      </c>
      <c r="V15" s="42" t="n">
        <v>60.0818</v>
      </c>
      <c r="W15" s="42" t="n">
        <v>59.1131</v>
      </c>
      <c r="X15" s="42" t="n">
        <v>56.469</v>
      </c>
      <c r="Y15" s="42" t="n">
        <v>54.4827</v>
      </c>
      <c r="Z15" s="42" t="n">
        <v>56.7684</v>
      </c>
      <c r="AA15" s="42" t="n">
        <v>51.6274</v>
      </c>
      <c r="AB15" s="42" t="n">
        <v>56.1571</v>
      </c>
      <c r="AC15" s="42" t="n">
        <v>49.5154</v>
      </c>
      <c r="AD15" s="42" t="n">
        <v>53.3282</v>
      </c>
      <c r="AE15" s="42" t="n">
        <v>54.8382</v>
      </c>
      <c r="AF15" s="42" t="n">
        <v>53.809</v>
      </c>
      <c r="AG15" s="42" t="n">
        <v>56.6278</v>
      </c>
      <c r="AH15" s="42" t="n">
        <v>53.7045</v>
      </c>
      <c r="AI15" s="42" t="n">
        <v>57.4622</v>
      </c>
      <c r="AJ15" s="42" t="n">
        <v>49.4137</v>
      </c>
      <c r="AK15" s="42" t="n">
        <v>52.5837</v>
      </c>
      <c r="AL15" s="42" t="n">
        <v>55.2364</v>
      </c>
      <c r="AM15" s="42" t="n">
        <v>51.2511</v>
      </c>
      <c r="AN15" s="42" t="n">
        <v>54.6529</v>
      </c>
      <c r="AO15" s="42" t="n">
        <v>48.3597</v>
      </c>
      <c r="AP15" s="42" t="n">
        <v>50.4746</v>
      </c>
      <c r="AQ15" s="42" t="n">
        <v>52.157</v>
      </c>
      <c r="AR15" s="42" t="n">
        <v>51.7787</v>
      </c>
      <c r="AS15" s="42" t="inlineStr"/>
      <c r="AT15" s="42" t="n">
        <v>48.265</v>
      </c>
      <c r="AU15" s="42" t="n">
        <v>46.5532</v>
      </c>
      <c r="AV15" s="42" t="n">
        <v>44.2035</v>
      </c>
      <c r="AW15" s="42" t="n">
        <v>45.9375</v>
      </c>
      <c r="AX15" s="42" t="n">
        <v>43.447</v>
      </c>
      <c r="AY15" s="42" t="n">
        <v>43.7772</v>
      </c>
      <c r="AZ15" s="42" t="n">
        <v>42.4886</v>
      </c>
      <c r="BA15" s="42" t="n">
        <v>42.4076</v>
      </c>
      <c r="BB15" s="42" t="n">
        <v>37.8727</v>
      </c>
      <c r="BC15" s="42" t="n">
        <v>39.2139</v>
      </c>
      <c r="BD15" s="42" t="n">
        <v>40.5793</v>
      </c>
      <c r="BE15" s="42" t="n">
        <v>36.7427</v>
      </c>
      <c r="BF15" s="42" t="n">
        <v>37.0752</v>
      </c>
      <c r="BG15" s="42" t="n">
        <v>38.387</v>
      </c>
      <c r="BH15" s="42" t="n">
        <v>35.964</v>
      </c>
      <c r="BI15" s="42" t="n">
        <v>44.0469</v>
      </c>
      <c r="BJ15" s="42" t="n">
        <v>30.6929</v>
      </c>
      <c r="BK15" s="42" t="n">
        <v>30.7399</v>
      </c>
      <c r="BL15" s="42" t="n">
        <v>28.3535</v>
      </c>
    </row>
    <row r="16">
      <c r="A16" s="41" t="inlineStr">
        <is>
          <t>2026-10-15</t>
        </is>
      </c>
      <c r="B16" s="42" t="n">
        <v>82.4063</v>
      </c>
      <c r="C16" s="42" t="n">
        <v>73.7529</v>
      </c>
      <c r="D16" s="42" t="n">
        <v>72.834</v>
      </c>
      <c r="E16" s="42" t="n">
        <v>72.5077</v>
      </c>
      <c r="F16" s="42" t="n">
        <v>70.9907</v>
      </c>
      <c r="G16" s="42" t="n">
        <v>70.2787</v>
      </c>
      <c r="H16" s="42" t="n">
        <v>70.1662</v>
      </c>
      <c r="I16" s="42" t="n">
        <v>70.15479999999999</v>
      </c>
      <c r="J16" s="42" t="n">
        <v>69.17019999999999</v>
      </c>
      <c r="K16" s="42" t="n">
        <v>69.1247</v>
      </c>
      <c r="L16" s="42" t="n">
        <v>68.44499999999999</v>
      </c>
      <c r="M16" s="42" t="n">
        <v>68.0347</v>
      </c>
      <c r="N16" s="42" t="n">
        <v>64.5273</v>
      </c>
      <c r="O16" s="42" t="n">
        <v>64.04510000000001</v>
      </c>
      <c r="P16" s="42" t="n">
        <v>63.8232</v>
      </c>
      <c r="Q16" s="42" t="n">
        <v>63.6269</v>
      </c>
      <c r="R16" s="42" t="n">
        <v>61.7854</v>
      </c>
      <c r="S16" s="42" t="n">
        <v>61.328</v>
      </c>
      <c r="T16" s="42" t="n">
        <v>61.2019</v>
      </c>
      <c r="U16" s="42" t="n">
        <v>60.9842</v>
      </c>
      <c r="V16" s="42" t="n">
        <v>59.4137</v>
      </c>
      <c r="W16" s="42" t="n">
        <v>58.9149</v>
      </c>
      <c r="X16" s="42" t="n">
        <v>57.7569</v>
      </c>
      <c r="Y16" s="42" t="n">
        <v>54.6183</v>
      </c>
      <c r="Z16" s="42" t="n">
        <v>54.5274</v>
      </c>
      <c r="AA16" s="42" t="n">
        <v>54.164</v>
      </c>
      <c r="AB16" s="42" t="n">
        <v>53.794</v>
      </c>
      <c r="AC16" s="42" t="n">
        <v>52.7232</v>
      </c>
      <c r="AD16" s="42" t="n">
        <v>52.691</v>
      </c>
      <c r="AE16" s="42" t="n">
        <v>52.6264</v>
      </c>
      <c r="AF16" s="42" t="n">
        <v>52.2417</v>
      </c>
      <c r="AG16" s="42" t="n">
        <v>52.1187</v>
      </c>
      <c r="AH16" s="42" t="n">
        <v>51.8039</v>
      </c>
      <c r="AI16" s="42" t="n">
        <v>51.413</v>
      </c>
      <c r="AJ16" s="42" t="n">
        <v>51.3675</v>
      </c>
      <c r="AK16" s="42" t="n">
        <v>51.3035</v>
      </c>
      <c r="AL16" s="42" t="n">
        <v>51.1067</v>
      </c>
      <c r="AM16" s="42" t="n">
        <v>50.9927</v>
      </c>
      <c r="AN16" s="42" t="n">
        <v>50.443</v>
      </c>
      <c r="AO16" s="42" t="n">
        <v>50.1485</v>
      </c>
      <c r="AP16" s="42" t="n">
        <v>49.7673</v>
      </c>
      <c r="AQ16" s="42" t="n">
        <v>48.9758</v>
      </c>
      <c r="AR16" s="42" t="n">
        <v>48.4168</v>
      </c>
      <c r="AS16" s="42" t="n">
        <v>48.061</v>
      </c>
      <c r="AT16" s="42" t="n">
        <v>47.3606</v>
      </c>
      <c r="AU16" s="42" t="n">
        <v>46.3378</v>
      </c>
      <c r="AV16" s="42" t="n">
        <v>43.8296</v>
      </c>
      <c r="AW16" s="42" t="n">
        <v>43.3243</v>
      </c>
      <c r="AX16" s="42" t="n">
        <v>43.0065</v>
      </c>
      <c r="AY16" s="42" t="n">
        <v>42.9397</v>
      </c>
      <c r="AZ16" s="42" t="n">
        <v>41.2016</v>
      </c>
      <c r="BA16" s="42" t="n">
        <v>41.1843</v>
      </c>
      <c r="BB16" s="42" t="n">
        <v>39.7111</v>
      </c>
      <c r="BC16" s="42" t="n">
        <v>38.1583</v>
      </c>
      <c r="BD16" s="42" t="n">
        <v>37.569</v>
      </c>
      <c r="BE16" s="42" t="n">
        <v>36.0805</v>
      </c>
      <c r="BF16" s="42" t="n">
        <v>35.2957</v>
      </c>
      <c r="BG16" s="42" t="n">
        <v>35.0966</v>
      </c>
      <c r="BH16" s="42" t="n">
        <v>34.4748</v>
      </c>
      <c r="BI16" s="42" t="n">
        <v>33.6799</v>
      </c>
      <c r="BJ16" s="42" t="n">
        <v>28.7666</v>
      </c>
      <c r="BK16" s="42" t="n">
        <v>27.4201</v>
      </c>
      <c r="BL16" s="42" t="n">
        <v>26.832</v>
      </c>
    </row>
  </sheetData>
  <conditionalFormatting sqref="B2:BL16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4" t="inlineStr">
        <is>
          <t>2026-09-21</t>
        </is>
      </c>
      <c r="B3" s="24" t="inlineStr">
        <is>
          <t>VOO</t>
        </is>
      </c>
      <c r="C3" s="15" t="n">
        <v>78.45</v>
      </c>
      <c r="D3" s="24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4" t="inlineStr">
        <is>
          <t>2026-09-21</t>
        </is>
      </c>
      <c r="B5" s="24" t="inlineStr">
        <is>
          <t>SPX</t>
        </is>
      </c>
      <c r="C5" s="15" t="n">
        <v>77.97</v>
      </c>
      <c r="D5" s="24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4" t="inlineStr">
        <is>
          <t>2026-09-21</t>
        </is>
      </c>
      <c r="B7" s="24" t="inlineStr">
        <is>
          <t>NVDA</t>
        </is>
      </c>
      <c r="C7" s="15" t="n">
        <v>71.7</v>
      </c>
      <c r="D7" s="24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4" t="inlineStr">
        <is>
          <t>2026-09-21</t>
        </is>
      </c>
      <c r="B9" s="24" t="inlineStr">
        <is>
          <t>MU</t>
        </is>
      </c>
      <c r="C9" s="15" t="n">
        <v>71.20999999999999</v>
      </c>
      <c r="D9" s="24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4" t="inlineStr">
        <is>
          <t>2026-09-21</t>
        </is>
      </c>
      <c r="B11" s="24" t="inlineStr">
        <is>
          <t>AAPL</t>
        </is>
      </c>
      <c r="C11" s="15" t="n">
        <v>69.7</v>
      </c>
      <c r="D11" s="24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4" t="inlineStr">
        <is>
          <t>2026-09-21</t>
        </is>
      </c>
      <c r="B13" s="24" t="inlineStr">
        <is>
          <t>QQQJ</t>
        </is>
      </c>
      <c r="C13" s="15" t="n">
        <v>67.97</v>
      </c>
      <c r="D13" s="24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4" t="inlineStr">
        <is>
          <t>2026-09-21</t>
        </is>
      </c>
      <c r="B15" s="24" t="inlineStr">
        <is>
          <t>GOOG</t>
        </is>
      </c>
      <c r="C15" s="15" t="n">
        <v>65.72</v>
      </c>
      <c r="D15" s="24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4" t="inlineStr">
        <is>
          <t>2026-09-21</t>
        </is>
      </c>
      <c r="B17" s="24" t="inlineStr">
        <is>
          <t>AMZN</t>
        </is>
      </c>
      <c r="C17" s="15" t="n">
        <v>63.9</v>
      </c>
      <c r="D17" s="24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4" t="inlineStr">
        <is>
          <t>2026-09-21</t>
        </is>
      </c>
      <c r="B19" s="24" t="inlineStr">
        <is>
          <t>SMCI</t>
        </is>
      </c>
      <c r="C19" s="15" t="n">
        <v>61.87</v>
      </c>
      <c r="D19" s="24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4" t="inlineStr">
        <is>
          <t>2026-09-21</t>
        </is>
      </c>
      <c r="B21" s="24" t="inlineStr">
        <is>
          <t>STX</t>
        </is>
      </c>
      <c r="C21" s="15" t="n">
        <v>59.47</v>
      </c>
      <c r="D21" s="24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4" t="inlineStr">
        <is>
          <t>2026-09-21</t>
        </is>
      </c>
      <c r="B23" s="24" t="inlineStr">
        <is>
          <t>AVGO</t>
        </is>
      </c>
      <c r="C23" s="15" t="n">
        <v>53.49</v>
      </c>
      <c r="D23" s="24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4" t="inlineStr">
        <is>
          <t>2026-09-21</t>
        </is>
      </c>
      <c r="B25" s="24" t="inlineStr">
        <is>
          <t>QCOM</t>
        </is>
      </c>
      <c r="C25" s="15" t="n">
        <v>51.57</v>
      </c>
      <c r="D25" s="24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4" t="inlineStr">
        <is>
          <t>2026-09-21</t>
        </is>
      </c>
      <c r="B27" s="24" t="inlineStr">
        <is>
          <t>NET</t>
        </is>
      </c>
      <c r="C27" s="15" t="n">
        <v>50.65</v>
      </c>
      <c r="D27" s="24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4" t="inlineStr">
        <is>
          <t>2026-09-21</t>
        </is>
      </c>
      <c r="B29" s="24" t="inlineStr">
        <is>
          <t>ORCL</t>
        </is>
      </c>
      <c r="C29" s="15" t="n">
        <v>49.4</v>
      </c>
      <c r="D29" s="24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4" t="inlineStr">
        <is>
          <t>2026-09-21</t>
        </is>
      </c>
      <c r="B31" s="24" t="inlineStr">
        <is>
          <t>IBM</t>
        </is>
      </c>
      <c r="C31" s="15" t="n">
        <v>48.12</v>
      </c>
      <c r="D31" s="24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4" t="inlineStr">
        <is>
          <t>2026-09-21</t>
        </is>
      </c>
      <c r="B33" s="24" t="inlineStr">
        <is>
          <t>FSLR</t>
        </is>
      </c>
      <c r="C33" s="15" t="n">
        <v>46.21</v>
      </c>
      <c r="D33" s="24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4" t="inlineStr">
        <is>
          <t>2026-09-21</t>
        </is>
      </c>
      <c r="B35" s="24" t="inlineStr">
        <is>
          <t>COHR</t>
        </is>
      </c>
      <c r="C35" s="15" t="n">
        <v>43.39</v>
      </c>
      <c r="D35" s="24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4" t="inlineStr">
        <is>
          <t>2026-09-21</t>
        </is>
      </c>
      <c r="B37" s="24" t="inlineStr">
        <is>
          <t>INTC</t>
        </is>
      </c>
      <c r="C37" s="15" t="n">
        <v>42.04</v>
      </c>
      <c r="D37" s="24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4" t="inlineStr">
        <is>
          <t>2026-09-21</t>
        </is>
      </c>
      <c r="B39" s="24" t="inlineStr">
        <is>
          <t>AAOI</t>
        </is>
      </c>
      <c r="C39" s="15" t="n">
        <v>36.25</v>
      </c>
      <c r="D39" s="24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4" t="inlineStr">
        <is>
          <t>2026-09-21</t>
        </is>
      </c>
      <c r="B41" s="24" t="inlineStr">
        <is>
          <t>IONQ</t>
        </is>
      </c>
      <c r="C41" s="15" t="n">
        <v>31.48</v>
      </c>
      <c r="D41" s="24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4" t="inlineStr">
        <is>
          <t>2026-09-21</t>
        </is>
      </c>
      <c r="B43" s="24" t="inlineStr">
        <is>
          <t>SPCX</t>
        </is>
      </c>
      <c r="C43" s="15" t="n">
        <v>26.83</v>
      </c>
      <c r="D43" s="24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4" t="inlineStr">
        <is>
          <t>2026-09-21</t>
        </is>
      </c>
      <c r="B45" s="24" t="inlineStr">
        <is>
          <t>RKLB</t>
        </is>
      </c>
      <c r="C45" s="15" t="n">
        <v>22.54</v>
      </c>
      <c r="D45" s="24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4" t="inlineStr">
        <is>
          <t>2026-09-22</t>
        </is>
      </c>
      <c r="B47" s="24" t="inlineStr">
        <is>
          <t>TSM</t>
        </is>
      </c>
      <c r="C47" s="15" t="n">
        <v>77.90000000000001</v>
      </c>
      <c r="D47" s="24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4" t="inlineStr">
        <is>
          <t>2026-09-22</t>
        </is>
      </c>
      <c r="B49" s="24" t="inlineStr">
        <is>
          <t>SPYM</t>
        </is>
      </c>
      <c r="C49" s="15" t="n">
        <v>75.53</v>
      </c>
      <c r="D49" s="24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4" t="inlineStr">
        <is>
          <t>2026-09-22</t>
        </is>
      </c>
      <c r="B51" s="24" t="inlineStr">
        <is>
          <t>IGPT</t>
        </is>
      </c>
      <c r="C51" s="15" t="n">
        <v>71.90000000000001</v>
      </c>
      <c r="D51" s="24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4" t="inlineStr">
        <is>
          <t>2026-09-22</t>
        </is>
      </c>
      <c r="B53" s="24" t="inlineStr">
        <is>
          <t>GOOG</t>
        </is>
      </c>
      <c r="C53" s="15" t="n">
        <v>71.09999999999999</v>
      </c>
      <c r="D53" s="24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4" t="inlineStr">
        <is>
          <t>2026-09-22</t>
        </is>
      </c>
      <c r="B55" s="24" t="inlineStr">
        <is>
          <t>NASDAQ</t>
        </is>
      </c>
      <c r="C55" s="15" t="n">
        <v>70.69</v>
      </c>
      <c r="D55" s="24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4" t="inlineStr">
        <is>
          <t>2026-09-22</t>
        </is>
      </c>
      <c r="B57" s="24" t="inlineStr">
        <is>
          <t>QQQJ</t>
        </is>
      </c>
      <c r="C57" s="15" t="n">
        <v>69.05</v>
      </c>
      <c r="D57" s="24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4" t="inlineStr">
        <is>
          <t>2026-09-22</t>
        </is>
      </c>
      <c r="B59" s="24" t="inlineStr">
        <is>
          <t>META</t>
        </is>
      </c>
      <c r="C59" s="15" t="n">
        <v>67.59999999999999</v>
      </c>
      <c r="D59" s="24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4" t="inlineStr">
        <is>
          <t>2026-09-22</t>
        </is>
      </c>
      <c r="B61" s="24" t="inlineStr">
        <is>
          <t>AMZN</t>
        </is>
      </c>
      <c r="C61" s="15" t="n">
        <v>66.73999999999999</v>
      </c>
      <c r="D61" s="24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4" t="inlineStr">
        <is>
          <t>2026-09-22</t>
        </is>
      </c>
      <c r="B63" s="24" t="inlineStr">
        <is>
          <t>WDC</t>
        </is>
      </c>
      <c r="C63" s="15" t="n">
        <v>64.73999999999999</v>
      </c>
      <c r="D63" s="24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4" t="inlineStr">
        <is>
          <t>2026-09-22</t>
        </is>
      </c>
      <c r="B65" s="24" t="inlineStr">
        <is>
          <t>SMCI</t>
        </is>
      </c>
      <c r="C65" s="15" t="n">
        <v>58.42</v>
      </c>
      <c r="D65" s="24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4" t="inlineStr">
        <is>
          <t>2026-09-22</t>
        </is>
      </c>
      <c r="B67" s="24" t="inlineStr">
        <is>
          <t>AVGO</t>
        </is>
      </c>
      <c r="C67" s="15" t="n">
        <v>55.54</v>
      </c>
      <c r="D67" s="24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4" t="inlineStr">
        <is>
          <t>2026-09-22</t>
        </is>
      </c>
      <c r="B69" s="24" t="inlineStr">
        <is>
          <t>NET</t>
        </is>
      </c>
      <c r="C69" s="15" t="n">
        <v>53.77</v>
      </c>
      <c r="D69" s="24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4" t="inlineStr">
        <is>
          <t>2026-09-22</t>
        </is>
      </c>
      <c r="B71" s="24" t="inlineStr">
        <is>
          <t>TQQQ</t>
        </is>
      </c>
      <c r="C71" s="15" t="n">
        <v>51.29</v>
      </c>
      <c r="D71" s="24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4" t="inlineStr">
        <is>
          <t>2026-09-22</t>
        </is>
      </c>
      <c r="B73" s="24" t="inlineStr">
        <is>
          <t>AMD</t>
        </is>
      </c>
      <c r="C73" s="15" t="n">
        <v>50.44</v>
      </c>
      <c r="D73" s="24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4" t="inlineStr">
        <is>
          <t>2026-09-22</t>
        </is>
      </c>
      <c r="B75" s="24" t="inlineStr">
        <is>
          <t>IBM</t>
        </is>
      </c>
      <c r="C75" s="15" t="n">
        <v>49.26</v>
      </c>
      <c r="D75" s="24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4" t="inlineStr">
        <is>
          <t>2026-09-22</t>
        </is>
      </c>
      <c r="B77" s="24" t="inlineStr">
        <is>
          <t>NFLX</t>
        </is>
      </c>
      <c r="C77" s="15" t="n">
        <v>48.05</v>
      </c>
      <c r="D77" s="24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4" t="inlineStr">
        <is>
          <t>2026-09-22</t>
        </is>
      </c>
      <c r="B79" s="24" t="inlineStr">
        <is>
          <t>FSLR</t>
        </is>
      </c>
      <c r="C79" s="15" t="n">
        <v>46.95</v>
      </c>
      <c r="D79" s="24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4" t="inlineStr">
        <is>
          <t>2026-09-22</t>
        </is>
      </c>
      <c r="B81" s="24" t="inlineStr">
        <is>
          <t>ARM</t>
        </is>
      </c>
      <c r="C81" s="15" t="n">
        <v>43.72</v>
      </c>
      <c r="D81" s="24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4" t="inlineStr">
        <is>
          <t>2026-09-22</t>
        </is>
      </c>
      <c r="B83" s="24" t="inlineStr">
        <is>
          <t>INTC</t>
        </is>
      </c>
      <c r="C83" s="15" t="n">
        <v>40.91</v>
      </c>
      <c r="D83" s="24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4" t="inlineStr">
        <is>
          <t>2026-09-22</t>
        </is>
      </c>
      <c r="B85" s="24" t="inlineStr">
        <is>
          <t>IONQ</t>
        </is>
      </c>
      <c r="C85" s="15" t="n">
        <v>34.21</v>
      </c>
      <c r="D85" s="24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4" t="inlineStr">
        <is>
          <t>2026-09-22</t>
        </is>
      </c>
      <c r="B87" s="24" t="inlineStr">
        <is>
          <t>SPCX</t>
        </is>
      </c>
      <c r="C87" s="15" t="n">
        <v>30.4</v>
      </c>
      <c r="D87" s="24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4" t="inlineStr">
        <is>
          <t>2026-09-22</t>
        </is>
      </c>
      <c r="B89" s="24" t="inlineStr">
        <is>
          <t>TSLA</t>
        </is>
      </c>
      <c r="C89" s="15" t="n">
        <v>23.34</v>
      </c>
      <c r="D89" s="24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4" t="inlineStr">
        <is>
          <t>2026-09-23</t>
        </is>
      </c>
      <c r="B91" s="24" t="inlineStr">
        <is>
          <t>TSM</t>
        </is>
      </c>
      <c r="C91" s="15" t="n">
        <v>78.1263</v>
      </c>
      <c r="D91" s="24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4" t="inlineStr">
        <is>
          <t>2026-09-23</t>
        </is>
      </c>
      <c r="B93" s="24" t="inlineStr">
        <is>
          <t>SPYM</t>
        </is>
      </c>
      <c r="C93" s="15" t="n">
        <v>74.6066</v>
      </c>
      <c r="D93" s="24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4" t="inlineStr">
        <is>
          <t>2026-09-23</t>
        </is>
      </c>
      <c r="B95" s="24" t="inlineStr">
        <is>
          <t>IGPT</t>
        </is>
      </c>
      <c r="C95" s="15" t="n">
        <v>73.41419999999999</v>
      </c>
      <c r="D95" s="24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4" t="inlineStr">
        <is>
          <t>2026-09-23</t>
        </is>
      </c>
      <c r="B97" s="24" t="inlineStr">
        <is>
          <t>MSFT</t>
        </is>
      </c>
      <c r="C97" s="15" t="n">
        <v>71.0097</v>
      </c>
      <c r="D97" s="24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4" t="inlineStr">
        <is>
          <t>2026-09-23</t>
        </is>
      </c>
      <c r="B99" s="24" t="inlineStr">
        <is>
          <t>SNDK</t>
        </is>
      </c>
      <c r="C99" s="15" t="n">
        <v>69.6169</v>
      </c>
      <c r="D99" s="24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4" t="inlineStr">
        <is>
          <t>2026-09-23</t>
        </is>
      </c>
      <c r="B101" s="24" t="inlineStr">
        <is>
          <t>NVDA</t>
        </is>
      </c>
      <c r="C101" s="15" t="n">
        <v>69.24209999999999</v>
      </c>
      <c r="D101" s="24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4" t="inlineStr">
        <is>
          <t>2026-09-23</t>
        </is>
      </c>
      <c r="B103" s="24" t="inlineStr">
        <is>
          <t>META</t>
        </is>
      </c>
      <c r="C103" s="15" t="n">
        <v>68.0067</v>
      </c>
      <c r="D103" s="24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4" t="inlineStr">
        <is>
          <t>2026-09-23</t>
        </is>
      </c>
      <c r="B105" s="24" t="inlineStr">
        <is>
          <t>AAPL</t>
        </is>
      </c>
      <c r="C105" s="15" t="n">
        <v>65.3142</v>
      </c>
      <c r="D105" s="24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4" t="inlineStr">
        <is>
          <t>2026-09-23</t>
        </is>
      </c>
      <c r="B107" s="24" t="inlineStr">
        <is>
          <t>AMZN</t>
        </is>
      </c>
      <c r="C107" s="15" t="n">
        <v>64.158</v>
      </c>
      <c r="D107" s="24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4" t="inlineStr">
        <is>
          <t>2026-09-23</t>
        </is>
      </c>
      <c r="B109" s="24" t="inlineStr">
        <is>
          <t>SMCI</t>
        </is>
      </c>
      <c r="C109" s="15" t="n">
        <v>59.6368</v>
      </c>
      <c r="D109" s="24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4" t="inlineStr">
        <is>
          <t>2026-09-23</t>
        </is>
      </c>
      <c r="B111" s="24" t="inlineStr">
        <is>
          <t>AVGO</t>
        </is>
      </c>
      <c r="C111" s="15" t="n">
        <v>54.9977</v>
      </c>
      <c r="D111" s="24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4" t="inlineStr">
        <is>
          <t>2026-09-23</t>
        </is>
      </c>
      <c r="B113" s="24" t="inlineStr">
        <is>
          <t>NET</t>
        </is>
      </c>
      <c r="C113" s="15" t="n">
        <v>53.6889</v>
      </c>
      <c r="D113" s="24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4" t="inlineStr">
        <is>
          <t>2026-09-23</t>
        </is>
      </c>
      <c r="B115" s="24" t="inlineStr">
        <is>
          <t>ORCL</t>
        </is>
      </c>
      <c r="C115" s="15" t="n">
        <v>51.8253</v>
      </c>
      <c r="D115" s="24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4" t="inlineStr">
        <is>
          <t>2026-09-23</t>
        </is>
      </c>
      <c r="B117" s="24" t="inlineStr">
        <is>
          <t>MRVL</t>
        </is>
      </c>
      <c r="C117" s="15" t="n">
        <v>49.9371</v>
      </c>
      <c r="D117" s="24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4" t="inlineStr">
        <is>
          <t>2026-09-23</t>
        </is>
      </c>
      <c r="B119" s="24" t="inlineStr">
        <is>
          <t>DIS</t>
        </is>
      </c>
      <c r="C119" s="15" t="n">
        <v>49.1677</v>
      </c>
      <c r="D119" s="24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4" t="inlineStr">
        <is>
          <t>2026-09-23</t>
        </is>
      </c>
      <c r="B121" s="24" t="inlineStr">
        <is>
          <t>NFLX</t>
        </is>
      </c>
      <c r="C121" s="15" t="n">
        <v>47.1478</v>
      </c>
      <c r="D121" s="24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4" t="inlineStr">
        <is>
          <t>2026-09-23</t>
        </is>
      </c>
      <c r="B123" s="24" t="inlineStr">
        <is>
          <t>FSLR</t>
        </is>
      </c>
      <c r="C123" s="15" t="n">
        <v>45.1982</v>
      </c>
      <c r="D123" s="24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4" t="inlineStr">
        <is>
          <t>2026-09-23</t>
        </is>
      </c>
      <c r="B125" s="24" t="inlineStr">
        <is>
          <t>ARM</t>
        </is>
      </c>
      <c r="C125" s="15" t="n">
        <v>43.0833</v>
      </c>
      <c r="D125" s="24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4" t="inlineStr">
        <is>
          <t>2026-09-23</t>
        </is>
      </c>
      <c r="B127" s="24" t="inlineStr">
        <is>
          <t>AAOI</t>
        </is>
      </c>
      <c r="C127" s="15" t="n">
        <v>37.8363</v>
      </c>
      <c r="D127" s="24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4" t="inlineStr">
        <is>
          <t>2026-09-23</t>
        </is>
      </c>
      <c r="B129" s="24" t="inlineStr">
        <is>
          <t>IONQ</t>
        </is>
      </c>
      <c r="C129" s="15" t="n">
        <v>35.106</v>
      </c>
      <c r="D129" s="24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4" t="inlineStr">
        <is>
          <t>2026-09-23</t>
        </is>
      </c>
      <c r="B131" s="24" t="inlineStr">
        <is>
          <t>RKLB</t>
        </is>
      </c>
      <c r="C131" s="15" t="n">
        <v>29.3966</v>
      </c>
      <c r="D131" s="24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4" t="inlineStr">
        <is>
          <t>2026-09-23</t>
        </is>
      </c>
      <c r="B133" s="24" t="inlineStr">
        <is>
          <t>TSLA</t>
        </is>
      </c>
      <c r="C133" s="15" t="n">
        <v>24.241</v>
      </c>
      <c r="D133" s="24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4" t="inlineStr">
        <is>
          <t>2026-09-24</t>
        </is>
      </c>
      <c r="B135" s="24" t="inlineStr">
        <is>
          <t>SKHY</t>
        </is>
      </c>
      <c r="C135" s="15" t="n">
        <v>78.3186</v>
      </c>
      <c r="D135" s="24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4" t="inlineStr">
        <is>
          <t>2026-09-24</t>
        </is>
      </c>
      <c r="B137" s="24" t="inlineStr">
        <is>
          <t>SPYM</t>
        </is>
      </c>
      <c r="C137" s="15" t="n">
        <v>74.4816</v>
      </c>
      <c r="D137" s="24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4" t="inlineStr">
        <is>
          <t>2026-09-24</t>
        </is>
      </c>
      <c r="B139" s="24" t="inlineStr">
        <is>
          <t>IGPT</t>
        </is>
      </c>
      <c r="C139" s="15" t="n">
        <v>73.71210000000001</v>
      </c>
      <c r="D139" s="24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4" t="inlineStr">
        <is>
          <t>2026-09-24</t>
        </is>
      </c>
      <c r="B141" s="24" t="inlineStr">
        <is>
          <t>MSFT</t>
        </is>
      </c>
      <c r="C141" s="15" t="n">
        <v>70.22199999999999</v>
      </c>
      <c r="D141" s="24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4" t="inlineStr">
        <is>
          <t>2026-09-24</t>
        </is>
      </c>
      <c r="B143" s="24" t="inlineStr">
        <is>
          <t>NASDAQ</t>
        </is>
      </c>
      <c r="C143" s="15" t="n">
        <v>70.11060000000001</v>
      </c>
      <c r="D143" s="24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4" t="inlineStr">
        <is>
          <t>2026-09-24</t>
        </is>
      </c>
      <c r="B145" s="24" t="inlineStr">
        <is>
          <t>META</t>
        </is>
      </c>
      <c r="C145" s="15" t="n">
        <v>68.78830000000001</v>
      </c>
      <c r="D145" s="24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4" t="inlineStr">
        <is>
          <t>2026-09-24</t>
        </is>
      </c>
      <c r="B147" s="24" t="inlineStr">
        <is>
          <t>QQQJ</t>
        </is>
      </c>
      <c r="C147" s="15" t="n">
        <v>68.3886</v>
      </c>
      <c r="D147" s="24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4" t="inlineStr">
        <is>
          <t>2026-09-24</t>
        </is>
      </c>
      <c r="B149" s="24" t="inlineStr">
        <is>
          <t>AAPL</t>
        </is>
      </c>
      <c r="C149" s="15" t="n">
        <v>66.04179999999999</v>
      </c>
      <c r="D149" s="24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4" t="inlineStr">
        <is>
          <t>2026-09-24</t>
        </is>
      </c>
      <c r="B151" s="24" t="inlineStr">
        <is>
          <t>WDC</t>
        </is>
      </c>
      <c r="C151" s="15" t="n">
        <v>64.4761</v>
      </c>
      <c r="D151" s="24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4" t="inlineStr">
        <is>
          <t>2026-09-24</t>
        </is>
      </c>
      <c r="B153" s="24" t="inlineStr">
        <is>
          <t>SMCI</t>
        </is>
      </c>
      <c r="C153" s="15" t="n">
        <v>59.8989</v>
      </c>
      <c r="D153" s="24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4" t="inlineStr">
        <is>
          <t>2026-09-24</t>
        </is>
      </c>
      <c r="B155" s="24" t="inlineStr">
        <is>
          <t>PLTR</t>
        </is>
      </c>
      <c r="C155" s="15" t="n">
        <v>54.7951</v>
      </c>
      <c r="D155" s="24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4" t="inlineStr">
        <is>
          <t>2026-09-24</t>
        </is>
      </c>
      <c r="B157" s="24" t="inlineStr">
        <is>
          <t>NET</t>
        </is>
      </c>
      <c r="C157" s="15" t="n">
        <v>53.7649</v>
      </c>
      <c r="D157" s="24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4" t="inlineStr">
        <is>
          <t>2026-09-24</t>
        </is>
      </c>
      <c r="B159" s="24" t="inlineStr">
        <is>
          <t>AMD</t>
        </is>
      </c>
      <c r="C159" s="15" t="n">
        <v>50.8467</v>
      </c>
      <c r="D159" s="24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4" t="inlineStr">
        <is>
          <t>2026-09-24</t>
        </is>
      </c>
      <c r="B161" s="24" t="inlineStr">
        <is>
          <t>ORCL</t>
        </is>
      </c>
      <c r="C161" s="15" t="n">
        <v>50.7272</v>
      </c>
      <c r="D161" s="24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4" t="inlineStr">
        <is>
          <t>2026-09-24</t>
        </is>
      </c>
      <c r="B163" s="24" t="inlineStr">
        <is>
          <t>MRVL</t>
        </is>
      </c>
      <c r="C163" s="15" t="n">
        <v>49.7191</v>
      </c>
      <c r="D163" s="24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4" t="inlineStr">
        <is>
          <t>2026-09-24</t>
        </is>
      </c>
      <c r="B165" s="24" t="inlineStr">
        <is>
          <t>IBM</t>
        </is>
      </c>
      <c r="C165" s="15" t="n">
        <v>46.536</v>
      </c>
      <c r="D165" s="24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4" t="inlineStr">
        <is>
          <t>2026-09-24</t>
        </is>
      </c>
      <c r="B167" s="24" t="inlineStr">
        <is>
          <t>FSLR</t>
        </is>
      </c>
      <c r="C167" s="15" t="n">
        <v>43.4571</v>
      </c>
      <c r="D167" s="24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4" t="inlineStr">
        <is>
          <t>2026-09-24</t>
        </is>
      </c>
      <c r="B169" s="24" t="inlineStr">
        <is>
          <t>ARM</t>
        </is>
      </c>
      <c r="C169" s="15" t="n">
        <v>42.2105</v>
      </c>
      <c r="D169" s="24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4" t="inlineStr">
        <is>
          <t>2026-09-24</t>
        </is>
      </c>
      <c r="B171" s="24" t="inlineStr">
        <is>
          <t>AAOI</t>
        </is>
      </c>
      <c r="C171" s="15" t="n">
        <v>37.7559</v>
      </c>
      <c r="D171" s="24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4" t="inlineStr">
        <is>
          <t>2026-09-24</t>
        </is>
      </c>
      <c r="B173" s="24" t="inlineStr">
        <is>
          <t>BIDU</t>
        </is>
      </c>
      <c r="C173" s="15" t="n">
        <v>36.3768</v>
      </c>
      <c r="D173" s="24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4" t="inlineStr">
        <is>
          <t>2026-09-24</t>
        </is>
      </c>
      <c r="B175" s="24" t="inlineStr">
        <is>
          <t>RKLB</t>
        </is>
      </c>
      <c r="C175" s="15" t="n">
        <v>30.2942</v>
      </c>
      <c r="D175" s="24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4" t="inlineStr">
        <is>
          <t>2026-09-24</t>
        </is>
      </c>
      <c r="B177" s="24" t="inlineStr">
        <is>
          <t>TSLA</t>
        </is>
      </c>
      <c r="C177" s="15" t="n">
        <v>24.0617</v>
      </c>
      <c r="D177" s="24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4" t="inlineStr">
        <is>
          <t>2026-09-25</t>
        </is>
      </c>
      <c r="B179" s="24" t="inlineStr">
        <is>
          <t>TSM</t>
        </is>
      </c>
      <c r="C179" s="15" t="n">
        <v>79.22</v>
      </c>
      <c r="D179" s="24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4" t="inlineStr">
        <is>
          <t>2026-09-25</t>
        </is>
      </c>
      <c r="B181" s="24" t="inlineStr">
        <is>
          <t>SPYM</t>
        </is>
      </c>
      <c r="C181" s="15" t="n">
        <v>75.69889999999999</v>
      </c>
      <c r="D181" s="24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4" t="inlineStr">
        <is>
          <t>2026-09-25</t>
        </is>
      </c>
      <c r="B183" s="24" t="inlineStr">
        <is>
          <t>IGPT</t>
        </is>
      </c>
      <c r="C183" s="15" t="n">
        <v>73.7141</v>
      </c>
      <c r="D183" s="24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4" t="inlineStr">
        <is>
          <t>2026-09-25</t>
        </is>
      </c>
      <c r="B185" s="24" t="inlineStr">
        <is>
          <t>MU</t>
        </is>
      </c>
      <c r="C185" s="15" t="n">
        <v>71.8974</v>
      </c>
      <c r="D185" s="24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4" t="inlineStr">
        <is>
          <t>2026-09-25</t>
        </is>
      </c>
      <c r="B187" s="24" t="inlineStr">
        <is>
          <t>NVDA</t>
        </is>
      </c>
      <c r="C187" s="15" t="n">
        <v>69.89960000000001</v>
      </c>
      <c r="D187" s="24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4" t="inlineStr">
        <is>
          <t>2026-09-25</t>
        </is>
      </c>
      <c r="B189" s="24" t="inlineStr">
        <is>
          <t>QQQJ</t>
        </is>
      </c>
      <c r="C189" s="15" t="n">
        <v>69.2612</v>
      </c>
      <c r="D189" s="24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4" t="inlineStr">
        <is>
          <t>2026-09-25</t>
        </is>
      </c>
      <c r="B191" s="24" t="inlineStr">
        <is>
          <t>META</t>
        </is>
      </c>
      <c r="C191" s="15" t="n">
        <v>68.657</v>
      </c>
      <c r="D191" s="24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4" t="inlineStr">
        <is>
          <t>2026-09-25</t>
        </is>
      </c>
      <c r="B193" s="24" t="inlineStr">
        <is>
          <t>AAPL</t>
        </is>
      </c>
      <c r="C193" s="15" t="n">
        <v>66.33110000000001</v>
      </c>
      <c r="D193" s="24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4" t="inlineStr">
        <is>
          <t>2026-09-25</t>
        </is>
      </c>
      <c r="B195" s="24" t="inlineStr">
        <is>
          <t>WDC</t>
        </is>
      </c>
      <c r="C195" s="15" t="n">
        <v>64.6091</v>
      </c>
      <c r="D195" s="24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4" t="inlineStr">
        <is>
          <t>2026-09-25</t>
        </is>
      </c>
      <c r="B197" s="24" t="inlineStr">
        <is>
          <t>SMCI</t>
        </is>
      </c>
      <c r="C197" s="15" t="n">
        <v>60.9934</v>
      </c>
      <c r="D197" s="24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4" t="inlineStr">
        <is>
          <t>2026-09-25</t>
        </is>
      </c>
      <c r="B199" s="24" t="inlineStr">
        <is>
          <t>AVGO</t>
        </is>
      </c>
      <c r="C199" s="15" t="n">
        <v>55.464</v>
      </c>
      <c r="D199" s="24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4" t="inlineStr">
        <is>
          <t>2026-09-25</t>
        </is>
      </c>
      <c r="B201" s="24" t="inlineStr">
        <is>
          <t>NET</t>
        </is>
      </c>
      <c r="C201" s="15" t="n">
        <v>53.6868</v>
      </c>
      <c r="D201" s="24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4" t="inlineStr">
        <is>
          <t>2026-09-25</t>
        </is>
      </c>
      <c r="B203" s="24" t="inlineStr">
        <is>
          <t>DIS</t>
        </is>
      </c>
      <c r="C203" s="15" t="n">
        <v>51.4743</v>
      </c>
      <c r="D203" s="24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4" t="inlineStr">
        <is>
          <t>2026-09-25</t>
        </is>
      </c>
      <c r="B205" s="24" t="inlineStr">
        <is>
          <t>AMD</t>
        </is>
      </c>
      <c r="C205" s="15" t="n">
        <v>50.4472</v>
      </c>
      <c r="D205" s="24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4" t="inlineStr">
        <is>
          <t>2026-09-25</t>
        </is>
      </c>
      <c r="B207" s="24" t="inlineStr">
        <is>
          <t>MRVL</t>
        </is>
      </c>
      <c r="C207" s="15" t="n">
        <v>49.6885</v>
      </c>
      <c r="D207" s="24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4" t="inlineStr">
        <is>
          <t>2026-09-25</t>
        </is>
      </c>
      <c r="B209" s="24" t="inlineStr">
        <is>
          <t>IBM</t>
        </is>
      </c>
      <c r="C209" s="15" t="n">
        <v>46.4095</v>
      </c>
      <c r="D209" s="24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4" t="inlineStr">
        <is>
          <t>2026-09-25</t>
        </is>
      </c>
      <c r="B211" s="24" t="inlineStr">
        <is>
          <t>COHR</t>
        </is>
      </c>
      <c r="C211" s="15" t="n">
        <v>44.3283</v>
      </c>
      <c r="D211" s="24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4" t="inlineStr">
        <is>
          <t>2026-09-25</t>
        </is>
      </c>
      <c r="B213" s="24" t="inlineStr">
        <is>
          <t>ARM</t>
        </is>
      </c>
      <c r="C213" s="15" t="n">
        <v>43.1558</v>
      </c>
      <c r="D213" s="24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4" t="inlineStr">
        <is>
          <t>2026-09-25</t>
        </is>
      </c>
      <c r="B215" s="24" t="inlineStr">
        <is>
          <t>AAOI</t>
        </is>
      </c>
      <c r="C215" s="15" t="n">
        <v>38.8707</v>
      </c>
      <c r="D215" s="24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4" t="inlineStr">
        <is>
          <t>2026-09-25</t>
        </is>
      </c>
      <c r="B217" s="24" t="inlineStr">
        <is>
          <t>BIDU</t>
        </is>
      </c>
      <c r="C217" s="15" t="n">
        <v>36.4464</v>
      </c>
      <c r="D217" s="24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4" t="inlineStr">
        <is>
          <t>2026-09-25</t>
        </is>
      </c>
      <c r="B219" s="24" t="inlineStr">
        <is>
          <t>RKLB</t>
        </is>
      </c>
      <c r="C219" s="15" t="n">
        <v>31.4811</v>
      </c>
      <c r="D219" s="24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4" t="inlineStr">
        <is>
          <t>2026-09-25</t>
        </is>
      </c>
      <c r="B221" s="24" t="inlineStr">
        <is>
          <t>TSLA</t>
        </is>
      </c>
      <c r="C221" s="15" t="n">
        <v>23.3235</v>
      </c>
      <c r="D221" s="24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4" t="inlineStr">
        <is>
          <t>2026-09-28</t>
        </is>
      </c>
      <c r="B223" s="24" t="inlineStr">
        <is>
          <t>SPX</t>
        </is>
      </c>
      <c r="C223" s="15" t="n">
        <v>72.3254</v>
      </c>
      <c r="D223" s="24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4" t="inlineStr">
        <is>
          <t>2026-09-28</t>
        </is>
      </c>
      <c r="B225" s="24" t="inlineStr">
        <is>
          <t>MSFT</t>
        </is>
      </c>
      <c r="C225" s="15" t="n">
        <v>70.8755</v>
      </c>
      <c r="D225" s="24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4" t="inlineStr">
        <is>
          <t>2026-09-28</t>
        </is>
      </c>
      <c r="B227" s="24" t="inlineStr">
        <is>
          <t>SKHY</t>
        </is>
      </c>
      <c r="C227" s="15" t="n">
        <v>69.8644</v>
      </c>
      <c r="D227" s="24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4" t="inlineStr">
        <is>
          <t>2026-09-28</t>
        </is>
      </c>
      <c r="B229" s="24" t="inlineStr">
        <is>
          <t>NASDAQ</t>
        </is>
      </c>
      <c r="C229" s="15" t="n">
        <v>68.9755</v>
      </c>
      <c r="D229" s="24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4" t="inlineStr">
        <is>
          <t>2026-09-28</t>
        </is>
      </c>
      <c r="B231" s="24" t="inlineStr">
        <is>
          <t>META</t>
        </is>
      </c>
      <c r="C231" s="15" t="n">
        <v>67.35469999999999</v>
      </c>
      <c r="D231" s="24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4" t="inlineStr">
        <is>
          <t>2026-09-28</t>
        </is>
      </c>
      <c r="B233" s="24" t="inlineStr">
        <is>
          <t>GOOG</t>
        </is>
      </c>
      <c r="C233" s="15" t="n">
        <v>66.3653</v>
      </c>
      <c r="D233" s="24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4" t="inlineStr">
        <is>
          <t>2026-09-28</t>
        </is>
      </c>
      <c r="B235" s="24" t="inlineStr">
        <is>
          <t>AMZN</t>
        </is>
      </c>
      <c r="C235" s="15" t="n">
        <v>64.7876</v>
      </c>
      <c r="D235" s="24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4" t="inlineStr">
        <is>
          <t>2026-09-28</t>
        </is>
      </c>
      <c r="B237" s="24" t="inlineStr">
        <is>
          <t>WDC</t>
        </is>
      </c>
      <c r="C237" s="15" t="n">
        <v>62.5511</v>
      </c>
      <c r="D237" s="24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4" t="inlineStr">
        <is>
          <t>2026-09-28</t>
        </is>
      </c>
      <c r="B239" s="24" t="inlineStr">
        <is>
          <t>AAPL</t>
        </is>
      </c>
      <c r="C239" s="15" t="n">
        <v>61.5375</v>
      </c>
      <c r="D239" s="24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4" t="inlineStr">
        <is>
          <t>2026-09-28</t>
        </is>
      </c>
      <c r="B241" s="24" t="inlineStr">
        <is>
          <t>STX</t>
        </is>
      </c>
      <c r="C241" s="15" t="n">
        <v>60.667</v>
      </c>
      <c r="D241" s="24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4" t="inlineStr">
        <is>
          <t>2026-09-28</t>
        </is>
      </c>
      <c r="B243" s="24" t="inlineStr">
        <is>
          <t>DIS</t>
        </is>
      </c>
      <c r="C243" s="15" t="n">
        <v>54.8052</v>
      </c>
      <c r="D243" s="24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4" t="inlineStr">
        <is>
          <t>2026-09-28</t>
        </is>
      </c>
      <c r="B245" s="24" t="inlineStr">
        <is>
          <t>QCOM</t>
        </is>
      </c>
      <c r="C245" s="15" t="n">
        <v>52.8355</v>
      </c>
      <c r="D245" s="24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4" t="inlineStr">
        <is>
          <t>2026-09-28</t>
        </is>
      </c>
      <c r="B247" s="24" t="inlineStr">
        <is>
          <t>AMD</t>
        </is>
      </c>
      <c r="C247" s="15" t="n">
        <v>50.5277</v>
      </c>
      <c r="D247" s="24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4" t="inlineStr">
        <is>
          <t>2026-09-28</t>
        </is>
      </c>
      <c r="B249" s="24" t="inlineStr">
        <is>
          <t>COHR</t>
        </is>
      </c>
      <c r="C249" s="15" t="n">
        <v>47.2356</v>
      </c>
      <c r="D249" s="24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4" t="inlineStr">
        <is>
          <t>2026-09-28</t>
        </is>
      </c>
      <c r="B251" s="24" t="inlineStr">
        <is>
          <t>RDDT</t>
        </is>
      </c>
      <c r="C251" s="15" t="n">
        <v>46.6373</v>
      </c>
      <c r="D251" s="24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4" t="inlineStr">
        <is>
          <t>2026-09-28</t>
        </is>
      </c>
      <c r="B253" s="24" t="inlineStr">
        <is>
          <t>TQQQ</t>
        </is>
      </c>
      <c r="C253" s="15" t="n">
        <v>46.1188</v>
      </c>
      <c r="D253" s="24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4" t="inlineStr">
        <is>
          <t>2026-09-28</t>
        </is>
      </c>
      <c r="B255" s="24" t="inlineStr">
        <is>
          <t>IONQ</t>
        </is>
      </c>
      <c r="C255" s="15" t="n">
        <v>45.5625</v>
      </c>
      <c r="D255" s="24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4" t="inlineStr">
        <is>
          <t>2026-09-28</t>
        </is>
      </c>
      <c r="B257" s="24" t="inlineStr">
        <is>
          <t>IBM</t>
        </is>
      </c>
      <c r="C257" s="15" t="n">
        <v>45.1122</v>
      </c>
      <c r="D257" s="24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4" t="inlineStr">
        <is>
          <t>2026-09-28</t>
        </is>
      </c>
      <c r="B259" s="24" t="inlineStr">
        <is>
          <t>INTC</t>
        </is>
      </c>
      <c r="C259" s="15" t="n">
        <v>42.4858</v>
      </c>
      <c r="D259" s="24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4" t="inlineStr">
        <is>
          <t>2026-09-28</t>
        </is>
      </c>
      <c r="B261" s="24" t="inlineStr">
        <is>
          <t>RKLB</t>
        </is>
      </c>
      <c r="C261" s="15" t="n">
        <v>37.6985</v>
      </c>
      <c r="D261" s="24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4" t="inlineStr">
        <is>
          <t>2026-09-28</t>
        </is>
      </c>
      <c r="B263" s="24" t="inlineStr">
        <is>
          <t>DRAM</t>
        </is>
      </c>
      <c r="C263" s="15" t="n">
        <v>33.4391</v>
      </c>
      <c r="D263" s="24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4" t="inlineStr">
        <is>
          <t>2026-09-28</t>
        </is>
      </c>
      <c r="B265" s="24" t="inlineStr">
        <is>
          <t>TSLA</t>
        </is>
      </c>
      <c r="C265" s="15" t="n">
        <v>23.6546</v>
      </c>
      <c r="D265" s="24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4" t="inlineStr">
        <is>
          <t>2026-09-29</t>
        </is>
      </c>
      <c r="B267" s="24" t="inlineStr">
        <is>
          <t>SPX</t>
        </is>
      </c>
      <c r="C267" s="15" t="n">
        <v>71.9072</v>
      </c>
      <c r="D267" s="24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4" t="inlineStr">
        <is>
          <t>2026-09-29</t>
        </is>
      </c>
      <c r="B269" s="24" t="inlineStr">
        <is>
          <t>SKHY</t>
        </is>
      </c>
      <c r="C269" s="15" t="n">
        <v>70.56659999999999</v>
      </c>
      <c r="D269" s="24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4" t="inlineStr">
        <is>
          <t>2026-09-29</t>
        </is>
      </c>
      <c r="B271" s="24" t="inlineStr">
        <is>
          <t>NVDA</t>
        </is>
      </c>
      <c r="C271" s="15" t="n">
        <v>70.0104</v>
      </c>
      <c r="D271" s="24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4" t="inlineStr">
        <is>
          <t>2026-09-29</t>
        </is>
      </c>
      <c r="B273" s="24" t="inlineStr">
        <is>
          <t>NASDAQ</t>
        </is>
      </c>
      <c r="C273" s="15" t="n">
        <v>68.47969999999999</v>
      </c>
      <c r="D273" s="24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4" t="inlineStr">
        <is>
          <t>2026-09-29</t>
        </is>
      </c>
      <c r="B275" s="24" t="inlineStr">
        <is>
          <t>META</t>
        </is>
      </c>
      <c r="C275" s="15" t="n">
        <v>67.43729999999999</v>
      </c>
      <c r="D275" s="24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4" t="inlineStr">
        <is>
          <t>2026-09-29</t>
        </is>
      </c>
      <c r="B277" s="24" t="inlineStr">
        <is>
          <t>IGPT</t>
        </is>
      </c>
      <c r="C277" s="15" t="n">
        <v>66.03270000000001</v>
      </c>
      <c r="D277" s="24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4" t="inlineStr">
        <is>
          <t>2026-09-29</t>
        </is>
      </c>
      <c r="B279" s="24" t="inlineStr">
        <is>
          <t>DELL</t>
        </is>
      </c>
      <c r="C279" s="15" t="n">
        <v>65.1452</v>
      </c>
      <c r="D279" s="24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4" t="inlineStr">
        <is>
          <t>2026-09-29</t>
        </is>
      </c>
      <c r="B281" s="24" t="inlineStr">
        <is>
          <t>WDC</t>
        </is>
      </c>
      <c r="C281" s="15" t="n">
        <v>62.3072</v>
      </c>
      <c r="D281" s="24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4" t="inlineStr">
        <is>
          <t>2026-09-29</t>
        </is>
      </c>
      <c r="B283" s="24" t="inlineStr">
        <is>
          <t>STX</t>
        </is>
      </c>
      <c r="C283" s="15" t="n">
        <v>60.6969</v>
      </c>
      <c r="D283" s="24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4" t="inlineStr">
        <is>
          <t>2026-09-29</t>
        </is>
      </c>
      <c r="B285" s="24" t="inlineStr">
        <is>
          <t>AAPL</t>
        </is>
      </c>
      <c r="C285" s="15" t="n">
        <v>59.5939</v>
      </c>
      <c r="D285" s="24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4" t="inlineStr">
        <is>
          <t>2026-09-29</t>
        </is>
      </c>
      <c r="B287" s="24" t="inlineStr">
        <is>
          <t>DIS</t>
        </is>
      </c>
      <c r="C287" s="15" t="n">
        <v>55.1234</v>
      </c>
      <c r="D287" s="24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4" t="inlineStr">
        <is>
          <t>2026-09-29</t>
        </is>
      </c>
      <c r="B289" s="24" t="inlineStr">
        <is>
          <t>PLTR</t>
        </is>
      </c>
      <c r="C289" s="15" t="n">
        <v>52.7709</v>
      </c>
      <c r="D289" s="24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4" t="inlineStr">
        <is>
          <t>2026-09-29</t>
        </is>
      </c>
      <c r="B291" s="24" t="inlineStr">
        <is>
          <t>AMD</t>
        </is>
      </c>
      <c r="C291" s="15" t="n">
        <v>49.4098</v>
      </c>
      <c r="D291" s="24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4" t="inlineStr">
        <is>
          <t>2026-09-29</t>
        </is>
      </c>
      <c r="B293" s="24" t="inlineStr">
        <is>
          <t>COHR</t>
        </is>
      </c>
      <c r="C293" s="15" t="n">
        <v>48.035</v>
      </c>
      <c r="D293" s="24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4" t="inlineStr">
        <is>
          <t>2026-09-29</t>
        </is>
      </c>
      <c r="B295" s="24" t="inlineStr">
        <is>
          <t>RDDT</t>
        </is>
      </c>
      <c r="C295" s="15" t="n">
        <v>47.3826</v>
      </c>
      <c r="D295" s="24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4" t="inlineStr">
        <is>
          <t>2026-09-29</t>
        </is>
      </c>
      <c r="B297" s="24" t="inlineStr">
        <is>
          <t>NFLX</t>
        </is>
      </c>
      <c r="C297" s="15" t="n">
        <v>47.1006</v>
      </c>
      <c r="D297" s="24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4" t="inlineStr">
        <is>
          <t>2026-09-29</t>
        </is>
      </c>
      <c r="B299" s="24" t="inlineStr">
        <is>
          <t>IONQ</t>
        </is>
      </c>
      <c r="C299" s="15" t="n">
        <v>45.2983</v>
      </c>
      <c r="D299" s="24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4" t="inlineStr">
        <is>
          <t>2026-09-29</t>
        </is>
      </c>
      <c r="B301" s="24" t="inlineStr">
        <is>
          <t>TQQQ</t>
        </is>
      </c>
      <c r="C301" s="15" t="n">
        <v>44.857</v>
      </c>
      <c r="D301" s="24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4" t="inlineStr">
        <is>
          <t>2026-09-29</t>
        </is>
      </c>
      <c r="B303" s="24" t="inlineStr">
        <is>
          <t>INTC</t>
        </is>
      </c>
      <c r="C303" s="15" t="n">
        <v>42.6475</v>
      </c>
      <c r="D303" s="24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4" t="inlineStr">
        <is>
          <t>2026-09-29</t>
        </is>
      </c>
      <c r="B305" s="24" t="inlineStr">
        <is>
          <t>ARM</t>
        </is>
      </c>
      <c r="C305" s="15" t="n">
        <v>36.8753</v>
      </c>
      <c r="D305" s="24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4" t="inlineStr">
        <is>
          <t>2026-09-29</t>
        </is>
      </c>
      <c r="B307" s="24" t="inlineStr">
        <is>
          <t>DRAM</t>
        </is>
      </c>
      <c r="C307" s="15" t="n">
        <v>34.1327</v>
      </c>
      <c r="D307" s="24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4" t="inlineStr">
        <is>
          <t>2026-09-29</t>
        </is>
      </c>
      <c r="B309" s="24" t="inlineStr">
        <is>
          <t>TSLA</t>
        </is>
      </c>
      <c r="C309" s="15" t="n">
        <v>21.8137</v>
      </c>
      <c r="D309" s="24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77.7761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4" t="inlineStr">
        <is>
          <t>2026-10-01</t>
        </is>
      </c>
      <c r="B311" s="24" t="inlineStr">
        <is>
          <t>SKHY</t>
        </is>
      </c>
      <c r="C311" s="15" t="n">
        <v>73.82850000000001</v>
      </c>
      <c r="D311" s="24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73.712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4" t="inlineStr">
        <is>
          <t>2026-10-01</t>
        </is>
      </c>
      <c r="B313" s="24" t="inlineStr">
        <is>
          <t>SPX</t>
        </is>
      </c>
      <c r="C313" s="15" t="n">
        <v>71.3081</v>
      </c>
      <c r="D313" s="24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4" t="inlineStr">
        <is>
          <t>2026-10-01</t>
        </is>
      </c>
      <c r="B315" s="24" t="inlineStr">
        <is>
          <t>MSFT</t>
        </is>
      </c>
      <c r="C315" s="15" t="n">
        <v>70.7697</v>
      </c>
      <c r="D315" s="24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0" t="inlineStr">
        <is>
          <t>2026-10-01</t>
        </is>
      </c>
      <c r="B316" s="20" t="inlineStr">
        <is>
          <t>NVDA</t>
        </is>
      </c>
      <c r="C316" s="11" t="n">
        <v>70.4499</v>
      </c>
      <c r="D316" s="20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4" t="inlineStr">
        <is>
          <t>2026-10-01</t>
        </is>
      </c>
      <c r="B317" s="24" t="inlineStr">
        <is>
          <t>VOO</t>
        </is>
      </c>
      <c r="C317" s="15" t="n">
        <v>69.4632</v>
      </c>
      <c r="D317" s="24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4" t="inlineStr">
        <is>
          <t>2026-10-01</t>
        </is>
      </c>
      <c r="B319" s="24" t="inlineStr">
        <is>
          <t>NASDAQ</t>
        </is>
      </c>
      <c r="C319" s="15" t="n">
        <v>68.1939</v>
      </c>
      <c r="D319" s="24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68.1799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4" t="inlineStr">
        <is>
          <t>2026-10-01</t>
        </is>
      </c>
      <c r="B321" s="24" t="inlineStr">
        <is>
          <t>SNDK</t>
        </is>
      </c>
      <c r="C321" s="15" t="n">
        <v>67.01860000000001</v>
      </c>
      <c r="D321" s="24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0" t="inlineStr">
        <is>
          <t>2026-10-01</t>
        </is>
      </c>
      <c r="B322" s="20" t="inlineStr">
        <is>
          <t>META</t>
        </is>
      </c>
      <c r="C322" s="11" t="n">
        <v>65.7046</v>
      </c>
      <c r="D322" s="20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4" t="inlineStr">
        <is>
          <t>2026-10-01</t>
        </is>
      </c>
      <c r="B323" s="24" t="inlineStr">
        <is>
          <t>AMZN</t>
        </is>
      </c>
      <c r="C323" s="15" t="n">
        <v>64.9674</v>
      </c>
      <c r="D323" s="24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4" t="inlineStr">
        <is>
          <t>2026-10-01</t>
        </is>
      </c>
      <c r="B325" s="24" t="inlineStr">
        <is>
          <t>DELL</t>
        </is>
      </c>
      <c r="C325" s="15" t="n">
        <v>63.7939</v>
      </c>
      <c r="D325" s="24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0" t="inlineStr">
        <is>
          <t>2026-10-01</t>
        </is>
      </c>
      <c r="B326" s="20" t="inlineStr">
        <is>
          <t>WDC</t>
        </is>
      </c>
      <c r="C326" s="11" t="n">
        <v>62.9683</v>
      </c>
      <c r="D326" s="20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4" t="inlineStr">
        <is>
          <t>2026-10-01</t>
        </is>
      </c>
      <c r="B327" s="24" t="inlineStr">
        <is>
          <t>STX</t>
        </is>
      </c>
      <c r="C327" s="15" t="n">
        <v>62.6723</v>
      </c>
      <c r="D327" s="24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4" t="inlineStr">
        <is>
          <t>2026-10-01</t>
        </is>
      </c>
      <c r="B329" s="24" t="inlineStr">
        <is>
          <t>ASML</t>
        </is>
      </c>
      <c r="C329" s="15" t="n">
        <v>59.8734</v>
      </c>
      <c r="D329" s="24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0" t="inlineStr">
        <is>
          <t>2026-10-01</t>
        </is>
      </c>
      <c r="B330" s="20" t="inlineStr">
        <is>
          <t>AAPL</t>
        </is>
      </c>
      <c r="C330" s="11" t="n">
        <v>58.7988</v>
      </c>
      <c r="D330" s="20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4" t="inlineStr">
        <is>
          <t>2026-10-01</t>
        </is>
      </c>
      <c r="B331" s="24" t="inlineStr">
        <is>
          <t>ANET</t>
        </is>
      </c>
      <c r="C331" s="15" t="n">
        <v>56.6381</v>
      </c>
      <c r="D331" s="24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0" t="inlineStr">
        <is>
          <t>2026-10-01</t>
        </is>
      </c>
      <c r="B332" s="20" t="inlineStr">
        <is>
          <t>AVGO</t>
        </is>
      </c>
      <c r="C332" s="11" t="n">
        <v>54.6593</v>
      </c>
      <c r="D332" s="20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4" t="inlineStr">
        <is>
          <t>2026-10-01</t>
        </is>
      </c>
      <c r="B333" s="24" t="inlineStr">
        <is>
          <t>QCOM</t>
        </is>
      </c>
      <c r="C333" s="15" t="n">
        <v>54.0579</v>
      </c>
      <c r="D333" s="24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PLTR</t>
        </is>
      </c>
      <c r="C334" s="11" t="n">
        <v>52.2997</v>
      </c>
      <c r="D334" s="20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4" t="inlineStr">
        <is>
          <t>2026-10-01</t>
        </is>
      </c>
      <c r="B335" s="24" t="inlineStr">
        <is>
          <t>SNOW</t>
        </is>
      </c>
      <c r="C335" s="15" t="n">
        <v>52.2603</v>
      </c>
      <c r="D335" s="24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0" t="inlineStr">
        <is>
          <t>2026-10-01</t>
        </is>
      </c>
      <c r="B336" s="20" t="inlineStr">
        <is>
          <t>DIS</t>
        </is>
      </c>
      <c r="C336" s="11" t="n">
        <v>51.6606</v>
      </c>
      <c r="D336" s="20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4" t="inlineStr">
        <is>
          <t>2026-10-01</t>
        </is>
      </c>
      <c r="B337" s="24" t="inlineStr">
        <is>
          <t>NET</t>
        </is>
      </c>
      <c r="C337" s="15" t="n">
        <v>51.5663</v>
      </c>
      <c r="D337" s="24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51.488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4" t="inlineStr">
        <is>
          <t>2026-10-01</t>
        </is>
      </c>
      <c r="B339" s="24" t="inlineStr">
        <is>
          <t>AMD</t>
        </is>
      </c>
      <c r="C339" s="15" t="n">
        <v>50.1312</v>
      </c>
      <c r="D339" s="24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0" t="inlineStr">
        <is>
          <t>2026-10-01</t>
        </is>
      </c>
      <c r="B340" s="20" t="inlineStr">
        <is>
          <t>MRVL</t>
        </is>
      </c>
      <c r="C340" s="11" t="n">
        <v>49.7907</v>
      </c>
      <c r="D340" s="20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4" t="inlineStr">
        <is>
          <t>2026-10-01</t>
        </is>
      </c>
      <c r="B341" s="24" t="inlineStr">
        <is>
          <t>COHR</t>
        </is>
      </c>
      <c r="C341" s="15" t="n">
        <v>49.7266</v>
      </c>
      <c r="D341" s="24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0" t="inlineStr">
        <is>
          <t>2026-10-01</t>
        </is>
      </c>
      <c r="B342" s="20" t="inlineStr">
        <is>
          <t>VST</t>
        </is>
      </c>
      <c r="C342" s="11" t="n">
        <v>49.4682</v>
      </c>
      <c r="D342" s="20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4" t="inlineStr">
        <is>
          <t>2026-10-01</t>
        </is>
      </c>
      <c r="B343" s="24" t="inlineStr">
        <is>
          <t>RDDT</t>
        </is>
      </c>
      <c r="C343" s="15" t="n">
        <v>49.3894</v>
      </c>
      <c r="D343" s="24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0" t="inlineStr">
        <is>
          <t>2026-10-01</t>
        </is>
      </c>
      <c r="B344" s="20" t="inlineStr">
        <is>
          <t>IBM</t>
        </is>
      </c>
      <c r="C344" s="11" t="n">
        <v>48.3879</v>
      </c>
      <c r="D344" s="20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4" t="inlineStr">
        <is>
          <t>2026-10-01</t>
        </is>
      </c>
      <c r="B345" s="24" t="inlineStr">
        <is>
          <t>CRWD</t>
        </is>
      </c>
      <c r="C345" s="15" t="n">
        <v>48.0176</v>
      </c>
      <c r="D345" s="24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0" t="inlineStr">
        <is>
          <t>2026-10-01</t>
        </is>
      </c>
      <c r="B346" s="20" t="inlineStr">
        <is>
          <t>GLW</t>
        </is>
      </c>
      <c r="C346" s="11" t="n">
        <v>47.7537</v>
      </c>
      <c r="D346" s="20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4" t="inlineStr">
        <is>
          <t>2026-10-01</t>
        </is>
      </c>
      <c r="B347" s="24" t="inlineStr">
        <is>
          <t>NFLX</t>
        </is>
      </c>
      <c r="C347" s="15" t="n">
        <v>47.5835</v>
      </c>
      <c r="D347" s="24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0" t="inlineStr">
        <is>
          <t>2026-10-01</t>
        </is>
      </c>
      <c r="B348" s="20" t="inlineStr">
        <is>
          <t>CRWV</t>
        </is>
      </c>
      <c r="C348" s="11" t="n">
        <v>47.365</v>
      </c>
      <c r="D348" s="20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4" t="inlineStr">
        <is>
          <t>2026-10-01</t>
        </is>
      </c>
      <c r="B349" s="24" t="inlineStr">
        <is>
          <t>TQQQ</t>
        </is>
      </c>
      <c r="C349" s="15" t="n">
        <v>47.1661</v>
      </c>
      <c r="D349" s="24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0" t="inlineStr">
        <is>
          <t>2026-10-01</t>
        </is>
      </c>
      <c r="B350" s="20" t="inlineStr">
        <is>
          <t>AAOI</t>
        </is>
      </c>
      <c r="C350" s="11" t="n">
        <v>46.1365</v>
      </c>
      <c r="D350" s="20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4" t="inlineStr">
        <is>
          <t>2026-10-01</t>
        </is>
      </c>
      <c r="B351" s="24" t="inlineStr">
        <is>
          <t>IONQ</t>
        </is>
      </c>
      <c r="C351" s="15" t="n">
        <v>45.8193</v>
      </c>
      <c r="D351" s="24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0" t="inlineStr">
        <is>
          <t>2026-10-01</t>
        </is>
      </c>
      <c r="B352" s="20" t="inlineStr">
        <is>
          <t>FSLR</t>
        </is>
      </c>
      <c r="C352" s="11" t="n">
        <v>45.7971</v>
      </c>
      <c r="D352" s="20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4" t="inlineStr">
        <is>
          <t>2026-10-01</t>
        </is>
      </c>
      <c r="B353" s="24" t="inlineStr">
        <is>
          <t>BIDU</t>
        </is>
      </c>
      <c r="C353" s="15" t="n">
        <v>42.9515</v>
      </c>
      <c r="D353" s="24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0" t="inlineStr">
        <is>
          <t>2026-10-01</t>
        </is>
      </c>
      <c r="B354" s="20" t="inlineStr">
        <is>
          <t>DRAM</t>
        </is>
      </c>
      <c r="C354" s="11" t="n">
        <v>41.7517</v>
      </c>
      <c r="D354" s="20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4" t="inlineStr">
        <is>
          <t>2026-10-01</t>
        </is>
      </c>
      <c r="B355" s="24" t="inlineStr">
        <is>
          <t>INTC</t>
        </is>
      </c>
      <c r="C355" s="15" t="n">
        <v>41.3463</v>
      </c>
      <c r="D355" s="24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0" t="inlineStr">
        <is>
          <t>2026-10-01</t>
        </is>
      </c>
      <c r="B356" s="20" t="inlineStr">
        <is>
          <t>ARM</t>
        </is>
      </c>
      <c r="C356" s="11" t="n">
        <v>37.8889</v>
      </c>
      <c r="D356" s="20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4" t="inlineStr">
        <is>
          <t>2026-10-01</t>
        </is>
      </c>
      <c r="B357" s="24" t="inlineStr">
        <is>
          <t>RKLB</t>
        </is>
      </c>
      <c r="C357" s="15" t="n">
        <v>34.7735</v>
      </c>
      <c r="D357" s="24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0" t="inlineStr">
        <is>
          <t>2026-10-01</t>
        </is>
      </c>
      <c r="B358" s="20" t="inlineStr">
        <is>
          <t>SPCX</t>
        </is>
      </c>
      <c r="C358" s="11" t="n">
        <v>31.4366</v>
      </c>
      <c r="D358" s="20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4" t="inlineStr">
        <is>
          <t>2026-10-01</t>
        </is>
      </c>
      <c r="B359" s="24" t="inlineStr">
        <is>
          <t>TSLA</t>
        </is>
      </c>
      <c r="C359" s="15" t="n">
        <v>23.9152</v>
      </c>
      <c r="D359" s="24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0" t="inlineStr">
        <is>
          <t>2026-10-02</t>
        </is>
      </c>
      <c r="B360" s="20" t="inlineStr">
        <is>
          <t>TSM</t>
        </is>
      </c>
      <c r="C360" s="11" t="n">
        <v>78.3218</v>
      </c>
      <c r="D360" s="20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4" t="inlineStr">
        <is>
          <t>2026-10-02</t>
        </is>
      </c>
      <c r="B361" s="24" t="inlineStr">
        <is>
          <t>MU</t>
        </is>
      </c>
      <c r="C361" s="15" t="n">
        <v>74.2222</v>
      </c>
      <c r="D361" s="24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0" t="inlineStr">
        <is>
          <t>2026-10-02</t>
        </is>
      </c>
      <c r="B362" s="20" t="inlineStr">
        <is>
          <t>SPX</t>
        </is>
      </c>
      <c r="C362" s="11" t="n">
        <v>73.7787</v>
      </c>
      <c r="D362" s="20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4" t="inlineStr">
        <is>
          <t>2026-10-02</t>
        </is>
      </c>
      <c r="B363" s="24" t="inlineStr">
        <is>
          <t>SKHY</t>
        </is>
      </c>
      <c r="C363" s="15" t="n">
        <v>73.2196</v>
      </c>
      <c r="D363" s="24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0" t="inlineStr">
        <is>
          <t>2026-10-02</t>
        </is>
      </c>
      <c r="B364" s="20" t="inlineStr">
        <is>
          <t>SPYM</t>
        </is>
      </c>
      <c r="C364" s="11" t="n">
        <v>71.7107</v>
      </c>
      <c r="D364" s="20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4" t="inlineStr">
        <is>
          <t>2026-10-02</t>
        </is>
      </c>
      <c r="B365" s="24" t="inlineStr">
        <is>
          <t>MSFT</t>
        </is>
      </c>
      <c r="C365" s="15" t="n">
        <v>71.5718</v>
      </c>
      <c r="D365" s="24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0" t="inlineStr">
        <is>
          <t>2026-10-02</t>
        </is>
      </c>
      <c r="B366" s="20" t="inlineStr">
        <is>
          <t>NVDA</t>
        </is>
      </c>
      <c r="C366" s="11" t="n">
        <v>70.9893</v>
      </c>
      <c r="D366" s="20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4" t="inlineStr">
        <is>
          <t>2026-10-02</t>
        </is>
      </c>
      <c r="B367" s="24" t="inlineStr">
        <is>
          <t>NASDAQ</t>
        </is>
      </c>
      <c r="C367" s="15" t="n">
        <v>70.4559</v>
      </c>
      <c r="D367" s="24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0" t="inlineStr">
        <is>
          <t>2026-10-02</t>
        </is>
      </c>
      <c r="B368" s="20" t="inlineStr">
        <is>
          <t>IGPT</t>
        </is>
      </c>
      <c r="C368" s="11" t="n">
        <v>70.4145</v>
      </c>
      <c r="D368" s="20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4" t="inlineStr">
        <is>
          <t>2026-10-02</t>
        </is>
      </c>
      <c r="B369" s="24" t="inlineStr">
        <is>
          <t>VOO</t>
        </is>
      </c>
      <c r="C369" s="15" t="n">
        <v>70.35599999999999</v>
      </c>
      <c r="D369" s="24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0" t="inlineStr">
        <is>
          <t>2026-10-02</t>
        </is>
      </c>
      <c r="B370" s="20" t="inlineStr">
        <is>
          <t>AMZN</t>
        </is>
      </c>
      <c r="C370" s="11" t="n">
        <v>66.7704</v>
      </c>
      <c r="D370" s="20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4" t="inlineStr">
        <is>
          <t>2026-10-02</t>
        </is>
      </c>
      <c r="B371" s="24" t="inlineStr">
        <is>
          <t>QQQJ</t>
        </is>
      </c>
      <c r="C371" s="15" t="n">
        <v>66.6961</v>
      </c>
      <c r="D371" s="24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0" t="inlineStr">
        <is>
          <t>2026-10-02</t>
        </is>
      </c>
      <c r="B372" s="20" t="inlineStr">
        <is>
          <t>GOOG</t>
        </is>
      </c>
      <c r="C372" s="11" t="n">
        <v>66.54130000000001</v>
      </c>
      <c r="D372" s="20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4" t="inlineStr">
        <is>
          <t>2026-10-02</t>
        </is>
      </c>
      <c r="B373" s="24" t="inlineStr">
        <is>
          <t>META</t>
        </is>
      </c>
      <c r="C373" s="15" t="n">
        <v>65.6026</v>
      </c>
      <c r="D373" s="24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0" t="inlineStr">
        <is>
          <t>2026-10-02</t>
        </is>
      </c>
      <c r="B374" s="20" t="inlineStr">
        <is>
          <t>DELL</t>
        </is>
      </c>
      <c r="C374" s="11" t="n">
        <v>65.28189999999999</v>
      </c>
      <c r="D374" s="20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4" t="inlineStr">
        <is>
          <t>2026-10-02</t>
        </is>
      </c>
      <c r="B375" s="24" t="inlineStr">
        <is>
          <t>SNDK</t>
        </is>
      </c>
      <c r="C375" s="15" t="n">
        <v>63.7341</v>
      </c>
      <c r="D375" s="24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0" t="inlineStr">
        <is>
          <t>2026-10-02</t>
        </is>
      </c>
      <c r="B376" s="20" t="inlineStr">
        <is>
          <t>ASML</t>
        </is>
      </c>
      <c r="C376" s="11" t="n">
        <v>60.8367</v>
      </c>
      <c r="D376" s="20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4" t="inlineStr">
        <is>
          <t>2026-10-02</t>
        </is>
      </c>
      <c r="B377" s="24" t="inlineStr">
        <is>
          <t>SMCI</t>
        </is>
      </c>
      <c r="C377" s="15" t="n">
        <v>60.6717</v>
      </c>
      <c r="D377" s="24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0" t="inlineStr">
        <is>
          <t>2026-10-02</t>
        </is>
      </c>
      <c r="B378" s="20" t="inlineStr">
        <is>
          <t>AAPL</t>
        </is>
      </c>
      <c r="C378" s="11" t="n">
        <v>58.8231</v>
      </c>
      <c r="D378" s="20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4" t="inlineStr">
        <is>
          <t>2026-10-02</t>
        </is>
      </c>
      <c r="B379" s="24" t="inlineStr">
        <is>
          <t>STX</t>
        </is>
      </c>
      <c r="C379" s="15" t="n">
        <v>57.9497</v>
      </c>
      <c r="D379" s="24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0" t="inlineStr">
        <is>
          <t>2026-10-02</t>
        </is>
      </c>
      <c r="B380" s="20" t="inlineStr">
        <is>
          <t>WDC</t>
        </is>
      </c>
      <c r="C380" s="11" t="n">
        <v>57.5673</v>
      </c>
      <c r="D380" s="20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4" t="inlineStr">
        <is>
          <t>2026-10-02</t>
        </is>
      </c>
      <c r="B381" s="24" t="inlineStr">
        <is>
          <t>ANET</t>
        </is>
      </c>
      <c r="C381" s="15" t="n">
        <v>56.5563</v>
      </c>
      <c r="D381" s="24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0" t="inlineStr">
        <is>
          <t>2026-10-02</t>
        </is>
      </c>
      <c r="B382" s="20" t="inlineStr">
        <is>
          <t>AVGO</t>
        </is>
      </c>
      <c r="C382" s="11" t="n">
        <v>56.1356</v>
      </c>
      <c r="D382" s="20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4" t="inlineStr">
        <is>
          <t>2026-10-02</t>
        </is>
      </c>
      <c r="B383" s="24" t="inlineStr">
        <is>
          <t>QCOM</t>
        </is>
      </c>
      <c r="C383" s="15" t="n">
        <v>53.3779</v>
      </c>
      <c r="D383" s="24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0" t="inlineStr">
        <is>
          <t>2026-10-02</t>
        </is>
      </c>
      <c r="B384" s="20" t="inlineStr">
        <is>
          <t>NET</t>
        </is>
      </c>
      <c r="C384" s="11" t="n">
        <v>53.1571</v>
      </c>
      <c r="D384" s="20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4" t="inlineStr">
        <is>
          <t>2026-10-02</t>
        </is>
      </c>
      <c r="B385" s="24" t="inlineStr">
        <is>
          <t>DIS</t>
        </is>
      </c>
      <c r="C385" s="15" t="n">
        <v>52.7499</v>
      </c>
      <c r="D385" s="24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0" t="inlineStr">
        <is>
          <t>2026-10-02</t>
        </is>
      </c>
      <c r="B386" s="20" t="inlineStr">
        <is>
          <t>PLTR</t>
        </is>
      </c>
      <c r="C386" s="11" t="n">
        <v>52.4193</v>
      </c>
      <c r="D386" s="20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4" t="inlineStr">
        <is>
          <t>2026-10-02</t>
        </is>
      </c>
      <c r="B387" s="24" t="inlineStr">
        <is>
          <t>MRVL</t>
        </is>
      </c>
      <c r="C387" s="15" t="n">
        <v>51.7469</v>
      </c>
      <c r="D387" s="24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0" t="inlineStr">
        <is>
          <t>2026-10-02</t>
        </is>
      </c>
      <c r="B388" s="20" t="inlineStr">
        <is>
          <t>COHR</t>
        </is>
      </c>
      <c r="C388" s="11" t="n">
        <v>50.9844</v>
      </c>
      <c r="D388" s="20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4" t="inlineStr">
        <is>
          <t>2026-10-02</t>
        </is>
      </c>
      <c r="B389" s="24" t="inlineStr">
        <is>
          <t>AMD</t>
        </is>
      </c>
      <c r="C389" s="15" t="n">
        <v>50.6582</v>
      </c>
      <c r="D389" s="24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0" t="inlineStr">
        <is>
          <t>2026-10-02</t>
        </is>
      </c>
      <c r="B390" s="20" t="inlineStr">
        <is>
          <t>VST</t>
        </is>
      </c>
      <c r="C390" s="11" t="n">
        <v>50.5924</v>
      </c>
      <c r="D390" s="20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4" t="inlineStr">
        <is>
          <t>2026-10-02</t>
        </is>
      </c>
      <c r="B391" s="24" t="inlineStr">
        <is>
          <t>ORCL</t>
        </is>
      </c>
      <c r="C391" s="15" t="n">
        <v>50.0815</v>
      </c>
      <c r="D391" s="24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0" t="inlineStr">
        <is>
          <t>2026-10-02</t>
        </is>
      </c>
      <c r="B392" s="20" t="inlineStr">
        <is>
          <t>SNOW</t>
        </is>
      </c>
      <c r="C392" s="11" t="n">
        <v>50.0775</v>
      </c>
      <c r="D392" s="20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4" t="inlineStr">
        <is>
          <t>2026-10-02</t>
        </is>
      </c>
      <c r="B393" s="24" t="inlineStr">
        <is>
          <t>RDDT</t>
        </is>
      </c>
      <c r="C393" s="15" t="n">
        <v>48.9433</v>
      </c>
      <c r="D393" s="24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0" t="inlineStr">
        <is>
          <t>2026-10-02</t>
        </is>
      </c>
      <c r="B394" s="20" t="inlineStr">
        <is>
          <t>TQQQ</t>
        </is>
      </c>
      <c r="C394" s="11" t="n">
        <v>48.9395</v>
      </c>
      <c r="D394" s="20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4" t="inlineStr">
        <is>
          <t>2026-10-02</t>
        </is>
      </c>
      <c r="B395" s="24" t="inlineStr">
        <is>
          <t>CRWD</t>
        </is>
      </c>
      <c r="C395" s="15" t="n">
        <v>47.9339</v>
      </c>
      <c r="D395" s="24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0" t="inlineStr">
        <is>
          <t>2026-10-02</t>
        </is>
      </c>
      <c r="B396" s="20" t="inlineStr">
        <is>
          <t>FSLR</t>
        </is>
      </c>
      <c r="C396" s="11" t="n">
        <v>47.725</v>
      </c>
      <c r="D396" s="20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4" t="inlineStr">
        <is>
          <t>2026-10-02</t>
        </is>
      </c>
      <c r="B397" s="24" t="inlineStr">
        <is>
          <t>AAOI</t>
        </is>
      </c>
      <c r="C397" s="15" t="n">
        <v>47.0187</v>
      </c>
      <c r="D397" s="24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0" t="inlineStr">
        <is>
          <t>2026-10-02</t>
        </is>
      </c>
      <c r="B398" s="20" t="inlineStr">
        <is>
          <t>CRWV</t>
        </is>
      </c>
      <c r="C398" s="11" t="n">
        <v>46.9064</v>
      </c>
      <c r="D398" s="20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4" t="inlineStr">
        <is>
          <t>2026-10-02</t>
        </is>
      </c>
      <c r="B399" s="24" t="inlineStr">
        <is>
          <t>IBM</t>
        </is>
      </c>
      <c r="C399" s="15" t="n">
        <v>45.9772</v>
      </c>
      <c r="D399" s="24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0" t="inlineStr">
        <is>
          <t>2026-10-02</t>
        </is>
      </c>
      <c r="B400" s="20" t="inlineStr">
        <is>
          <t>GLW</t>
        </is>
      </c>
      <c r="C400" s="11" t="n">
        <v>45.9727</v>
      </c>
      <c r="D400" s="20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4" t="inlineStr">
        <is>
          <t>2026-10-02</t>
        </is>
      </c>
      <c r="B401" s="24" t="inlineStr">
        <is>
          <t>IONQ</t>
        </is>
      </c>
      <c r="C401" s="15" t="n">
        <v>45.3534</v>
      </c>
      <c r="D401" s="24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0" t="inlineStr">
        <is>
          <t>2026-10-02</t>
        </is>
      </c>
      <c r="B402" s="20" t="inlineStr">
        <is>
          <t>NFLX</t>
        </is>
      </c>
      <c r="C402" s="11" t="n">
        <v>45.0033</v>
      </c>
      <c r="D402" s="20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4" t="inlineStr">
        <is>
          <t>2026-10-02</t>
        </is>
      </c>
      <c r="B403" s="24" t="inlineStr">
        <is>
          <t>INTC</t>
        </is>
      </c>
      <c r="C403" s="15" t="n">
        <v>42.9454</v>
      </c>
      <c r="D403" s="24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0" t="inlineStr">
        <is>
          <t>2026-10-02</t>
        </is>
      </c>
      <c r="B404" s="20" t="inlineStr">
        <is>
          <t>DRAM</t>
        </is>
      </c>
      <c r="C404" s="11" t="n">
        <v>41.951</v>
      </c>
      <c r="D404" s="20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4" t="inlineStr">
        <is>
          <t>2026-10-02</t>
        </is>
      </c>
      <c r="B405" s="24" t="inlineStr">
        <is>
          <t>BIDU</t>
        </is>
      </c>
      <c r="C405" s="15" t="n">
        <v>41.2855</v>
      </c>
      <c r="D405" s="24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0" t="inlineStr">
        <is>
          <t>2026-10-02</t>
        </is>
      </c>
      <c r="B406" s="20" t="inlineStr">
        <is>
          <t>RKLB</t>
        </is>
      </c>
      <c r="C406" s="11" t="n">
        <v>37.5879</v>
      </c>
      <c r="D406" s="20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4" t="inlineStr">
        <is>
          <t>2026-10-02</t>
        </is>
      </c>
      <c r="B407" s="24" t="inlineStr">
        <is>
          <t>ARM</t>
        </is>
      </c>
      <c r="C407" s="15" t="n">
        <v>37.4375</v>
      </c>
      <c r="D407" s="24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0" t="inlineStr">
        <is>
          <t>2026-10-02</t>
        </is>
      </c>
      <c r="B408" s="20" t="inlineStr">
        <is>
          <t>SPCX</t>
        </is>
      </c>
      <c r="C408" s="11" t="n">
        <v>34.7826</v>
      </c>
      <c r="D408" s="20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4" t="inlineStr">
        <is>
          <t>2026-10-02</t>
        </is>
      </c>
      <c r="B409" s="24" t="inlineStr">
        <is>
          <t>TSLA</t>
        </is>
      </c>
      <c r="C409" s="15" t="n">
        <v>24.1343</v>
      </c>
      <c r="D409" s="24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0" t="inlineStr">
        <is>
          <t>2026-10-06</t>
        </is>
      </c>
      <c r="B410" s="20" t="inlineStr">
        <is>
          <t>TSM</t>
        </is>
      </c>
      <c r="C410" s="11" t="n">
        <v>78.7362</v>
      </c>
      <c r="D410" s="20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4" t="inlineStr">
        <is>
          <t>2026-10-06</t>
        </is>
      </c>
      <c r="B411" s="24" t="inlineStr">
        <is>
          <t>SPX</t>
        </is>
      </c>
      <c r="C411" s="15" t="n">
        <v>75.1631</v>
      </c>
      <c r="D411" s="24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0" t="inlineStr">
        <is>
          <t>2026-10-06</t>
        </is>
      </c>
      <c r="B412" s="20" t="inlineStr">
        <is>
          <t>SPYM</t>
        </is>
      </c>
      <c r="C412" s="11" t="n">
        <v>73.791</v>
      </c>
      <c r="D412" s="20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4" t="inlineStr">
        <is>
          <t>2026-10-06</t>
        </is>
      </c>
      <c r="B413" s="24" t="inlineStr">
        <is>
          <t>MU</t>
        </is>
      </c>
      <c r="C413" s="15" t="n">
        <v>73.3522</v>
      </c>
      <c r="D413" s="24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0" t="inlineStr">
        <is>
          <t>2026-10-06</t>
        </is>
      </c>
      <c r="B414" s="20" t="inlineStr">
        <is>
          <t>VOO</t>
        </is>
      </c>
      <c r="C414" s="11" t="n">
        <v>72.5669</v>
      </c>
      <c r="D414" s="20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4" t="inlineStr">
        <is>
          <t>2026-10-06</t>
        </is>
      </c>
      <c r="B415" s="24" t="inlineStr">
        <is>
          <t>MSFT</t>
        </is>
      </c>
      <c r="C415" s="15" t="n">
        <v>72.27</v>
      </c>
      <c r="D415" s="24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0" t="inlineStr">
        <is>
          <t>2026-10-06</t>
        </is>
      </c>
      <c r="B416" s="20" t="inlineStr">
        <is>
          <t>NASDAQ</t>
        </is>
      </c>
      <c r="C416" s="11" t="n">
        <v>72.065</v>
      </c>
      <c r="D416" s="20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4" t="inlineStr">
        <is>
          <t>2026-10-06</t>
        </is>
      </c>
      <c r="B417" s="24" t="inlineStr">
        <is>
          <t>NVDA</t>
        </is>
      </c>
      <c r="C417" s="15" t="n">
        <v>71.5147</v>
      </c>
      <c r="D417" s="24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0" t="inlineStr">
        <is>
          <t>2026-10-06</t>
        </is>
      </c>
      <c r="B418" s="20" t="inlineStr">
        <is>
          <t>QQQJ</t>
        </is>
      </c>
      <c r="C418" s="11" t="n">
        <v>69.20489999999999</v>
      </c>
      <c r="D418" s="20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4" t="inlineStr">
        <is>
          <t>2026-10-06</t>
        </is>
      </c>
      <c r="B419" s="24" t="inlineStr">
        <is>
          <t>IGPT</t>
        </is>
      </c>
      <c r="C419" s="15" t="n">
        <v>68.9449</v>
      </c>
      <c r="D419" s="24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0" t="inlineStr">
        <is>
          <t>2026-10-06</t>
        </is>
      </c>
      <c r="B420" s="20" t="inlineStr">
        <is>
          <t>SKHY</t>
        </is>
      </c>
      <c r="C420" s="11" t="n">
        <v>68.9344</v>
      </c>
      <c r="D420" s="20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4" t="inlineStr">
        <is>
          <t>2026-10-06</t>
        </is>
      </c>
      <c r="B421" s="24" t="inlineStr">
        <is>
          <t>AMZN</t>
        </is>
      </c>
      <c r="C421" s="15" t="n">
        <v>67.625</v>
      </c>
      <c r="D421" s="24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0" t="inlineStr">
        <is>
          <t>2026-10-06</t>
        </is>
      </c>
      <c r="B422" s="20" t="inlineStr">
        <is>
          <t>DELL</t>
        </is>
      </c>
      <c r="C422" s="11" t="n">
        <v>67.1048</v>
      </c>
      <c r="D422" s="20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4" t="inlineStr">
        <is>
          <t>2026-10-06</t>
        </is>
      </c>
      <c r="B423" s="24" t="inlineStr">
        <is>
          <t>GOOG</t>
        </is>
      </c>
      <c r="C423" s="15" t="n">
        <v>66.53019999999999</v>
      </c>
      <c r="D423" s="24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0" t="inlineStr">
        <is>
          <t>2026-10-06</t>
        </is>
      </c>
      <c r="B424" s="20" t="inlineStr">
        <is>
          <t>META</t>
        </is>
      </c>
      <c r="C424" s="11" t="n">
        <v>65.91679999999999</v>
      </c>
      <c r="D424" s="20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4" t="inlineStr">
        <is>
          <t>2026-10-06</t>
        </is>
      </c>
      <c r="B425" s="24" t="inlineStr">
        <is>
          <t>SNDK</t>
        </is>
      </c>
      <c r="C425" s="15" t="n">
        <v>65.4575</v>
      </c>
      <c r="D425" s="24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0" t="inlineStr">
        <is>
          <t>2026-10-06</t>
        </is>
      </c>
      <c r="B426" s="20" t="inlineStr">
        <is>
          <t>ASML</t>
        </is>
      </c>
      <c r="C426" s="11" t="n">
        <v>60.5357</v>
      </c>
      <c r="D426" s="20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4" t="inlineStr">
        <is>
          <t>2026-10-06</t>
        </is>
      </c>
      <c r="B427" s="24" t="inlineStr">
        <is>
          <t>SMCI</t>
        </is>
      </c>
      <c r="C427" s="15" t="n">
        <v>60.4838</v>
      </c>
      <c r="D427" s="24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0" t="inlineStr">
        <is>
          <t>2026-10-06</t>
        </is>
      </c>
      <c r="B428" s="20" t="inlineStr">
        <is>
          <t>AAPL</t>
        </is>
      </c>
      <c r="C428" s="11" t="n">
        <v>58.4618</v>
      </c>
      <c r="D428" s="20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4" t="inlineStr">
        <is>
          <t>2026-10-06</t>
        </is>
      </c>
      <c r="B429" s="24" t="inlineStr">
        <is>
          <t>AVGO</t>
        </is>
      </c>
      <c r="C429" s="15" t="n">
        <v>57.5594</v>
      </c>
      <c r="D429" s="24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0" t="inlineStr">
        <is>
          <t>2026-10-06</t>
        </is>
      </c>
      <c r="B430" s="20" t="inlineStr">
        <is>
          <t>ANET</t>
        </is>
      </c>
      <c r="C430" s="11" t="n">
        <v>57.4464</v>
      </c>
      <c r="D430" s="20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4" t="inlineStr">
        <is>
          <t>2026-10-06</t>
        </is>
      </c>
      <c r="B431" s="24" t="inlineStr">
        <is>
          <t>VST</t>
        </is>
      </c>
      <c r="C431" s="15" t="n">
        <v>57.3696</v>
      </c>
      <c r="D431" s="24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0" t="inlineStr">
        <is>
          <t>2026-10-06</t>
        </is>
      </c>
      <c r="B432" s="20" t="inlineStr">
        <is>
          <t>WDC</t>
        </is>
      </c>
      <c r="C432" s="11" t="n">
        <v>56.2814</v>
      </c>
      <c r="D432" s="20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4" t="inlineStr">
        <is>
          <t>2026-10-06</t>
        </is>
      </c>
      <c r="B433" s="24" t="inlineStr">
        <is>
          <t>STX</t>
        </is>
      </c>
      <c r="C433" s="15" t="n">
        <v>55.6734</v>
      </c>
      <c r="D433" s="24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0" t="inlineStr">
        <is>
          <t>2026-10-06</t>
        </is>
      </c>
      <c r="B434" s="20" t="inlineStr">
        <is>
          <t>MRVL</t>
        </is>
      </c>
      <c r="C434" s="11" t="n">
        <v>54.4464</v>
      </c>
      <c r="D434" s="20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4" t="inlineStr">
        <is>
          <t>2026-10-06</t>
        </is>
      </c>
      <c r="B435" s="24" t="inlineStr">
        <is>
          <t>DIS</t>
        </is>
      </c>
      <c r="C435" s="15" t="n">
        <v>53.3239</v>
      </c>
      <c r="D435" s="24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0" t="inlineStr">
        <is>
          <t>2026-10-06</t>
        </is>
      </c>
      <c r="B436" s="20" t="inlineStr">
        <is>
          <t>COHR</t>
        </is>
      </c>
      <c r="C436" s="11" t="n">
        <v>53.2783</v>
      </c>
      <c r="D436" s="20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4" t="inlineStr">
        <is>
          <t>2026-10-06</t>
        </is>
      </c>
      <c r="B437" s="24" t="inlineStr">
        <is>
          <t>NET</t>
        </is>
      </c>
      <c r="C437" s="15" t="n">
        <v>53.1369</v>
      </c>
      <c r="D437" s="24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0" t="inlineStr">
        <is>
          <t>2026-10-06</t>
        </is>
      </c>
      <c r="B438" s="20" t="inlineStr">
        <is>
          <t>TQQQ</t>
        </is>
      </c>
      <c r="C438" s="11" t="n">
        <v>53.0851</v>
      </c>
      <c r="D438" s="20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4" t="inlineStr">
        <is>
          <t>2026-10-06</t>
        </is>
      </c>
      <c r="B439" s="24" t="inlineStr">
        <is>
          <t>PLTR</t>
        </is>
      </c>
      <c r="C439" s="15" t="n">
        <v>53.0711</v>
      </c>
      <c r="D439" s="24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0" t="inlineStr">
        <is>
          <t>2026-10-06</t>
        </is>
      </c>
      <c r="B440" s="20" t="inlineStr">
        <is>
          <t>AMD</t>
        </is>
      </c>
      <c r="C440" s="11" t="n">
        <v>51.3888</v>
      </c>
      <c r="D440" s="20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4" t="inlineStr">
        <is>
          <t>2026-10-06</t>
        </is>
      </c>
      <c r="B441" s="24" t="inlineStr">
        <is>
          <t>ORCL</t>
        </is>
      </c>
      <c r="C441" s="15" t="n">
        <v>50.9901</v>
      </c>
      <c r="D441" s="24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0" t="inlineStr">
        <is>
          <t>2026-10-06</t>
        </is>
      </c>
      <c r="B442" s="20" t="inlineStr">
        <is>
          <t>SNOW</t>
        </is>
      </c>
      <c r="C442" s="11" t="n">
        <v>50.4335</v>
      </c>
      <c r="D442" s="20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4" t="inlineStr">
        <is>
          <t>2026-10-06</t>
        </is>
      </c>
      <c r="B443" s="24" t="inlineStr">
        <is>
          <t>AAOI</t>
        </is>
      </c>
      <c r="C443" s="15" t="n">
        <v>50.3382</v>
      </c>
      <c r="D443" s="24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0" t="inlineStr">
        <is>
          <t>2026-10-06</t>
        </is>
      </c>
      <c r="B444" s="20" t="inlineStr">
        <is>
          <t>QCOM</t>
        </is>
      </c>
      <c r="C444" s="11" t="n">
        <v>49.6616</v>
      </c>
      <c r="D444" s="20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4" t="inlineStr">
        <is>
          <t>2026-10-06</t>
        </is>
      </c>
      <c r="B445" s="24" t="inlineStr">
        <is>
          <t>FSLR</t>
        </is>
      </c>
      <c r="C445" s="15" t="n">
        <v>48.6486</v>
      </c>
      <c r="D445" s="24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0" t="inlineStr">
        <is>
          <t>2026-10-06</t>
        </is>
      </c>
      <c r="B446" s="20" t="inlineStr">
        <is>
          <t>CRWD</t>
        </is>
      </c>
      <c r="C446" s="11" t="n">
        <v>47.2056</v>
      </c>
      <c r="D446" s="20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4" t="inlineStr">
        <is>
          <t>2026-10-06</t>
        </is>
      </c>
      <c r="B447" s="24" t="inlineStr">
        <is>
          <t>CRWV</t>
        </is>
      </c>
      <c r="C447" s="15" t="n">
        <v>46.9517</v>
      </c>
      <c r="D447" s="24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0" t="inlineStr">
        <is>
          <t>2026-10-06</t>
        </is>
      </c>
      <c r="B448" s="20" t="inlineStr">
        <is>
          <t>GLW</t>
        </is>
      </c>
      <c r="C448" s="11" t="n">
        <v>46.876</v>
      </c>
      <c r="D448" s="20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4" t="inlineStr">
        <is>
          <t>2026-10-06</t>
        </is>
      </c>
      <c r="B449" s="24" t="inlineStr">
        <is>
          <t>NFLX</t>
        </is>
      </c>
      <c r="C449" s="15" t="n">
        <v>46.6467</v>
      </c>
      <c r="D449" s="24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0" t="inlineStr">
        <is>
          <t>2026-10-06</t>
        </is>
      </c>
      <c r="B450" s="20" t="inlineStr">
        <is>
          <t>IBM</t>
        </is>
      </c>
      <c r="C450" s="11" t="n">
        <v>46.5163</v>
      </c>
      <c r="D450" s="20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4" t="inlineStr">
        <is>
          <t>2026-10-06</t>
        </is>
      </c>
      <c r="B451" s="24" t="inlineStr">
        <is>
          <t>RDDT</t>
        </is>
      </c>
      <c r="C451" s="15" t="n">
        <v>46.3765</v>
      </c>
      <c r="D451" s="24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0" t="inlineStr">
        <is>
          <t>2026-10-06</t>
        </is>
      </c>
      <c r="B452" s="20" t="inlineStr">
        <is>
          <t>IONQ</t>
        </is>
      </c>
      <c r="C452" s="11" t="n">
        <v>45.3338</v>
      </c>
      <c r="D452" s="20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4" t="inlineStr">
        <is>
          <t>2026-10-06</t>
        </is>
      </c>
      <c r="B453" s="24" t="inlineStr">
        <is>
          <t>BIDU</t>
        </is>
      </c>
      <c r="C453" s="15" t="n">
        <v>43.4454</v>
      </c>
      <c r="D453" s="24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0" t="inlineStr">
        <is>
          <t>2026-10-06</t>
        </is>
      </c>
      <c r="B454" s="20" t="inlineStr">
        <is>
          <t>INTC</t>
        </is>
      </c>
      <c r="C454" s="11" t="n">
        <v>43.1355</v>
      </c>
      <c r="D454" s="20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4" t="inlineStr">
        <is>
          <t>2026-10-06</t>
        </is>
      </c>
      <c r="B455" s="24" t="inlineStr">
        <is>
          <t>SPCX</t>
        </is>
      </c>
      <c r="C455" s="15" t="n">
        <v>41.9294</v>
      </c>
      <c r="D455" s="24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0" t="inlineStr">
        <is>
          <t>2026-10-06</t>
        </is>
      </c>
      <c r="B456" s="20" t="inlineStr">
        <is>
          <t>DRAM</t>
        </is>
      </c>
      <c r="C456" s="11" t="n">
        <v>39.033</v>
      </c>
      <c r="D456" s="20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4" t="inlineStr">
        <is>
          <t>2026-10-06</t>
        </is>
      </c>
      <c r="B457" s="24" t="inlineStr">
        <is>
          <t>RKLB</t>
        </is>
      </c>
      <c r="C457" s="15" t="n">
        <v>37.9725</v>
      </c>
      <c r="D457" s="24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0" t="inlineStr">
        <is>
          <t>2026-10-06</t>
        </is>
      </c>
      <c r="B458" s="20" t="inlineStr">
        <is>
          <t>ARM</t>
        </is>
      </c>
      <c r="C458" s="11" t="n">
        <v>37.913</v>
      </c>
      <c r="D458" s="20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4" t="inlineStr">
        <is>
          <t>2026-10-06</t>
        </is>
      </c>
      <c r="B459" s="24" t="inlineStr">
        <is>
          <t>TSLA</t>
        </is>
      </c>
      <c r="C459" s="15" t="n">
        <v>26.9266</v>
      </c>
      <c r="D459" s="24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0" t="inlineStr">
        <is>
          <t>2026-10-08</t>
        </is>
      </c>
      <c r="B460" s="20" t="inlineStr">
        <is>
          <t>TSM</t>
        </is>
      </c>
      <c r="C460" s="11" t="n">
        <v>75.3955</v>
      </c>
      <c r="D460" s="20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4" t="inlineStr">
        <is>
          <t>2026-10-08</t>
        </is>
      </c>
      <c r="B461" s="24" t="inlineStr">
        <is>
          <t>SPX</t>
        </is>
      </c>
      <c r="C461" s="15" t="n">
        <v>73.8514</v>
      </c>
      <c r="D461" s="24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0" t="inlineStr">
        <is>
          <t>2026-10-08</t>
        </is>
      </c>
      <c r="B462" s="20" t="inlineStr">
        <is>
          <t>SPYM</t>
        </is>
      </c>
      <c r="C462" s="11" t="n">
        <v>72.34999999999999</v>
      </c>
      <c r="D462" s="20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4" t="inlineStr">
        <is>
          <t>2026-10-08</t>
        </is>
      </c>
      <c r="B463" s="24" t="inlineStr">
        <is>
          <t>MU</t>
        </is>
      </c>
      <c r="C463" s="15" t="n">
        <v>72.313</v>
      </c>
      <c r="D463" s="24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0" t="inlineStr">
        <is>
          <t>2026-10-08</t>
        </is>
      </c>
      <c r="B464" s="20" t="inlineStr">
        <is>
          <t>MSFT</t>
        </is>
      </c>
      <c r="C464" s="11" t="n">
        <v>71.4875</v>
      </c>
      <c r="D464" s="20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4" t="inlineStr">
        <is>
          <t>2026-10-08</t>
        </is>
      </c>
      <c r="B465" s="24" t="inlineStr">
        <is>
          <t>VOO</t>
        </is>
      </c>
      <c r="C465" s="15" t="n">
        <v>70.8817</v>
      </c>
      <c r="D465" s="24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0" t="inlineStr">
        <is>
          <t>2026-10-08</t>
        </is>
      </c>
      <c r="B466" s="20" t="inlineStr">
        <is>
          <t>GOOG</t>
        </is>
      </c>
      <c r="C466" s="11" t="n">
        <v>69.55</v>
      </c>
      <c r="D466" s="20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4" t="inlineStr">
        <is>
          <t>2026-10-08</t>
        </is>
      </c>
      <c r="B467" s="24" t="inlineStr">
        <is>
          <t>NVDA</t>
        </is>
      </c>
      <c r="C467" s="15" t="n">
        <v>68.2174</v>
      </c>
      <c r="D467" s="24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0" t="inlineStr">
        <is>
          <t>2026-10-08</t>
        </is>
      </c>
      <c r="B468" s="20" t="inlineStr">
        <is>
          <t>QQQJ</t>
        </is>
      </c>
      <c r="C468" s="11" t="n">
        <v>67.3082</v>
      </c>
      <c r="D468" s="20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4" t="inlineStr">
        <is>
          <t>2026-10-08</t>
        </is>
      </c>
      <c r="B469" s="24" t="inlineStr">
        <is>
          <t>NASDAQ</t>
        </is>
      </c>
      <c r="C469" s="15" t="n">
        <v>66.8361</v>
      </c>
      <c r="D469" s="24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0" t="inlineStr">
        <is>
          <t>2026-10-08</t>
        </is>
      </c>
      <c r="B470" s="20" t="inlineStr">
        <is>
          <t>AMZN</t>
        </is>
      </c>
      <c r="C470" s="11" t="n">
        <v>66.53270000000001</v>
      </c>
      <c r="D470" s="20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4" t="inlineStr">
        <is>
          <t>2026-10-08</t>
        </is>
      </c>
      <c r="B471" s="24" t="inlineStr">
        <is>
          <t>DELL</t>
        </is>
      </c>
      <c r="C471" s="15" t="n">
        <v>65.74299999999999</v>
      </c>
      <c r="D471" s="24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0" t="inlineStr">
        <is>
          <t>2026-10-08</t>
        </is>
      </c>
      <c r="B472" s="20" t="inlineStr">
        <is>
          <t>SKHY</t>
        </is>
      </c>
      <c r="C472" s="11" t="n">
        <v>64.5579</v>
      </c>
      <c r="D472" s="20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4" t="inlineStr">
        <is>
          <t>2026-10-08</t>
        </is>
      </c>
      <c r="B473" s="24" t="inlineStr">
        <is>
          <t>IGPT</t>
        </is>
      </c>
      <c r="C473" s="15" t="n">
        <v>63.8795</v>
      </c>
      <c r="D473" s="24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0" t="inlineStr">
        <is>
          <t>2026-10-08</t>
        </is>
      </c>
      <c r="B474" s="20" t="inlineStr">
        <is>
          <t>META</t>
        </is>
      </c>
      <c r="C474" s="11" t="n">
        <v>62.2934</v>
      </c>
      <c r="D474" s="20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4" t="inlineStr">
        <is>
          <t>2026-10-08</t>
        </is>
      </c>
      <c r="B475" s="24" t="inlineStr">
        <is>
          <t>SNDK</t>
        </is>
      </c>
      <c r="C475" s="15" t="n">
        <v>62.2872</v>
      </c>
      <c r="D475" s="24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0" t="inlineStr">
        <is>
          <t>2026-10-08</t>
        </is>
      </c>
      <c r="B476" s="20" t="inlineStr">
        <is>
          <t>SMCI</t>
        </is>
      </c>
      <c r="C476" s="11" t="n">
        <v>58.907</v>
      </c>
      <c r="D476" s="20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4" t="inlineStr">
        <is>
          <t>2026-10-08</t>
        </is>
      </c>
      <c r="B477" s="24" t="inlineStr">
        <is>
          <t>AAPL</t>
        </is>
      </c>
      <c r="C477" s="15" t="n">
        <v>58.8018</v>
      </c>
      <c r="D477" s="24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0" t="inlineStr">
        <is>
          <t>2026-10-08</t>
        </is>
      </c>
      <c r="B478" s="20" t="inlineStr">
        <is>
          <t>ASML</t>
        </is>
      </c>
      <c r="C478" s="11" t="n">
        <v>56.9106</v>
      </c>
      <c r="D478" s="20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4" t="inlineStr">
        <is>
          <t>2026-10-08</t>
        </is>
      </c>
      <c r="B479" s="24" t="inlineStr">
        <is>
          <t>VST</t>
        </is>
      </c>
      <c r="C479" s="15" t="n">
        <v>56.3638</v>
      </c>
      <c r="D479" s="24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0" t="inlineStr">
        <is>
          <t>2026-10-08</t>
        </is>
      </c>
      <c r="B480" s="20" t="inlineStr">
        <is>
          <t>AVGO</t>
        </is>
      </c>
      <c r="C480" s="11" t="n">
        <v>55.7576</v>
      </c>
      <c r="D480" s="20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4" t="inlineStr">
        <is>
          <t>2026-10-08</t>
        </is>
      </c>
      <c r="B481" s="24" t="inlineStr">
        <is>
          <t>ANET</t>
        </is>
      </c>
      <c r="C481" s="15" t="n">
        <v>55.5723</v>
      </c>
      <c r="D481" s="24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0" t="inlineStr">
        <is>
          <t>2026-10-08</t>
        </is>
      </c>
      <c r="B482" s="20" t="inlineStr">
        <is>
          <t>DIS</t>
        </is>
      </c>
      <c r="C482" s="11" t="n">
        <v>55.4995</v>
      </c>
      <c r="D482" s="20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4" t="inlineStr">
        <is>
          <t>2026-10-08</t>
        </is>
      </c>
      <c r="B483" s="24" t="inlineStr">
        <is>
          <t>PLTR</t>
        </is>
      </c>
      <c r="C483" s="15" t="n">
        <v>54.9426</v>
      </c>
      <c r="D483" s="24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0" t="inlineStr">
        <is>
          <t>2026-10-08</t>
        </is>
      </c>
      <c r="B484" s="20" t="inlineStr">
        <is>
          <t>WDC</t>
        </is>
      </c>
      <c r="C484" s="11" t="n">
        <v>53.8584</v>
      </c>
      <c r="D484" s="20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4" t="inlineStr">
        <is>
          <t>2026-10-08</t>
        </is>
      </c>
      <c r="B485" s="24" t="inlineStr">
        <is>
          <t>STX</t>
        </is>
      </c>
      <c r="C485" s="15" t="n">
        <v>53.7152</v>
      </c>
      <c r="D485" s="24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0" t="inlineStr">
        <is>
          <t>2026-10-08</t>
        </is>
      </c>
      <c r="B486" s="20" t="inlineStr">
        <is>
          <t>MRVL</t>
        </is>
      </c>
      <c r="C486" s="11" t="n">
        <v>53.3815</v>
      </c>
      <c r="D486" s="20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4" t="inlineStr">
        <is>
          <t>2026-10-08</t>
        </is>
      </c>
      <c r="B487" s="24" t="inlineStr">
        <is>
          <t>NET</t>
        </is>
      </c>
      <c r="C487" s="15" t="n">
        <v>51.746</v>
      </c>
      <c r="D487" s="24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0" t="inlineStr">
        <is>
          <t>2026-10-08</t>
        </is>
      </c>
      <c r="B488" s="20" t="inlineStr">
        <is>
          <t>IBM</t>
        </is>
      </c>
      <c r="C488" s="11" t="n">
        <v>50.7413</v>
      </c>
      <c r="D488" s="20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4" t="inlineStr">
        <is>
          <t>2026-10-08</t>
        </is>
      </c>
      <c r="B489" s="24" t="inlineStr">
        <is>
          <t>SNOW</t>
        </is>
      </c>
      <c r="C489" s="15" t="n">
        <v>49.5188</v>
      </c>
      <c r="D489" s="24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0" t="inlineStr">
        <is>
          <t>2026-10-08</t>
        </is>
      </c>
      <c r="B490" s="20" t="inlineStr">
        <is>
          <t>NFLX</t>
        </is>
      </c>
      <c r="C490" s="11" t="n">
        <v>49.1311</v>
      </c>
      <c r="D490" s="20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4" t="inlineStr">
        <is>
          <t>2026-10-08</t>
        </is>
      </c>
      <c r="B491" s="24" t="inlineStr">
        <is>
          <t>AMD</t>
        </is>
      </c>
      <c r="C491" s="15" t="n">
        <v>49.0243</v>
      </c>
      <c r="D491" s="24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0" t="inlineStr">
        <is>
          <t>2026-10-08</t>
        </is>
      </c>
      <c r="B492" s="20" t="inlineStr">
        <is>
          <t>QCOM</t>
        </is>
      </c>
      <c r="C492" s="11" t="n">
        <v>48.8618</v>
      </c>
      <c r="D492" s="20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4" t="inlineStr">
        <is>
          <t>2026-10-08</t>
        </is>
      </c>
      <c r="B493" s="24" t="inlineStr">
        <is>
          <t>ORCL</t>
        </is>
      </c>
      <c r="C493" s="15" t="n">
        <v>48.3937</v>
      </c>
      <c r="D493" s="24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0" t="inlineStr">
        <is>
          <t>2026-10-08</t>
        </is>
      </c>
      <c r="B494" s="20" t="inlineStr">
        <is>
          <t>FSLR</t>
        </is>
      </c>
      <c r="C494" s="11" t="n">
        <v>48.3558</v>
      </c>
      <c r="D494" s="20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4" t="inlineStr">
        <is>
          <t>2026-10-08</t>
        </is>
      </c>
      <c r="B495" s="24" t="inlineStr">
        <is>
          <t>COHR</t>
        </is>
      </c>
      <c r="C495" s="15" t="n">
        <v>48.2646</v>
      </c>
      <c r="D495" s="24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0" t="inlineStr">
        <is>
          <t>2026-10-08</t>
        </is>
      </c>
      <c r="B496" s="20" t="inlineStr">
        <is>
          <t>RDDT</t>
        </is>
      </c>
      <c r="C496" s="11" t="n">
        <v>48.0326</v>
      </c>
      <c r="D496" s="20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4" t="inlineStr">
        <is>
          <t>2026-10-08</t>
        </is>
      </c>
      <c r="B497" s="24" t="inlineStr">
        <is>
          <t>TQQQ</t>
        </is>
      </c>
      <c r="C497" s="15" t="n">
        <v>45.9367</v>
      </c>
      <c r="D497" s="24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0" t="inlineStr">
        <is>
          <t>2026-10-08</t>
        </is>
      </c>
      <c r="B498" s="20" t="inlineStr">
        <is>
          <t>CRWD</t>
        </is>
      </c>
      <c r="C498" s="11" t="n">
        <v>44.2651</v>
      </c>
      <c r="D498" s="20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4" t="inlineStr">
        <is>
          <t>2026-10-08</t>
        </is>
      </c>
      <c r="B499" s="24" t="inlineStr">
        <is>
          <t>GLW</t>
        </is>
      </c>
      <c r="C499" s="15" t="n">
        <v>44.1731</v>
      </c>
      <c r="D499" s="24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0" t="inlineStr">
        <is>
          <t>2026-10-08</t>
        </is>
      </c>
      <c r="B500" s="20" t="inlineStr">
        <is>
          <t>BIDU</t>
        </is>
      </c>
      <c r="C500" s="11" t="n">
        <v>42.3697</v>
      </c>
      <c r="D500" s="20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4" t="inlineStr">
        <is>
          <t>2026-10-08</t>
        </is>
      </c>
      <c r="B501" s="24" t="inlineStr">
        <is>
          <t>INTC</t>
        </is>
      </c>
      <c r="C501" s="15" t="n">
        <v>42.3433</v>
      </c>
      <c r="D501" s="24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0" t="inlineStr">
        <is>
          <t>2026-10-08</t>
        </is>
      </c>
      <c r="B502" s="20" t="inlineStr">
        <is>
          <t>CRWV</t>
        </is>
      </c>
      <c r="C502" s="11" t="n">
        <v>42.0465</v>
      </c>
      <c r="D502" s="20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4" t="inlineStr">
        <is>
          <t>2026-10-08</t>
        </is>
      </c>
      <c r="B503" s="24" t="inlineStr">
        <is>
          <t>IONQ</t>
        </is>
      </c>
      <c r="C503" s="15" t="n">
        <v>41.1828</v>
      </c>
      <c r="D503" s="24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0" t="inlineStr">
        <is>
          <t>2026-10-08</t>
        </is>
      </c>
      <c r="B504" s="20" t="inlineStr">
        <is>
          <t>AAOI</t>
        </is>
      </c>
      <c r="C504" s="11" t="n">
        <v>41.1205</v>
      </c>
      <c r="D504" s="20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4" t="inlineStr">
        <is>
          <t>2026-10-08</t>
        </is>
      </c>
      <c r="B505" s="24" t="inlineStr">
        <is>
          <t>SPCX</t>
        </is>
      </c>
      <c r="C505" s="15" t="n">
        <v>39.8297</v>
      </c>
      <c r="D505" s="24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0" t="inlineStr">
        <is>
          <t>2026-10-08</t>
        </is>
      </c>
      <c r="B506" s="20" t="inlineStr">
        <is>
          <t>ARM</t>
        </is>
      </c>
      <c r="C506" s="11" t="n">
        <v>34.1693</v>
      </c>
      <c r="D506" s="20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4" t="inlineStr">
        <is>
          <t>2026-10-08</t>
        </is>
      </c>
      <c r="B507" s="24" t="inlineStr">
        <is>
          <t>RKLB</t>
        </is>
      </c>
      <c r="C507" s="15" t="n">
        <v>33.4899</v>
      </c>
      <c r="D507" s="24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0" t="inlineStr">
        <is>
          <t>2026-10-08</t>
        </is>
      </c>
      <c r="B508" s="20" t="inlineStr">
        <is>
          <t>DRAM</t>
        </is>
      </c>
      <c r="C508" s="11" t="n">
        <v>33.3674</v>
      </c>
      <c r="D508" s="20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4" t="inlineStr">
        <is>
          <t>2026-10-08</t>
        </is>
      </c>
      <c r="B509" s="24" t="inlineStr">
        <is>
          <t>TSLA</t>
        </is>
      </c>
      <c r="C509" s="15" t="n">
        <v>26.1342</v>
      </c>
      <c r="D509" s="24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0" t="inlineStr">
        <is>
          <t>2026-10-09</t>
        </is>
      </c>
      <c r="B510" s="20" t="inlineStr">
        <is>
          <t>TSM</t>
        </is>
      </c>
      <c r="C510" s="11" t="n">
        <v>74.4384</v>
      </c>
      <c r="D510" s="20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4" t="inlineStr">
        <is>
          <t>2026-10-09</t>
        </is>
      </c>
      <c r="B511" s="24" t="inlineStr">
        <is>
          <t>SPX</t>
        </is>
      </c>
      <c r="C511" s="15" t="n">
        <v>74.28189999999999</v>
      </c>
      <c r="D511" s="24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0" t="inlineStr">
        <is>
          <t>2026-10-09</t>
        </is>
      </c>
      <c r="B512" s="20" t="inlineStr">
        <is>
          <t>MU</t>
        </is>
      </c>
      <c r="C512" s="11" t="n">
        <v>72.49120000000001</v>
      </c>
      <c r="D512" s="20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4" t="inlineStr">
        <is>
          <t>2026-10-09</t>
        </is>
      </c>
      <c r="B513" s="24" t="inlineStr">
        <is>
          <t>SPYM</t>
        </is>
      </c>
      <c r="C513" s="15" t="n">
        <v>71.9795</v>
      </c>
      <c r="D513" s="24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0" t="inlineStr">
        <is>
          <t>2026-10-09</t>
        </is>
      </c>
      <c r="B514" s="20" t="inlineStr">
        <is>
          <t>VOO</t>
        </is>
      </c>
      <c r="C514" s="11" t="n">
        <v>71.7663</v>
      </c>
      <c r="D514" s="20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4" t="inlineStr">
        <is>
          <t>2026-10-09</t>
        </is>
      </c>
      <c r="B515" s="24" t="inlineStr">
        <is>
          <t>MSFT</t>
        </is>
      </c>
      <c r="C515" s="15" t="n">
        <v>71.6455</v>
      </c>
      <c r="D515" s="24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0" t="inlineStr">
        <is>
          <t>2026-10-09</t>
        </is>
      </c>
      <c r="B516" s="20" t="inlineStr">
        <is>
          <t>GOOG</t>
        </is>
      </c>
      <c r="C516" s="11" t="n">
        <v>69.94240000000001</v>
      </c>
      <c r="D516" s="20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4" t="inlineStr">
        <is>
          <t>2026-10-09</t>
        </is>
      </c>
      <c r="B517" s="24" t="inlineStr">
        <is>
          <t>QQQJ</t>
        </is>
      </c>
      <c r="C517" s="15" t="n">
        <v>68.6855</v>
      </c>
      <c r="D517" s="24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0" t="inlineStr">
        <is>
          <t>2026-10-09</t>
        </is>
      </c>
      <c r="B518" s="20" t="inlineStr">
        <is>
          <t>SKHY</t>
        </is>
      </c>
      <c r="C518" s="11" t="n">
        <v>67.8729</v>
      </c>
      <c r="D518" s="20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4" t="inlineStr">
        <is>
          <t>2026-10-09</t>
        </is>
      </c>
      <c r="B519" s="24" t="inlineStr">
        <is>
          <t>NASDAQ</t>
        </is>
      </c>
      <c r="C519" s="15" t="n">
        <v>67.6014</v>
      </c>
      <c r="D519" s="24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0" t="inlineStr">
        <is>
          <t>2026-10-09</t>
        </is>
      </c>
      <c r="B520" s="20" t="inlineStr">
        <is>
          <t>NVDA</t>
        </is>
      </c>
      <c r="C520" s="11" t="n">
        <v>67.242</v>
      </c>
      <c r="D520" s="20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4" t="inlineStr">
        <is>
          <t>2026-10-09</t>
        </is>
      </c>
      <c r="B521" s="24" t="inlineStr">
        <is>
          <t>AMZN</t>
        </is>
      </c>
      <c r="C521" s="15" t="n">
        <v>66.61239999999999</v>
      </c>
      <c r="D521" s="24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0" t="inlineStr">
        <is>
          <t>2026-10-09</t>
        </is>
      </c>
      <c r="B522" s="20" t="inlineStr">
        <is>
          <t>SNDK</t>
        </is>
      </c>
      <c r="C522" s="11" t="n">
        <v>65.3715</v>
      </c>
      <c r="D522" s="20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4" t="inlineStr">
        <is>
          <t>2026-10-09</t>
        </is>
      </c>
      <c r="B523" s="24" t="inlineStr">
        <is>
          <t>IGPT</t>
        </is>
      </c>
      <c r="C523" s="15" t="n">
        <v>64.6788</v>
      </c>
      <c r="D523" s="24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0" t="inlineStr">
        <is>
          <t>2026-10-09</t>
        </is>
      </c>
      <c r="B524" s="20" t="inlineStr">
        <is>
          <t>DELL</t>
        </is>
      </c>
      <c r="C524" s="11" t="n">
        <v>62.9984</v>
      </c>
      <c r="D524" s="20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4" t="inlineStr">
        <is>
          <t>2026-10-09</t>
        </is>
      </c>
      <c r="B525" s="24" t="inlineStr">
        <is>
          <t>META</t>
        </is>
      </c>
      <c r="C525" s="15" t="n">
        <v>62.5766</v>
      </c>
      <c r="D525" s="24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0" t="inlineStr">
        <is>
          <t>2026-10-09</t>
        </is>
      </c>
      <c r="B526" s="20" t="inlineStr">
        <is>
          <t>AAPL</t>
        </is>
      </c>
      <c r="C526" s="11" t="n">
        <v>58.8468</v>
      </c>
      <c r="D526" s="20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4" t="inlineStr">
        <is>
          <t>2026-10-09</t>
        </is>
      </c>
      <c r="B527" s="24" t="inlineStr">
        <is>
          <t>VST</t>
        </is>
      </c>
      <c r="C527" s="15" t="n">
        <v>58.2235</v>
      </c>
      <c r="D527" s="24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0" t="inlineStr">
        <is>
          <t>2026-10-09</t>
        </is>
      </c>
      <c r="B528" s="20" t="inlineStr">
        <is>
          <t>SMCI</t>
        </is>
      </c>
      <c r="C528" s="11" t="n">
        <v>57.6643</v>
      </c>
      <c r="D528" s="20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4" t="inlineStr">
        <is>
          <t>2026-10-09</t>
        </is>
      </c>
      <c r="B529" s="24" t="inlineStr">
        <is>
          <t>ASML</t>
        </is>
      </c>
      <c r="C529" s="15" t="n">
        <v>56.7366</v>
      </c>
      <c r="D529" s="24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0" t="inlineStr">
        <is>
          <t>2026-10-09</t>
        </is>
      </c>
      <c r="B530" s="20" t="inlineStr">
        <is>
          <t>DIS</t>
        </is>
      </c>
      <c r="C530" s="11" t="n">
        <v>56.3971</v>
      </c>
      <c r="D530" s="20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4" t="inlineStr">
        <is>
          <t>2026-10-09</t>
        </is>
      </c>
      <c r="B531" s="24" t="inlineStr">
        <is>
          <t>ANET</t>
        </is>
      </c>
      <c r="C531" s="15" t="n">
        <v>56.0225</v>
      </c>
      <c r="D531" s="24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0" t="inlineStr">
        <is>
          <t>2026-10-09</t>
        </is>
      </c>
      <c r="B532" s="20" t="inlineStr">
        <is>
          <t>AVGO</t>
        </is>
      </c>
      <c r="C532" s="11" t="n">
        <v>55.7646</v>
      </c>
      <c r="D532" s="20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4" t="inlineStr">
        <is>
          <t>2026-10-09</t>
        </is>
      </c>
      <c r="B533" s="24" t="inlineStr">
        <is>
          <t>WDC</t>
        </is>
      </c>
      <c r="C533" s="15" t="n">
        <v>55.7471</v>
      </c>
      <c r="D533" s="24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0" t="inlineStr">
        <is>
          <t>2026-10-09</t>
        </is>
      </c>
      <c r="B534" s="20" t="inlineStr">
        <is>
          <t>PLTR</t>
        </is>
      </c>
      <c r="C534" s="11" t="n">
        <v>55.2946</v>
      </c>
      <c r="D534" s="20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4" t="inlineStr">
        <is>
          <t>2026-10-09</t>
        </is>
      </c>
      <c r="B535" s="24" t="inlineStr">
        <is>
          <t>ORCL</t>
        </is>
      </c>
      <c r="C535" s="15" t="n">
        <v>54.8994</v>
      </c>
      <c r="D535" s="24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0" t="inlineStr">
        <is>
          <t>2026-10-09</t>
        </is>
      </c>
      <c r="B536" s="20" t="inlineStr">
        <is>
          <t>STX</t>
        </is>
      </c>
      <c r="C536" s="11" t="n">
        <v>54.3581</v>
      </c>
      <c r="D536" s="20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4" t="inlineStr">
        <is>
          <t>2026-10-09</t>
        </is>
      </c>
      <c r="B537" s="24" t="inlineStr">
        <is>
          <t>MRVL</t>
        </is>
      </c>
      <c r="C537" s="15" t="n">
        <v>53.6515</v>
      </c>
      <c r="D537" s="24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0" t="inlineStr">
        <is>
          <t>2026-10-09</t>
        </is>
      </c>
      <c r="B538" s="20" t="inlineStr">
        <is>
          <t>RDDT</t>
        </is>
      </c>
      <c r="C538" s="11" t="n">
        <v>51.8224</v>
      </c>
      <c r="D538" s="20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4" t="inlineStr">
        <is>
          <t>2026-10-09</t>
        </is>
      </c>
      <c r="B539" s="24" t="inlineStr">
        <is>
          <t>NFLX</t>
        </is>
      </c>
      <c r="C539" s="15" t="n">
        <v>51.4043</v>
      </c>
      <c r="D539" s="24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0" t="inlineStr">
        <is>
          <t>2026-10-09</t>
        </is>
      </c>
      <c r="B540" s="20" t="inlineStr">
        <is>
          <t>QCOM</t>
        </is>
      </c>
      <c r="C540" s="11" t="n">
        <v>50.8908</v>
      </c>
      <c r="D540" s="20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4" t="inlineStr">
        <is>
          <t>2026-10-09</t>
        </is>
      </c>
      <c r="B541" s="24" t="inlineStr">
        <is>
          <t>IBM</t>
        </is>
      </c>
      <c r="C541" s="15" t="n">
        <v>50.7956</v>
      </c>
      <c r="D541" s="24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0" t="inlineStr">
        <is>
          <t>2026-10-09</t>
        </is>
      </c>
      <c r="B542" s="20" t="inlineStr">
        <is>
          <t>SNOW</t>
        </is>
      </c>
      <c r="C542" s="11" t="n">
        <v>50.7663</v>
      </c>
      <c r="D542" s="20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4" t="inlineStr">
        <is>
          <t>2026-10-09</t>
        </is>
      </c>
      <c r="B543" s="24" t="inlineStr">
        <is>
          <t>NET</t>
        </is>
      </c>
      <c r="C543" s="15" t="n">
        <v>50.6955</v>
      </c>
      <c r="D543" s="24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0" t="inlineStr">
        <is>
          <t>2026-10-09</t>
        </is>
      </c>
      <c r="B544" s="20" t="inlineStr">
        <is>
          <t>FSLR</t>
        </is>
      </c>
      <c r="C544" s="11" t="n">
        <v>48.6494</v>
      </c>
      <c r="D544" s="20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4" t="inlineStr">
        <is>
          <t>2026-10-09</t>
        </is>
      </c>
      <c r="B545" s="24" t="inlineStr">
        <is>
          <t>COHR</t>
        </is>
      </c>
      <c r="C545" s="15" t="n">
        <v>47.9405</v>
      </c>
      <c r="D545" s="24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0" t="inlineStr">
        <is>
          <t>2026-10-09</t>
        </is>
      </c>
      <c r="B546" s="20" t="inlineStr">
        <is>
          <t>TQQQ</t>
        </is>
      </c>
      <c r="C546" s="11" t="n">
        <v>47.4718</v>
      </c>
      <c r="D546" s="20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4" t="inlineStr">
        <is>
          <t>2026-10-09</t>
        </is>
      </c>
      <c r="B547" s="24" t="inlineStr">
        <is>
          <t>AMD</t>
        </is>
      </c>
      <c r="C547" s="15" t="n">
        <v>47.2223</v>
      </c>
      <c r="D547" s="24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0" t="inlineStr">
        <is>
          <t>2026-10-09</t>
        </is>
      </c>
      <c r="B548" s="20" t="inlineStr">
        <is>
          <t>GLW</t>
        </is>
      </c>
      <c r="C548" s="11" t="n">
        <v>46.0408</v>
      </c>
      <c r="D548" s="20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4" t="inlineStr">
        <is>
          <t>2026-10-09</t>
        </is>
      </c>
      <c r="B549" s="24" t="inlineStr">
        <is>
          <t>AAOI</t>
        </is>
      </c>
      <c r="C549" s="15" t="n">
        <v>44.8968</v>
      </c>
      <c r="D549" s="24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0" t="inlineStr">
        <is>
          <t>2026-10-09</t>
        </is>
      </c>
      <c r="B550" s="20" t="inlineStr">
        <is>
          <t>BIDU</t>
        </is>
      </c>
      <c r="C550" s="11" t="n">
        <v>43.8291</v>
      </c>
      <c r="D550" s="20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4" t="inlineStr">
        <is>
          <t>2026-10-09</t>
        </is>
      </c>
      <c r="B551" s="24" t="inlineStr">
        <is>
          <t>CRWD</t>
        </is>
      </c>
      <c r="C551" s="15" t="n">
        <v>42.9582</v>
      </c>
      <c r="D551" s="24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0" t="inlineStr">
        <is>
          <t>2026-10-09</t>
        </is>
      </c>
      <c r="B552" s="20" t="inlineStr">
        <is>
          <t>IONQ</t>
        </is>
      </c>
      <c r="C552" s="11" t="n">
        <v>42.3946</v>
      </c>
      <c r="D552" s="20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4" t="inlineStr">
        <is>
          <t>2026-10-09</t>
        </is>
      </c>
      <c r="B553" s="24" t="inlineStr">
        <is>
          <t>INTC</t>
        </is>
      </c>
      <c r="C553" s="15" t="n">
        <v>41.4681</v>
      </c>
      <c r="D553" s="24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0" t="inlineStr">
        <is>
          <t>2026-10-09</t>
        </is>
      </c>
      <c r="B554" s="20" t="inlineStr">
        <is>
          <t>SPCX</t>
        </is>
      </c>
      <c r="C554" s="11" t="n">
        <v>41.0483</v>
      </c>
      <c r="D554" s="20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4" t="inlineStr">
        <is>
          <t>2026-10-09</t>
        </is>
      </c>
      <c r="B555" s="24" t="inlineStr">
        <is>
          <t>CRWV</t>
        </is>
      </c>
      <c r="C555" s="15" t="n">
        <v>40.3168</v>
      </c>
      <c r="D555" s="24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0" t="inlineStr">
        <is>
          <t>2026-10-09</t>
        </is>
      </c>
      <c r="B556" s="20" t="inlineStr">
        <is>
          <t>ARM</t>
        </is>
      </c>
      <c r="C556" s="11" t="n">
        <v>36.131</v>
      </c>
      <c r="D556" s="20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4" t="inlineStr">
        <is>
          <t>2026-10-09</t>
        </is>
      </c>
      <c r="B557" s="24" t="inlineStr">
        <is>
          <t>DRAM</t>
        </is>
      </c>
      <c r="C557" s="15" t="n">
        <v>35.9051</v>
      </c>
      <c r="D557" s="24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0" t="inlineStr">
        <is>
          <t>2026-10-09</t>
        </is>
      </c>
      <c r="B558" s="20" t="inlineStr">
        <is>
          <t>RKLB</t>
        </is>
      </c>
      <c r="C558" s="11" t="n">
        <v>33.1982</v>
      </c>
      <c r="D558" s="20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4" t="inlineStr">
        <is>
          <t>2026-10-09</t>
        </is>
      </c>
      <c r="B559" s="24" t="inlineStr">
        <is>
          <t>TSLA</t>
        </is>
      </c>
      <c r="C559" s="15" t="n">
        <v>28.7116</v>
      </c>
      <c r="D559" s="24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0" t="inlineStr">
        <is>
          <t>2026-10-12</t>
        </is>
      </c>
      <c r="B560" s="20" t="inlineStr">
        <is>
          <t>SPX</t>
        </is>
      </c>
      <c r="C560" s="11" t="n">
        <v>74.229</v>
      </c>
      <c r="D560" s="20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4" t="inlineStr">
        <is>
          <t>2026-10-12</t>
        </is>
      </c>
      <c r="B561" s="24" t="inlineStr">
        <is>
          <t>ABBV</t>
        </is>
      </c>
      <c r="C561" s="15" t="n">
        <v>74.029</v>
      </c>
      <c r="D561" s="24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0" t="inlineStr">
        <is>
          <t>2026-10-12</t>
        </is>
      </c>
      <c r="B562" s="20" t="inlineStr">
        <is>
          <t>TSM</t>
        </is>
      </c>
      <c r="C562" s="11" t="n">
        <v>73.4825</v>
      </c>
      <c r="D562" s="20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4" t="inlineStr">
        <is>
          <t>2026-10-12</t>
        </is>
      </c>
      <c r="B563" s="24" t="inlineStr">
        <is>
          <t>MSFT</t>
        </is>
      </c>
      <c r="C563" s="15" t="n">
        <v>71.9044</v>
      </c>
      <c r="D563" s="24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0" t="inlineStr">
        <is>
          <t>2026-10-12</t>
        </is>
      </c>
      <c r="B564" s="20" t="inlineStr">
        <is>
          <t>VOO</t>
        </is>
      </c>
      <c r="C564" s="11" t="n">
        <v>71.7983</v>
      </c>
      <c r="D564" s="20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4" t="inlineStr">
        <is>
          <t>2026-10-12</t>
        </is>
      </c>
      <c r="B565" s="24" t="inlineStr">
        <is>
          <t>SPYM</t>
        </is>
      </c>
      <c r="C565" s="15" t="n">
        <v>71.0219</v>
      </c>
      <c r="D565" s="24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0" t="inlineStr">
        <is>
          <t>2026-10-12</t>
        </is>
      </c>
      <c r="B566" s="20" t="inlineStr">
        <is>
          <t>MU</t>
        </is>
      </c>
      <c r="C566" s="11" t="n">
        <v>70.4881</v>
      </c>
      <c r="D566" s="20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4" t="inlineStr">
        <is>
          <t>2026-10-12</t>
        </is>
      </c>
      <c r="B567" s="24" t="inlineStr">
        <is>
          <t>QQQJ</t>
        </is>
      </c>
      <c r="C567" s="15" t="n">
        <v>68.6251</v>
      </c>
      <c r="D567" s="24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0" t="inlineStr">
        <is>
          <t>2026-10-12</t>
        </is>
      </c>
      <c r="B568" s="20" t="inlineStr">
        <is>
          <t>GOOG</t>
        </is>
      </c>
      <c r="C568" s="11" t="n">
        <v>67.7381</v>
      </c>
      <c r="D568" s="20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4" t="inlineStr">
        <is>
          <t>2026-10-12</t>
        </is>
      </c>
      <c r="B569" s="24" t="inlineStr">
        <is>
          <t>AMZN</t>
        </is>
      </c>
      <c r="C569" s="15" t="n">
        <v>66.8292</v>
      </c>
      <c r="D569" s="24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0" t="inlineStr">
        <is>
          <t>2026-10-12</t>
        </is>
      </c>
      <c r="B570" s="20" t="inlineStr">
        <is>
          <t>NASDAQ</t>
        </is>
      </c>
      <c r="C570" s="11" t="n">
        <v>66.4975</v>
      </c>
      <c r="D570" s="20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4" t="inlineStr">
        <is>
          <t>2026-10-12</t>
        </is>
      </c>
      <c r="B571" s="24" t="inlineStr">
        <is>
          <t>NVDA</t>
        </is>
      </c>
      <c r="C571" s="15" t="n">
        <v>66.03789999999999</v>
      </c>
      <c r="D571" s="24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0" t="inlineStr">
        <is>
          <t>2026-10-12</t>
        </is>
      </c>
      <c r="B572" s="20" t="inlineStr">
        <is>
          <t>BMY</t>
        </is>
      </c>
      <c r="C572" s="11" t="n">
        <v>65.7359</v>
      </c>
      <c r="D572" s="20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4" t="inlineStr">
        <is>
          <t>2026-10-12</t>
        </is>
      </c>
      <c r="B573" s="24" t="inlineStr">
        <is>
          <t>LLY</t>
        </is>
      </c>
      <c r="C573" s="15" t="n">
        <v>65.6198</v>
      </c>
      <c r="D573" s="24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0" t="inlineStr">
        <is>
          <t>2026-10-12</t>
        </is>
      </c>
      <c r="B574" s="20" t="inlineStr">
        <is>
          <t>DELL</t>
        </is>
      </c>
      <c r="C574" s="11" t="n">
        <v>64.69750000000001</v>
      </c>
      <c r="D574" s="20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4" t="inlineStr">
        <is>
          <t>2026-10-12</t>
        </is>
      </c>
      <c r="B575" s="24" t="inlineStr">
        <is>
          <t>META</t>
        </is>
      </c>
      <c r="C575" s="15" t="n">
        <v>64.5566</v>
      </c>
      <c r="D575" s="24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0" t="inlineStr">
        <is>
          <t>2026-10-12</t>
        </is>
      </c>
      <c r="B576" s="20" t="inlineStr">
        <is>
          <t>SNDK</t>
        </is>
      </c>
      <c r="C576" s="11" t="n">
        <v>62.8364</v>
      </c>
      <c r="D576" s="20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4" t="inlineStr">
        <is>
          <t>2026-10-12</t>
        </is>
      </c>
      <c r="B577" s="24" t="inlineStr">
        <is>
          <t>IGPT</t>
        </is>
      </c>
      <c r="C577" s="15" t="n">
        <v>60.2487</v>
      </c>
      <c r="D577" s="24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0" t="inlineStr">
        <is>
          <t>2026-10-12</t>
        </is>
      </c>
      <c r="B578" s="20" t="inlineStr">
        <is>
          <t>SKHY</t>
        </is>
      </c>
      <c r="C578" s="11" t="n">
        <v>60.1469</v>
      </c>
      <c r="D578" s="20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4" t="inlineStr">
        <is>
          <t>2026-10-12</t>
        </is>
      </c>
      <c r="B579" s="24" t="inlineStr">
        <is>
          <t>IBB</t>
        </is>
      </c>
      <c r="C579" s="15" t="n">
        <v>59.9693</v>
      </c>
      <c r="D579" s="24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0" t="inlineStr">
        <is>
          <t>2026-10-12</t>
        </is>
      </c>
      <c r="B580" s="20" t="inlineStr">
        <is>
          <t>AAPL</t>
        </is>
      </c>
      <c r="C580" s="11" t="n">
        <v>59.5409</v>
      </c>
      <c r="D580" s="20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4" t="inlineStr">
        <is>
          <t>2026-10-12</t>
        </is>
      </c>
      <c r="B581" s="24" t="inlineStr">
        <is>
          <t>RVMD</t>
        </is>
      </c>
      <c r="C581" s="15" t="n">
        <v>58.8464</v>
      </c>
      <c r="D581" s="24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0" t="inlineStr">
        <is>
          <t>2026-10-12</t>
        </is>
      </c>
      <c r="B582" s="20" t="inlineStr">
        <is>
          <t>ONC</t>
        </is>
      </c>
      <c r="C582" s="11" t="n">
        <v>58.252</v>
      </c>
      <c r="D582" s="20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4" t="inlineStr">
        <is>
          <t>2026-10-12</t>
        </is>
      </c>
      <c r="B583" s="24" t="inlineStr">
        <is>
          <t>SMCI</t>
        </is>
      </c>
      <c r="C583" s="15" t="n">
        <v>57.3032</v>
      </c>
      <c r="D583" s="24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0" t="inlineStr">
        <is>
          <t>2026-10-12</t>
        </is>
      </c>
      <c r="B584" s="20" t="inlineStr">
        <is>
          <t>DIS</t>
        </is>
      </c>
      <c r="C584" s="11" t="n">
        <v>56.5023</v>
      </c>
      <c r="D584" s="20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4" t="inlineStr">
        <is>
          <t>2026-10-12</t>
        </is>
      </c>
      <c r="B585" s="24" t="inlineStr">
        <is>
          <t>ASML</t>
        </is>
      </c>
      <c r="C585" s="15" t="n">
        <v>56.4506</v>
      </c>
      <c r="D585" s="24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0" t="inlineStr">
        <is>
          <t>2026-10-12</t>
        </is>
      </c>
      <c r="B586" s="20" t="inlineStr">
        <is>
          <t>VST</t>
        </is>
      </c>
      <c r="C586" s="11" t="n">
        <v>55.7993</v>
      </c>
      <c r="D586" s="20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4" t="inlineStr">
        <is>
          <t>2026-10-12</t>
        </is>
      </c>
      <c r="B587" s="24" t="inlineStr">
        <is>
          <t>PLTR</t>
        </is>
      </c>
      <c r="C587" s="15" t="n">
        <v>55.6765</v>
      </c>
      <c r="D587" s="24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0" t="inlineStr">
        <is>
          <t>2026-10-12</t>
        </is>
      </c>
      <c r="B588" s="20" t="inlineStr">
        <is>
          <t>XBI</t>
        </is>
      </c>
      <c r="C588" s="11" t="n">
        <v>55.3959</v>
      </c>
      <c r="D588" s="20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4" t="inlineStr">
        <is>
          <t>2026-10-12</t>
        </is>
      </c>
      <c r="B589" s="24" t="inlineStr">
        <is>
          <t>ANET</t>
        </is>
      </c>
      <c r="C589" s="15" t="n">
        <v>55.3927</v>
      </c>
      <c r="D589" s="24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0" t="inlineStr">
        <is>
          <t>2026-10-12</t>
        </is>
      </c>
      <c r="B590" s="20" t="inlineStr">
        <is>
          <t>AVGO</t>
        </is>
      </c>
      <c r="C590" s="11" t="n">
        <v>54.7396</v>
      </c>
      <c r="D590" s="20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4" t="inlineStr">
        <is>
          <t>2026-10-12</t>
        </is>
      </c>
      <c r="B591" s="24" t="inlineStr">
        <is>
          <t>STX</t>
        </is>
      </c>
      <c r="C591" s="15" t="n">
        <v>54.1569</v>
      </c>
      <c r="D591" s="24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0" t="inlineStr">
        <is>
          <t>2026-10-12</t>
        </is>
      </c>
      <c r="B592" s="20" t="inlineStr">
        <is>
          <t>WDC</t>
        </is>
      </c>
      <c r="C592" s="11" t="n">
        <v>52.9822</v>
      </c>
      <c r="D592" s="20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4" t="inlineStr">
        <is>
          <t>2026-10-12</t>
        </is>
      </c>
      <c r="B593" s="24" t="inlineStr">
        <is>
          <t>MRVL</t>
        </is>
      </c>
      <c r="C593" s="15" t="n">
        <v>52.5528</v>
      </c>
      <c r="D593" s="24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0" t="inlineStr">
        <is>
          <t>2026-10-12</t>
        </is>
      </c>
      <c r="B594" s="20" t="inlineStr">
        <is>
          <t>IBM</t>
        </is>
      </c>
      <c r="C594" s="11" t="n">
        <v>52.142</v>
      </c>
      <c r="D594" s="20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4" t="inlineStr">
        <is>
          <t>2026-10-12</t>
        </is>
      </c>
      <c r="B595" s="24" t="inlineStr">
        <is>
          <t>SNOW</t>
        </is>
      </c>
      <c r="C595" s="15" t="n">
        <v>52.086</v>
      </c>
      <c r="D595" s="24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0" t="inlineStr">
        <is>
          <t>2026-10-12</t>
        </is>
      </c>
      <c r="B596" s="20" t="inlineStr">
        <is>
          <t>ORCL</t>
        </is>
      </c>
      <c r="C596" s="11" t="n">
        <v>50.7567</v>
      </c>
      <c r="D596" s="20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4" t="inlineStr">
        <is>
          <t>2026-10-12</t>
        </is>
      </c>
      <c r="B597" s="24" t="inlineStr">
        <is>
          <t>BMRN</t>
        </is>
      </c>
      <c r="C597" s="15" t="n">
        <v>50.0977</v>
      </c>
      <c r="D597" s="24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0" t="inlineStr">
        <is>
          <t>2026-10-12</t>
        </is>
      </c>
      <c r="B598" s="20" t="inlineStr">
        <is>
          <t>FSLR</t>
        </is>
      </c>
      <c r="C598" s="11" t="n">
        <v>50.0942</v>
      </c>
      <c r="D598" s="20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4" t="inlineStr">
        <is>
          <t>2026-10-12</t>
        </is>
      </c>
      <c r="B599" s="24" t="inlineStr">
        <is>
          <t>QCOM</t>
        </is>
      </c>
      <c r="C599" s="15" t="n">
        <v>49.7863</v>
      </c>
      <c r="D599" s="24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0" t="inlineStr">
        <is>
          <t>2026-10-12</t>
        </is>
      </c>
      <c r="B600" s="20" t="inlineStr">
        <is>
          <t>NET</t>
        </is>
      </c>
      <c r="C600" s="11" t="n">
        <v>49.7082</v>
      </c>
      <c r="D600" s="20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4" t="inlineStr">
        <is>
          <t>2026-10-12</t>
        </is>
      </c>
      <c r="B601" s="24" t="inlineStr">
        <is>
          <t>NFLX</t>
        </is>
      </c>
      <c r="C601" s="15" t="n">
        <v>49.3136</v>
      </c>
      <c r="D601" s="24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0" t="inlineStr">
        <is>
          <t>2026-10-12</t>
        </is>
      </c>
      <c r="B602" s="20" t="inlineStr">
        <is>
          <t>RDDT</t>
        </is>
      </c>
      <c r="C602" s="11" t="n">
        <v>48.8345</v>
      </c>
      <c r="D602" s="20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4" t="inlineStr">
        <is>
          <t>2026-10-12</t>
        </is>
      </c>
      <c r="B603" s="24" t="inlineStr">
        <is>
          <t>ALNY</t>
        </is>
      </c>
      <c r="C603" s="15" t="n">
        <v>48.3689</v>
      </c>
      <c r="D603" s="24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0" t="inlineStr">
        <is>
          <t>2026-10-12</t>
        </is>
      </c>
      <c r="B604" s="20" t="inlineStr">
        <is>
          <t>AMD</t>
        </is>
      </c>
      <c r="C604" s="11" t="n">
        <v>46.752</v>
      </c>
      <c r="D604" s="20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4" t="inlineStr">
        <is>
          <t>2026-10-12</t>
        </is>
      </c>
      <c r="B605" s="24" t="inlineStr">
        <is>
          <t>COHR</t>
        </is>
      </c>
      <c r="C605" s="15" t="n">
        <v>45.7338</v>
      </c>
      <c r="D605" s="24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0" t="inlineStr">
        <is>
          <t>2026-10-12</t>
        </is>
      </c>
      <c r="B606" s="20" t="inlineStr">
        <is>
          <t>GLW</t>
        </is>
      </c>
      <c r="C606" s="11" t="n">
        <v>44.6895</v>
      </c>
      <c r="D606" s="20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4" t="inlineStr">
        <is>
          <t>2026-10-12</t>
        </is>
      </c>
      <c r="B607" s="24" t="inlineStr">
        <is>
          <t>TQQQ</t>
        </is>
      </c>
      <c r="C607" s="15" t="n">
        <v>44.6082</v>
      </c>
      <c r="D607" s="24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0" t="inlineStr">
        <is>
          <t>2026-10-12</t>
        </is>
      </c>
      <c r="B608" s="20" t="inlineStr">
        <is>
          <t>INTC</t>
        </is>
      </c>
      <c r="C608" s="11" t="n">
        <v>43.018</v>
      </c>
      <c r="D608" s="20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4" t="inlineStr">
        <is>
          <t>2026-10-12</t>
        </is>
      </c>
      <c r="B609" s="24" t="inlineStr">
        <is>
          <t>BIDU</t>
        </is>
      </c>
      <c r="C609" s="15" t="n">
        <v>42.7779</v>
      </c>
      <c r="D609" s="24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0" t="inlineStr">
        <is>
          <t>2026-10-12</t>
        </is>
      </c>
      <c r="B610" s="20" t="inlineStr">
        <is>
          <t>CRWD</t>
        </is>
      </c>
      <c r="C610" s="11" t="n">
        <v>42.4896</v>
      </c>
      <c r="D610" s="20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4" t="inlineStr">
        <is>
          <t>2026-10-12</t>
        </is>
      </c>
      <c r="B611" s="24" t="inlineStr">
        <is>
          <t>CRSP</t>
        </is>
      </c>
      <c r="C611" s="15" t="n">
        <v>42.3689</v>
      </c>
      <c r="D611" s="24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0" t="inlineStr">
        <is>
          <t>2026-10-12</t>
        </is>
      </c>
      <c r="B612" s="20" t="inlineStr">
        <is>
          <t>CRWV</t>
        </is>
      </c>
      <c r="C612" s="11" t="n">
        <v>41.4712</v>
      </c>
      <c r="D612" s="20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4" t="inlineStr">
        <is>
          <t>2026-10-12</t>
        </is>
      </c>
      <c r="B613" s="24" t="inlineStr">
        <is>
          <t>SPCX</t>
        </is>
      </c>
      <c r="C613" s="15" t="n">
        <v>40.8672</v>
      </c>
      <c r="D613" s="24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0" t="inlineStr">
        <is>
          <t>2026-10-12</t>
        </is>
      </c>
      <c r="B614" s="20" t="inlineStr">
        <is>
          <t>AAOI</t>
        </is>
      </c>
      <c r="C614" s="11" t="n">
        <v>40.6869</v>
      </c>
      <c r="D614" s="20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4" t="inlineStr">
        <is>
          <t>2026-10-12</t>
        </is>
      </c>
      <c r="B615" s="24" t="inlineStr">
        <is>
          <t>NTLA</t>
        </is>
      </c>
      <c r="C615" s="15" t="n">
        <v>39.8344</v>
      </c>
      <c r="D615" s="24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0" t="inlineStr">
        <is>
          <t>2026-10-12</t>
        </is>
      </c>
      <c r="B616" s="20" t="inlineStr">
        <is>
          <t>IONQ</t>
        </is>
      </c>
      <c r="C616" s="11" t="n">
        <v>38.5857</v>
      </c>
      <c r="D616" s="20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4" t="inlineStr">
        <is>
          <t>2026-10-12</t>
        </is>
      </c>
      <c r="B617" s="24" t="inlineStr">
        <is>
          <t>IONS</t>
        </is>
      </c>
      <c r="C617" s="15" t="n">
        <v>37.8105</v>
      </c>
      <c r="D617" s="24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0" t="inlineStr">
        <is>
          <t>2026-10-12</t>
        </is>
      </c>
      <c r="B618" s="20" t="inlineStr">
        <is>
          <t>ARM</t>
        </is>
      </c>
      <c r="C618" s="11" t="n">
        <v>34.8653</v>
      </c>
      <c r="D618" s="20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4" t="inlineStr">
        <is>
          <t>2026-10-12</t>
        </is>
      </c>
      <c r="B619" s="24" t="inlineStr">
        <is>
          <t>DRAM</t>
        </is>
      </c>
      <c r="C619" s="15" t="n">
        <v>31.1011</v>
      </c>
      <c r="D619" s="24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0" t="inlineStr">
        <is>
          <t>2026-10-12</t>
        </is>
      </c>
      <c r="B620" s="20" t="inlineStr">
        <is>
          <t>RKLB</t>
        </is>
      </c>
      <c r="C620" s="11" t="n">
        <v>30.7042</v>
      </c>
      <c r="D620" s="20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4" t="inlineStr">
        <is>
          <t>2026-10-12</t>
        </is>
      </c>
      <c r="B621" s="24" t="inlineStr">
        <is>
          <t>TSLA</t>
        </is>
      </c>
      <c r="C621" s="15" t="n">
        <v>27.2296</v>
      </c>
      <c r="D621" s="24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0" t="inlineStr">
        <is>
          <t>2026-10-13</t>
        </is>
      </c>
      <c r="B622" s="20" t="inlineStr">
        <is>
          <t>SPX</t>
        </is>
      </c>
      <c r="C622" s="11" t="n">
        <v>74.83629999999999</v>
      </c>
      <c r="D622" s="20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4" t="inlineStr">
        <is>
          <t>2026-10-13</t>
        </is>
      </c>
      <c r="B623" s="24" t="inlineStr">
        <is>
          <t>TSM</t>
        </is>
      </c>
      <c r="C623" s="15" t="n">
        <v>73.4406</v>
      </c>
      <c r="D623" s="24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0" t="inlineStr">
        <is>
          <t>2026-10-13</t>
        </is>
      </c>
      <c r="B624" s="20" t="inlineStr">
        <is>
          <t>ABBV</t>
        </is>
      </c>
      <c r="C624" s="11" t="n">
        <v>72.0685</v>
      </c>
      <c r="D624" s="20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4" t="inlineStr">
        <is>
          <t>2026-10-13</t>
        </is>
      </c>
      <c r="B625" s="24" t="inlineStr">
        <is>
          <t>VOO</t>
        </is>
      </c>
      <c r="C625" s="15" t="n">
        <v>71.87439999999999</v>
      </c>
      <c r="D625" s="24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0" t="inlineStr">
        <is>
          <t>2026-10-13</t>
        </is>
      </c>
      <c r="B626" s="20" t="inlineStr">
        <is>
          <t>MSFT</t>
        </is>
      </c>
      <c r="C626" s="11" t="n">
        <v>71.7366</v>
      </c>
      <c r="D626" s="20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4" t="inlineStr">
        <is>
          <t>2026-10-13</t>
        </is>
      </c>
      <c r="B627" s="24" t="inlineStr">
        <is>
          <t>SPYM</t>
        </is>
      </c>
      <c r="C627" s="15" t="n">
        <v>70.9628</v>
      </c>
      <c r="D627" s="24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0" t="inlineStr">
        <is>
          <t>2026-10-13</t>
        </is>
      </c>
      <c r="B628" s="20" t="inlineStr">
        <is>
          <t>MU</t>
        </is>
      </c>
      <c r="C628" s="11" t="n">
        <v>70.92100000000001</v>
      </c>
      <c r="D628" s="20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4" t="inlineStr">
        <is>
          <t>2026-10-13</t>
        </is>
      </c>
      <c r="B629" s="24" t="inlineStr">
        <is>
          <t>GOOG</t>
        </is>
      </c>
      <c r="C629" s="15" t="n">
        <v>68.80410000000001</v>
      </c>
      <c r="D629" s="24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0" t="inlineStr">
        <is>
          <t>2026-10-13</t>
        </is>
      </c>
      <c r="B630" s="20" t="inlineStr">
        <is>
          <t>QQQJ</t>
        </is>
      </c>
      <c r="C630" s="11" t="n">
        <v>67.9879</v>
      </c>
      <c r="D630" s="20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4" t="inlineStr">
        <is>
          <t>2026-10-13</t>
        </is>
      </c>
      <c r="B631" s="24" t="inlineStr">
        <is>
          <t>AMZN</t>
        </is>
      </c>
      <c r="C631" s="15" t="n">
        <v>66.42319999999999</v>
      </c>
      <c r="D631" s="24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0" t="inlineStr">
        <is>
          <t>2026-10-13</t>
        </is>
      </c>
      <c r="B632" s="20" t="inlineStr">
        <is>
          <t>NASDAQ</t>
        </is>
      </c>
      <c r="C632" s="11" t="n">
        <v>66.4111</v>
      </c>
      <c r="D632" s="20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4" t="inlineStr">
        <is>
          <t>2026-10-13</t>
        </is>
      </c>
      <c r="B633" s="24" t="inlineStr">
        <is>
          <t>NVDA</t>
        </is>
      </c>
      <c r="C633" s="15" t="n">
        <v>66.3853</v>
      </c>
      <c r="D633" s="24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0" t="inlineStr">
        <is>
          <t>2026-10-13</t>
        </is>
      </c>
      <c r="B634" s="20" t="inlineStr">
        <is>
          <t>META</t>
        </is>
      </c>
      <c r="C634" s="11" t="n">
        <v>66.2272</v>
      </c>
      <c r="D634" s="20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4" t="inlineStr">
        <is>
          <t>2026-10-13</t>
        </is>
      </c>
      <c r="B635" s="24" t="inlineStr">
        <is>
          <t>LLY</t>
        </is>
      </c>
      <c r="C635" s="15" t="n">
        <v>65.01779999999999</v>
      </c>
      <c r="D635" s="24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0" t="inlineStr">
        <is>
          <t>2026-10-13</t>
        </is>
      </c>
      <c r="B636" s="20" t="inlineStr">
        <is>
          <t>DELL</t>
        </is>
      </c>
      <c r="C636" s="11" t="n">
        <v>64.7975</v>
      </c>
      <c r="D636" s="20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4" t="inlineStr">
        <is>
          <t>2026-10-13</t>
        </is>
      </c>
      <c r="B637" s="24" t="inlineStr">
        <is>
          <t>BMY</t>
        </is>
      </c>
      <c r="C637" s="15" t="n">
        <v>64.3605</v>
      </c>
      <c r="D637" s="24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0" t="inlineStr">
        <is>
          <t>2026-10-13</t>
        </is>
      </c>
      <c r="B638" s="20" t="inlineStr">
        <is>
          <t>SNDK</t>
        </is>
      </c>
      <c r="C638" s="11" t="n">
        <v>63.3457</v>
      </c>
      <c r="D638" s="20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4" t="inlineStr">
        <is>
          <t>2026-10-13</t>
        </is>
      </c>
      <c r="B639" s="24" t="inlineStr">
        <is>
          <t>SKHY</t>
        </is>
      </c>
      <c r="C639" s="15" t="n">
        <v>60.0818</v>
      </c>
      <c r="D639" s="24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0" t="inlineStr">
        <is>
          <t>2026-10-13</t>
        </is>
      </c>
      <c r="B640" s="20" t="inlineStr">
        <is>
          <t>RVMD</t>
        </is>
      </c>
      <c r="C640" s="11" t="n">
        <v>59.7617</v>
      </c>
      <c r="D640" s="20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4" t="inlineStr">
        <is>
          <t>2026-10-13</t>
        </is>
      </c>
      <c r="B641" s="24" t="inlineStr">
        <is>
          <t>AAPL</t>
        </is>
      </c>
      <c r="C641" s="15" t="n">
        <v>59.1131</v>
      </c>
      <c r="D641" s="24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0" t="inlineStr">
        <is>
          <t>2026-10-13</t>
        </is>
      </c>
      <c r="B642" s="20" t="inlineStr">
        <is>
          <t>ONC</t>
        </is>
      </c>
      <c r="C642" s="11" t="n">
        <v>57.9208</v>
      </c>
      <c r="D642" s="20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4" t="inlineStr">
        <is>
          <t>2026-10-13</t>
        </is>
      </c>
      <c r="B643" s="24" t="inlineStr">
        <is>
          <t>IGPT</t>
        </is>
      </c>
      <c r="C643" s="15" t="n">
        <v>57.4622</v>
      </c>
      <c r="D643" s="24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0" t="inlineStr">
        <is>
          <t>2026-10-13</t>
        </is>
      </c>
      <c r="B644" s="20" t="inlineStr">
        <is>
          <t>IBB</t>
        </is>
      </c>
      <c r="C644" s="11" t="n">
        <v>56.8665</v>
      </c>
      <c r="D644" s="20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4" t="inlineStr">
        <is>
          <t>2026-10-13</t>
        </is>
      </c>
      <c r="B645" s="24" t="inlineStr">
        <is>
          <t>SMCI</t>
        </is>
      </c>
      <c r="C645" s="15" t="n">
        <v>56.7684</v>
      </c>
      <c r="D645" s="24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0" t="inlineStr">
        <is>
          <t>2026-10-13</t>
        </is>
      </c>
      <c r="B646" s="20" t="inlineStr">
        <is>
          <t>VST</t>
        </is>
      </c>
      <c r="C646" s="11" t="n">
        <v>56.6278</v>
      </c>
      <c r="D646" s="20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4" t="inlineStr">
        <is>
          <t>2026-10-13</t>
        </is>
      </c>
      <c r="B647" s="24" t="inlineStr">
        <is>
          <t>DIS</t>
        </is>
      </c>
      <c r="C647" s="15" t="n">
        <v>56.469</v>
      </c>
      <c r="D647" s="24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0" t="inlineStr">
        <is>
          <t>2026-10-13</t>
        </is>
      </c>
      <c r="B648" s="20" t="inlineStr">
        <is>
          <t>PLTR</t>
        </is>
      </c>
      <c r="C648" s="11" t="n">
        <v>56.1571</v>
      </c>
      <c r="D648" s="20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4" t="inlineStr">
        <is>
          <t>2026-10-13</t>
        </is>
      </c>
      <c r="B649" s="24" t="inlineStr">
        <is>
          <t>ORCL</t>
        </is>
      </c>
      <c r="C649" s="15" t="n">
        <v>55.2364</v>
      </c>
      <c r="D649" s="24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0" t="inlineStr">
        <is>
          <t>2026-10-13</t>
        </is>
      </c>
      <c r="B650" s="20" t="inlineStr">
        <is>
          <t>AVGO</t>
        </is>
      </c>
      <c r="C650" s="11" t="n">
        <v>54.8382</v>
      </c>
      <c r="D650" s="20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4" t="inlineStr">
        <is>
          <t>2026-10-13</t>
        </is>
      </c>
      <c r="B651" s="24" t="inlineStr">
        <is>
          <t>ANET</t>
        </is>
      </c>
      <c r="C651" s="15" t="n">
        <v>54.6529</v>
      </c>
      <c r="D651" s="24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0" t="inlineStr">
        <is>
          <t>2026-10-13</t>
        </is>
      </c>
      <c r="B652" s="20" t="inlineStr">
        <is>
          <t>ASML</t>
        </is>
      </c>
      <c r="C652" s="11" t="n">
        <v>54.4827</v>
      </c>
      <c r="D652" s="20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4" t="inlineStr">
        <is>
          <t>2026-10-13</t>
        </is>
      </c>
      <c r="B653" s="24" t="inlineStr">
        <is>
          <t>STX</t>
        </is>
      </c>
      <c r="C653" s="15" t="n">
        <v>53.809</v>
      </c>
      <c r="D653" s="24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0" t="inlineStr">
        <is>
          <t>2026-10-13</t>
        </is>
      </c>
      <c r="B654" s="20" t="inlineStr">
        <is>
          <t>MRVL</t>
        </is>
      </c>
      <c r="C654" s="11" t="n">
        <v>53.7045</v>
      </c>
      <c r="D654" s="20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4" t="inlineStr">
        <is>
          <t>2026-10-13</t>
        </is>
      </c>
      <c r="B655" s="24" t="inlineStr">
        <is>
          <t>IBM</t>
        </is>
      </c>
      <c r="C655" s="15" t="n">
        <v>53.3282</v>
      </c>
      <c r="D655" s="24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0" t="inlineStr">
        <is>
          <t>2026-10-13</t>
        </is>
      </c>
      <c r="B656" s="20" t="inlineStr">
        <is>
          <t>WDC</t>
        </is>
      </c>
      <c r="C656" s="11" t="n">
        <v>52.5837</v>
      </c>
      <c r="D656" s="20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4" t="inlineStr">
        <is>
          <t>2026-10-13</t>
        </is>
      </c>
      <c r="B657" s="24" t="inlineStr">
        <is>
          <t>SNOW</t>
        </is>
      </c>
      <c r="C657" s="15" t="n">
        <v>52.157</v>
      </c>
      <c r="D657" s="24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0" t="inlineStr">
        <is>
          <t>2026-10-13</t>
        </is>
      </c>
      <c r="B658" s="20" t="inlineStr">
        <is>
          <t>NET</t>
        </is>
      </c>
      <c r="C658" s="11" t="n">
        <v>51.7787</v>
      </c>
      <c r="D658" s="20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4" t="inlineStr">
        <is>
          <t>2026-10-13</t>
        </is>
      </c>
      <c r="B659" s="24" t="inlineStr">
        <is>
          <t>XBI</t>
        </is>
      </c>
      <c r="C659" s="15" t="n">
        <v>51.6274</v>
      </c>
      <c r="D659" s="24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0" t="inlineStr">
        <is>
          <t>2026-10-13</t>
        </is>
      </c>
      <c r="B660" s="20" t="inlineStr">
        <is>
          <t>FSLR</t>
        </is>
      </c>
      <c r="C660" s="11" t="n">
        <v>51.2511</v>
      </c>
      <c r="D660" s="20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4" t="inlineStr">
        <is>
          <t>2026-10-13</t>
        </is>
      </c>
      <c r="B661" s="24" t="inlineStr">
        <is>
          <t>QCOM</t>
        </is>
      </c>
      <c r="C661" s="15" t="n">
        <v>50.4746</v>
      </c>
      <c r="D661" s="24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0" t="inlineStr">
        <is>
          <t>2026-10-13</t>
        </is>
      </c>
      <c r="B662" s="20" t="inlineStr">
        <is>
          <t>BMRN</t>
        </is>
      </c>
      <c r="C662" s="11" t="n">
        <v>49.5154</v>
      </c>
      <c r="D662" s="20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4" t="inlineStr">
        <is>
          <t>2026-10-13</t>
        </is>
      </c>
      <c r="B663" s="24" t="inlineStr">
        <is>
          <t>NFLX</t>
        </is>
      </c>
      <c r="C663" s="15" t="n">
        <v>49.4137</v>
      </c>
      <c r="D663" s="24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0" t="inlineStr">
        <is>
          <t>2026-10-13</t>
        </is>
      </c>
      <c r="B664" s="20" t="inlineStr">
        <is>
          <t>ALNY</t>
        </is>
      </c>
      <c r="C664" s="11" t="n">
        <v>48.3597</v>
      </c>
      <c r="D664" s="20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4" t="inlineStr">
        <is>
          <t>2026-10-13</t>
        </is>
      </c>
      <c r="B665" s="24" t="inlineStr">
        <is>
          <t>RDDT</t>
        </is>
      </c>
      <c r="C665" s="15" t="n">
        <v>48.265</v>
      </c>
      <c r="D665" s="24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0" t="inlineStr">
        <is>
          <t>2026-10-13</t>
        </is>
      </c>
      <c r="B666" s="20" t="inlineStr">
        <is>
          <t>AMD</t>
        </is>
      </c>
      <c r="C666" s="11" t="n">
        <v>46.5532</v>
      </c>
      <c r="D666" s="20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4" t="inlineStr">
        <is>
          <t>2026-10-13</t>
        </is>
      </c>
      <c r="B667" s="24" t="inlineStr">
        <is>
          <t>COHR</t>
        </is>
      </c>
      <c r="C667" s="15" t="n">
        <v>45.9375</v>
      </c>
      <c r="D667" s="24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0" t="inlineStr">
        <is>
          <t>2026-10-13</t>
        </is>
      </c>
      <c r="B668" s="20" t="inlineStr">
        <is>
          <t>GLW</t>
        </is>
      </c>
      <c r="C668" s="11" t="n">
        <v>44.2035</v>
      </c>
      <c r="D668" s="20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4" t="inlineStr">
        <is>
          <t>2026-10-13</t>
        </is>
      </c>
      <c r="B669" s="24" t="inlineStr">
        <is>
          <t>TQQQ</t>
        </is>
      </c>
      <c r="C669" s="15" t="n">
        <v>44.0469</v>
      </c>
      <c r="D669" s="24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0" t="inlineStr">
        <is>
          <t>2026-10-13</t>
        </is>
      </c>
      <c r="B670" s="20" t="inlineStr">
        <is>
          <t>BIDU</t>
        </is>
      </c>
      <c r="C670" s="11" t="n">
        <v>43.7772</v>
      </c>
      <c r="D670" s="20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4" t="inlineStr">
        <is>
          <t>2026-10-13</t>
        </is>
      </c>
      <c r="B671" s="24" t="inlineStr">
        <is>
          <t>INTC</t>
        </is>
      </c>
      <c r="C671" s="15" t="n">
        <v>43.447</v>
      </c>
      <c r="D671" s="24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0" t="inlineStr">
        <is>
          <t>2026-10-13</t>
        </is>
      </c>
      <c r="B672" s="20" t="inlineStr">
        <is>
          <t>CRWD</t>
        </is>
      </c>
      <c r="C672" s="11" t="n">
        <v>42.4886</v>
      </c>
      <c r="D672" s="20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4" t="inlineStr">
        <is>
          <t>2026-10-13</t>
        </is>
      </c>
      <c r="B673" s="24" t="inlineStr">
        <is>
          <t>CRSP</t>
        </is>
      </c>
      <c r="C673" s="15" t="n">
        <v>42.4076</v>
      </c>
      <c r="D673" s="24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0" t="inlineStr">
        <is>
          <t>2026-10-13</t>
        </is>
      </c>
      <c r="B674" s="20" t="inlineStr">
        <is>
          <t>CRWV</t>
        </is>
      </c>
      <c r="C674" s="11" t="n">
        <v>40.5793</v>
      </c>
      <c r="D674" s="20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4" t="inlineStr">
        <is>
          <t>2026-10-13</t>
        </is>
      </c>
      <c r="B675" s="24" t="inlineStr">
        <is>
          <t>AAOI</t>
        </is>
      </c>
      <c r="C675" s="15" t="n">
        <v>39.2139</v>
      </c>
      <c r="D675" s="24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0" t="inlineStr">
        <is>
          <t>2026-10-13</t>
        </is>
      </c>
      <c r="B676" s="20" t="inlineStr">
        <is>
          <t>SPCX</t>
        </is>
      </c>
      <c r="C676" s="11" t="n">
        <v>38.387</v>
      </c>
      <c r="D676" s="20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4" t="inlineStr">
        <is>
          <t>2026-10-13</t>
        </is>
      </c>
      <c r="B677" s="24" t="inlineStr">
        <is>
          <t>IONS</t>
        </is>
      </c>
      <c r="C677" s="15" t="n">
        <v>37.8727</v>
      </c>
      <c r="D677" s="24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0" t="inlineStr">
        <is>
          <t>2026-10-13</t>
        </is>
      </c>
      <c r="B678" s="20" t="inlineStr">
        <is>
          <t>IONQ</t>
        </is>
      </c>
      <c r="C678" s="11" t="n">
        <v>37.0752</v>
      </c>
      <c r="D678" s="20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4" t="inlineStr">
        <is>
          <t>2026-10-13</t>
        </is>
      </c>
      <c r="B679" s="24" t="inlineStr">
        <is>
          <t>NTLA</t>
        </is>
      </c>
      <c r="C679" s="15" t="n">
        <v>36.7427</v>
      </c>
      <c r="D679" s="24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0" t="inlineStr">
        <is>
          <t>2026-10-13</t>
        </is>
      </c>
      <c r="B680" s="20" t="inlineStr">
        <is>
          <t>ARM</t>
        </is>
      </c>
      <c r="C680" s="11" t="n">
        <v>35.964</v>
      </c>
      <c r="D680" s="20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4" t="inlineStr">
        <is>
          <t>2026-10-13</t>
        </is>
      </c>
      <c r="B681" s="24" t="inlineStr">
        <is>
          <t>DRAM</t>
        </is>
      </c>
      <c r="C681" s="15" t="n">
        <v>30.7399</v>
      </c>
      <c r="D681" s="24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0" t="inlineStr">
        <is>
          <t>2026-10-13</t>
        </is>
      </c>
      <c r="B682" s="20" t="inlineStr">
        <is>
          <t>RKLB</t>
        </is>
      </c>
      <c r="C682" s="11" t="n">
        <v>30.6929</v>
      </c>
      <c r="D682" s="20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4" t="inlineStr">
        <is>
          <t>2026-10-13</t>
        </is>
      </c>
      <c r="B683" s="24" t="inlineStr">
        <is>
          <t>TSLA</t>
        </is>
      </c>
      <c r="C683" s="15" t="n">
        <v>28.3535</v>
      </c>
      <c r="D683" s="24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0" t="inlineStr">
        <is>
          <t>2026-10-15</t>
        </is>
      </c>
      <c r="B684" s="20" t="inlineStr">
        <is>
          <t>TSM</t>
        </is>
      </c>
      <c r="C684" s="11" t="n">
        <v>82.4063</v>
      </c>
      <c r="D684" s="20" t="inlineStr">
        <is>
          <t>FULL ENTRY</t>
        </is>
      </c>
      <c r="E684" s="11" t="inlineStr"/>
      <c r="F684" s="11" t="n">
        <v>15.7625</v>
      </c>
      <c r="G684" s="11" t="n">
        <v>24.1718</v>
      </c>
      <c r="H684" s="11" t="n">
        <v>21.8704</v>
      </c>
      <c r="I684" s="11" t="inlineStr"/>
    </row>
    <row r="685">
      <c r="A685" s="24" t="inlineStr">
        <is>
          <t>2026-10-15</t>
        </is>
      </c>
      <c r="B685" s="24" t="inlineStr">
        <is>
          <t>META</t>
        </is>
      </c>
      <c r="C685" s="15" t="n">
        <v>73.7529</v>
      </c>
      <c r="D685" s="24" t="inlineStr">
        <is>
          <t>TRANCHE 1/3</t>
        </is>
      </c>
      <c r="E685" s="15" t="inlineStr"/>
      <c r="F685" s="15" t="n">
        <v>16.4375</v>
      </c>
      <c r="G685" s="15" t="n">
        <v>20.1647</v>
      </c>
      <c r="H685" s="15" t="n">
        <v>18.7125</v>
      </c>
      <c r="I685" s="15" t="inlineStr"/>
    </row>
    <row r="686">
      <c r="A686" s="20" t="inlineStr">
        <is>
          <t>2026-10-15</t>
        </is>
      </c>
      <c r="B686" s="20" t="inlineStr">
        <is>
          <t>ABBV</t>
        </is>
      </c>
      <c r="C686" s="11" t="n">
        <v>72.834</v>
      </c>
      <c r="D686" s="20" t="inlineStr">
        <is>
          <t>TRANCHE 1/3</t>
        </is>
      </c>
      <c r="E686" s="11" t="n">
        <v>19.9806</v>
      </c>
      <c r="F686" s="11" t="n">
        <v>18.8174</v>
      </c>
      <c r="G686" s="11" t="n">
        <v>17.874</v>
      </c>
      <c r="H686" s="11" t="n">
        <v>16.1619</v>
      </c>
      <c r="I686" s="11" t="n">
        <v>287.925</v>
      </c>
    </row>
    <row r="687">
      <c r="A687" s="24" t="inlineStr">
        <is>
          <t>2026-10-15</t>
        </is>
      </c>
      <c r="B687" s="24" t="inlineStr">
        <is>
          <t>SPX</t>
        </is>
      </c>
      <c r="C687" s="15" t="n">
        <v>72.5077</v>
      </c>
      <c r="D687" s="24" t="inlineStr">
        <is>
          <t>TRANCHE 1/3</t>
        </is>
      </c>
      <c r="E687" s="15" t="n">
        <v>14.2888</v>
      </c>
      <c r="F687" s="15" t="n">
        <v>21.965</v>
      </c>
      <c r="G687" s="15" t="inlineStr"/>
      <c r="H687" s="15" t="inlineStr"/>
      <c r="I687" s="15" t="n">
        <v>7714.21</v>
      </c>
    </row>
    <row r="688">
      <c r="A688" s="20" t="inlineStr">
        <is>
          <t>2026-10-15</t>
        </is>
      </c>
      <c r="B688" s="20" t="inlineStr">
        <is>
          <t>MU</t>
        </is>
      </c>
      <c r="C688" s="11" t="n">
        <v>70.9907</v>
      </c>
      <c r="D688" s="20" t="inlineStr">
        <is>
          <t>TRANCHE 1/3</t>
        </is>
      </c>
      <c r="E688" s="11" t="n">
        <v>16.4801</v>
      </c>
      <c r="F688" s="11" t="n">
        <v>6.4167</v>
      </c>
      <c r="G688" s="11" t="n">
        <v>24.5627</v>
      </c>
      <c r="H688" s="11" t="n">
        <v>23.5312</v>
      </c>
      <c r="I688" s="11" t="n">
        <v>906.4299999999999</v>
      </c>
    </row>
    <row r="689">
      <c r="A689" s="24" t="inlineStr">
        <is>
          <t>2026-10-15</t>
        </is>
      </c>
      <c r="B689" s="24" t="inlineStr">
        <is>
          <t>MSFT</t>
        </is>
      </c>
      <c r="C689" s="15" t="n">
        <v>70.2787</v>
      </c>
      <c r="D689" s="24" t="inlineStr">
        <is>
          <t>TRANCHE 1/3</t>
        </is>
      </c>
      <c r="E689" s="15" t="n">
        <v>18.9241</v>
      </c>
      <c r="F689" s="15" t="n">
        <v>13.9636</v>
      </c>
      <c r="G689" s="15" t="n">
        <v>21.8544</v>
      </c>
      <c r="H689" s="15" t="n">
        <v>15.5365</v>
      </c>
      <c r="I689" s="15" t="n">
        <v>536.285</v>
      </c>
    </row>
    <row r="690">
      <c r="A690" s="20" t="inlineStr">
        <is>
          <t>2026-10-15</t>
        </is>
      </c>
      <c r="B690" s="20" t="inlineStr">
        <is>
          <t>VOO</t>
        </is>
      </c>
      <c r="C690" s="11" t="n">
        <v>70.1662</v>
      </c>
      <c r="D690" s="20" t="inlineStr">
        <is>
          <t>TRANCHE 1/3</t>
        </is>
      </c>
      <c r="E690" s="11" t="n">
        <v>12.857</v>
      </c>
      <c r="F690" s="11" t="n">
        <v>22.2261</v>
      </c>
      <c r="G690" s="11" t="inlineStr"/>
      <c r="H690" s="11" t="inlineStr"/>
      <c r="I690" s="11" t="n">
        <v>706.5962</v>
      </c>
    </row>
    <row r="691">
      <c r="A691" s="24" t="inlineStr">
        <is>
          <t>2026-10-15</t>
        </is>
      </c>
      <c r="B691" s="24" t="inlineStr">
        <is>
          <t>AMZN</t>
        </is>
      </c>
      <c r="C691" s="15" t="n">
        <v>70.15479999999999</v>
      </c>
      <c r="D691" s="24" t="inlineStr">
        <is>
          <t>TRANCHE 1/3</t>
        </is>
      </c>
      <c r="E691" s="15" t="inlineStr"/>
      <c r="F691" s="15" t="n">
        <v>13.05</v>
      </c>
      <c r="G691" s="15" t="n">
        <v>20.4048</v>
      </c>
      <c r="H691" s="15" t="n">
        <v>19.1613</v>
      </c>
      <c r="I691" s="15" t="inlineStr"/>
    </row>
    <row r="692">
      <c r="A692" s="20" t="inlineStr">
        <is>
          <t>2026-10-15</t>
        </is>
      </c>
      <c r="B692" s="20" t="inlineStr">
        <is>
          <t>LLY</t>
        </is>
      </c>
      <c r="C692" s="11" t="n">
        <v>69.17019999999999</v>
      </c>
      <c r="D692" s="20" t="inlineStr">
        <is>
          <t>TRANCHE 1/3</t>
        </is>
      </c>
      <c r="E692" s="11" t="n">
        <v>19.5201</v>
      </c>
      <c r="F692" s="11" t="n">
        <v>13.7739</v>
      </c>
      <c r="G692" s="11" t="n">
        <v>21.9688</v>
      </c>
      <c r="H692" s="11" t="n">
        <v>13.9074</v>
      </c>
      <c r="I692" s="11" t="n">
        <v>1264.16</v>
      </c>
    </row>
    <row r="693">
      <c r="A693" s="24" t="inlineStr">
        <is>
          <t>2026-10-15</t>
        </is>
      </c>
      <c r="B693" s="24" t="inlineStr">
        <is>
          <t>SPYM</t>
        </is>
      </c>
      <c r="C693" s="15" t="n">
        <v>69.1247</v>
      </c>
      <c r="D693" s="24" t="inlineStr">
        <is>
          <t>TRANCHE 1/3</t>
        </is>
      </c>
      <c r="E693" s="15" t="n">
        <v>12.5745</v>
      </c>
      <c r="F693" s="15" t="n">
        <v>21.9878</v>
      </c>
      <c r="G693" s="15" t="inlineStr"/>
      <c r="H693" s="15" t="inlineStr"/>
      <c r="I693" s="15" t="n">
        <v>90.4876</v>
      </c>
    </row>
    <row r="694">
      <c r="A694" s="20" t="inlineStr">
        <is>
          <t>2026-10-15</t>
        </is>
      </c>
      <c r="B694" s="20" t="inlineStr">
        <is>
          <t>BMY</t>
        </is>
      </c>
      <c r="C694" s="11" t="n">
        <v>68.44499999999999</v>
      </c>
      <c r="D694" s="20" t="inlineStr">
        <is>
          <t>TRANCHE 1/3</t>
        </is>
      </c>
      <c r="E694" s="11" t="n">
        <v>13.3598</v>
      </c>
      <c r="F694" s="11" t="n">
        <v>16.4928</v>
      </c>
      <c r="G694" s="11" t="n">
        <v>18.8259</v>
      </c>
      <c r="H694" s="11" t="n">
        <v>19.7665</v>
      </c>
      <c r="I694" s="11" t="n">
        <v>61.475</v>
      </c>
    </row>
    <row r="695">
      <c r="A695" s="24" t="inlineStr">
        <is>
          <t>2026-10-15</t>
        </is>
      </c>
      <c r="B695" s="24" t="inlineStr">
        <is>
          <t>GOOG</t>
        </is>
      </c>
      <c r="C695" s="15" t="n">
        <v>68.0347</v>
      </c>
      <c r="D695" s="24" t="inlineStr">
        <is>
          <t>TRANCHE 1/3</t>
        </is>
      </c>
      <c r="E695" s="15" t="n">
        <v>11.7363</v>
      </c>
      <c r="F695" s="15" t="n">
        <v>15.6788</v>
      </c>
      <c r="G695" s="15" t="n">
        <v>22.8754</v>
      </c>
      <c r="H695" s="15" t="n">
        <v>17.7441</v>
      </c>
      <c r="I695" s="15" t="n">
        <v>345.01</v>
      </c>
    </row>
    <row r="696">
      <c r="A696" s="20" t="inlineStr">
        <is>
          <t>2026-10-15</t>
        </is>
      </c>
      <c r="B696" s="20" t="inlineStr">
        <is>
          <t>NVDA</t>
        </is>
      </c>
      <c r="C696" s="11" t="n">
        <v>64.5273</v>
      </c>
      <c r="D696" s="20" t="inlineStr">
        <is>
          <t>TRANCHE 1/3</t>
        </is>
      </c>
      <c r="E696" s="11" t="n">
        <v>13.1656</v>
      </c>
      <c r="F696" s="11" t="n">
        <v>9.6265</v>
      </c>
      <c r="G696" s="11" t="n">
        <v>24.6976</v>
      </c>
      <c r="H696" s="11" t="n">
        <v>17.0377</v>
      </c>
      <c r="I696" s="11" t="n">
        <v>217.109</v>
      </c>
    </row>
    <row r="697">
      <c r="A697" s="24" t="inlineStr">
        <is>
          <t>2026-10-15</t>
        </is>
      </c>
      <c r="B697" s="24" t="inlineStr">
        <is>
          <t>IBB</t>
        </is>
      </c>
      <c r="C697" s="15" t="n">
        <v>64.04510000000001</v>
      </c>
      <c r="D697" s="24" t="inlineStr">
        <is>
          <t>TRANCHE 1/3</t>
        </is>
      </c>
      <c r="E697" s="15" t="n">
        <v>14.5347</v>
      </c>
      <c r="F697" s="15" t="n">
        <v>17.4879</v>
      </c>
      <c r="G697" s="15" t="inlineStr"/>
      <c r="H697" s="15" t="inlineStr"/>
      <c r="I697" s="15" t="n">
        <v>207.84</v>
      </c>
    </row>
    <row r="698">
      <c r="A698" s="20" t="inlineStr">
        <is>
          <t>2026-10-15</t>
        </is>
      </c>
      <c r="B698" s="20" t="inlineStr">
        <is>
          <t>SNDK</t>
        </is>
      </c>
      <c r="C698" s="11" t="n">
        <v>63.8232</v>
      </c>
      <c r="D698" s="20" t="inlineStr">
        <is>
          <t>TRANCHE 1/3</t>
        </is>
      </c>
      <c r="E698" s="11" t="n">
        <v>13.9629</v>
      </c>
      <c r="F698" s="11" t="n">
        <v>6.6485</v>
      </c>
      <c r="G698" s="11" t="n">
        <v>22.5952</v>
      </c>
      <c r="H698" s="11" t="n">
        <v>20.6165</v>
      </c>
      <c r="I698" s="11" t="n">
        <v>1350.14</v>
      </c>
    </row>
    <row r="699">
      <c r="A699" s="24" t="inlineStr">
        <is>
          <t>2026-10-15</t>
        </is>
      </c>
      <c r="B699" s="24" t="inlineStr">
        <is>
          <t>QQQJ</t>
        </is>
      </c>
      <c r="C699" s="15" t="n">
        <v>63.6269</v>
      </c>
      <c r="D699" s="24" t="inlineStr">
        <is>
          <t>TRANCHE 1/3</t>
        </is>
      </c>
      <c r="E699" s="15" t="n">
        <v>13.3049</v>
      </c>
      <c r="F699" s="15" t="n">
        <v>18.5085</v>
      </c>
      <c r="G699" s="15" t="inlineStr"/>
      <c r="H699" s="15" t="inlineStr"/>
      <c r="I699" s="15" t="n">
        <v>43.88</v>
      </c>
    </row>
    <row r="700">
      <c r="A700" s="20" t="inlineStr">
        <is>
          <t>2026-10-15</t>
        </is>
      </c>
      <c r="B700" s="20" t="inlineStr">
        <is>
          <t>DELL</t>
        </is>
      </c>
      <c r="C700" s="11" t="n">
        <v>61.7854</v>
      </c>
      <c r="D700" s="20" t="inlineStr">
        <is>
          <t>TRANCHE 1/3</t>
        </is>
      </c>
      <c r="E700" s="11" t="n">
        <v>16.5199</v>
      </c>
      <c r="F700" s="11" t="n">
        <v>6.3756</v>
      </c>
      <c r="G700" s="11" t="n">
        <v>17.927</v>
      </c>
      <c r="H700" s="11" t="n">
        <v>20.963</v>
      </c>
      <c r="I700" s="11" t="n">
        <v>473.55</v>
      </c>
    </row>
    <row r="701">
      <c r="A701" s="24" t="inlineStr">
        <is>
          <t>2026-10-15</t>
        </is>
      </c>
      <c r="B701" s="24" t="inlineStr">
        <is>
          <t>ONC</t>
        </is>
      </c>
      <c r="C701" s="15" t="n">
        <v>61.328</v>
      </c>
      <c r="D701" s="24" t="inlineStr">
        <is>
          <t>TRANCHE 1/3</t>
        </is>
      </c>
      <c r="E701" s="15" t="n">
        <v>15.579</v>
      </c>
      <c r="F701" s="15" t="n">
        <v>13.457</v>
      </c>
      <c r="G701" s="15" t="n">
        <v>20.1678</v>
      </c>
      <c r="H701" s="15" t="n">
        <v>12.1242</v>
      </c>
      <c r="I701" s="15" t="n">
        <v>368.715</v>
      </c>
    </row>
    <row r="702">
      <c r="A702" s="20" t="inlineStr">
        <is>
          <t>2026-10-15</t>
        </is>
      </c>
      <c r="B702" s="20" t="inlineStr">
        <is>
          <t>NASDAQ</t>
        </is>
      </c>
      <c r="C702" s="11" t="n">
        <v>61.2019</v>
      </c>
      <c r="D702" s="20" t="inlineStr">
        <is>
          <t>TRANCHE 1/3</t>
        </is>
      </c>
      <c r="E702" s="11" t="n">
        <v>13.5291</v>
      </c>
      <c r="F702" s="11" t="n">
        <v>17.0719</v>
      </c>
      <c r="G702" s="11" t="inlineStr"/>
      <c r="H702" s="11" t="inlineStr"/>
      <c r="I702" s="11" t="n">
        <v>26554.9492</v>
      </c>
    </row>
    <row r="703">
      <c r="A703" s="24" t="inlineStr">
        <is>
          <t>2026-10-15</t>
        </is>
      </c>
      <c r="B703" s="24" t="inlineStr">
        <is>
          <t>RVMD</t>
        </is>
      </c>
      <c r="C703" s="15" t="n">
        <v>60.9842</v>
      </c>
      <c r="D703" s="24" t="inlineStr">
        <is>
          <t>TRANCHE 1/3</t>
        </is>
      </c>
      <c r="E703" s="15" t="n">
        <v>14.274</v>
      </c>
      <c r="F703" s="15" t="n">
        <v>9.0944</v>
      </c>
      <c r="G703" s="15" t="n">
        <v>12.6157</v>
      </c>
      <c r="H703" s="15" t="n">
        <v>25</v>
      </c>
      <c r="I703" s="15" t="n">
        <v>193.83</v>
      </c>
    </row>
    <row r="704">
      <c r="A704" s="20" t="inlineStr">
        <is>
          <t>2026-10-15</t>
        </is>
      </c>
      <c r="B704" s="20" t="inlineStr">
        <is>
          <t>SKHY</t>
        </is>
      </c>
      <c r="C704" s="11" t="n">
        <v>59.4137</v>
      </c>
      <c r="D704" s="20" t="inlineStr">
        <is>
          <t>TRANCHE 1/3</t>
        </is>
      </c>
      <c r="E704" s="11" t="n">
        <v>6.3823</v>
      </c>
      <c r="F704" s="11" t="n">
        <v>5.08</v>
      </c>
      <c r="G704" s="11" t="n">
        <v>22.9514</v>
      </c>
      <c r="H704" s="11" t="n">
        <v>25</v>
      </c>
      <c r="I704" s="11" t="n">
        <v>142.705</v>
      </c>
    </row>
    <row r="705">
      <c r="A705" s="24" t="inlineStr">
        <is>
          <t>2026-10-15</t>
        </is>
      </c>
      <c r="B705" s="24" t="inlineStr">
        <is>
          <t>AAPL</t>
        </is>
      </c>
      <c r="C705" s="15" t="n">
        <v>58.9149</v>
      </c>
      <c r="D705" s="24" t="inlineStr">
        <is>
          <t>TRANCHE 1/3</t>
        </is>
      </c>
      <c r="E705" s="15" t="n">
        <v>16.1968</v>
      </c>
      <c r="F705" s="15" t="n">
        <v>15.3228</v>
      </c>
      <c r="G705" s="15" t="n">
        <v>17.1809</v>
      </c>
      <c r="H705" s="15" t="n">
        <v>10.2145</v>
      </c>
      <c r="I705" s="15" t="n">
        <v>344.33</v>
      </c>
    </row>
    <row r="706">
      <c r="A706" s="20" t="inlineStr">
        <is>
          <t>2026-10-15</t>
        </is>
      </c>
      <c r="B706" s="20" t="inlineStr">
        <is>
          <t>DIS</t>
        </is>
      </c>
      <c r="C706" s="11" t="n">
        <v>57.7569</v>
      </c>
      <c r="D706" s="20" t="inlineStr">
        <is>
          <t>TRANCHE 1/3</t>
        </is>
      </c>
      <c r="E706" s="11" t="n">
        <v>15.0793</v>
      </c>
      <c r="F706" s="11" t="n">
        <v>14.4611</v>
      </c>
      <c r="G706" s="11" t="n">
        <v>10.1495</v>
      </c>
      <c r="H706" s="11" t="n">
        <v>18.0669</v>
      </c>
      <c r="I706" s="11" t="n">
        <v>111.25</v>
      </c>
    </row>
    <row r="707">
      <c r="A707" s="24" t="inlineStr">
        <is>
          <t>2026-10-15</t>
        </is>
      </c>
      <c r="B707" s="24" t="inlineStr">
        <is>
          <t>ASML</t>
        </is>
      </c>
      <c r="C707" s="15" t="n">
        <v>54.6183</v>
      </c>
      <c r="D707" s="24" t="inlineStr">
        <is>
          <t>WATCHLIST</t>
        </is>
      </c>
      <c r="E707" s="15" t="n">
        <v>9.986599999999999</v>
      </c>
      <c r="F707" s="15" t="n">
        <v>12.907</v>
      </c>
      <c r="G707" s="15" t="n">
        <v>21.5457</v>
      </c>
      <c r="H707" s="15" t="n">
        <v>10.179</v>
      </c>
      <c r="I707" s="15" t="n">
        <v>1631.78</v>
      </c>
    </row>
    <row r="708">
      <c r="A708" s="20" t="inlineStr">
        <is>
          <t>2026-10-15</t>
        </is>
      </c>
      <c r="B708" s="20" t="inlineStr">
        <is>
          <t>SMCI</t>
        </is>
      </c>
      <c r="C708" s="11" t="n">
        <v>54.5274</v>
      </c>
      <c r="D708" s="20" t="inlineStr">
        <is>
          <t>WATCHLIST</t>
        </is>
      </c>
      <c r="E708" s="11" t="n">
        <v>12.5086</v>
      </c>
      <c r="F708" s="11" t="n">
        <v>3.3942</v>
      </c>
      <c r="G708" s="11" t="n">
        <v>14.8238</v>
      </c>
      <c r="H708" s="11" t="n">
        <v>23.8008</v>
      </c>
      <c r="I708" s="11" t="n">
        <v>33.575</v>
      </c>
    </row>
    <row r="709">
      <c r="A709" s="24" t="inlineStr">
        <is>
          <t>2026-10-15</t>
        </is>
      </c>
      <c r="B709" s="24" t="inlineStr">
        <is>
          <t>XBI</t>
        </is>
      </c>
      <c r="C709" s="15" t="n">
        <v>54.164</v>
      </c>
      <c r="D709" s="24" t="inlineStr">
        <is>
          <t>WATCHLIST</t>
        </is>
      </c>
      <c r="E709" s="15" t="n">
        <v>10.4538</v>
      </c>
      <c r="F709" s="15" t="n">
        <v>16.6282</v>
      </c>
      <c r="G709" s="15" t="inlineStr"/>
      <c r="H709" s="15" t="inlineStr"/>
      <c r="I709" s="15" t="n">
        <v>149.94</v>
      </c>
    </row>
    <row r="710">
      <c r="A710" s="20" t="inlineStr">
        <is>
          <t>2026-10-15</t>
        </is>
      </c>
      <c r="B710" s="20" t="inlineStr">
        <is>
          <t>PLTR</t>
        </is>
      </c>
      <c r="C710" s="11" t="n">
        <v>53.794</v>
      </c>
      <c r="D710" s="20" t="inlineStr">
        <is>
          <t>WATCHLIST</t>
        </is>
      </c>
      <c r="E710" s="11" t="n">
        <v>20.4282</v>
      </c>
      <c r="F710" s="11" t="n">
        <v>8.3156</v>
      </c>
      <c r="G710" s="11" t="n">
        <v>22.5303</v>
      </c>
      <c r="H710" s="11" t="n">
        <v>2.52</v>
      </c>
      <c r="I710" s="11" t="n">
        <v>196.47</v>
      </c>
    </row>
    <row r="711">
      <c r="A711" s="24" t="inlineStr">
        <is>
          <t>2026-10-15</t>
        </is>
      </c>
      <c r="B711" s="24" t="inlineStr">
        <is>
          <t>BMRN</t>
        </is>
      </c>
      <c r="C711" s="15" t="n">
        <v>52.7232</v>
      </c>
      <c r="D711" s="24" t="inlineStr">
        <is>
          <t>WATCHLIST</t>
        </is>
      </c>
      <c r="E711" s="15" t="n">
        <v>7.2017</v>
      </c>
      <c r="F711" s="15" t="n">
        <v>14.2197</v>
      </c>
      <c r="G711" s="15" t="n">
        <v>13.7112</v>
      </c>
      <c r="H711" s="15" t="n">
        <v>17.5906</v>
      </c>
      <c r="I711" s="15" t="n">
        <v>56.94</v>
      </c>
    </row>
    <row r="712">
      <c r="A712" s="20" t="inlineStr">
        <is>
          <t>2026-10-15</t>
        </is>
      </c>
      <c r="B712" s="20" t="inlineStr">
        <is>
          <t>IBM</t>
        </is>
      </c>
      <c r="C712" s="11" t="n">
        <v>52.691</v>
      </c>
      <c r="D712" s="20" t="inlineStr">
        <is>
          <t>WATCHLIST</t>
        </is>
      </c>
      <c r="E712" s="11" t="n">
        <v>10.9018</v>
      </c>
      <c r="F712" s="11" t="n">
        <v>10.9035</v>
      </c>
      <c r="G712" s="11" t="n">
        <v>12.3038</v>
      </c>
      <c r="H712" s="11" t="n">
        <v>18.5819</v>
      </c>
      <c r="I712" s="11" t="n">
        <v>230.9</v>
      </c>
    </row>
    <row r="713">
      <c r="A713" s="24" t="inlineStr">
        <is>
          <t>2026-10-15</t>
        </is>
      </c>
      <c r="B713" s="24" t="inlineStr">
        <is>
          <t>AVGO</t>
        </is>
      </c>
      <c r="C713" s="15" t="n">
        <v>52.6264</v>
      </c>
      <c r="D713" s="24" t="inlineStr">
        <is>
          <t>WATCHLIST</t>
        </is>
      </c>
      <c r="E713" s="15" t="n">
        <v>7.0729</v>
      </c>
      <c r="F713" s="15" t="n">
        <v>7.3107</v>
      </c>
      <c r="G713" s="15" t="n">
        <v>24.2083</v>
      </c>
      <c r="H713" s="15" t="n">
        <v>14.0345</v>
      </c>
      <c r="I713" s="15" t="n">
        <v>341.51</v>
      </c>
    </row>
    <row r="714">
      <c r="A714" s="20" t="inlineStr">
        <is>
          <t>2026-10-15</t>
        </is>
      </c>
      <c r="B714" s="20" t="inlineStr">
        <is>
          <t>STX</t>
        </is>
      </c>
      <c r="C714" s="11" t="n">
        <v>52.2417</v>
      </c>
      <c r="D714" s="20" t="inlineStr">
        <is>
          <t>WATCHLIST</t>
        </is>
      </c>
      <c r="E714" s="11" t="n">
        <v>7.5131</v>
      </c>
      <c r="F714" s="11" t="n">
        <v>7.8656</v>
      </c>
      <c r="G714" s="11" t="n">
        <v>22.1623</v>
      </c>
      <c r="H714" s="11" t="n">
        <v>14.7007</v>
      </c>
      <c r="I714" s="11" t="n">
        <v>677.9342</v>
      </c>
    </row>
    <row r="715">
      <c r="A715" s="24" t="inlineStr">
        <is>
          <t>2026-10-15</t>
        </is>
      </c>
      <c r="B715" s="24" t="inlineStr">
        <is>
          <t>VST</t>
        </is>
      </c>
      <c r="C715" s="15" t="n">
        <v>52.1187</v>
      </c>
      <c r="D715" s="24" t="inlineStr">
        <is>
          <t>WATCHLIST</t>
        </is>
      </c>
      <c r="E715" s="15" t="n">
        <v>8.9391</v>
      </c>
      <c r="F715" s="15" t="n">
        <v>6.7034</v>
      </c>
      <c r="G715" s="15" t="n">
        <v>13.7571</v>
      </c>
      <c r="H715" s="15" t="n">
        <v>22.7191</v>
      </c>
      <c r="I715" s="15" t="n">
        <v>147.372</v>
      </c>
    </row>
    <row r="716">
      <c r="A716" s="20" t="inlineStr">
        <is>
          <t>2026-10-15</t>
        </is>
      </c>
      <c r="B716" s="20" t="inlineStr">
        <is>
          <t>MRVL</t>
        </is>
      </c>
      <c r="C716" s="11" t="n">
        <v>51.8039</v>
      </c>
      <c r="D716" s="20" t="inlineStr">
        <is>
          <t>WATCHLIST</t>
        </is>
      </c>
      <c r="E716" s="11" t="n">
        <v>18.1847</v>
      </c>
      <c r="F716" s="11" t="n">
        <v>4.1</v>
      </c>
      <c r="G716" s="11" t="n">
        <v>21.4029</v>
      </c>
      <c r="H716" s="11" t="n">
        <v>8.116300000000001</v>
      </c>
      <c r="I716" s="11" t="n">
        <v>235.755</v>
      </c>
    </row>
    <row r="717">
      <c r="A717" s="24" t="inlineStr">
        <is>
          <t>2026-10-15</t>
        </is>
      </c>
      <c r="B717" s="24" t="inlineStr">
        <is>
          <t>IGPT</t>
        </is>
      </c>
      <c r="C717" s="15" t="n">
        <v>51.413</v>
      </c>
      <c r="D717" s="24" t="inlineStr">
        <is>
          <t>WATCHLIST</t>
        </is>
      </c>
      <c r="E717" s="15" t="n">
        <v>11.5456</v>
      </c>
      <c r="F717" s="15" t="n">
        <v>14.1609</v>
      </c>
      <c r="G717" s="15" t="inlineStr"/>
      <c r="H717" s="15" t="inlineStr"/>
      <c r="I717" s="15" t="n">
        <v>91.53</v>
      </c>
    </row>
    <row r="718">
      <c r="A718" s="20" t="inlineStr">
        <is>
          <t>2026-10-15</t>
        </is>
      </c>
      <c r="B718" s="20" t="inlineStr">
        <is>
          <t>NFLX</t>
        </is>
      </c>
      <c r="C718" s="11" t="n">
        <v>51.3675</v>
      </c>
      <c r="D718" s="20" t="inlineStr">
        <is>
          <t>WATCHLIST</t>
        </is>
      </c>
      <c r="E718" s="11" t="n">
        <v>7.3645</v>
      </c>
      <c r="F718" s="11" t="n">
        <v>8.9514</v>
      </c>
      <c r="G718" s="11" t="n">
        <v>16.2161</v>
      </c>
      <c r="H718" s="11" t="n">
        <v>18.8355</v>
      </c>
      <c r="I718" s="11" t="n">
        <v>72.875</v>
      </c>
    </row>
    <row r="719">
      <c r="A719" s="24" t="inlineStr">
        <is>
          <t>2026-10-15</t>
        </is>
      </c>
      <c r="B719" s="24" t="inlineStr">
        <is>
          <t>WDC</t>
        </is>
      </c>
      <c r="C719" s="15" t="n">
        <v>51.3035</v>
      </c>
      <c r="D719" s="24" t="inlineStr">
        <is>
          <t>WATCHLIST</t>
        </is>
      </c>
      <c r="E719" s="15" t="n">
        <v>4.3972</v>
      </c>
      <c r="F719" s="15" t="n">
        <v>6.4024</v>
      </c>
      <c r="G719" s="15" t="n">
        <v>20.6333</v>
      </c>
      <c r="H719" s="15" t="n">
        <v>19.8705</v>
      </c>
      <c r="I719" s="15" t="n">
        <v>345.575</v>
      </c>
    </row>
    <row r="720">
      <c r="A720" s="20" t="inlineStr">
        <is>
          <t>2026-10-15</t>
        </is>
      </c>
      <c r="B720" s="20" t="inlineStr">
        <is>
          <t>ORCL</t>
        </is>
      </c>
      <c r="C720" s="11" t="n">
        <v>51.1067</v>
      </c>
      <c r="D720" s="20" t="inlineStr">
        <is>
          <t>WATCHLIST</t>
        </is>
      </c>
      <c r="E720" s="11" t="n">
        <v>4.2735</v>
      </c>
      <c r="F720" s="11" t="n">
        <v>2.2237</v>
      </c>
      <c r="G720" s="11" t="n">
        <v>23.1083</v>
      </c>
      <c r="H720" s="11" t="n">
        <v>21.5011</v>
      </c>
      <c r="I720" s="11" t="n">
        <v>131.075</v>
      </c>
    </row>
    <row r="721">
      <c r="A721" s="24" t="inlineStr">
        <is>
          <t>2026-10-15</t>
        </is>
      </c>
      <c r="B721" s="24" t="inlineStr">
        <is>
          <t>FSLR</t>
        </is>
      </c>
      <c r="C721" s="15" t="n">
        <v>50.9927</v>
      </c>
      <c r="D721" s="24" t="inlineStr">
        <is>
          <t>WATCHLIST</t>
        </is>
      </c>
      <c r="E721" s="15" t="n">
        <v>4.7316</v>
      </c>
      <c r="F721" s="15" t="n">
        <v>4.0875</v>
      </c>
      <c r="G721" s="15" t="n">
        <v>17.5114</v>
      </c>
      <c r="H721" s="15" t="n">
        <v>24.6622</v>
      </c>
      <c r="I721" s="15" t="n">
        <v>178.12</v>
      </c>
    </row>
    <row r="722">
      <c r="A722" s="20" t="inlineStr">
        <is>
          <t>2026-10-15</t>
        </is>
      </c>
      <c r="B722" s="20" t="inlineStr">
        <is>
          <t>ANET</t>
        </is>
      </c>
      <c r="C722" s="11" t="n">
        <v>50.443</v>
      </c>
      <c r="D722" s="20" t="inlineStr">
        <is>
          <t>WATCHLIST</t>
        </is>
      </c>
      <c r="E722" s="11" t="n">
        <v>11.4555</v>
      </c>
      <c r="F722" s="11" t="n">
        <v>7.8166</v>
      </c>
      <c r="G722" s="11" t="n">
        <v>23.7709</v>
      </c>
      <c r="H722" s="11" t="n">
        <v>7.4</v>
      </c>
      <c r="I722" s="11" t="n">
        <v>182.435</v>
      </c>
    </row>
    <row r="723">
      <c r="A723" s="24" t="inlineStr">
        <is>
          <t>2026-10-15</t>
        </is>
      </c>
      <c r="B723" s="24" t="inlineStr">
        <is>
          <t>ALNY</t>
        </is>
      </c>
      <c r="C723" s="15" t="n">
        <v>50.1485</v>
      </c>
      <c r="D723" s="24" t="inlineStr">
        <is>
          <t>WATCHLIST</t>
        </is>
      </c>
      <c r="E723" s="15" t="n">
        <v>2.6271</v>
      </c>
      <c r="F723" s="15" t="n">
        <v>10.8647</v>
      </c>
      <c r="G723" s="15" t="n">
        <v>18.9497</v>
      </c>
      <c r="H723" s="15" t="n">
        <v>17.7068</v>
      </c>
      <c r="I723" s="15" t="n">
        <v>232.15</v>
      </c>
    </row>
    <row r="724">
      <c r="A724" s="20" t="inlineStr">
        <is>
          <t>2026-10-15</t>
        </is>
      </c>
      <c r="B724" s="20" t="inlineStr">
        <is>
          <t>QCOM</t>
        </is>
      </c>
      <c r="C724" s="11" t="n">
        <v>49.7673</v>
      </c>
      <c r="D724" s="20" t="inlineStr">
        <is>
          <t>WATCHLIST</t>
        </is>
      </c>
      <c r="E724" s="11" t="n">
        <v>9.7636</v>
      </c>
      <c r="F724" s="11" t="n">
        <v>7.5392</v>
      </c>
      <c r="G724" s="11" t="n">
        <v>11.1646</v>
      </c>
      <c r="H724" s="11" t="n">
        <v>21.2998</v>
      </c>
      <c r="I724" s="11" t="n">
        <v>175.11</v>
      </c>
    </row>
    <row r="725">
      <c r="A725" s="24" t="inlineStr">
        <is>
          <t>2026-10-15</t>
        </is>
      </c>
      <c r="B725" s="24" t="inlineStr">
        <is>
          <t>SNOW</t>
        </is>
      </c>
      <c r="C725" s="15" t="n">
        <v>48.9758</v>
      </c>
      <c r="D725" s="24" t="inlineStr">
        <is>
          <t>WATCHLIST</t>
        </is>
      </c>
      <c r="E725" s="15" t="n">
        <v>19.208</v>
      </c>
      <c r="F725" s="15" t="n">
        <v>5.3755</v>
      </c>
      <c r="G725" s="15" t="n">
        <v>17.069</v>
      </c>
      <c r="H725" s="15" t="n">
        <v>7.3232</v>
      </c>
      <c r="I725" s="15" t="n">
        <v>323.45</v>
      </c>
    </row>
    <row r="726">
      <c r="A726" s="20" t="inlineStr">
        <is>
          <t>2026-10-15</t>
        </is>
      </c>
      <c r="B726" s="20" t="inlineStr">
        <is>
          <t>NET</t>
        </is>
      </c>
      <c r="C726" s="11" t="n">
        <v>48.4168</v>
      </c>
      <c r="D726" s="20" t="inlineStr">
        <is>
          <t>WATCHLIST</t>
        </is>
      </c>
      <c r="E726" s="11" t="n">
        <v>16.7259</v>
      </c>
      <c r="F726" s="11" t="n">
        <v>8.521599999999999</v>
      </c>
      <c r="G726" s="11" t="n">
        <v>15.3694</v>
      </c>
      <c r="H726" s="11" t="n">
        <v>7.8</v>
      </c>
      <c r="I726" s="11" t="n">
        <v>309.785</v>
      </c>
    </row>
    <row r="727">
      <c r="A727" s="24" t="inlineStr">
        <is>
          <t>2026-10-15</t>
        </is>
      </c>
      <c r="B727" s="24" t="inlineStr">
        <is>
          <t>LITE</t>
        </is>
      </c>
      <c r="C727" s="15" t="n">
        <v>48.061</v>
      </c>
      <c r="D727" s="24" t="inlineStr">
        <is>
          <t>WATCHLIST</t>
        </is>
      </c>
      <c r="E727" s="15" t="n">
        <v>15.2415</v>
      </c>
      <c r="F727" s="15" t="n">
        <v>6.762</v>
      </c>
      <c r="G727" s="15" t="n">
        <v>15.5894</v>
      </c>
      <c r="H727" s="15" t="n">
        <v>10.468</v>
      </c>
      <c r="I727" s="15" t="n">
        <v>851.0201</v>
      </c>
    </row>
    <row r="728">
      <c r="A728" s="20" t="inlineStr">
        <is>
          <t>2026-10-15</t>
        </is>
      </c>
      <c r="B728" s="20" t="inlineStr">
        <is>
          <t>RDDT</t>
        </is>
      </c>
      <c r="C728" s="11" t="n">
        <v>47.3606</v>
      </c>
      <c r="D728" s="20" t="inlineStr">
        <is>
          <t>WATCHLIST</t>
        </is>
      </c>
      <c r="E728" s="11" t="n">
        <v>5.8357</v>
      </c>
      <c r="F728" s="11" t="n">
        <v>5.2842</v>
      </c>
      <c r="G728" s="11" t="n">
        <v>20.2264</v>
      </c>
      <c r="H728" s="11" t="n">
        <v>16.0143</v>
      </c>
      <c r="I728" s="11" t="n">
        <v>154.91</v>
      </c>
    </row>
    <row r="729">
      <c r="A729" s="24" t="inlineStr">
        <is>
          <t>2026-10-15</t>
        </is>
      </c>
      <c r="B729" s="24" t="inlineStr">
        <is>
          <t>AMD</t>
        </is>
      </c>
      <c r="C729" s="15" t="n">
        <v>46.3378</v>
      </c>
      <c r="D729" s="24" t="inlineStr">
        <is>
          <t>WATCHLIST</t>
        </is>
      </c>
      <c r="E729" s="15" t="n">
        <v>17.7015</v>
      </c>
      <c r="F729" s="15" t="n">
        <v>2.2553</v>
      </c>
      <c r="G729" s="15" t="n">
        <v>18.2302</v>
      </c>
      <c r="H729" s="15" t="n">
        <v>8.1508</v>
      </c>
      <c r="I729" s="15" t="n">
        <v>548</v>
      </c>
    </row>
    <row r="730">
      <c r="A730" s="20" t="inlineStr">
        <is>
          <t>2026-10-15</t>
        </is>
      </c>
      <c r="B730" s="20" t="inlineStr">
        <is>
          <t>GLW</t>
        </is>
      </c>
      <c r="C730" s="11" t="n">
        <v>43.8296</v>
      </c>
      <c r="D730" s="20" t="inlineStr">
        <is>
          <t>WATCHLIST</t>
        </is>
      </c>
      <c r="E730" s="11" t="n">
        <v>7.7296</v>
      </c>
      <c r="F730" s="11" t="n">
        <v>9.5299</v>
      </c>
      <c r="G730" s="11" t="n">
        <v>13.737</v>
      </c>
      <c r="H730" s="11" t="n">
        <v>12.833</v>
      </c>
      <c r="I730" s="11" t="n">
        <v>136.6585</v>
      </c>
    </row>
    <row r="731">
      <c r="A731" s="24" t="inlineStr">
        <is>
          <t>2026-10-15</t>
        </is>
      </c>
      <c r="B731" s="24" t="inlineStr">
        <is>
          <t>COHR</t>
        </is>
      </c>
      <c r="C731" s="15" t="n">
        <v>43.3243</v>
      </c>
      <c r="D731" s="24" t="inlineStr">
        <is>
          <t>WATCHLIST</t>
        </is>
      </c>
      <c r="E731" s="15" t="n">
        <v>7.2485</v>
      </c>
      <c r="F731" s="15" t="n">
        <v>5.6026</v>
      </c>
      <c r="G731" s="15" t="n">
        <v>17.3226</v>
      </c>
      <c r="H731" s="15" t="n">
        <v>13.1506</v>
      </c>
      <c r="I731" s="15" t="n">
        <v>246.0299</v>
      </c>
    </row>
    <row r="732">
      <c r="A732" s="20" t="inlineStr">
        <is>
          <t>2026-10-15</t>
        </is>
      </c>
      <c r="B732" s="20" t="inlineStr">
        <is>
          <t>INTC</t>
        </is>
      </c>
      <c r="C732" s="11" t="n">
        <v>43.0065</v>
      </c>
      <c r="D732" s="20" t="inlineStr">
        <is>
          <t>WATCHLIST</t>
        </is>
      </c>
      <c r="E732" s="11" t="n">
        <v>12.9436</v>
      </c>
      <c r="F732" s="11" t="n">
        <v>4.4867</v>
      </c>
      <c r="G732" s="11" t="n">
        <v>13.403</v>
      </c>
      <c r="H732" s="11" t="n">
        <v>12.1732</v>
      </c>
      <c r="I732" s="11" t="n">
        <v>93.55500000000001</v>
      </c>
    </row>
    <row r="733">
      <c r="A733" s="24" t="inlineStr">
        <is>
          <t>2026-10-15</t>
        </is>
      </c>
      <c r="B733" s="24" t="inlineStr">
        <is>
          <t>BIDU</t>
        </is>
      </c>
      <c r="C733" s="15" t="n">
        <v>42.9397</v>
      </c>
      <c r="D733" s="24" t="inlineStr">
        <is>
          <t>WATCHLIST</t>
        </is>
      </c>
      <c r="E733" s="15" t="n">
        <v>1.7661</v>
      </c>
      <c r="F733" s="15" t="n">
        <v>8.071199999999999</v>
      </c>
      <c r="G733" s="15" t="n">
        <v>8.7605</v>
      </c>
      <c r="H733" s="15" t="n">
        <v>24.3419</v>
      </c>
      <c r="I733" s="15" t="n">
        <v>81.87</v>
      </c>
    </row>
    <row r="734">
      <c r="A734" s="20" t="inlineStr">
        <is>
          <t>2026-10-15</t>
        </is>
      </c>
      <c r="B734" s="20" t="inlineStr">
        <is>
          <t>CRWD</t>
        </is>
      </c>
      <c r="C734" s="11" t="n">
        <v>41.2016</v>
      </c>
      <c r="D734" s="20" t="inlineStr">
        <is>
          <t>WATCHLIST</t>
        </is>
      </c>
      <c r="E734" s="11" t="n">
        <v>17.4897</v>
      </c>
      <c r="F734" s="11" t="n">
        <v>8.4726</v>
      </c>
      <c r="G734" s="11" t="n">
        <v>15.2393</v>
      </c>
      <c r="H734" s="11" t="n">
        <v>0</v>
      </c>
      <c r="I734" s="11" t="n">
        <v>241.94</v>
      </c>
    </row>
    <row r="735">
      <c r="A735" s="24" t="inlineStr">
        <is>
          <t>2026-10-15</t>
        </is>
      </c>
      <c r="B735" s="24" t="inlineStr">
        <is>
          <t>CRSP</t>
        </is>
      </c>
      <c r="C735" s="15" t="n">
        <v>41.1843</v>
      </c>
      <c r="D735" s="24" t="inlineStr">
        <is>
          <t>WATCHLIST</t>
        </is>
      </c>
      <c r="E735" s="15" t="n">
        <v>6.0659</v>
      </c>
      <c r="F735" s="15" t="n">
        <v>6.204</v>
      </c>
      <c r="G735" s="15" t="n">
        <v>12.2477</v>
      </c>
      <c r="H735" s="15" t="n">
        <v>16.6667</v>
      </c>
      <c r="I735" s="15" t="n">
        <v>51.06</v>
      </c>
    </row>
    <row r="736">
      <c r="A736" s="20" t="inlineStr">
        <is>
          <t>2026-10-15</t>
        </is>
      </c>
      <c r="B736" s="20" t="inlineStr">
        <is>
          <t>IONS</t>
        </is>
      </c>
      <c r="C736" s="11" t="n">
        <v>39.7111</v>
      </c>
      <c r="D736" s="20" t="inlineStr">
        <is>
          <t>AVOID/WAIT</t>
        </is>
      </c>
      <c r="E736" s="11" t="n">
        <v>4.7965</v>
      </c>
      <c r="F736" s="11" t="n">
        <v>10.6249</v>
      </c>
      <c r="G736" s="11" t="n">
        <v>7.2778</v>
      </c>
      <c r="H736" s="11" t="n">
        <v>17.012</v>
      </c>
      <c r="I736" s="11" t="n">
        <v>44.11</v>
      </c>
    </row>
    <row r="737">
      <c r="A737" s="24" t="inlineStr">
        <is>
          <t>2026-10-15</t>
        </is>
      </c>
      <c r="B737" s="24" t="inlineStr">
        <is>
          <t>AAOI</t>
        </is>
      </c>
      <c r="C737" s="15" t="n">
        <v>38.1583</v>
      </c>
      <c r="D737" s="24" t="inlineStr">
        <is>
          <t>AVOID/WAIT</t>
        </is>
      </c>
      <c r="E737" s="15" t="n">
        <v>5.3642</v>
      </c>
      <c r="F737" s="15" t="n">
        <v>0.8333</v>
      </c>
      <c r="G737" s="15" t="n">
        <v>11.2211</v>
      </c>
      <c r="H737" s="15" t="n">
        <v>20.7397</v>
      </c>
      <c r="I737" s="15" t="n">
        <v>81</v>
      </c>
    </row>
    <row r="738">
      <c r="A738" s="20" t="inlineStr">
        <is>
          <t>2026-10-15</t>
        </is>
      </c>
      <c r="B738" s="20" t="inlineStr">
        <is>
          <t>CRWV</t>
        </is>
      </c>
      <c r="C738" s="11" t="n">
        <v>37.569</v>
      </c>
      <c r="D738" s="20" t="inlineStr">
        <is>
          <t>AVOID/WAIT</t>
        </is>
      </c>
      <c r="E738" s="11" t="n">
        <v>0.354</v>
      </c>
      <c r="F738" s="11" t="n">
        <v>0</v>
      </c>
      <c r="G738" s="11" t="n">
        <v>16.6974</v>
      </c>
      <c r="H738" s="11" t="n">
        <v>20.5176</v>
      </c>
      <c r="I738" s="11" t="n">
        <v>62</v>
      </c>
    </row>
    <row r="739">
      <c r="A739" s="24" t="inlineStr">
        <is>
          <t>2026-10-15</t>
        </is>
      </c>
      <c r="B739" s="24" t="inlineStr">
        <is>
          <t>NTLA</t>
        </is>
      </c>
      <c r="C739" s="15" t="n">
        <v>36.0805</v>
      </c>
      <c r="D739" s="24" t="inlineStr">
        <is>
          <t>AVOID/WAIT</t>
        </is>
      </c>
      <c r="E739" s="15" t="n">
        <v>5.8747</v>
      </c>
      <c r="F739" s="15" t="n">
        <v>4.5808</v>
      </c>
      <c r="G739" s="15" t="n">
        <v>8.958299999999999</v>
      </c>
      <c r="H739" s="15" t="n">
        <v>16.6667</v>
      </c>
      <c r="I739" s="15" t="n">
        <v>11.47</v>
      </c>
    </row>
    <row r="740">
      <c r="A740" s="20" t="inlineStr">
        <is>
          <t>2026-10-15</t>
        </is>
      </c>
      <c r="B740" s="20" t="inlineStr">
        <is>
          <t>IONQ</t>
        </is>
      </c>
      <c r="C740" s="11" t="n">
        <v>35.2957</v>
      </c>
      <c r="D740" s="20" t="inlineStr">
        <is>
          <t>AVOID/WAIT</t>
        </is>
      </c>
      <c r="E740" s="11" t="n">
        <v>2.7365</v>
      </c>
      <c r="F740" s="11" t="n">
        <v>2.1667</v>
      </c>
      <c r="G740" s="11" t="n">
        <v>13.7259</v>
      </c>
      <c r="H740" s="11" t="n">
        <v>16.6667</v>
      </c>
      <c r="I740" s="11" t="n">
        <v>31.88</v>
      </c>
    </row>
    <row r="741">
      <c r="A741" s="24" t="inlineStr">
        <is>
          <t>2026-10-15</t>
        </is>
      </c>
      <c r="B741" s="24" t="inlineStr">
        <is>
          <t>SPCX</t>
        </is>
      </c>
      <c r="C741" s="15" t="n">
        <v>35.0966</v>
      </c>
      <c r="D741" s="24" t="inlineStr">
        <is>
          <t>AVOID/WAIT</t>
        </is>
      </c>
      <c r="E741" s="15" t="n">
        <v>11.5769</v>
      </c>
      <c r="F741" s="15" t="n">
        <v>6.4831</v>
      </c>
      <c r="G741" s="15" t="n">
        <v>17.0365</v>
      </c>
      <c r="H741" s="15" t="n">
        <v>0</v>
      </c>
      <c r="I741" s="15" t="n">
        <v>146.9545</v>
      </c>
    </row>
    <row r="742">
      <c r="A742" s="20" t="inlineStr">
        <is>
          <t>2026-10-15</t>
        </is>
      </c>
      <c r="B742" s="20" t="inlineStr">
        <is>
          <t>ARM</t>
        </is>
      </c>
      <c r="C742" s="11" t="n">
        <v>34.4748</v>
      </c>
      <c r="D742" s="20" t="inlineStr">
        <is>
          <t>AVOID/WAIT</t>
        </is>
      </c>
      <c r="E742" s="11" t="n">
        <v>11.0127</v>
      </c>
      <c r="F742" s="11" t="n">
        <v>3.533</v>
      </c>
      <c r="G742" s="11" t="n">
        <v>17.8291</v>
      </c>
      <c r="H742" s="11" t="n">
        <v>2.1</v>
      </c>
      <c r="I742" s="11" t="n">
        <v>237.155</v>
      </c>
    </row>
    <row r="743">
      <c r="A743" s="24" t="inlineStr">
        <is>
          <t>2026-10-15</t>
        </is>
      </c>
      <c r="B743" s="24" t="inlineStr">
        <is>
          <t>TQQQ</t>
        </is>
      </c>
      <c r="C743" s="15" t="n">
        <v>33.6799</v>
      </c>
      <c r="D743" s="24" t="inlineStr">
        <is>
          <t>AVOID/WAIT</t>
        </is>
      </c>
      <c r="E743" s="15" t="n">
        <v>13.0756</v>
      </c>
      <c r="F743" s="15" t="n">
        <v>3.7644</v>
      </c>
      <c r="G743" s="15" t="inlineStr"/>
      <c r="H743" s="15" t="inlineStr"/>
      <c r="I743" s="15" t="n">
        <v>72.19499999999999</v>
      </c>
    </row>
    <row r="744">
      <c r="A744" s="20" t="inlineStr">
        <is>
          <t>2026-10-15</t>
        </is>
      </c>
      <c r="B744" s="20" t="inlineStr">
        <is>
          <t>RKLB</t>
        </is>
      </c>
      <c r="C744" s="11" t="n">
        <v>28.7666</v>
      </c>
      <c r="D744" s="20" t="inlineStr">
        <is>
          <t>AVOID/WAIT</t>
        </is>
      </c>
      <c r="E744" s="11" t="n">
        <v>2.9006</v>
      </c>
      <c r="F744" s="11" t="n">
        <v>4.1667</v>
      </c>
      <c r="G744" s="11" t="n">
        <v>13.366</v>
      </c>
      <c r="H744" s="11" t="n">
        <v>8.333299999999999</v>
      </c>
      <c r="I744" s="11" t="n">
        <v>53.4</v>
      </c>
    </row>
    <row r="745">
      <c r="A745" s="24" t="inlineStr">
        <is>
          <t>2026-10-15</t>
        </is>
      </c>
      <c r="B745" s="24" t="inlineStr">
        <is>
          <t>DRAM</t>
        </is>
      </c>
      <c r="C745" s="15" t="n">
        <v>27.4201</v>
      </c>
      <c r="D745" s="24" t="inlineStr">
        <is>
          <t>AVOID/WAIT</t>
        </is>
      </c>
      <c r="E745" s="15" t="n">
        <v>5.6916</v>
      </c>
      <c r="F745" s="15" t="n">
        <v>8.0185</v>
      </c>
      <c r="G745" s="15" t="inlineStr"/>
      <c r="H745" s="15" t="inlineStr"/>
      <c r="I745" s="15" t="n">
        <v>48.235</v>
      </c>
    </row>
    <row r="746">
      <c r="A746" s="20" t="inlineStr">
        <is>
          <t>2026-10-15</t>
        </is>
      </c>
      <c r="B746" s="20" t="inlineStr">
        <is>
          <t>TSLA</t>
        </is>
      </c>
      <c r="C746" s="11" t="n">
        <v>26.832</v>
      </c>
      <c r="D746" s="20" t="inlineStr">
        <is>
          <t>AVOID/WAIT</t>
        </is>
      </c>
      <c r="E746" s="11" t="n">
        <v>8.3409</v>
      </c>
      <c r="F746" s="11" t="n">
        <v>6.2632</v>
      </c>
      <c r="G746" s="11" t="n">
        <v>9.7865</v>
      </c>
      <c r="H746" s="11" t="n">
        <v>2.4415</v>
      </c>
      <c r="I746" s="11" t="n">
        <v>361.045</v>
      </c>
    </row>
  </sheetData>
  <autoFilter ref="A1:I7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3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4" t="inlineStr">
        <is>
          <t>Score = Momentum/25 + Risk/25 + Fundamentals/25 + Valuation/25 (0-100)</t>
        </is>
      </c>
      <c r="B3" s="1" t="inlineStr"/>
    </row>
    <row r="4">
      <c r="A4" s="44" t="inlineStr">
        <is>
          <t>ETFs &amp; indices: scored on Momentum + Risk only, rescaled to 100</t>
        </is>
      </c>
      <c r="B4" s="1" t="inlineStr"/>
    </row>
    <row r="5">
      <c r="A5" s="44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4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4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4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4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4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4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4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2026-10-15T14:53:17Z</dcterms:created>
  <dcterms:modified xmlns:dcterms="http://purl.org/dc/terms/" xmlns:xsi="http://www.w3.org/2001/XMLSchema-instance" xsi:type="dcterms:W3CDTF">2026-10-15T14:53:18Z</dcterms:modified>
</cp:coreProperties>
</file>