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nnettu-my.sharepoint.com/personal/chandan_sharma_bennett_edu_in/Documents/Desktop/"/>
    </mc:Choice>
  </mc:AlternateContent>
  <xr:revisionPtr revIDLastSave="274" documentId="8_{4BA34A72-F8AE-4445-9680-844E2215B125}" xr6:coauthVersionLast="47" xr6:coauthVersionMax="47" xr10:uidLastSave="{F1710D54-1AC5-4741-A408-8CCE844919B9}"/>
  <bookViews>
    <workbookView xWindow="-120" yWindow="-120" windowWidth="20730" windowHeight="11160" xr2:uid="{AF87C5A9-2DA7-4830-A8A4-E7B02CBA2126}"/>
  </bookViews>
  <sheets>
    <sheet name="Sheet2" sheetId="2" r:id="rId1"/>
  </sheets>
  <definedNames>
    <definedName name="_xlchart.v1.0" hidden="1">Sheet2!$G$2:$G$61</definedName>
    <definedName name="_xlchart.v1.1" hidden="1">Sheet2!$G$2:$G$61</definedName>
    <definedName name="_xlchart.v1.2" hidden="1">Sheet2!$G$2:$G$61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</calcChain>
</file>

<file path=xl/sharedStrings.xml><?xml version="1.0" encoding="utf-8"?>
<sst xmlns="http://schemas.openxmlformats.org/spreadsheetml/2006/main" count="127" uniqueCount="69">
  <si>
    <t>Student Name</t>
  </si>
  <si>
    <t>Batch</t>
  </si>
  <si>
    <t>Enrollment Number</t>
  </si>
  <si>
    <t>Presentation URL</t>
  </si>
  <si>
    <t>Presentation Marks (50)</t>
  </si>
  <si>
    <t>Participation Marks (50)</t>
  </si>
  <si>
    <t>PARTH AGGARWAL</t>
  </si>
  <si>
    <t>HARSHIT YADAV</t>
  </si>
  <si>
    <t>ARCHITA SRIVASTAVA</t>
  </si>
  <si>
    <t>DRISHTI RAI</t>
  </si>
  <si>
    <t>JAYANT KUMAR GUPTA</t>
  </si>
  <si>
    <t>ANANYA SINGH</t>
  </si>
  <si>
    <t>SUMRAN TALREJA</t>
  </si>
  <si>
    <t>SAKSHI SAXENA</t>
  </si>
  <si>
    <t>GARVIT SHARMA</t>
  </si>
  <si>
    <t>SAGAR CHAUHAN</t>
  </si>
  <si>
    <t>HARSHDEEPSINH VIRENDRASINH CHUDASAMA</t>
  </si>
  <si>
    <t>ABDULLAH ZAKARIA</t>
  </si>
  <si>
    <t>PRIYAM SRIVASTAVA</t>
  </si>
  <si>
    <t>VINAYAK KUMAR GUPTA</t>
  </si>
  <si>
    <t>VANSH CHUGH</t>
  </si>
  <si>
    <t>AASHAY DWIVEDI</t>
  </si>
  <si>
    <t>NANDINI GARG</t>
  </si>
  <si>
    <t>ARYAMAN NAGDEV</t>
  </si>
  <si>
    <t>JATIN TAYAL</t>
  </si>
  <si>
    <t>BHUPEN .</t>
  </si>
  <si>
    <t>SHRISTI AGARWAL</t>
  </si>
  <si>
    <t>PRATHAM TYAGI</t>
  </si>
  <si>
    <t>PREETI KUMAR</t>
  </si>
  <si>
    <t>VIRAT SINGH</t>
  </si>
  <si>
    <t>GOVIND VIJAY</t>
  </si>
  <si>
    <t>ADARSH SHANDILYA</t>
  </si>
  <si>
    <t>ABHISHEK DALAL</t>
  </si>
  <si>
    <t>SARTHAK SHARMA</t>
  </si>
  <si>
    <t>ANSHUL LAMBA</t>
  </si>
  <si>
    <t>BHAL SINGH</t>
  </si>
  <si>
    <t>AARYAN MITTAL</t>
  </si>
  <si>
    <t>ABHINAV CHAUDHARY</t>
  </si>
  <si>
    <t>ARISHMIT GHOSH</t>
  </si>
  <si>
    <t>ANNIE DAVID</t>
  </si>
  <si>
    <t>DEV RAJPAL</t>
  </si>
  <si>
    <t>SAUMIL SOOD</t>
  </si>
  <si>
    <t>KALPANA SHARMA</t>
  </si>
  <si>
    <t>PARIJAT RAI</t>
  </si>
  <si>
    <t>ARUSHI SINGLA</t>
  </si>
  <si>
    <t>APARAJITA MEHROTRA</t>
  </si>
  <si>
    <t>SAMYAK SHUKLA</t>
  </si>
  <si>
    <t>ARHANT BHATT</t>
  </si>
  <si>
    <t>SHREYA MUKHERJI</t>
  </si>
  <si>
    <t>PRATHAM MEHROTRA</t>
  </si>
  <si>
    <t>SAMEER KUMAR</t>
  </si>
  <si>
    <t>SIDDHANT MAHENDRA PODDAR</t>
  </si>
  <si>
    <t>DIVYANSH PALIA</t>
  </si>
  <si>
    <t>SUYASH MATANHELIA</t>
  </si>
  <si>
    <t>NAMAN VEER SINGH</t>
  </si>
  <si>
    <t>SAMARTH GOYAL</t>
  </si>
  <si>
    <t>TANMAY SINGH</t>
  </si>
  <si>
    <t>SIDDHARTH MATHUR</t>
  </si>
  <si>
    <t>PREETI .</t>
  </si>
  <si>
    <t>ARNAV TYAGI</t>
  </si>
  <si>
    <t>SIDDHANT NIGAM</t>
  </si>
  <si>
    <t>JEET SINGH SAINI</t>
  </si>
  <si>
    <t>HIMANSHU LATIYAN</t>
  </si>
  <si>
    <t>HARSH SINGH</t>
  </si>
  <si>
    <t>MUSKAN VASWAN</t>
  </si>
  <si>
    <t>ADITYA VIJAY SINGH</t>
  </si>
  <si>
    <t>EB32</t>
  </si>
  <si>
    <t>EB06</t>
  </si>
  <si>
    <t>TOTAL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</si>
</sst>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horizontal="right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805-C745-4015-829F-283DEE615C58}">
  <dimension ref="A1:H61"/>
  <sheetViews>
    <sheetView tabSelected="1" workbookViewId="0">
      <selection activeCell="E1" sqref="E1"/>
    </sheetView>
  </sheetViews>
  <sheetFormatPr defaultRowHeight="15" x14ac:dyDescent="0.25"/>
  <cols>
    <col min="1" max="1" width="21.7109375" customWidth="1"/>
    <col min="2" max="2" width="18.7109375" customWidth="1"/>
    <col min="3" max="3" width="24.85546875" customWidth="1"/>
    <col min="4" max="4" width="23.28515625" customWidth="1"/>
    <col min="5" max="5" width="25" customWidth="1"/>
    <col min="6" max="6" width="19" customWidth="1"/>
    <col min="7" max="7" width="12.140625" customWidth="1"/>
  </cols>
  <sheetData>
    <row r="1" spans="1:8" ht="15.75" thickBot="1" x14ac:dyDescent="0.3">
      <c r="A1" s="1" t="s">
        <v>0</v>
      </c>
      <c r="B1" s="2" t="s">
        <v>1</v>
      </c>
      <c r="C1" s="3" t="s">
        <v>2</v>
      </c>
      <c r="D1" s="7" t="s">
        <v>4</v>
      </c>
      <c r="E1" s="8" t="s">
        <v>5</v>
      </c>
      <c r="F1" s="4" t="s">
        <v>3</v>
      </c>
      <c r="G1" s="13" t="s">
        <v>68</v>
      </c>
    </row>
    <row r="2" spans="1:8" ht="15.75" thickBot="1" x14ac:dyDescent="0.3">
      <c r="A2" s="5" t="s">
        <v>6</v>
      </c>
      <c r="B2" s="6" t="s">
        <v>66</v>
      </c>
      <c r="D2" s="9">
        <v>43</v>
      </c>
      <c r="E2">
        <v>42</v>
      </c>
      <c r="G2" s="12">
        <f>(D2*0.5 + E2*0.5) * 2</f>
        <v>85</v>
      </c>
      <c r="H2" s="11"/>
    </row>
    <row r="3" spans="1:8" ht="15.75" thickBot="1" x14ac:dyDescent="0.3">
      <c r="A3" s="5" t="s">
        <v>7</v>
      </c>
      <c r="B3" s="6" t="s">
        <v>66</v>
      </c>
      <c r="D3" s="9">
        <v>38</v>
      </c>
      <c r="E3">
        <v>41</v>
      </c>
      <c r="G3" s="12">
        <f t="shared" ref="G3:G61" si="0">(D3*0.5 + E3*0.5) * 2</f>
        <v>79</v>
      </c>
      <c r="H3" s="11"/>
    </row>
    <row r="4" spans="1:8" ht="15.75" thickBot="1" x14ac:dyDescent="0.3">
      <c r="A4" s="5" t="s">
        <v>8</v>
      </c>
      <c r="B4" s="6" t="s">
        <v>66</v>
      </c>
      <c r="D4" s="9">
        <v>48</v>
      </c>
      <c r="E4">
        <v>40</v>
      </c>
      <c r="G4" s="12">
        <f t="shared" si="0"/>
        <v>88</v>
      </c>
      <c r="H4" s="11"/>
    </row>
    <row r="5" spans="1:8" ht="15.75" thickBot="1" x14ac:dyDescent="0.3">
      <c r="A5" s="5" t="s">
        <v>9</v>
      </c>
      <c r="B5" s="6" t="s">
        <v>66</v>
      </c>
      <c r="D5" s="10">
        <v>42</v>
      </c>
      <c r="E5">
        <v>43</v>
      </c>
      <c r="G5" s="12">
        <f t="shared" si="0"/>
        <v>85</v>
      </c>
      <c r="H5" s="11"/>
    </row>
    <row r="6" spans="1:8" ht="15.75" thickBot="1" x14ac:dyDescent="0.3">
      <c r="A6" s="5" t="s">
        <v>10</v>
      </c>
      <c r="B6" s="6" t="s">
        <v>66</v>
      </c>
      <c r="D6" s="10">
        <v>42</v>
      </c>
      <c r="E6">
        <v>41</v>
      </c>
      <c r="G6" s="12">
        <f t="shared" si="0"/>
        <v>83</v>
      </c>
      <c r="H6" s="11"/>
    </row>
    <row r="7" spans="1:8" ht="15.75" thickBot="1" x14ac:dyDescent="0.3">
      <c r="A7" s="5" t="s">
        <v>11</v>
      </c>
      <c r="B7" s="6" t="s">
        <v>66</v>
      </c>
      <c r="D7" s="10">
        <v>41</v>
      </c>
      <c r="E7">
        <v>41</v>
      </c>
      <c r="G7" s="12">
        <f t="shared" si="0"/>
        <v>82</v>
      </c>
      <c r="H7" s="11"/>
    </row>
    <row r="8" spans="1:8" ht="15.75" thickBot="1" x14ac:dyDescent="0.3">
      <c r="A8" s="5" t="s">
        <v>12</v>
      </c>
      <c r="B8" s="6" t="s">
        <v>66</v>
      </c>
      <c r="D8" s="10">
        <v>45</v>
      </c>
      <c r="E8">
        <v>41</v>
      </c>
      <c r="G8" s="12">
        <f t="shared" si="0"/>
        <v>86</v>
      </c>
      <c r="H8" s="11"/>
    </row>
    <row r="9" spans="1:8" ht="15.75" thickBot="1" x14ac:dyDescent="0.3">
      <c r="A9" s="5" t="s">
        <v>13</v>
      </c>
      <c r="B9" s="6" t="s">
        <v>66</v>
      </c>
      <c r="D9" s="10">
        <v>49</v>
      </c>
      <c r="E9">
        <v>36</v>
      </c>
      <c r="G9" s="12">
        <f t="shared" si="0"/>
        <v>85</v>
      </c>
      <c r="H9" s="11"/>
    </row>
    <row r="10" spans="1:8" ht="15.75" thickBot="1" x14ac:dyDescent="0.3">
      <c r="A10" s="5" t="s">
        <v>14</v>
      </c>
      <c r="B10" s="6" t="s">
        <v>66</v>
      </c>
      <c r="D10" s="10">
        <v>37</v>
      </c>
      <c r="E10">
        <v>38</v>
      </c>
      <c r="G10" s="12">
        <f t="shared" si="0"/>
        <v>75</v>
      </c>
      <c r="H10" s="11"/>
    </row>
    <row r="11" spans="1:8" ht="15.75" thickBot="1" x14ac:dyDescent="0.3">
      <c r="A11" s="5" t="s">
        <v>15</v>
      </c>
      <c r="B11" s="6" t="s">
        <v>66</v>
      </c>
      <c r="D11" s="10">
        <v>40</v>
      </c>
      <c r="E11">
        <v>41</v>
      </c>
      <c r="G11" s="12">
        <f t="shared" si="0"/>
        <v>81</v>
      </c>
      <c r="H11" s="11"/>
    </row>
    <row r="12" spans="1:8" ht="45.75" thickBot="1" x14ac:dyDescent="0.3">
      <c r="A12" s="5" t="s">
        <v>16</v>
      </c>
      <c r="B12" s="6" t="s">
        <v>66</v>
      </c>
      <c r="D12" s="10">
        <v>44</v>
      </c>
      <c r="E12">
        <v>31</v>
      </c>
      <c r="G12" s="12">
        <f t="shared" si="0"/>
        <v>75</v>
      </c>
      <c r="H12" s="11"/>
    </row>
    <row r="13" spans="1:8" ht="15.75" thickBot="1" x14ac:dyDescent="0.3">
      <c r="A13" s="5" t="s">
        <v>17</v>
      </c>
      <c r="B13" s="6" t="s">
        <v>66</v>
      </c>
      <c r="D13" s="10">
        <v>0</v>
      </c>
      <c r="E13">
        <v>0</v>
      </c>
      <c r="G13" s="12">
        <f t="shared" si="0"/>
        <v>0</v>
      </c>
      <c r="H13" s="11"/>
    </row>
    <row r="14" spans="1:8" ht="15.75" thickBot="1" x14ac:dyDescent="0.3">
      <c r="A14" s="5" t="s">
        <v>18</v>
      </c>
      <c r="B14" s="6" t="s">
        <v>66</v>
      </c>
      <c r="D14" s="10">
        <v>47</v>
      </c>
      <c r="E14">
        <v>50</v>
      </c>
      <c r="G14" s="12">
        <f t="shared" si="0"/>
        <v>97</v>
      </c>
      <c r="H14" s="11"/>
    </row>
    <row r="15" spans="1:8" ht="30.75" thickBot="1" x14ac:dyDescent="0.3">
      <c r="A15" s="5" t="s">
        <v>19</v>
      </c>
      <c r="B15" s="6" t="s">
        <v>66</v>
      </c>
      <c r="D15" s="10">
        <v>39</v>
      </c>
      <c r="E15">
        <v>36</v>
      </c>
      <c r="G15" s="12">
        <f t="shared" si="0"/>
        <v>75</v>
      </c>
      <c r="H15" s="11"/>
    </row>
    <row r="16" spans="1:8" ht="15.75" thickBot="1" x14ac:dyDescent="0.3">
      <c r="A16" s="5" t="s">
        <v>20</v>
      </c>
      <c r="B16" s="6" t="s">
        <v>66</v>
      </c>
      <c r="D16" s="10">
        <v>43</v>
      </c>
      <c r="E16">
        <v>40</v>
      </c>
      <c r="G16" s="12">
        <f t="shared" si="0"/>
        <v>83</v>
      </c>
      <c r="H16" s="11"/>
    </row>
    <row r="17" spans="1:8" ht="15.75" thickBot="1" x14ac:dyDescent="0.3">
      <c r="A17" s="5" t="s">
        <v>21</v>
      </c>
      <c r="B17" s="6" t="s">
        <v>66</v>
      </c>
      <c r="D17" s="10">
        <v>46</v>
      </c>
      <c r="E17">
        <v>40</v>
      </c>
      <c r="G17" s="12">
        <f t="shared" si="0"/>
        <v>86</v>
      </c>
      <c r="H17" s="11"/>
    </row>
    <row r="18" spans="1:8" ht="15.75" thickBot="1" x14ac:dyDescent="0.3">
      <c r="A18" s="5" t="s">
        <v>22</v>
      </c>
      <c r="B18" s="6" t="s">
        <v>66</v>
      </c>
      <c r="D18" s="10">
        <v>47</v>
      </c>
      <c r="E18">
        <v>45</v>
      </c>
      <c r="G18" s="12">
        <f t="shared" si="0"/>
        <v>92</v>
      </c>
      <c r="H18" s="11"/>
    </row>
    <row r="19" spans="1:8" ht="15.75" thickBot="1" x14ac:dyDescent="0.3">
      <c r="A19" s="5" t="s">
        <v>23</v>
      </c>
      <c r="B19" s="6" t="s">
        <v>66</v>
      </c>
      <c r="D19" s="10">
        <v>44</v>
      </c>
      <c r="E19">
        <v>40</v>
      </c>
      <c r="G19" s="12">
        <f t="shared" si="0"/>
        <v>84</v>
      </c>
      <c r="H19" s="11"/>
    </row>
    <row r="20" spans="1:8" ht="15.75" thickBot="1" x14ac:dyDescent="0.3">
      <c r="A20" s="5" t="s">
        <v>24</v>
      </c>
      <c r="B20" s="6" t="s">
        <v>66</v>
      </c>
      <c r="D20" s="10">
        <v>41</v>
      </c>
      <c r="E20">
        <v>44</v>
      </c>
      <c r="G20" s="12">
        <f t="shared" si="0"/>
        <v>85</v>
      </c>
      <c r="H20" s="11"/>
    </row>
    <row r="21" spans="1:8" ht="15.75" thickBot="1" x14ac:dyDescent="0.3">
      <c r="A21" s="5" t="s">
        <v>25</v>
      </c>
      <c r="B21" s="6" t="s">
        <v>66</v>
      </c>
      <c r="D21" s="10">
        <v>43</v>
      </c>
      <c r="E21">
        <v>36</v>
      </c>
      <c r="G21" s="12">
        <f t="shared" si="0"/>
        <v>79</v>
      </c>
      <c r="H21" s="11"/>
    </row>
    <row r="22" spans="1:8" ht="15.75" thickBot="1" x14ac:dyDescent="0.3">
      <c r="A22" s="5" t="s">
        <v>26</v>
      </c>
      <c r="B22" s="6" t="s">
        <v>66</v>
      </c>
      <c r="D22" s="10">
        <v>47.25</v>
      </c>
      <c r="E22">
        <v>46</v>
      </c>
      <c r="G22" s="12">
        <f t="shared" si="0"/>
        <v>93.25</v>
      </c>
      <c r="H22" s="11"/>
    </row>
    <row r="23" spans="1:8" ht="15.75" thickBot="1" x14ac:dyDescent="0.3">
      <c r="A23" s="5" t="s">
        <v>27</v>
      </c>
      <c r="B23" s="6" t="s">
        <v>66</v>
      </c>
      <c r="D23" s="10">
        <v>42</v>
      </c>
      <c r="E23">
        <v>43</v>
      </c>
      <c r="G23" s="12">
        <f t="shared" si="0"/>
        <v>85</v>
      </c>
      <c r="H23" s="11"/>
    </row>
    <row r="24" spans="1:8" ht="15.75" thickBot="1" x14ac:dyDescent="0.3">
      <c r="A24" s="5" t="s">
        <v>28</v>
      </c>
      <c r="B24" s="6" t="s">
        <v>66</v>
      </c>
      <c r="D24" s="10">
        <v>42</v>
      </c>
      <c r="E24">
        <v>34</v>
      </c>
      <c r="G24" s="12">
        <f t="shared" si="0"/>
        <v>76</v>
      </c>
      <c r="H24" s="11"/>
    </row>
    <row r="25" spans="1:8" ht="15.75" thickBot="1" x14ac:dyDescent="0.3">
      <c r="A25" s="5" t="s">
        <v>29</v>
      </c>
      <c r="B25" s="6" t="s">
        <v>66</v>
      </c>
      <c r="D25" s="10">
        <v>47</v>
      </c>
      <c r="E25">
        <v>40</v>
      </c>
      <c r="G25" s="12">
        <f t="shared" si="0"/>
        <v>87</v>
      </c>
      <c r="H25" s="11"/>
    </row>
    <row r="26" spans="1:8" ht="15.75" thickBot="1" x14ac:dyDescent="0.3">
      <c r="A26" s="5" t="s">
        <v>30</v>
      </c>
      <c r="B26" s="6" t="s">
        <v>66</v>
      </c>
      <c r="D26" s="10">
        <v>44</v>
      </c>
      <c r="E26">
        <v>42</v>
      </c>
      <c r="G26" s="12">
        <f t="shared" si="0"/>
        <v>86</v>
      </c>
      <c r="H26" s="11"/>
    </row>
    <row r="27" spans="1:8" ht="15.75" thickBot="1" x14ac:dyDescent="0.3">
      <c r="A27" s="5" t="s">
        <v>31</v>
      </c>
      <c r="B27" s="6" t="s">
        <v>66</v>
      </c>
      <c r="D27" s="10">
        <v>49.75</v>
      </c>
      <c r="E27">
        <v>41</v>
      </c>
      <c r="G27" s="12">
        <f t="shared" si="0"/>
        <v>90.75</v>
      </c>
      <c r="H27" s="11"/>
    </row>
    <row r="28" spans="1:8" ht="15.75" thickBot="1" x14ac:dyDescent="0.3">
      <c r="A28" s="5" t="s">
        <v>32</v>
      </c>
      <c r="B28" s="6" t="s">
        <v>66</v>
      </c>
      <c r="D28" s="10">
        <v>49</v>
      </c>
      <c r="E28">
        <v>36</v>
      </c>
      <c r="G28" s="12">
        <f t="shared" si="0"/>
        <v>85</v>
      </c>
      <c r="H28" s="11"/>
    </row>
    <row r="29" spans="1:8" ht="15.75" thickBot="1" x14ac:dyDescent="0.3">
      <c r="A29" s="5" t="s">
        <v>33</v>
      </c>
      <c r="B29" s="6" t="s">
        <v>66</v>
      </c>
      <c r="D29" s="10">
        <v>47.5</v>
      </c>
      <c r="E29">
        <v>44</v>
      </c>
      <c r="G29" s="12">
        <f t="shared" si="0"/>
        <v>91.5</v>
      </c>
      <c r="H29" s="11"/>
    </row>
    <row r="30" spans="1:8" ht="15.75" thickBot="1" x14ac:dyDescent="0.3">
      <c r="A30" s="5" t="s">
        <v>34</v>
      </c>
      <c r="B30" s="6" t="s">
        <v>66</v>
      </c>
      <c r="D30" s="10">
        <v>0</v>
      </c>
      <c r="E30">
        <v>0</v>
      </c>
      <c r="G30" s="12">
        <f t="shared" si="0"/>
        <v>0</v>
      </c>
      <c r="H30" s="11"/>
    </row>
    <row r="31" spans="1:8" ht="15.75" thickBot="1" x14ac:dyDescent="0.3">
      <c r="A31" s="5" t="s">
        <v>35</v>
      </c>
      <c r="B31" s="6" t="s">
        <v>66</v>
      </c>
      <c r="D31" s="10">
        <v>44</v>
      </c>
      <c r="E31">
        <v>36</v>
      </c>
      <c r="G31" s="12">
        <f t="shared" si="0"/>
        <v>80</v>
      </c>
      <c r="H31" s="11"/>
    </row>
    <row r="32" spans="1:8" ht="15.75" thickBot="1" x14ac:dyDescent="0.3">
      <c r="A32" s="6" t="s">
        <v>36</v>
      </c>
      <c r="B32" s="6" t="s">
        <v>67</v>
      </c>
      <c r="D32" s="10">
        <v>25</v>
      </c>
      <c r="E32">
        <v>28</v>
      </c>
      <c r="G32" s="12">
        <f t="shared" si="0"/>
        <v>53</v>
      </c>
      <c r="H32" s="11"/>
    </row>
    <row r="33" spans="1:8" ht="15.75" thickBot="1" x14ac:dyDescent="0.3">
      <c r="A33" s="6" t="s">
        <v>37</v>
      </c>
      <c r="B33" s="6" t="s">
        <v>67</v>
      </c>
      <c r="D33" s="10">
        <v>46</v>
      </c>
      <c r="E33">
        <v>41</v>
      </c>
      <c r="G33" s="12">
        <f t="shared" si="0"/>
        <v>87</v>
      </c>
      <c r="H33" s="11"/>
    </row>
    <row r="34" spans="1:8" ht="15.75" thickBot="1" x14ac:dyDescent="0.3">
      <c r="A34" s="6" t="s">
        <v>38</v>
      </c>
      <c r="B34" s="6" t="s">
        <v>67</v>
      </c>
      <c r="D34" s="10">
        <v>38</v>
      </c>
      <c r="E34">
        <v>31</v>
      </c>
      <c r="G34" s="12">
        <f t="shared" si="0"/>
        <v>69</v>
      </c>
      <c r="H34" s="11"/>
    </row>
    <row r="35" spans="1:8" ht="15.75" thickBot="1" x14ac:dyDescent="0.3">
      <c r="A35" s="6" t="s">
        <v>39</v>
      </c>
      <c r="B35" s="6" t="s">
        <v>67</v>
      </c>
      <c r="D35" s="9">
        <v>48</v>
      </c>
      <c r="E35">
        <v>38</v>
      </c>
      <c r="G35" s="12">
        <f t="shared" si="0"/>
        <v>86</v>
      </c>
      <c r="H35" s="11"/>
    </row>
    <row r="36" spans="1:8" ht="15.75" thickBot="1" x14ac:dyDescent="0.3">
      <c r="A36" s="6" t="s">
        <v>40</v>
      </c>
      <c r="B36" s="6" t="s">
        <v>67</v>
      </c>
      <c r="D36" s="10">
        <v>42</v>
      </c>
      <c r="E36">
        <v>31</v>
      </c>
      <c r="G36" s="12">
        <f t="shared" si="0"/>
        <v>73</v>
      </c>
      <c r="H36" s="11"/>
    </row>
    <row r="37" spans="1:8" ht="15.75" thickBot="1" x14ac:dyDescent="0.3">
      <c r="A37" s="6" t="s">
        <v>41</v>
      </c>
      <c r="B37" s="6" t="s">
        <v>67</v>
      </c>
      <c r="D37" s="10">
        <v>43</v>
      </c>
      <c r="E37">
        <v>36</v>
      </c>
      <c r="G37" s="12">
        <f t="shared" si="0"/>
        <v>79</v>
      </c>
      <c r="H37" s="11"/>
    </row>
    <row r="38" spans="1:8" ht="15.75" thickBot="1" x14ac:dyDescent="0.3">
      <c r="A38" s="6" t="s">
        <v>42</v>
      </c>
      <c r="B38" s="6" t="s">
        <v>67</v>
      </c>
      <c r="D38" s="10">
        <v>45</v>
      </c>
      <c r="E38">
        <v>43</v>
      </c>
      <c r="G38" s="12">
        <f t="shared" si="0"/>
        <v>88</v>
      </c>
      <c r="H38" s="11"/>
    </row>
    <row r="39" spans="1:8" ht="15.75" thickBot="1" x14ac:dyDescent="0.3">
      <c r="A39" s="6" t="s">
        <v>43</v>
      </c>
      <c r="B39" s="6" t="s">
        <v>67</v>
      </c>
      <c r="D39" s="10">
        <v>46</v>
      </c>
      <c r="E39">
        <v>46</v>
      </c>
      <c r="G39" s="12">
        <f t="shared" si="0"/>
        <v>92</v>
      </c>
      <c r="H39" s="11"/>
    </row>
    <row r="40" spans="1:8" ht="15.75" thickBot="1" x14ac:dyDescent="0.3">
      <c r="A40" s="6" t="s">
        <v>44</v>
      </c>
      <c r="B40" s="6" t="s">
        <v>67</v>
      </c>
      <c r="D40" s="10">
        <v>48</v>
      </c>
      <c r="E40">
        <v>41</v>
      </c>
      <c r="G40" s="12">
        <f t="shared" si="0"/>
        <v>89</v>
      </c>
      <c r="H40" s="11"/>
    </row>
    <row r="41" spans="1:8" ht="27" thickBot="1" x14ac:dyDescent="0.3">
      <c r="A41" s="6" t="s">
        <v>45</v>
      </c>
      <c r="B41" s="6" t="s">
        <v>67</v>
      </c>
      <c r="D41" s="10">
        <v>43</v>
      </c>
      <c r="E41">
        <v>38</v>
      </c>
      <c r="G41" s="12">
        <f t="shared" si="0"/>
        <v>81</v>
      </c>
      <c r="H41" s="11"/>
    </row>
    <row r="42" spans="1:8" ht="15.75" thickBot="1" x14ac:dyDescent="0.3">
      <c r="A42" s="6" t="s">
        <v>46</v>
      </c>
      <c r="B42" s="6" t="s">
        <v>67</v>
      </c>
      <c r="D42" s="10">
        <v>44</v>
      </c>
      <c r="E42">
        <v>41</v>
      </c>
      <c r="G42" s="12">
        <f t="shared" si="0"/>
        <v>85</v>
      </c>
      <c r="H42" s="11"/>
    </row>
    <row r="43" spans="1:8" ht="15.75" thickBot="1" x14ac:dyDescent="0.3">
      <c r="A43" s="6" t="s">
        <v>47</v>
      </c>
      <c r="B43" s="6" t="s">
        <v>67</v>
      </c>
      <c r="D43" s="10">
        <v>47.5</v>
      </c>
      <c r="E43">
        <v>46</v>
      </c>
      <c r="G43" s="12">
        <f t="shared" si="0"/>
        <v>93.5</v>
      </c>
      <c r="H43" s="11"/>
    </row>
    <row r="44" spans="1:8" ht="15.75" thickBot="1" x14ac:dyDescent="0.3">
      <c r="A44" s="6" t="s">
        <v>48</v>
      </c>
      <c r="B44" s="6" t="s">
        <v>67</v>
      </c>
      <c r="D44" s="10">
        <v>48.5</v>
      </c>
      <c r="E44">
        <v>42</v>
      </c>
      <c r="G44" s="12">
        <f t="shared" si="0"/>
        <v>90.5</v>
      </c>
      <c r="H44" s="11"/>
    </row>
    <row r="45" spans="1:8" ht="15.75" thickBot="1" x14ac:dyDescent="0.3">
      <c r="A45" s="6" t="s">
        <v>49</v>
      </c>
      <c r="B45" s="6" t="s">
        <v>67</v>
      </c>
      <c r="D45" s="10">
        <v>36</v>
      </c>
      <c r="E45">
        <v>31</v>
      </c>
      <c r="G45" s="12">
        <f t="shared" si="0"/>
        <v>67</v>
      </c>
      <c r="H45" s="11"/>
    </row>
    <row r="46" spans="1:8" ht="15.75" thickBot="1" x14ac:dyDescent="0.3">
      <c r="A46" s="6" t="s">
        <v>50</v>
      </c>
      <c r="B46" s="6" t="s">
        <v>67</v>
      </c>
      <c r="D46" s="10">
        <v>40</v>
      </c>
      <c r="E46">
        <v>31</v>
      </c>
      <c r="G46" s="12">
        <f t="shared" si="0"/>
        <v>71</v>
      </c>
      <c r="H46" s="11"/>
    </row>
    <row r="47" spans="1:8" ht="27" thickBot="1" x14ac:dyDescent="0.3">
      <c r="A47" s="6" t="s">
        <v>51</v>
      </c>
      <c r="B47" s="6" t="s">
        <v>67</v>
      </c>
      <c r="D47" s="10">
        <v>47</v>
      </c>
      <c r="E47">
        <v>43</v>
      </c>
      <c r="G47" s="12">
        <f t="shared" si="0"/>
        <v>90</v>
      </c>
      <c r="H47" s="11"/>
    </row>
    <row r="48" spans="1:8" ht="15.75" thickBot="1" x14ac:dyDescent="0.3">
      <c r="A48" s="6" t="s">
        <v>52</v>
      </c>
      <c r="B48" s="6" t="s">
        <v>67</v>
      </c>
      <c r="D48" s="10">
        <v>41</v>
      </c>
      <c r="E48">
        <v>31</v>
      </c>
      <c r="G48" s="12">
        <f t="shared" si="0"/>
        <v>72</v>
      </c>
      <c r="H48" s="11"/>
    </row>
    <row r="49" spans="1:8" ht="15.75" thickBot="1" x14ac:dyDescent="0.3">
      <c r="A49" s="6" t="s">
        <v>53</v>
      </c>
      <c r="B49" s="6" t="s">
        <v>67</v>
      </c>
      <c r="D49" s="10">
        <v>48</v>
      </c>
      <c r="E49">
        <v>45</v>
      </c>
      <c r="G49" s="12">
        <f t="shared" si="0"/>
        <v>93</v>
      </c>
      <c r="H49" s="11"/>
    </row>
    <row r="50" spans="1:8" ht="15.75" thickBot="1" x14ac:dyDescent="0.3">
      <c r="A50" s="6" t="s">
        <v>54</v>
      </c>
      <c r="B50" s="6" t="s">
        <v>67</v>
      </c>
      <c r="D50" s="10">
        <v>47</v>
      </c>
      <c r="E50">
        <v>31</v>
      </c>
      <c r="G50" s="12">
        <f t="shared" si="0"/>
        <v>78</v>
      </c>
      <c r="H50" s="11"/>
    </row>
    <row r="51" spans="1:8" ht="15.75" thickBot="1" x14ac:dyDescent="0.3">
      <c r="A51" s="6" t="s">
        <v>55</v>
      </c>
      <c r="B51" s="6" t="s">
        <v>67</v>
      </c>
      <c r="D51" s="10">
        <v>45</v>
      </c>
      <c r="E51">
        <v>36</v>
      </c>
      <c r="G51" s="12">
        <f t="shared" si="0"/>
        <v>81</v>
      </c>
      <c r="H51" s="11"/>
    </row>
    <row r="52" spans="1:8" ht="15.75" thickBot="1" x14ac:dyDescent="0.3">
      <c r="A52" s="6" t="s">
        <v>56</v>
      </c>
      <c r="B52" s="6" t="s">
        <v>67</v>
      </c>
      <c r="D52" s="10">
        <v>48.5</v>
      </c>
      <c r="E52">
        <v>41</v>
      </c>
      <c r="G52" s="12">
        <f t="shared" si="0"/>
        <v>89.5</v>
      </c>
      <c r="H52" s="11"/>
    </row>
    <row r="53" spans="1:8" ht="15.75" thickBot="1" x14ac:dyDescent="0.3">
      <c r="A53" s="6" t="s">
        <v>57</v>
      </c>
      <c r="B53" s="6" t="s">
        <v>67</v>
      </c>
      <c r="D53" s="10">
        <v>42</v>
      </c>
      <c r="E53">
        <v>36</v>
      </c>
      <c r="G53" s="12">
        <f t="shared" si="0"/>
        <v>78</v>
      </c>
      <c r="H53" s="11"/>
    </row>
    <row r="54" spans="1:8" ht="15.75" thickBot="1" x14ac:dyDescent="0.3">
      <c r="A54" s="6" t="s">
        <v>58</v>
      </c>
      <c r="B54" s="6" t="s">
        <v>67</v>
      </c>
      <c r="D54" s="10">
        <v>44</v>
      </c>
      <c r="E54">
        <v>41</v>
      </c>
      <c r="G54" s="12">
        <f t="shared" si="0"/>
        <v>85</v>
      </c>
      <c r="H54" s="11"/>
    </row>
    <row r="55" spans="1:8" ht="15.75" thickBot="1" x14ac:dyDescent="0.3">
      <c r="A55" s="6" t="s">
        <v>59</v>
      </c>
      <c r="B55" s="6" t="s">
        <v>67</v>
      </c>
      <c r="D55" s="10">
        <v>47</v>
      </c>
      <c r="E55">
        <v>40</v>
      </c>
      <c r="G55" s="12">
        <f t="shared" si="0"/>
        <v>87</v>
      </c>
      <c r="H55" s="11"/>
    </row>
    <row r="56" spans="1:8" ht="15.75" thickBot="1" x14ac:dyDescent="0.3">
      <c r="A56" s="6" t="s">
        <v>60</v>
      </c>
      <c r="B56" s="6" t="s">
        <v>67</v>
      </c>
      <c r="D56" s="10">
        <v>45</v>
      </c>
      <c r="E56">
        <v>41</v>
      </c>
      <c r="G56" s="12">
        <f t="shared" si="0"/>
        <v>86</v>
      </c>
      <c r="H56" s="11"/>
    </row>
    <row r="57" spans="1:8" ht="15.75" thickBot="1" x14ac:dyDescent="0.3">
      <c r="A57" s="6" t="s">
        <v>61</v>
      </c>
      <c r="B57" s="6" t="s">
        <v>67</v>
      </c>
      <c r="D57" s="10">
        <v>48</v>
      </c>
      <c r="E57">
        <v>36</v>
      </c>
      <c r="G57" s="12">
        <f t="shared" si="0"/>
        <v>84</v>
      </c>
      <c r="H57" s="11"/>
    </row>
    <row r="58" spans="1:8" ht="15.75" thickBot="1" x14ac:dyDescent="0.3">
      <c r="A58" s="6" t="s">
        <v>62</v>
      </c>
      <c r="B58" s="6" t="s">
        <v>67</v>
      </c>
      <c r="D58" s="10">
        <v>47</v>
      </c>
      <c r="E58">
        <v>45</v>
      </c>
      <c r="G58" s="12">
        <f t="shared" si="0"/>
        <v>92</v>
      </c>
      <c r="H58" s="11"/>
    </row>
    <row r="59" spans="1:8" ht="15.75" thickBot="1" x14ac:dyDescent="0.3">
      <c r="A59" s="6" t="s">
        <v>63</v>
      </c>
      <c r="B59" s="6" t="s">
        <v>67</v>
      </c>
      <c r="D59" s="10">
        <v>45</v>
      </c>
      <c r="E59">
        <v>43</v>
      </c>
      <c r="G59" s="12">
        <f t="shared" si="0"/>
        <v>88</v>
      </c>
      <c r="H59" s="11"/>
    </row>
    <row r="60" spans="1:8" ht="15.75" thickBot="1" x14ac:dyDescent="0.3">
      <c r="A60" s="6" t="s">
        <v>64</v>
      </c>
      <c r="B60" s="6" t="s">
        <v>67</v>
      </c>
      <c r="D60" s="10">
        <v>50</v>
      </c>
      <c r="E60">
        <v>36</v>
      </c>
      <c r="G60" s="12">
        <f t="shared" si="0"/>
        <v>86</v>
      </c>
      <c r="H60" s="11"/>
    </row>
    <row r="61" spans="1:8" ht="15.75" thickBot="1" x14ac:dyDescent="0.3">
      <c r="A61" s="6" t="s">
        <v>65</v>
      </c>
      <c r="B61" s="6" t="s">
        <v>67</v>
      </c>
      <c r="D61" s="10">
        <v>47.5</v>
      </c>
      <c r="E61">
        <v>41</v>
      </c>
      <c r="G61" s="12">
        <f t="shared" si="0"/>
        <v>88.5</v>
      </c>
      <c r="H6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Sharma</dc:creator>
  <cp:lastModifiedBy>Chandan Sharma</cp:lastModifiedBy>
  <dcterms:created xsi:type="dcterms:W3CDTF">2022-11-25T09:42:46Z</dcterms:created>
  <dcterms:modified xsi:type="dcterms:W3CDTF">2022-12-08T09:13:37Z</dcterms:modified>
</cp:coreProperties>
</file>