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olonel Grizzly Bear\Downloads\"/>
    </mc:Choice>
  </mc:AlternateContent>
  <xr:revisionPtr revIDLastSave="0" documentId="10_ncr:100000_{B3586AA2-212E-44CF-8D23-5DBFDB804592}" xr6:coauthVersionLast="31" xr6:coauthVersionMax="31" xr10:uidLastSave="{00000000-0000-0000-0000-000000000000}"/>
  <bookViews>
    <workbookView xWindow="0" yWindow="0" windowWidth="17256" windowHeight="5652" activeTab="2" xr2:uid="{00000000-000D-0000-FFFF-FFFF00000000}"/>
  </bookViews>
  <sheets>
    <sheet name="Sheet1" sheetId="1" r:id="rId1"/>
    <sheet name="Sheet2" sheetId="7" r:id="rId2"/>
    <sheet name="Sheet3" sheetId="8" r:id="rId3"/>
    <sheet name="Sheet4" sheetId="4" r:id="rId4"/>
    <sheet name="Sheet5" sheetId="5" r:id="rId5"/>
    <sheet name="Sheet6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<sst xmlns="http://schemas.openxmlformats.org/spreadsheetml/2006/main" count="184" uniqueCount="91">
  <si>
    <t>Random Forest</t>
  </si>
  <si>
    <t>GB Algo</t>
  </si>
  <si>
    <t>SVR</t>
  </si>
  <si>
    <t>Multiple Linear Regression</t>
  </si>
  <si>
    <t>Full DS</t>
  </si>
  <si>
    <t>Outdoor Removal</t>
  </si>
  <si>
    <t>Feature Importance</t>
  </si>
  <si>
    <t>Mean/Median</t>
  </si>
  <si>
    <t>Remove &lt;50</t>
  </si>
  <si>
    <t>Removal of Random Variables</t>
  </si>
  <si>
    <t>n=100</t>
  </si>
  <si>
    <t>RMSE</t>
  </si>
  <si>
    <t>R2</t>
  </si>
  <si>
    <t>MAE</t>
  </si>
  <si>
    <t>n=200</t>
  </si>
  <si>
    <t>n=300</t>
  </si>
  <si>
    <t>n=400</t>
  </si>
  <si>
    <t>LR=0.001</t>
  </si>
  <si>
    <t>LR=0.0001</t>
  </si>
  <si>
    <t>LR=0.01</t>
  </si>
  <si>
    <t>LR=0.1</t>
  </si>
  <si>
    <t>LR=0.2</t>
  </si>
  <si>
    <t>LR=0.3</t>
  </si>
  <si>
    <t>Variable</t>
  </si>
  <si>
    <t>Description</t>
  </si>
  <si>
    <t>Unit</t>
  </si>
  <si>
    <t>S.No.</t>
  </si>
  <si>
    <t>lights</t>
  </si>
  <si>
    <t>Energy used by light outlets</t>
  </si>
  <si>
    <t>Wh</t>
  </si>
  <si>
    <t>Appliance</t>
  </si>
  <si>
    <t>Total Energy Use</t>
  </si>
  <si>
    <t>T1</t>
  </si>
  <si>
    <t>Kitchen Temperature</t>
  </si>
  <si>
    <t>Celsius</t>
  </si>
  <si>
    <t>%</t>
  </si>
  <si>
    <t>T2</t>
  </si>
  <si>
    <t>T3</t>
  </si>
  <si>
    <t>T4</t>
  </si>
  <si>
    <t>T5</t>
  </si>
  <si>
    <t>T6</t>
  </si>
  <si>
    <t>T7</t>
  </si>
  <si>
    <t>T8</t>
  </si>
  <si>
    <t>T9</t>
  </si>
  <si>
    <t>To</t>
  </si>
  <si>
    <t>Living Area Temperature</t>
  </si>
  <si>
    <t>Laundry Area Temperature</t>
  </si>
  <si>
    <t>Office Temperature</t>
  </si>
  <si>
    <t>Bathroom Temperature</t>
  </si>
  <si>
    <t>Outside (North) Temperature</t>
  </si>
  <si>
    <t>Ironing Area Temperature</t>
  </si>
  <si>
    <t>Teenager's Room Temperature</t>
  </si>
  <si>
    <t>Adult Room Temperature</t>
  </si>
  <si>
    <t>Outside (Weather Station) Temperature</t>
  </si>
  <si>
    <t>RH_1</t>
  </si>
  <si>
    <t>RH_2</t>
  </si>
  <si>
    <t>RH_3</t>
  </si>
  <si>
    <t>RH_4</t>
  </si>
  <si>
    <t>RH_5</t>
  </si>
  <si>
    <t>RH_6</t>
  </si>
  <si>
    <t>RH_7</t>
  </si>
  <si>
    <t>RH_8</t>
  </si>
  <si>
    <t>RH_9</t>
  </si>
  <si>
    <t>RH_out</t>
  </si>
  <si>
    <t>Kitchen Humidity</t>
  </si>
  <si>
    <t>Living Area Humidity</t>
  </si>
  <si>
    <t>Laundry Area Humidity</t>
  </si>
  <si>
    <t>Office Humidity</t>
  </si>
  <si>
    <t>Bathroom Humidity</t>
  </si>
  <si>
    <t>Outside (North) Humidity</t>
  </si>
  <si>
    <t>Ironing Area Humidity</t>
  </si>
  <si>
    <t>Teenager's Room Humidity</t>
  </si>
  <si>
    <t>Adult Room Humidity</t>
  </si>
  <si>
    <t>Outside (Weather Station) Humidity</t>
  </si>
  <si>
    <t>Wind speed</t>
  </si>
  <si>
    <t>Weather Station Data</t>
  </si>
  <si>
    <t>m/s</t>
  </si>
  <si>
    <t>Visibility</t>
  </si>
  <si>
    <t>km</t>
  </si>
  <si>
    <t>Tdewpoint</t>
  </si>
  <si>
    <t>Â°C</t>
  </si>
  <si>
    <t>rv1</t>
  </si>
  <si>
    <t>Random Variable 1</t>
  </si>
  <si>
    <t>NA</t>
  </si>
  <si>
    <t>Random Variable 2</t>
  </si>
  <si>
    <t>rv2</t>
  </si>
  <si>
    <t>date time</t>
  </si>
  <si>
    <t>yy/mm/dd hh:mm:ss</t>
  </si>
  <si>
    <t>Prediction Model</t>
  </si>
  <si>
    <t>GBM</t>
  </si>
  <si>
    <t>SVM (radial kernel)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</si>
</sst>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righ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Sheet2!$C$3:$C$32</c:f>
              <c:numCache>
                <c:formatCode>General</c:formatCode>
                <c:ptCount val="30"/>
                <c:pt idx="0">
                  <c:v>80.772684423193297</c:v>
                </c:pt>
                <c:pt idx="1">
                  <c:v>78.676372967295194</c:v>
                </c:pt>
                <c:pt idx="2">
                  <c:v>78.060141378341598</c:v>
                </c:pt>
                <c:pt idx="3">
                  <c:v>77.650176062735497</c:v>
                </c:pt>
                <c:pt idx="4">
                  <c:v>77.454130998942702</c:v>
                </c:pt>
                <c:pt idx="5">
                  <c:v>77.246623813561101</c:v>
                </c:pt>
                <c:pt idx="6">
                  <c:v>77.275748560591595</c:v>
                </c:pt>
                <c:pt idx="7">
                  <c:v>77.134774194268005</c:v>
                </c:pt>
                <c:pt idx="8">
                  <c:v>77.141733330066401</c:v>
                </c:pt>
                <c:pt idx="9">
                  <c:v>77.083301455936905</c:v>
                </c:pt>
                <c:pt idx="10">
                  <c:v>77.103554655539597</c:v>
                </c:pt>
                <c:pt idx="11">
                  <c:v>77.065449817017594</c:v>
                </c:pt>
                <c:pt idx="12">
                  <c:v>77.113695498620999</c:v>
                </c:pt>
                <c:pt idx="13">
                  <c:v>77.055342361378294</c:v>
                </c:pt>
                <c:pt idx="14">
                  <c:v>77.076893248348696</c:v>
                </c:pt>
                <c:pt idx="15">
                  <c:v>77.109632418284804</c:v>
                </c:pt>
                <c:pt idx="16">
                  <c:v>77.117676342665106</c:v>
                </c:pt>
                <c:pt idx="17">
                  <c:v>77.148778285321299</c:v>
                </c:pt>
                <c:pt idx="18">
                  <c:v>77.158152327497604</c:v>
                </c:pt>
                <c:pt idx="19">
                  <c:v>77.181096027673803</c:v>
                </c:pt>
                <c:pt idx="20">
                  <c:v>77.097375939708897</c:v>
                </c:pt>
                <c:pt idx="21">
                  <c:v>77.020248946732394</c:v>
                </c:pt>
                <c:pt idx="22">
                  <c:v>76.9685322352491</c:v>
                </c:pt>
                <c:pt idx="23">
                  <c:v>76.969007792987796</c:v>
                </c:pt>
                <c:pt idx="24">
                  <c:v>76.972306893380207</c:v>
                </c:pt>
                <c:pt idx="25">
                  <c:v>76.977808074522102</c:v>
                </c:pt>
                <c:pt idx="26">
                  <c:v>76.962711833914696</c:v>
                </c:pt>
                <c:pt idx="27">
                  <c:v>76.983401430428003</c:v>
                </c:pt>
                <c:pt idx="28">
                  <c:v>76.995135672784102</c:v>
                </c:pt>
                <c:pt idx="29">
                  <c:v>76.978950695144306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9-4546-A895-18EBC5A5A5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Sheet2!$F$3:$F$32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9-4546-A895-18EBC5A5A5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Sheet2!$G$3:$G$32</c:f>
              <c:numCache>
                <c:formatCode>General</c:formatCode>
                <c:ptCount val="30"/>
                <c:pt idx="1">
                  <c:v>104.523863093339</c:v>
                </c:pt>
                <c:pt idx="2">
                  <c:v>104.43298750717101</c:v>
                </c:pt>
                <c:pt idx="3">
                  <c:v>104.34303303148</c:v>
                </c:pt>
                <c:pt idx="4">
                  <c:v>104.25246334058799</c:v>
                </c:pt>
                <c:pt idx="6">
                  <c:v>103.73720825849701</c:v>
                </c:pt>
                <c:pt idx="7">
                  <c:v>102.969717186192</c:v>
                </c:pt>
                <c:pt idx="8">
                  <c:v>102.32146955868799</c:v>
                </c:pt>
                <c:pt idx="9">
                  <c:v>101.744853127206</c:v>
                </c:pt>
                <c:pt idx="11">
                  <c:v>99.583455708520404</c:v>
                </c:pt>
                <c:pt idx="12">
                  <c:v>97.226036618943198</c:v>
                </c:pt>
                <c:pt idx="13">
                  <c:v>95.681399407774705</c:v>
                </c:pt>
                <c:pt idx="14">
                  <c:v>94.524334665712303</c:v>
                </c:pt>
                <c:pt idx="16">
                  <c:v>90.521401011044503</c:v>
                </c:pt>
                <c:pt idx="17">
                  <c:v>87.766750808854198</c:v>
                </c:pt>
                <c:pt idx="18">
                  <c:v>85.851263993580204</c:v>
                </c:pt>
                <c:pt idx="19">
                  <c:v>84.713674673339298</c:v>
                </c:pt>
                <c:pt idx="21">
                  <c:v>87.827652651711404</c:v>
                </c:pt>
                <c:pt idx="22">
                  <c:v>85.278875269043297</c:v>
                </c:pt>
                <c:pt idx="23">
                  <c:v>83.524409165923103</c:v>
                </c:pt>
                <c:pt idx="24">
                  <c:v>82.517040391054906</c:v>
                </c:pt>
                <c:pt idx="26">
                  <c:v>87.130769842850697</c:v>
                </c:pt>
                <c:pt idx="27">
                  <c:v>84.207783783650797</c:v>
                </c:pt>
                <c:pt idx="28">
                  <c:v>82.988881972548</c:v>
                </c:pt>
                <c:pt idx="29">
                  <c:v>82.392614182092203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9-4546-A895-18EBC5A5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05600"/>
        <c:axId val="548908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Sheet2!$D$3:$D$32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919-4546-A895-18EBC5A5A5E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Sheet2!$E$3:$E$32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19-4546-A895-18EBC5A5A5EE}"/>
                  </c:ext>
                </c:extLst>
              </c15:ser>
            </c15:filteredLineSeries>
          </c:ext>
        </c:extLst>
      </c:lineChart>
      <c:catAx>
        <c:axId val="5489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8224"/>
        <c:crosses val="autoZero"/>
        <c:auto val="1"/>
        <c:lblAlgn val="ctr"/>
        <c:lblOffset val="100"/>
        <c:noMultiLvlLbl val="0"/>
      </c:catAx>
      <c:valAx>
        <c:axId val="548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-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Unpruned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Sheet4!$A$4:$A$33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Sheet4!$B$4:$B$33</c:f>
              <c:numCache>
                <c:formatCode>General</c:formatCode>
                <c:ptCount val="30"/>
                <c:pt idx="0">
                  <c:v>80.772684423193297</c:v>
                </c:pt>
                <c:pt idx="1">
                  <c:v>78.676372967295194</c:v>
                </c:pt>
                <c:pt idx="2">
                  <c:v>78.060141378341598</c:v>
                </c:pt>
                <c:pt idx="3">
                  <c:v>77.650176062735497</c:v>
                </c:pt>
                <c:pt idx="4">
                  <c:v>77.454130998942702</c:v>
                </c:pt>
                <c:pt idx="5">
                  <c:v>77.246623813561101</c:v>
                </c:pt>
                <c:pt idx="6">
                  <c:v>77.275748560591595</c:v>
                </c:pt>
                <c:pt idx="7">
                  <c:v>77.134774194268005</c:v>
                </c:pt>
                <c:pt idx="8">
                  <c:v>77.141733330066401</c:v>
                </c:pt>
                <c:pt idx="9">
                  <c:v>77.083301455936905</c:v>
                </c:pt>
                <c:pt idx="10">
                  <c:v>77.103554655539597</c:v>
                </c:pt>
                <c:pt idx="11">
                  <c:v>77.065449817017594</c:v>
                </c:pt>
                <c:pt idx="12">
                  <c:v>77.113695498620999</c:v>
                </c:pt>
                <c:pt idx="13">
                  <c:v>77.055342361378294</c:v>
                </c:pt>
                <c:pt idx="14">
                  <c:v>77.076893248348696</c:v>
                </c:pt>
                <c:pt idx="15">
                  <c:v>77.109632418284804</c:v>
                </c:pt>
                <c:pt idx="16">
                  <c:v>77.117676342665106</c:v>
                </c:pt>
                <c:pt idx="17">
                  <c:v>77.148778285321299</c:v>
                </c:pt>
                <c:pt idx="18">
                  <c:v>77.158152327497604</c:v>
                </c:pt>
                <c:pt idx="19">
                  <c:v>77.181096027673803</c:v>
                </c:pt>
                <c:pt idx="20">
                  <c:v>77.097375939708897</c:v>
                </c:pt>
                <c:pt idx="21">
                  <c:v>77.020248946732394</c:v>
                </c:pt>
                <c:pt idx="22">
                  <c:v>76.9685322352491</c:v>
                </c:pt>
                <c:pt idx="23">
                  <c:v>76.969007792987796</c:v>
                </c:pt>
                <c:pt idx="24">
                  <c:v>76.972306893380207</c:v>
                </c:pt>
                <c:pt idx="25">
                  <c:v>76.977808074522102</c:v>
                </c:pt>
                <c:pt idx="26">
                  <c:v>76.962711833914696</c:v>
                </c:pt>
                <c:pt idx="27">
                  <c:v>76.983401430428003</c:v>
                </c:pt>
                <c:pt idx="28">
                  <c:v>76.995135672784102</c:v>
                </c:pt>
                <c:pt idx="29">
                  <c:v>76.978950695144306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2-4078-A0B0-DB6BD77728D6}"/>
            </c:ext>
          </c:extLst>
        </c:ser>
        <c:ser>
          <c:idx val="1"/>
          <c:order val="1"/>
          <c:tx>
            <c:v>Outdoor Removal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Sheet4!$A$4:$A$33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Sheet4!$C$4:$C$33</c:f>
              <c:numCache>
                <c:formatCode>General</c:formatCode>
                <c:ptCount val="30"/>
                <c:pt idx="0">
                  <c:v>81.232038235540998</c:v>
                </c:pt>
                <c:pt idx="1">
                  <c:v>79.070776631695907</c:v>
                </c:pt>
                <c:pt idx="2">
                  <c:v>78.309300768733607</c:v>
                </c:pt>
                <c:pt idx="3">
                  <c:v>78.177258781136004</c:v>
                </c:pt>
                <c:pt idx="4">
                  <c:v>78.097932114615105</c:v>
                </c:pt>
                <c:pt idx="5">
                  <c:v>78.117913202347395</c:v>
                </c:pt>
                <c:pt idx="6">
                  <c:v>78.073836472160295</c:v>
                </c:pt>
                <c:pt idx="7">
                  <c:v>78.040290555027696</c:v>
                </c:pt>
                <c:pt idx="8">
                  <c:v>78.085833068848203</c:v>
                </c:pt>
                <c:pt idx="9">
                  <c:v>78.098141261494106</c:v>
                </c:pt>
                <c:pt idx="10">
                  <c:v>78.084620431334898</c:v>
                </c:pt>
                <c:pt idx="11">
                  <c:v>78.138237506839204</c:v>
                </c:pt>
                <c:pt idx="12">
                  <c:v>78.162977882629207</c:v>
                </c:pt>
                <c:pt idx="13">
                  <c:v>78.142401511416097</c:v>
                </c:pt>
                <c:pt idx="14">
                  <c:v>78.158107272089097</c:v>
                </c:pt>
                <c:pt idx="15">
                  <c:v>78.116774266582397</c:v>
                </c:pt>
                <c:pt idx="16">
                  <c:v>78.131304284981894</c:v>
                </c:pt>
                <c:pt idx="17">
                  <c:v>78.191449178345906</c:v>
                </c:pt>
                <c:pt idx="18">
                  <c:v>78.243061076828099</c:v>
                </c:pt>
                <c:pt idx="19">
                  <c:v>78.228596585153397</c:v>
                </c:pt>
                <c:pt idx="20">
                  <c:v>78.158185290875593</c:v>
                </c:pt>
                <c:pt idx="21">
                  <c:v>78.0725900834165</c:v>
                </c:pt>
                <c:pt idx="22">
                  <c:v>78.041333040616493</c:v>
                </c:pt>
                <c:pt idx="23">
                  <c:v>78.006795686590095</c:v>
                </c:pt>
                <c:pt idx="24">
                  <c:v>77.987381590351205</c:v>
                </c:pt>
                <c:pt idx="25">
                  <c:v>77.970537140853494</c:v>
                </c:pt>
                <c:pt idx="26">
                  <c:v>77.944314673571</c:v>
                </c:pt>
                <c:pt idx="27">
                  <c:v>77.908562955114405</c:v>
                </c:pt>
                <c:pt idx="28">
                  <c:v>77.903516455501006</c:v>
                </c:pt>
                <c:pt idx="29">
                  <c:v>77.864117316367995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078-A0B0-DB6BD77728D6}"/>
            </c:ext>
          </c:extLst>
        </c:ser>
        <c:ser>
          <c:idx val="2"/>
          <c:order val="2"/>
          <c:tx>
            <c:v>Removed Appliances&lt;50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Sheet4!$A$4:$A$33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Sheet4!$D$4:$D$33</c:f>
              <c:numCache>
                <c:formatCode>General</c:formatCode>
                <c:ptCount val="30"/>
                <c:pt idx="0">
                  <c:v>82.902465056512895</c:v>
                </c:pt>
                <c:pt idx="1">
                  <c:v>80.671862233514702</c:v>
                </c:pt>
                <c:pt idx="2">
                  <c:v>79.7684779316413</c:v>
                </c:pt>
                <c:pt idx="3">
                  <c:v>79.644310474679301</c:v>
                </c:pt>
                <c:pt idx="4">
                  <c:v>79.307262649853598</c:v>
                </c:pt>
                <c:pt idx="5">
                  <c:v>79.236299020706397</c:v>
                </c:pt>
                <c:pt idx="6">
                  <c:v>78.928966416083597</c:v>
                </c:pt>
                <c:pt idx="7">
                  <c:v>78.885897627019503</c:v>
                </c:pt>
                <c:pt idx="8">
                  <c:v>78.845623026514602</c:v>
                </c:pt>
                <c:pt idx="9">
                  <c:v>78.858037373301997</c:v>
                </c:pt>
                <c:pt idx="10">
                  <c:v>78.802149359390995</c:v>
                </c:pt>
                <c:pt idx="11">
                  <c:v>78.837490801580898</c:v>
                </c:pt>
                <c:pt idx="12">
                  <c:v>78.904122355373502</c:v>
                </c:pt>
                <c:pt idx="13">
                  <c:v>78.916169667457297</c:v>
                </c:pt>
                <c:pt idx="14">
                  <c:v>78.858058813104805</c:v>
                </c:pt>
                <c:pt idx="15">
                  <c:v>78.821120237154105</c:v>
                </c:pt>
                <c:pt idx="16">
                  <c:v>78.788983442897504</c:v>
                </c:pt>
                <c:pt idx="17">
                  <c:v>78.802434546511705</c:v>
                </c:pt>
                <c:pt idx="18">
                  <c:v>78.762302575331006</c:v>
                </c:pt>
                <c:pt idx="19">
                  <c:v>78.788089874095704</c:v>
                </c:pt>
                <c:pt idx="20">
                  <c:v>78.869503926277702</c:v>
                </c:pt>
                <c:pt idx="21">
                  <c:v>78.860591815622996</c:v>
                </c:pt>
                <c:pt idx="22">
                  <c:v>78.850844502674605</c:v>
                </c:pt>
                <c:pt idx="23">
                  <c:v>78.822665386827794</c:v>
                </c:pt>
                <c:pt idx="24">
                  <c:v>78.817517117058699</c:v>
                </c:pt>
                <c:pt idx="25">
                  <c:v>78.788650794510701</c:v>
                </c:pt>
                <c:pt idx="26">
                  <c:v>78.802531626086704</c:v>
                </c:pt>
                <c:pt idx="27">
                  <c:v>78.8089927438742</c:v>
                </c:pt>
                <c:pt idx="28">
                  <c:v>78.809525073030699</c:v>
                </c:pt>
                <c:pt idx="29">
                  <c:v>78.772856618373197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2-4078-A0B0-DB6BD77728D6}"/>
            </c:ext>
          </c:extLst>
        </c:ser>
        <c:ser>
          <c:idx val="3"/>
          <c:order val="3"/>
          <c:tx>
            <c:v>Removed Random Variables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Sheet4!$A$4:$A$33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Sheet4!$E$4:$E$33</c:f>
              <c:numCache>
                <c:formatCode>General</c:formatCode>
                <c:ptCount val="30"/>
                <c:pt idx="0">
                  <c:v>79.442008507413405</c:v>
                </c:pt>
                <c:pt idx="1">
                  <c:v>77.536813687682795</c:v>
                </c:pt>
                <c:pt idx="2">
                  <c:v>77.072754064137797</c:v>
                </c:pt>
                <c:pt idx="3">
                  <c:v>76.770256022477895</c:v>
                </c:pt>
                <c:pt idx="4">
                  <c:v>76.784049933965605</c:v>
                </c:pt>
                <c:pt idx="5">
                  <c:v>76.853507052016994</c:v>
                </c:pt>
                <c:pt idx="6">
                  <c:v>76.840371696314094</c:v>
                </c:pt>
                <c:pt idx="7">
                  <c:v>76.784143493456597</c:v>
                </c:pt>
                <c:pt idx="8">
                  <c:v>76.813905421082495</c:v>
                </c:pt>
                <c:pt idx="9">
                  <c:v>76.701548309198898</c:v>
                </c:pt>
                <c:pt idx="10">
                  <c:v>76.721842635305705</c:v>
                </c:pt>
                <c:pt idx="11">
                  <c:v>76.741114806777304</c:v>
                </c:pt>
                <c:pt idx="12">
                  <c:v>76.728562471804395</c:v>
                </c:pt>
                <c:pt idx="13">
                  <c:v>76.638196489529705</c:v>
                </c:pt>
                <c:pt idx="14">
                  <c:v>76.572101279329203</c:v>
                </c:pt>
                <c:pt idx="15">
                  <c:v>76.617206187470003</c:v>
                </c:pt>
                <c:pt idx="16">
                  <c:v>76.598727243587504</c:v>
                </c:pt>
                <c:pt idx="17">
                  <c:v>76.608752454559095</c:v>
                </c:pt>
                <c:pt idx="18">
                  <c:v>76.628541426911795</c:v>
                </c:pt>
                <c:pt idx="19">
                  <c:v>76.6460974322395</c:v>
                </c:pt>
                <c:pt idx="20">
                  <c:v>76.598561517859594</c:v>
                </c:pt>
                <c:pt idx="21">
                  <c:v>76.527349801166494</c:v>
                </c:pt>
                <c:pt idx="22">
                  <c:v>76.466081169314293</c:v>
                </c:pt>
                <c:pt idx="23">
                  <c:v>76.482879601036203</c:v>
                </c:pt>
                <c:pt idx="24">
                  <c:v>76.473905561617102</c:v>
                </c:pt>
                <c:pt idx="25">
                  <c:v>76.486327143552302</c:v>
                </c:pt>
                <c:pt idx="26">
                  <c:v>76.491367253663199</c:v>
                </c:pt>
                <c:pt idx="27">
                  <c:v>76.5227475659578</c:v>
                </c:pt>
                <c:pt idx="28">
                  <c:v>76.529916098280793</c:v>
                </c:pt>
                <c:pt idx="29">
                  <c:v>76.517871575406602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2-4078-A0B0-DB6BD77728D6}"/>
            </c:ext>
          </c:extLst>
        </c:ser>
        <c:ser>
          <c:idx val="4"/>
          <c:order val="4"/>
          <c:tx>
            <c:v>Feature Importance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Sheet4!$A$4:$A$33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Sheet4!$F$4:$F$33</c:f>
              <c:numCache>
                <c:formatCode>General</c:formatCode>
                <c:ptCount val="30"/>
                <c:pt idx="0">
                  <c:v>79.11371303</c:v>
                </c:pt>
                <c:pt idx="1">
                  <c:v>77.370079939999997</c:v>
                </c:pt>
                <c:pt idx="2">
                  <c:v>76.763599209999995</c:v>
                </c:pt>
                <c:pt idx="3">
                  <c:v>76.445234150000005</c:v>
                </c:pt>
                <c:pt idx="4">
                  <c:v>76.43682269</c:v>
                </c:pt>
                <c:pt idx="5">
                  <c:v>76.369687490000004</c:v>
                </c:pt>
                <c:pt idx="6">
                  <c:v>76.377221480000003</c:v>
                </c:pt>
                <c:pt idx="7">
                  <c:v>76.268416930000001</c:v>
                </c:pt>
                <c:pt idx="8">
                  <c:v>76.236151840000005</c:v>
                </c:pt>
                <c:pt idx="9">
                  <c:v>76.305346790000002</c:v>
                </c:pt>
                <c:pt idx="10">
                  <c:v>76.291925359999993</c:v>
                </c:pt>
                <c:pt idx="11">
                  <c:v>76.279725929999998</c:v>
                </c:pt>
                <c:pt idx="12">
                  <c:v>76.348754200000002</c:v>
                </c:pt>
                <c:pt idx="13">
                  <c:v>76.312277829999999</c:v>
                </c:pt>
                <c:pt idx="14">
                  <c:v>76.257485399999993</c:v>
                </c:pt>
                <c:pt idx="15">
                  <c:v>76.329138549999996</c:v>
                </c:pt>
                <c:pt idx="16">
                  <c:v>76.3508827</c:v>
                </c:pt>
                <c:pt idx="17">
                  <c:v>76.390594500000006</c:v>
                </c:pt>
                <c:pt idx="18">
                  <c:v>76.321157830000004</c:v>
                </c:pt>
                <c:pt idx="19">
                  <c:v>76.301881390000005</c:v>
                </c:pt>
                <c:pt idx="20">
                  <c:v>76.252087900000006</c:v>
                </c:pt>
                <c:pt idx="21">
                  <c:v>76.22314025</c:v>
                </c:pt>
                <c:pt idx="22">
                  <c:v>76.192111990000001</c:v>
                </c:pt>
                <c:pt idx="23">
                  <c:v>76.243631579999999</c:v>
                </c:pt>
                <c:pt idx="24">
                  <c:v>76.218879950000002</c:v>
                </c:pt>
                <c:pt idx="25">
                  <c:v>76.205393569999998</c:v>
                </c:pt>
                <c:pt idx="26">
                  <c:v>76.194576710000007</c:v>
                </c:pt>
                <c:pt idx="27">
                  <c:v>76.173510969999995</c:v>
                </c:pt>
                <c:pt idx="28">
                  <c:v>76.150396029999996</c:v>
                </c:pt>
                <c:pt idx="29">
                  <c:v>76.158395080000005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2-4078-A0B0-DB6BD77728D6}"/>
            </c:ext>
          </c:extLst>
        </c:ser>
        <c:ser>
          <c:idx val="5"/>
          <c:order val="5"/>
          <c:tx>
            <c:v>Without Lights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Sheet4!$G$4:$G$33</c:f>
              <c:numCache>
                <c:formatCode>General</c:formatCode>
                <c:ptCount val="30"/>
                <c:pt idx="0">
                  <c:v>77.788993651381801</c:v>
                </c:pt>
                <c:pt idx="1">
                  <c:v>76.457400166649606</c:v>
                </c:pt>
                <c:pt idx="2">
                  <c:v>75.994898213378804</c:v>
                </c:pt>
                <c:pt idx="3">
                  <c:v>75.5820335838213</c:v>
                </c:pt>
                <c:pt idx="4">
                  <c:v>75.418950810028207</c:v>
                </c:pt>
                <c:pt idx="5">
                  <c:v>75.326086886488596</c:v>
                </c:pt>
                <c:pt idx="6">
                  <c:v>75.285465380241803</c:v>
                </c:pt>
                <c:pt idx="7">
                  <c:v>75.235237872028307</c:v>
                </c:pt>
                <c:pt idx="8">
                  <c:v>75.057182873136099</c:v>
                </c:pt>
                <c:pt idx="9">
                  <c:v>75.018097662087101</c:v>
                </c:pt>
                <c:pt idx="10">
                  <c:v>75.049179378882798</c:v>
                </c:pt>
                <c:pt idx="11">
                  <c:v>75.096938233813603</c:v>
                </c:pt>
                <c:pt idx="12">
                  <c:v>75.053489290056305</c:v>
                </c:pt>
                <c:pt idx="13">
                  <c:v>74.972589119228303</c:v>
                </c:pt>
                <c:pt idx="14">
                  <c:v>74.958683217272196</c:v>
                </c:pt>
                <c:pt idx="15">
                  <c:v>74.945697422273398</c:v>
                </c:pt>
                <c:pt idx="16">
                  <c:v>74.869933768680795</c:v>
                </c:pt>
                <c:pt idx="17">
                  <c:v>74.916444803447703</c:v>
                </c:pt>
                <c:pt idx="18">
                  <c:v>74.864177851677596</c:v>
                </c:pt>
                <c:pt idx="19">
                  <c:v>74.796699650385904</c:v>
                </c:pt>
                <c:pt idx="20">
                  <c:v>74.824766835926596</c:v>
                </c:pt>
                <c:pt idx="21">
                  <c:v>74.796439921405096</c:v>
                </c:pt>
                <c:pt idx="22">
                  <c:v>74.784541397449601</c:v>
                </c:pt>
                <c:pt idx="23">
                  <c:v>74.760868396864097</c:v>
                </c:pt>
                <c:pt idx="24">
                  <c:v>74.753750844459802</c:v>
                </c:pt>
                <c:pt idx="25">
                  <c:v>74.752174682685904</c:v>
                </c:pt>
                <c:pt idx="26">
                  <c:v>74.753554753271004</c:v>
                </c:pt>
                <c:pt idx="27">
                  <c:v>74.771500209823301</c:v>
                </c:pt>
                <c:pt idx="28">
                  <c:v>74.775853228440795</c:v>
                </c:pt>
                <c:pt idx="29">
                  <c:v>74.811015802972193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F-49CA-A0B1-9113B4D7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81296"/>
        <c:axId val="745782280"/>
      </c:lineChart>
      <c:catAx>
        <c:axId val="74578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Estimators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82280"/>
        <c:crosses val="autoZero"/>
        <c:auto val="1"/>
        <c:lblAlgn val="ctr"/>
        <c:lblOffset val="100"/>
        <c:noMultiLvlLbl val="0"/>
      </c:catAx>
      <c:valAx>
        <c:axId val="745782280"/>
        <c:scaling>
          <c:orientation val="minMax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 -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Unpruned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Sheet5!$B$1:$B$30</c:f>
              <c:numCache>
                <c:formatCode>General</c:formatCode>
                <c:ptCount val="30"/>
                <c:pt idx="0">
                  <c:v>0.40378394244994198</c:v>
                </c:pt>
                <c:pt idx="1">
                  <c:v>0.43432980541752297</c:v>
                </c:pt>
                <c:pt idx="2">
                  <c:v>0.443156310521997</c:v>
                </c:pt>
                <c:pt idx="3">
                  <c:v>0.44898994402161002</c:v>
                </c:pt>
                <c:pt idx="4">
                  <c:v>0.45176872555962999</c:v>
                </c:pt>
                <c:pt idx="5">
                  <c:v>0.45470232090362001</c:v>
                </c:pt>
                <c:pt idx="6">
                  <c:v>0.45429104983045698</c:v>
                </c:pt>
                <c:pt idx="7">
                  <c:v>0.45628031042470202</c:v>
                </c:pt>
                <c:pt idx="8">
                  <c:v>0.45618219670402199</c:v>
                </c:pt>
                <c:pt idx="9">
                  <c:v>0.45700572652127802</c:v>
                </c:pt>
                <c:pt idx="10">
                  <c:v>0.45672035171390402</c:v>
                </c:pt>
                <c:pt idx="11">
                  <c:v>0.45725720031877998</c:v>
                </c:pt>
                <c:pt idx="12">
                  <c:v>0.45657743545054302</c:v>
                </c:pt>
                <c:pt idx="13">
                  <c:v>0.45739955695317103</c:v>
                </c:pt>
                <c:pt idx="14">
                  <c:v>0.45709600483892499</c:v>
                </c:pt>
                <c:pt idx="15">
                  <c:v>0.45663469924405198</c:v>
                </c:pt>
                <c:pt idx="16">
                  <c:v>0.456521327743524</c:v>
                </c:pt>
                <c:pt idx="17">
                  <c:v>0.456082864037612</c:v>
                </c:pt>
                <c:pt idx="18">
                  <c:v>0.45595067757794799</c:v>
                </c:pt>
                <c:pt idx="19">
                  <c:v>0.455627073135566</c:v>
                </c:pt>
                <c:pt idx="20">
                  <c:v>0.45680741997114499</c:v>
                </c:pt>
                <c:pt idx="21">
                  <c:v>0.45789367885719101</c:v>
                </c:pt>
                <c:pt idx="22">
                  <c:v>0.45862144964342</c:v>
                </c:pt>
                <c:pt idx="23">
                  <c:v>0.45861475970021598</c:v>
                </c:pt>
                <c:pt idx="24">
                  <c:v>0.45856834822660802</c:v>
                </c:pt>
                <c:pt idx="25">
                  <c:v>0.45849095363758702</c:v>
                </c:pt>
                <c:pt idx="26">
                  <c:v>0.45870332521526003</c:v>
                </c:pt>
                <c:pt idx="27">
                  <c:v>0.458412256596467</c:v>
                </c:pt>
                <c:pt idx="28">
                  <c:v>0.45824714032304198</c:v>
                </c:pt>
                <c:pt idx="29">
                  <c:v>0.45847487773178902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7-4329-9CAB-088E16FD6DEC}"/>
            </c:ext>
          </c:extLst>
        </c:ser>
        <c:ser>
          <c:idx val="1"/>
          <c:order val="1"/>
          <c:tx>
            <c:v>Outdoor Removal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Sheet5!$C$1:$C$30</c:f>
              <c:numCache>
                <c:formatCode>General</c:formatCode>
                <c:ptCount val="30"/>
                <c:pt idx="0">
                  <c:v>0.396983304801592</c:v>
                </c:pt>
                <c:pt idx="1">
                  <c:v>0.428644195013754</c:v>
                </c:pt>
                <c:pt idx="2">
                  <c:v>0.43959586961841002</c:v>
                </c:pt>
                <c:pt idx="3">
                  <c:v>0.44148413804203301</c:v>
                </c:pt>
                <c:pt idx="4">
                  <c:v>0.44261701795921898</c:v>
                </c:pt>
                <c:pt idx="5">
                  <c:v>0.44233177243069399</c:v>
                </c:pt>
                <c:pt idx="6">
                  <c:v>0.44296090489241502</c:v>
                </c:pt>
                <c:pt idx="7">
                  <c:v>0.44343948705736103</c:v>
                </c:pt>
                <c:pt idx="8">
                  <c:v>0.44278970575381299</c:v>
                </c:pt>
                <c:pt idx="9">
                  <c:v>0.44261403260316701</c:v>
                </c:pt>
                <c:pt idx="10">
                  <c:v>0.44280701206489198</c:v>
                </c:pt>
                <c:pt idx="11">
                  <c:v>0.44204155235603199</c:v>
                </c:pt>
                <c:pt idx="12">
                  <c:v>0.441688171285264</c:v>
                </c:pt>
                <c:pt idx="13">
                  <c:v>0.44198208330452698</c:v>
                </c:pt>
                <c:pt idx="14">
                  <c:v>0.44175774987159899</c:v>
                </c:pt>
                <c:pt idx="15">
                  <c:v>0.44234803358343699</c:v>
                </c:pt>
                <c:pt idx="16">
                  <c:v>0.442140563498437</c:v>
                </c:pt>
                <c:pt idx="17">
                  <c:v>0.44128136088254599</c:v>
                </c:pt>
                <c:pt idx="18">
                  <c:v>0.44054352964749199</c:v>
                </c:pt>
                <c:pt idx="19">
                  <c:v>0.44075035962971998</c:v>
                </c:pt>
                <c:pt idx="20">
                  <c:v>0.44175663537673299</c:v>
                </c:pt>
                <c:pt idx="21">
                  <c:v>0.44297869015179198</c:v>
                </c:pt>
                <c:pt idx="22">
                  <c:v>0.44342461755379597</c:v>
                </c:pt>
                <c:pt idx="23">
                  <c:v>0.44391713573018399</c:v>
                </c:pt>
                <c:pt idx="24">
                  <c:v>0.44419389374158302</c:v>
                </c:pt>
                <c:pt idx="25">
                  <c:v>0.44443396429205501</c:v>
                </c:pt>
                <c:pt idx="26">
                  <c:v>0.44480758907330897</c:v>
                </c:pt>
                <c:pt idx="27">
                  <c:v>0.44531678671347402</c:v>
                </c:pt>
                <c:pt idx="28">
                  <c:v>0.44538864320411797</c:v>
                </c:pt>
                <c:pt idx="29">
                  <c:v>0.44594948270044699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7-4329-9CAB-088E16FD6DEC}"/>
            </c:ext>
          </c:extLst>
        </c:ser>
        <c:ser>
          <c:idx val="3"/>
          <c:order val="3"/>
          <c:tx>
            <c:v>Removed Appliances&lt;50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Sheet5!$E$1:$E$30</c:f>
              <c:numCache>
                <c:formatCode>General</c:formatCode>
                <c:ptCount val="30"/>
                <c:pt idx="0">
                  <c:v>0.39864436501917899</c:v>
                </c:pt>
                <c:pt idx="1">
                  <c:v>0.43056958414350699</c:v>
                </c:pt>
                <c:pt idx="2">
                  <c:v>0.44325143408405998</c:v>
                </c:pt>
                <c:pt idx="3">
                  <c:v>0.44498335254445798</c:v>
                </c:pt>
                <c:pt idx="4">
                  <c:v>0.44967097747728502</c:v>
                </c:pt>
                <c:pt idx="5">
                  <c:v>0.45065539860135401</c:v>
                </c:pt>
                <c:pt idx="6">
                  <c:v>0.45490860293298302</c:v>
                </c:pt>
                <c:pt idx="7">
                  <c:v>0.45550331542783401</c:v>
                </c:pt>
                <c:pt idx="8">
                  <c:v>0.45605915086015802</c:v>
                </c:pt>
                <c:pt idx="9">
                  <c:v>0.45588784897472101</c:v>
                </c:pt>
                <c:pt idx="10">
                  <c:v>0.45665881849592299</c:v>
                </c:pt>
                <c:pt idx="11">
                  <c:v>0.45617135039758999</c:v>
                </c:pt>
                <c:pt idx="12">
                  <c:v>0.45525170010146099</c:v>
                </c:pt>
                <c:pt idx="13">
                  <c:v>0.45508533987615901</c:v>
                </c:pt>
                <c:pt idx="14">
                  <c:v>0.45588755310991902</c:v>
                </c:pt>
                <c:pt idx="15">
                  <c:v>0.45639717842752697</c:v>
                </c:pt>
                <c:pt idx="16">
                  <c:v>0.45684036143825502</c:v>
                </c:pt>
                <c:pt idx="17">
                  <c:v>0.45665488575579399</c:v>
                </c:pt>
                <c:pt idx="18">
                  <c:v>0.45720816708802597</c:v>
                </c:pt>
                <c:pt idx="19">
                  <c:v>0.45685268163161202</c:v>
                </c:pt>
                <c:pt idx="20">
                  <c:v>0.45572960145505897</c:v>
                </c:pt>
                <c:pt idx="21">
                  <c:v>0.45585259763792002</c:v>
                </c:pt>
                <c:pt idx="22">
                  <c:v>0.45598710454709401</c:v>
                </c:pt>
                <c:pt idx="23">
                  <c:v>0.45637586546083198</c:v>
                </c:pt>
                <c:pt idx="24">
                  <c:v>0.45644687631247299</c:v>
                </c:pt>
                <c:pt idx="25">
                  <c:v>0.45684494788646901</c:v>
                </c:pt>
                <c:pt idx="26">
                  <c:v>0.45665354702189498</c:v>
                </c:pt>
                <c:pt idx="27">
                  <c:v>0.45656444406340002</c:v>
                </c:pt>
                <c:pt idx="28">
                  <c:v>0.45655710257715398</c:v>
                </c:pt>
                <c:pt idx="29">
                  <c:v>0.45706269058478199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7-4329-9CAB-088E16FD6DEC}"/>
            </c:ext>
          </c:extLst>
        </c:ser>
        <c:ser>
          <c:idx val="4"/>
          <c:order val="4"/>
          <c:tx>
            <c:v>Removed Random Variables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Sheet5!$F$1:$F$30</c:f>
              <c:numCache>
                <c:formatCode>General</c:formatCode>
                <c:ptCount val="30"/>
                <c:pt idx="0">
                  <c:v>0.423266648299161</c:v>
                </c:pt>
                <c:pt idx="1">
                  <c:v>0.45059762132451597</c:v>
                </c:pt>
                <c:pt idx="2">
                  <c:v>0.457154313346471</c:v>
                </c:pt>
                <c:pt idx="3">
                  <c:v>0.46140711346535102</c:v>
                </c:pt>
                <c:pt idx="4">
                  <c:v>0.46121354969651301</c:v>
                </c:pt>
                <c:pt idx="5">
                  <c:v>0.46023836071093099</c:v>
                </c:pt>
                <c:pt idx="6">
                  <c:v>0.46042285080152701</c:v>
                </c:pt>
                <c:pt idx="7">
                  <c:v>0.46121223669943101</c:v>
                </c:pt>
                <c:pt idx="8">
                  <c:v>0.46079448195524197</c:v>
                </c:pt>
                <c:pt idx="9">
                  <c:v>0.46237073995261901</c:v>
                </c:pt>
                <c:pt idx="10">
                  <c:v>0.46208620157741798</c:v>
                </c:pt>
                <c:pt idx="11">
                  <c:v>0.46181592472676097</c:v>
                </c:pt>
                <c:pt idx="12">
                  <c:v>0.46199196893253702</c:v>
                </c:pt>
                <c:pt idx="13">
                  <c:v>0.46325848542322001</c:v>
                </c:pt>
                <c:pt idx="14">
                  <c:v>0.46418389199648102</c:v>
                </c:pt>
                <c:pt idx="15">
                  <c:v>0.46355245955549901</c:v>
                </c:pt>
                <c:pt idx="16">
                  <c:v>0.463811194872433</c:v>
                </c:pt>
                <c:pt idx="17">
                  <c:v>0.463670833332471</c:v>
                </c:pt>
                <c:pt idx="18">
                  <c:v>0.46339371685435099</c:v>
                </c:pt>
                <c:pt idx="19">
                  <c:v>0.46314780999635202</c:v>
                </c:pt>
                <c:pt idx="20">
                  <c:v>0.463813515020224</c:v>
                </c:pt>
                <c:pt idx="21">
                  <c:v>0.46481000922431298</c:v>
                </c:pt>
                <c:pt idx="22">
                  <c:v>0.46566662408008502</c:v>
                </c:pt>
                <c:pt idx="23">
                  <c:v>0.46543182850704301</c:v>
                </c:pt>
                <c:pt idx="24">
                  <c:v>0.465557267152368</c:v>
                </c:pt>
                <c:pt idx="25">
                  <c:v>0.465383635027799</c:v>
                </c:pt>
                <c:pt idx="26">
                  <c:v>0.46531317500635899</c:v>
                </c:pt>
                <c:pt idx="27">
                  <c:v>0.46487437826786798</c:v>
                </c:pt>
                <c:pt idx="28">
                  <c:v>0.46477411409501501</c:v>
                </c:pt>
                <c:pt idx="29">
                  <c:v>0.46494257196000999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7-4329-9CAB-088E16FD6DEC}"/>
            </c:ext>
          </c:extLst>
        </c:ser>
        <c:ser>
          <c:idx val="5"/>
          <c:order val="5"/>
          <c:tx>
            <c:v>Feature Importance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Sheet5!$G$1:$G$30</c:f>
              <c:numCache>
                <c:formatCode>General</c:formatCode>
                <c:ptCount val="30"/>
                <c:pt idx="0">
                  <c:v>0.42802352020000001</c:v>
                </c:pt>
                <c:pt idx="1">
                  <c:v>0.45295793039999999</c:v>
                </c:pt>
                <c:pt idx="2">
                  <c:v>0.46150051310000001</c:v>
                </c:pt>
                <c:pt idx="3">
                  <c:v>0.46595793600000002</c:v>
                </c:pt>
                <c:pt idx="4">
                  <c:v>0.46607545340000001</c:v>
                </c:pt>
                <c:pt idx="5">
                  <c:v>0.46701294380000002</c:v>
                </c:pt>
                <c:pt idx="6">
                  <c:v>0.46690777849999998</c:v>
                </c:pt>
                <c:pt idx="7">
                  <c:v>0.46842554889999999</c:v>
                </c:pt>
                <c:pt idx="8">
                  <c:v>0.46887521529999998</c:v>
                </c:pt>
                <c:pt idx="9">
                  <c:v>0.4679106381</c:v>
                </c:pt>
                <c:pt idx="10">
                  <c:v>0.46809780109999999</c:v>
                </c:pt>
                <c:pt idx="11">
                  <c:v>0.46826789470000002</c:v>
                </c:pt>
                <c:pt idx="12">
                  <c:v>0.4673050923</c:v>
                </c:pt>
                <c:pt idx="13">
                  <c:v>0.4678139711</c:v>
                </c:pt>
                <c:pt idx="14">
                  <c:v>0.46857791879999999</c:v>
                </c:pt>
                <c:pt idx="15">
                  <c:v>0.46757877879999998</c:v>
                </c:pt>
                <c:pt idx="16">
                  <c:v>0.46727539029999998</c:v>
                </c:pt>
                <c:pt idx="17">
                  <c:v>0.46672108220000003</c:v>
                </c:pt>
                <c:pt idx="18">
                  <c:v>0.4676901094</c:v>
                </c:pt>
                <c:pt idx="19">
                  <c:v>0.46795896650000002</c:v>
                </c:pt>
                <c:pt idx="20">
                  <c:v>0.46865314429999999</c:v>
                </c:pt>
                <c:pt idx="21">
                  <c:v>0.46905649910000002</c:v>
                </c:pt>
                <c:pt idx="22">
                  <c:v>0.46948867490000001</c:v>
                </c:pt>
                <c:pt idx="23">
                  <c:v>0.46877099</c:v>
                </c:pt>
                <c:pt idx="24">
                  <c:v>0.46911584890000002</c:v>
                </c:pt>
                <c:pt idx="25">
                  <c:v>0.46930370449999997</c:v>
                </c:pt>
                <c:pt idx="26">
                  <c:v>0.46945435169999999</c:v>
                </c:pt>
                <c:pt idx="27">
                  <c:v>0.46974767420000002</c:v>
                </c:pt>
                <c:pt idx="28">
                  <c:v>0.4700694366</c:v>
                </c:pt>
                <c:pt idx="29">
                  <c:v>0.4699581001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7-4329-9CAB-088E16FD6DEC}"/>
            </c:ext>
          </c:extLst>
        </c:ser>
        <c:ser>
          <c:idx val="6"/>
          <c:order val="6"/>
          <c:tx>
            <c:v>Without Lghts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Sheet5!$H$1:$H$30</c:f>
              <c:numCache>
                <c:formatCode>General</c:formatCode>
                <c:ptCount val="30"/>
                <c:pt idx="0">
                  <c:v>0.44701806803046101</c:v>
                </c:pt>
                <c:pt idx="1">
                  <c:v>0.46578794025289799</c:v>
                </c:pt>
                <c:pt idx="2">
                  <c:v>0.47223144544346501</c:v>
                </c:pt>
                <c:pt idx="3">
                  <c:v>0.47795038393017902</c:v>
                </c:pt>
                <c:pt idx="4">
                  <c:v>0.48020079835712498</c:v>
                </c:pt>
                <c:pt idx="5">
                  <c:v>0.48148007564290601</c:v>
                </c:pt>
                <c:pt idx="6">
                  <c:v>0.48203917493563497</c:v>
                </c:pt>
                <c:pt idx="7">
                  <c:v>0.48273007066367901</c:v>
                </c:pt>
                <c:pt idx="8">
                  <c:v>0.48517556063358902</c:v>
                </c:pt>
                <c:pt idx="9">
                  <c:v>0.48571159947581</c:v>
                </c:pt>
                <c:pt idx="10">
                  <c:v>0.48528534825420999</c:v>
                </c:pt>
                <c:pt idx="11">
                  <c:v>0.484630044512386</c:v>
                </c:pt>
                <c:pt idx="12">
                  <c:v>0.48522622867034898</c:v>
                </c:pt>
                <c:pt idx="13">
                  <c:v>0.48633538006893401</c:v>
                </c:pt>
                <c:pt idx="14">
                  <c:v>0.48652591123475403</c:v>
                </c:pt>
                <c:pt idx="15">
                  <c:v>0.48670380367893901</c:v>
                </c:pt>
                <c:pt idx="16">
                  <c:v>0.48774107572335801</c:v>
                </c:pt>
                <c:pt idx="17">
                  <c:v>0.48710442247715802</c:v>
                </c:pt>
                <c:pt idx="18">
                  <c:v>0.48781983648524002</c:v>
                </c:pt>
                <c:pt idx="19">
                  <c:v>0.48874271900475702</c:v>
                </c:pt>
                <c:pt idx="20">
                  <c:v>0.48835895219846198</c:v>
                </c:pt>
                <c:pt idx="21">
                  <c:v>0.488746269645429</c:v>
                </c:pt>
                <c:pt idx="22">
                  <c:v>0.48890891591343899</c:v>
                </c:pt>
                <c:pt idx="23">
                  <c:v>0.489232435836992</c:v>
                </c:pt>
                <c:pt idx="24">
                  <c:v>0.48932968569320301</c:v>
                </c:pt>
                <c:pt idx="25">
                  <c:v>0.48935122014555699</c:v>
                </c:pt>
                <c:pt idx="26">
                  <c:v>0.48933236483148101</c:v>
                </c:pt>
                <c:pt idx="27">
                  <c:v>0.48908715204202402</c:v>
                </c:pt>
                <c:pt idx="28">
                  <c:v>0.48902766205262499</c:v>
                </c:pt>
                <c:pt idx="29">
                  <c:v>0.48854699010939301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7-468E-AC7E-66FB51A5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069872"/>
        <c:axId val="830068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Sheet5!$A$1:$A$30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Sheet5!$D$1:$D$30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E7-4329-9CAB-088E16FD6DEC}"/>
                  </c:ext>
                </c:extLst>
              </c15:ser>
            </c15:filteredLineSeries>
          </c:ext>
        </c:extLst>
      </c:lineChart>
      <c:catAx>
        <c:axId val="8300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Estimators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888"/>
        <c:crosses val="autoZero"/>
        <c:auto val="1"/>
        <c:lblAlgn val="ctr"/>
        <c:lblOffset val="100"/>
        <c:noMultiLvlLbl val="0"/>
      </c:catAx>
      <c:valAx>
        <c:axId val="830068888"/>
        <c:scaling>
          <c:orientation val="minMax"/>
          <c:max val="0.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98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 - MAE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Unpruned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Sheet6!$D$3:$D$32</c:f>
              <c:numCache>
                <c:formatCode>General</c:formatCode>
                <c:ptCount val="30"/>
                <c:pt idx="0">
                  <c:v>38.658222350897503</c:v>
                </c:pt>
                <c:pt idx="1">
                  <c:v>37.431166763173103</c:v>
                </c:pt>
                <c:pt idx="2">
                  <c:v>36.858907546805597</c:v>
                </c:pt>
                <c:pt idx="3">
                  <c:v>36.681202953097802</c:v>
                </c:pt>
                <c:pt idx="4">
                  <c:v>36.508859293572598</c:v>
                </c:pt>
                <c:pt idx="5">
                  <c:v>36.401249758733798</c:v>
                </c:pt>
                <c:pt idx="6">
                  <c:v>36.3751137397634</c:v>
                </c:pt>
                <c:pt idx="7">
                  <c:v>36.288379415170802</c:v>
                </c:pt>
                <c:pt idx="8">
                  <c:v>36.318101396126799</c:v>
                </c:pt>
                <c:pt idx="9">
                  <c:v>36.3000434279096</c:v>
                </c:pt>
                <c:pt idx="10">
                  <c:v>36.264923408959298</c:v>
                </c:pt>
                <c:pt idx="11">
                  <c:v>36.199129029144899</c:v>
                </c:pt>
                <c:pt idx="12">
                  <c:v>36.2124292904547</c:v>
                </c:pt>
                <c:pt idx="13">
                  <c:v>36.215299032178002</c:v>
                </c:pt>
                <c:pt idx="14">
                  <c:v>36.211223701987997</c:v>
                </c:pt>
                <c:pt idx="15">
                  <c:v>36.225056094383298</c:v>
                </c:pt>
                <c:pt idx="16">
                  <c:v>36.2114939200926</c:v>
                </c:pt>
                <c:pt idx="17">
                  <c:v>36.199293894357503</c:v>
                </c:pt>
                <c:pt idx="18">
                  <c:v>36.198572212232897</c:v>
                </c:pt>
                <c:pt idx="19">
                  <c:v>36.184561378112299</c:v>
                </c:pt>
                <c:pt idx="20">
                  <c:v>36.145324951057397</c:v>
                </c:pt>
                <c:pt idx="21">
                  <c:v>36.1077933357898</c:v>
                </c:pt>
                <c:pt idx="22">
                  <c:v>36.091204904206798</c:v>
                </c:pt>
                <c:pt idx="23">
                  <c:v>36.094063646014199</c:v>
                </c:pt>
                <c:pt idx="24">
                  <c:v>36.096103068905599</c:v>
                </c:pt>
                <c:pt idx="25">
                  <c:v>36.106793684022897</c:v>
                </c:pt>
                <c:pt idx="26">
                  <c:v>36.078765360612401</c:v>
                </c:pt>
                <c:pt idx="27">
                  <c:v>36.083092067168501</c:v>
                </c:pt>
                <c:pt idx="28">
                  <c:v>36.097947407303799</c:v>
                </c:pt>
                <c:pt idx="29">
                  <c:v>36.0843418259023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B-4F2E-B044-CA9E8DBF36BC}"/>
            </c:ext>
          </c:extLst>
        </c:ser>
        <c:ser>
          <c:idx val="1"/>
          <c:order val="1"/>
          <c:tx>
            <c:v>Outdoor Removal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Sheet6!$E$3:$E$32</c:f>
              <c:numCache>
                <c:formatCode>General</c:formatCode>
                <c:ptCount val="30"/>
                <c:pt idx="0">
                  <c:v>39.318905616676297</c:v>
                </c:pt>
                <c:pt idx="1">
                  <c:v>38.137738853503102</c:v>
                </c:pt>
                <c:pt idx="2">
                  <c:v>37.562246670526903</c:v>
                </c:pt>
                <c:pt idx="3">
                  <c:v>37.529096699478799</c:v>
                </c:pt>
                <c:pt idx="4">
                  <c:v>37.420179502026599</c:v>
                </c:pt>
                <c:pt idx="5">
                  <c:v>37.324334105384999</c:v>
                </c:pt>
                <c:pt idx="6">
                  <c:v>37.310033915129402</c:v>
                </c:pt>
                <c:pt idx="7">
                  <c:v>37.208598726114602</c:v>
                </c:pt>
                <c:pt idx="8">
                  <c:v>37.182188123270898</c:v>
                </c:pt>
                <c:pt idx="9">
                  <c:v>37.135046323103602</c:v>
                </c:pt>
                <c:pt idx="10">
                  <c:v>37.108819813654698</c:v>
                </c:pt>
                <c:pt idx="11">
                  <c:v>37.159199478864998</c:v>
                </c:pt>
                <c:pt idx="12">
                  <c:v>37.140851187029497</c:v>
                </c:pt>
                <c:pt idx="13">
                  <c:v>37.136735875589302</c:v>
                </c:pt>
                <c:pt idx="14">
                  <c:v>37.130138969310899</c:v>
                </c:pt>
                <c:pt idx="15">
                  <c:v>37.079572596988903</c:v>
                </c:pt>
                <c:pt idx="16">
                  <c:v>37.074372424128804</c:v>
                </c:pt>
                <c:pt idx="17">
                  <c:v>37.085094576336601</c:v>
                </c:pt>
                <c:pt idx="18">
                  <c:v>37.1119678176332</c:v>
                </c:pt>
                <c:pt idx="19">
                  <c:v>37.106644470179504</c:v>
                </c:pt>
                <c:pt idx="20">
                  <c:v>37.046412716794798</c:v>
                </c:pt>
                <c:pt idx="21">
                  <c:v>37.023293151550199</c:v>
                </c:pt>
                <c:pt idx="22">
                  <c:v>37.013940988393998</c:v>
                </c:pt>
                <c:pt idx="23">
                  <c:v>36.981132985910001</c:v>
                </c:pt>
                <c:pt idx="24">
                  <c:v>36.982559351476503</c:v>
                </c:pt>
                <c:pt idx="25">
                  <c:v>36.991370094873197</c:v>
                </c:pt>
                <c:pt idx="26">
                  <c:v>36.989947243131901</c:v>
                </c:pt>
                <c:pt idx="27">
                  <c:v>36.983792083712402</c:v>
                </c:pt>
                <c:pt idx="28">
                  <c:v>36.988419224087998</c:v>
                </c:pt>
                <c:pt idx="29">
                  <c:v>36.973726114649601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B-4F2E-B044-CA9E8DBF36BC}"/>
            </c:ext>
          </c:extLst>
        </c:ser>
        <c:ser>
          <c:idx val="2"/>
          <c:order val="2"/>
          <c:tx>
            <c:v>Removed Appliances&lt;50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Sheet6!$F$3:$F$32</c:f>
              <c:numCache>
                <c:formatCode>General</c:formatCode>
                <c:ptCount val="30"/>
                <c:pt idx="0">
                  <c:v>42.178712446351902</c:v>
                </c:pt>
                <c:pt idx="1">
                  <c:v>41.226781115879803</c:v>
                </c:pt>
                <c:pt idx="2">
                  <c:v>40.660314735336101</c:v>
                </c:pt>
                <c:pt idx="3">
                  <c:v>40.369914163090101</c:v>
                </c:pt>
                <c:pt idx="4">
                  <c:v>40.2092017167381</c:v>
                </c:pt>
                <c:pt idx="5">
                  <c:v>40.0816022889842</c:v>
                </c:pt>
                <c:pt idx="6">
                  <c:v>39.892949110974797</c:v>
                </c:pt>
                <c:pt idx="7">
                  <c:v>39.801072961373301</c:v>
                </c:pt>
                <c:pt idx="8">
                  <c:v>39.796261325703298</c:v>
                </c:pt>
                <c:pt idx="9">
                  <c:v>39.734849785407697</c:v>
                </c:pt>
                <c:pt idx="10">
                  <c:v>39.694623488099801</c:v>
                </c:pt>
                <c:pt idx="11">
                  <c:v>39.662103004291801</c:v>
                </c:pt>
                <c:pt idx="12">
                  <c:v>39.674413998019098</c:v>
                </c:pt>
                <c:pt idx="13">
                  <c:v>39.641778050275903</c:v>
                </c:pt>
                <c:pt idx="14">
                  <c:v>39.614157367668099</c:v>
                </c:pt>
                <c:pt idx="15">
                  <c:v>39.626373390557902</c:v>
                </c:pt>
                <c:pt idx="16">
                  <c:v>39.622014642766899</c:v>
                </c:pt>
                <c:pt idx="17">
                  <c:v>39.605846447305602</c:v>
                </c:pt>
                <c:pt idx="18">
                  <c:v>39.615260899028598</c:v>
                </c:pt>
                <c:pt idx="19">
                  <c:v>39.606875536480601</c:v>
                </c:pt>
                <c:pt idx="20">
                  <c:v>39.640964643368001</c:v>
                </c:pt>
                <c:pt idx="21">
                  <c:v>39.642341006632797</c:v>
                </c:pt>
                <c:pt idx="22">
                  <c:v>39.627982832618002</c:v>
                </c:pt>
                <c:pt idx="23">
                  <c:v>39.5998998569384</c:v>
                </c:pt>
                <c:pt idx="24">
                  <c:v>39.599656652360501</c:v>
                </c:pt>
                <c:pt idx="25">
                  <c:v>39.582991086166999</c:v>
                </c:pt>
                <c:pt idx="26">
                  <c:v>39.564266412335002</c:v>
                </c:pt>
                <c:pt idx="27">
                  <c:v>39.568828939301</c:v>
                </c:pt>
                <c:pt idx="28">
                  <c:v>39.556684919342899</c:v>
                </c:pt>
                <c:pt idx="29">
                  <c:v>39.546346208869799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B-4F2E-B044-CA9E8DBF36BC}"/>
            </c:ext>
          </c:extLst>
        </c:ser>
        <c:ser>
          <c:idx val="3"/>
          <c:order val="3"/>
          <c:tx>
            <c:v>Removed Random Variables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Sheet6!$G$3:$G$32</c:f>
              <c:numCache>
                <c:formatCode>General</c:formatCode>
                <c:ptCount val="30"/>
                <c:pt idx="0">
                  <c:v>37.642733063115202</c:v>
                </c:pt>
                <c:pt idx="1">
                  <c:v>36.587941517081603</c:v>
                </c:pt>
                <c:pt idx="2">
                  <c:v>36.085890754680499</c:v>
                </c:pt>
                <c:pt idx="3">
                  <c:v>35.916907932831499</c:v>
                </c:pt>
                <c:pt idx="4">
                  <c:v>35.878430804863903</c:v>
                </c:pt>
                <c:pt idx="5">
                  <c:v>35.862212893263802</c:v>
                </c:pt>
                <c:pt idx="6">
                  <c:v>35.841508809661597</c:v>
                </c:pt>
                <c:pt idx="7">
                  <c:v>35.772292993630501</c:v>
                </c:pt>
                <c:pt idx="8">
                  <c:v>35.795969246606099</c:v>
                </c:pt>
                <c:pt idx="9">
                  <c:v>35.726896352055498</c:v>
                </c:pt>
                <c:pt idx="10">
                  <c:v>35.717626467336899</c:v>
                </c:pt>
                <c:pt idx="11">
                  <c:v>35.713653252267797</c:v>
                </c:pt>
                <c:pt idx="12">
                  <c:v>35.678455302659103</c:v>
                </c:pt>
                <c:pt idx="13">
                  <c:v>35.632610224170698</c:v>
                </c:pt>
                <c:pt idx="14">
                  <c:v>35.592289133371899</c:v>
                </c:pt>
                <c:pt idx="15">
                  <c:v>35.614884916039301</c:v>
                </c:pt>
                <c:pt idx="16">
                  <c:v>35.621419326271301</c:v>
                </c:pt>
                <c:pt idx="17">
                  <c:v>35.6186788264813</c:v>
                </c:pt>
                <c:pt idx="18">
                  <c:v>35.631434187669498</c:v>
                </c:pt>
                <c:pt idx="19">
                  <c:v>35.630674580196803</c:v>
                </c:pt>
                <c:pt idx="20">
                  <c:v>35.617076129814897</c:v>
                </c:pt>
                <c:pt idx="21">
                  <c:v>35.592942306680001</c:v>
                </c:pt>
                <c:pt idx="22">
                  <c:v>35.563348103018498</c:v>
                </c:pt>
                <c:pt idx="23">
                  <c:v>35.564617110596402</c:v>
                </c:pt>
                <c:pt idx="24">
                  <c:v>35.567990735379198</c:v>
                </c:pt>
                <c:pt idx="25">
                  <c:v>35.579807135539603</c:v>
                </c:pt>
                <c:pt idx="26">
                  <c:v>35.583531707735503</c:v>
                </c:pt>
                <c:pt idx="27">
                  <c:v>35.590381752005896</c:v>
                </c:pt>
                <c:pt idx="28">
                  <c:v>35.606538146676499</c:v>
                </c:pt>
                <c:pt idx="29">
                  <c:v>35.589379463424002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B-4F2E-B044-CA9E8DBF36BC}"/>
            </c:ext>
          </c:extLst>
        </c:ser>
        <c:ser>
          <c:idx val="4"/>
          <c:order val="4"/>
          <c:tx>
            <c:v>Feature Importance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Sheet6!$H$3:$H$32</c:f>
              <c:numCache>
                <c:formatCode>General</c:formatCode>
                <c:ptCount val="30"/>
                <c:pt idx="0">
                  <c:v>37.58121019</c:v>
                </c:pt>
                <c:pt idx="1">
                  <c:v>36.635495079999998</c:v>
                </c:pt>
                <c:pt idx="2">
                  <c:v>36.143215599999998</c:v>
                </c:pt>
                <c:pt idx="3">
                  <c:v>35.99551245</c:v>
                </c:pt>
                <c:pt idx="4">
                  <c:v>35.949971050000002</c:v>
                </c:pt>
                <c:pt idx="5">
                  <c:v>35.842646209999998</c:v>
                </c:pt>
                <c:pt idx="6">
                  <c:v>35.752853829999999</c:v>
                </c:pt>
                <c:pt idx="7">
                  <c:v>35.697379849999997</c:v>
                </c:pt>
                <c:pt idx="8">
                  <c:v>35.720790710000003</c:v>
                </c:pt>
                <c:pt idx="9">
                  <c:v>35.73073248</c:v>
                </c:pt>
                <c:pt idx="10">
                  <c:v>35.671303360000003</c:v>
                </c:pt>
                <c:pt idx="11">
                  <c:v>35.640356590000003</c:v>
                </c:pt>
                <c:pt idx="12">
                  <c:v>35.653244839999999</c:v>
                </c:pt>
                <c:pt idx="13">
                  <c:v>35.638628089999997</c:v>
                </c:pt>
                <c:pt idx="14">
                  <c:v>35.586025859999999</c:v>
                </c:pt>
                <c:pt idx="15">
                  <c:v>35.59614758</c:v>
                </c:pt>
                <c:pt idx="16">
                  <c:v>35.582955820000002</c:v>
                </c:pt>
                <c:pt idx="17">
                  <c:v>35.602337060000004</c:v>
                </c:pt>
                <c:pt idx="18">
                  <c:v>35.566825649999998</c:v>
                </c:pt>
                <c:pt idx="19">
                  <c:v>35.549703239999999</c:v>
                </c:pt>
                <c:pt idx="20">
                  <c:v>35.555828990000002</c:v>
                </c:pt>
                <c:pt idx="21">
                  <c:v>35.564872090000001</c:v>
                </c:pt>
                <c:pt idx="22">
                  <c:v>35.53953199</c:v>
                </c:pt>
                <c:pt idx="23">
                  <c:v>35.538861949999998</c:v>
                </c:pt>
                <c:pt idx="24">
                  <c:v>35.508818759999997</c:v>
                </c:pt>
                <c:pt idx="25">
                  <c:v>35.511580780000003</c:v>
                </c:pt>
                <c:pt idx="26">
                  <c:v>35.499040299999997</c:v>
                </c:pt>
                <c:pt idx="27">
                  <c:v>35.482659859999998</c:v>
                </c:pt>
                <c:pt idx="28">
                  <c:v>35.491913420000003</c:v>
                </c:pt>
                <c:pt idx="29">
                  <c:v>35.482165610000003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B-4F2E-B044-CA9E8DBF36BC}"/>
            </c:ext>
          </c:extLst>
        </c:ser>
        <c:ser>
          <c:idx val="5"/>
          <c:order val="5"/>
          <c:tx>
            <c:v>Without Lights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Sheet6!$I$3:$I$32</c:f>
              <c:numCache>
                <c:formatCode>General</c:formatCode>
                <c:ptCount val="30"/>
                <c:pt idx="0">
                  <c:v>36.439056166763102</c:v>
                </c:pt>
                <c:pt idx="1">
                  <c:v>35.898740590619497</c:v>
                </c:pt>
                <c:pt idx="2">
                  <c:v>35.554767419417097</c:v>
                </c:pt>
                <c:pt idx="3">
                  <c:v>35.275984365952503</c:v>
                </c:pt>
                <c:pt idx="4">
                  <c:v>35.186653155761398</c:v>
                </c:pt>
                <c:pt idx="5">
                  <c:v>35.148909476934897</c:v>
                </c:pt>
                <c:pt idx="6">
                  <c:v>35.085490942178801</c:v>
                </c:pt>
                <c:pt idx="7">
                  <c:v>35.053126809496199</c:v>
                </c:pt>
                <c:pt idx="8">
                  <c:v>34.9787042398507</c:v>
                </c:pt>
                <c:pt idx="9">
                  <c:v>34.9181818181818</c:v>
                </c:pt>
                <c:pt idx="10">
                  <c:v>34.921540243196297</c:v>
                </c:pt>
                <c:pt idx="11">
                  <c:v>34.945437656823003</c:v>
                </c:pt>
                <c:pt idx="12">
                  <c:v>34.917409024096898</c:v>
                </c:pt>
                <c:pt idx="13">
                  <c:v>34.890551327653199</c:v>
                </c:pt>
                <c:pt idx="14">
                  <c:v>34.860084925690003</c:v>
                </c:pt>
                <c:pt idx="15">
                  <c:v>34.805750579038701</c:v>
                </c:pt>
                <c:pt idx="16">
                  <c:v>34.773987533635299</c:v>
                </c:pt>
                <c:pt idx="17">
                  <c:v>34.746011066074701</c:v>
                </c:pt>
                <c:pt idx="18">
                  <c:v>34.721832810166703</c:v>
                </c:pt>
                <c:pt idx="19">
                  <c:v>34.673993920092599</c:v>
                </c:pt>
                <c:pt idx="20">
                  <c:v>34.688153141974702</c:v>
                </c:pt>
                <c:pt idx="21">
                  <c:v>34.668217350107902</c:v>
                </c:pt>
                <c:pt idx="22">
                  <c:v>34.652205382543201</c:v>
                </c:pt>
                <c:pt idx="23">
                  <c:v>34.640048977031398</c:v>
                </c:pt>
                <c:pt idx="24">
                  <c:v>34.638598726114601</c:v>
                </c:pt>
                <c:pt idx="25">
                  <c:v>34.644147254019799</c:v>
                </c:pt>
                <c:pt idx="26">
                  <c:v>34.654158356387597</c:v>
                </c:pt>
                <c:pt idx="27">
                  <c:v>34.644170320125703</c:v>
                </c:pt>
                <c:pt idx="28">
                  <c:v>34.654603358425</c:v>
                </c:pt>
                <c:pt idx="29">
                  <c:v>34.667810268287901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0-4010-B01F-51EE9E53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70072"/>
        <c:axId val="743068760"/>
      </c:lineChart>
      <c:catAx>
        <c:axId val="74307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68760"/>
        <c:crosses val="autoZero"/>
        <c:auto val="1"/>
        <c:lblAlgn val="ctr"/>
        <c:lblOffset val="100"/>
        <c:noMultiLvlLbl val="0"/>
      </c:catAx>
      <c:valAx>
        <c:axId val="743068760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700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4</xdr:row>
      <xdr:rowOff>3810</xdr:rowOff>
    </xdr:from>
    <xdr:to>
      <xdr:col>16</xdr:col>
      <xdr:colOff>350520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05044-7D10-4022-9EC3-17DE83738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175260</xdr:rowOff>
    </xdr:from>
    <xdr:to>
      <xdr:col>22</xdr:col>
      <xdr:colOff>579120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557ED-BBC2-4351-9D4E-A5920AF2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5</xdr:row>
      <xdr:rowOff>30480</xdr:rowOff>
    </xdr:from>
    <xdr:to>
      <xdr:col>23</xdr:col>
      <xdr:colOff>213360</xdr:colOff>
      <xdr:row>26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B27B-BD39-4BB3-9B0C-60848E89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4</xdr:row>
      <xdr:rowOff>57150</xdr:rowOff>
    </xdr:from>
    <xdr:to>
      <xdr:col>21</xdr:col>
      <xdr:colOff>525780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7D48B-AD47-4EF1-ADDE-C9A0C0C02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W107"/>
  <sheetViews>
    <sheetView topLeftCell="A14" zoomScale="78" zoomScaleNormal="70" workbookViewId="0">
      <selection activeCell="Q37" sqref="Q37:S37"/>
    </sheetView>
  </sheetViews>
  <sheetFormatPr defaultRowHeight="14.4" x14ac:dyDescent="0.3"/>
  <cols>
    <col min="1" max="1" width="25" bestFit="1" customWidth="1"/>
    <col min="2" max="2" width="14.88671875" bestFit="1" customWidth="1"/>
    <col min="3" max="3" width="15.88671875" bestFit="1" customWidth="1"/>
    <col min="4" max="4" width="14.88671875" bestFit="1" customWidth="1"/>
    <col min="5" max="5" width="8.33203125" bestFit="1" customWidth="1"/>
    <col min="19" max="19" width="16.6640625" customWidth="1"/>
  </cols>
  <sheetData>
    <row r="4" spans="1:23" ht="15" thickBot="1" x14ac:dyDescent="0.35"/>
    <row r="5" spans="1:23" x14ac:dyDescent="0.3">
      <c r="B5" s="7" t="s">
        <v>4</v>
      </c>
      <c r="C5" s="8"/>
      <c r="D5" s="8"/>
      <c r="E5" s="7" t="s">
        <v>5</v>
      </c>
      <c r="F5" s="8"/>
      <c r="G5" s="8"/>
      <c r="H5" s="7" t="s">
        <v>6</v>
      </c>
      <c r="I5" s="8"/>
      <c r="J5" s="8"/>
      <c r="K5" s="7" t="s">
        <v>7</v>
      </c>
      <c r="L5" s="8"/>
      <c r="M5" s="8"/>
      <c r="N5" s="7" t="s">
        <v>8</v>
      </c>
      <c r="O5" s="8"/>
      <c r="P5" s="8"/>
      <c r="Q5" s="7" t="s">
        <v>9</v>
      </c>
      <c r="R5" s="8"/>
      <c r="S5" s="9"/>
    </row>
    <row r="6" spans="1:23" ht="15" thickBot="1" x14ac:dyDescent="0.35">
      <c r="B6" s="3" t="s">
        <v>11</v>
      </c>
      <c r="C6" s="4" t="s">
        <v>12</v>
      </c>
      <c r="D6" s="4" t="s">
        <v>13</v>
      </c>
      <c r="E6" s="3" t="s">
        <v>11</v>
      </c>
      <c r="F6" s="4" t="s">
        <v>12</v>
      </c>
      <c r="G6" s="4" t="s">
        <v>13</v>
      </c>
      <c r="H6" s="3" t="s">
        <v>11</v>
      </c>
      <c r="I6" s="4" t="s">
        <v>12</v>
      </c>
      <c r="J6" s="4" t="s">
        <v>13</v>
      </c>
      <c r="K6" s="3" t="s">
        <v>11</v>
      </c>
      <c r="L6" s="4" t="s">
        <v>12</v>
      </c>
      <c r="M6" s="4" t="s">
        <v>13</v>
      </c>
      <c r="N6" s="3" t="s">
        <v>11</v>
      </c>
      <c r="O6" s="4" t="s">
        <v>12</v>
      </c>
      <c r="P6" s="4" t="s">
        <v>13</v>
      </c>
      <c r="Q6" s="3" t="s">
        <v>11</v>
      </c>
      <c r="R6" s="4" t="s">
        <v>12</v>
      </c>
      <c r="S6" s="5" t="s">
        <v>13</v>
      </c>
    </row>
    <row r="7" spans="1:23" x14ac:dyDescent="0.3">
      <c r="A7" s="1" t="s">
        <v>0</v>
      </c>
    </row>
    <row r="8" spans="1:23" x14ac:dyDescent="0.3">
      <c r="A8" s="2">
        <v>10</v>
      </c>
      <c r="B8">
        <v>80.772684423193297</v>
      </c>
      <c r="C8">
        <v>0.40378394244994198</v>
      </c>
      <c r="D8">
        <v>38.658222350897503</v>
      </c>
      <c r="E8">
        <v>81.232038235540998</v>
      </c>
      <c r="F8">
        <v>0.396983304801592</v>
      </c>
      <c r="G8">
        <v>39.318905616676297</v>
      </c>
      <c r="K8">
        <v>9.9593993395966791</v>
      </c>
      <c r="L8">
        <v>0.49729886040647298</v>
      </c>
      <c r="M8">
        <v>7.8312101910827998</v>
      </c>
      <c r="N8">
        <v>82.902465056512895</v>
      </c>
      <c r="O8">
        <v>0.39864436501917899</v>
      </c>
      <c r="P8">
        <v>42.178712446351902</v>
      </c>
      <c r="Q8">
        <v>79.442008507413405</v>
      </c>
      <c r="R8">
        <v>0.423266648299161</v>
      </c>
      <c r="S8">
        <v>37.642733063115202</v>
      </c>
      <c r="W8">
        <v>1</v>
      </c>
    </row>
    <row r="9" spans="1:23" x14ac:dyDescent="0.3">
      <c r="A9" s="2">
        <v>20</v>
      </c>
      <c r="B9">
        <v>78.676372967295194</v>
      </c>
      <c r="C9">
        <v>0.43432980541752297</v>
      </c>
      <c r="D9">
        <v>37.431166763173103</v>
      </c>
      <c r="E9">
        <v>79.070776631695907</v>
      </c>
      <c r="F9">
        <v>0.428644195013754</v>
      </c>
      <c r="G9">
        <v>38.137738853503102</v>
      </c>
      <c r="K9">
        <v>9.7098355390663098</v>
      </c>
      <c r="L9">
        <v>0.52217669831857305</v>
      </c>
      <c r="M9">
        <v>7.6929646786334596</v>
      </c>
      <c r="N9">
        <v>80.671862233514702</v>
      </c>
      <c r="O9">
        <v>0.43056958414350699</v>
      </c>
      <c r="P9">
        <v>41.226781115879803</v>
      </c>
      <c r="Q9">
        <v>77.536813687682795</v>
      </c>
      <c r="R9">
        <v>0.45059762132451597</v>
      </c>
      <c r="S9">
        <v>36.587941517081603</v>
      </c>
      <c r="W9">
        <v>2</v>
      </c>
    </row>
    <row r="10" spans="1:23" x14ac:dyDescent="0.3">
      <c r="A10" s="2">
        <v>30</v>
      </c>
      <c r="B10">
        <v>78.060141378341598</v>
      </c>
      <c r="C10">
        <v>0.443156310521997</v>
      </c>
      <c r="D10">
        <v>36.858907546805597</v>
      </c>
      <c r="E10">
        <v>78.309300768733607</v>
      </c>
      <c r="F10">
        <v>0.43959586961841002</v>
      </c>
      <c r="G10">
        <v>37.562246670526903</v>
      </c>
      <c r="K10">
        <v>9.5844512745549295</v>
      </c>
      <c r="L10">
        <v>0.53443740050765498</v>
      </c>
      <c r="M10">
        <v>7.6210191082802501</v>
      </c>
      <c r="N10">
        <v>79.7684779316413</v>
      </c>
      <c r="O10">
        <v>0.44325143408405998</v>
      </c>
      <c r="P10">
        <v>40.660314735336101</v>
      </c>
      <c r="Q10">
        <v>77.072754064137797</v>
      </c>
      <c r="R10">
        <v>0.457154313346471</v>
      </c>
      <c r="S10">
        <v>36.085890754680499</v>
      </c>
      <c r="W10">
        <v>3</v>
      </c>
    </row>
    <row r="11" spans="1:23" x14ac:dyDescent="0.3">
      <c r="A11" s="2">
        <v>40</v>
      </c>
      <c r="B11">
        <v>77.650176062735497</v>
      </c>
      <c r="C11">
        <v>0.44898994402161002</v>
      </c>
      <c r="D11">
        <v>36.681202953097802</v>
      </c>
      <c r="E11">
        <v>78.177258781136004</v>
      </c>
      <c r="F11">
        <v>0.44148413804203301</v>
      </c>
      <c r="G11">
        <v>37.529096699478799</v>
      </c>
      <c r="K11">
        <v>9.5688664795539893</v>
      </c>
      <c r="L11">
        <v>0.53595022547857296</v>
      </c>
      <c r="M11">
        <v>7.6222495657209004</v>
      </c>
      <c r="N11">
        <v>79.644310474679301</v>
      </c>
      <c r="O11">
        <v>0.44498335254445798</v>
      </c>
      <c r="P11">
        <v>40.369914163090101</v>
      </c>
      <c r="Q11">
        <v>76.770256022477895</v>
      </c>
      <c r="R11">
        <v>0.46140711346535102</v>
      </c>
      <c r="S11">
        <v>35.916907932831499</v>
      </c>
      <c r="W11">
        <v>4</v>
      </c>
    </row>
    <row r="12" spans="1:23" x14ac:dyDescent="0.3">
      <c r="A12" s="2">
        <v>50</v>
      </c>
      <c r="B12">
        <v>77.454130998942702</v>
      </c>
      <c r="C12">
        <v>0.45176872555962999</v>
      </c>
      <c r="D12">
        <v>36.508859293572598</v>
      </c>
      <c r="E12">
        <v>78.097932114615105</v>
      </c>
      <c r="F12">
        <v>0.44261701795921898</v>
      </c>
      <c r="G12">
        <v>37.420179502026599</v>
      </c>
      <c r="K12">
        <v>9.5522838227545002</v>
      </c>
      <c r="L12">
        <v>0.53755721004027701</v>
      </c>
      <c r="M12">
        <v>7.6144180660104199</v>
      </c>
      <c r="N12">
        <v>79.307262649853598</v>
      </c>
      <c r="O12">
        <v>0.44967097747728502</v>
      </c>
      <c r="P12">
        <v>40.2092017167381</v>
      </c>
      <c r="Q12">
        <v>76.784049933965605</v>
      </c>
      <c r="R12">
        <v>0.46121354969651301</v>
      </c>
      <c r="S12">
        <v>35.878430804863903</v>
      </c>
      <c r="W12">
        <v>5</v>
      </c>
    </row>
    <row r="13" spans="1:23" x14ac:dyDescent="0.3">
      <c r="A13" s="2">
        <v>60</v>
      </c>
      <c r="B13">
        <v>77.246623813561101</v>
      </c>
      <c r="C13">
        <v>0.45470232090362001</v>
      </c>
      <c r="D13">
        <v>36.401249758733798</v>
      </c>
      <c r="E13">
        <v>78.117913202347395</v>
      </c>
      <c r="F13">
        <v>0.44233177243069399</v>
      </c>
      <c r="G13">
        <v>37.324334105384999</v>
      </c>
      <c r="K13">
        <v>9.5426624961085498</v>
      </c>
      <c r="L13">
        <v>0.53848831143626696</v>
      </c>
      <c r="M13">
        <v>7.6084732677089297</v>
      </c>
      <c r="N13">
        <v>79.236299020706397</v>
      </c>
      <c r="O13">
        <v>0.45065539860135401</v>
      </c>
      <c r="P13">
        <v>40.0816022889842</v>
      </c>
      <c r="Q13">
        <v>76.853507052016994</v>
      </c>
      <c r="R13">
        <v>0.46023836071093099</v>
      </c>
      <c r="S13">
        <v>35.862212893263802</v>
      </c>
      <c r="W13">
        <v>6</v>
      </c>
    </row>
    <row r="14" spans="1:23" x14ac:dyDescent="0.3">
      <c r="A14" s="2">
        <v>70</v>
      </c>
      <c r="B14">
        <v>77.275748560591595</v>
      </c>
      <c r="C14">
        <v>0.45429104983045698</v>
      </c>
      <c r="D14">
        <v>36.3751137397634</v>
      </c>
      <c r="E14">
        <v>78.073836472160295</v>
      </c>
      <c r="F14">
        <v>0.44296090489241502</v>
      </c>
      <c r="G14">
        <v>37.310033915129402</v>
      </c>
      <c r="K14">
        <v>9.5294782464915198</v>
      </c>
      <c r="L14">
        <v>0.53976268993826904</v>
      </c>
      <c r="M14">
        <v>7.6001737116386696</v>
      </c>
      <c r="N14">
        <v>78.928966416083597</v>
      </c>
      <c r="O14">
        <v>0.45490860293298302</v>
      </c>
      <c r="P14">
        <v>39.892949110974797</v>
      </c>
      <c r="Q14">
        <v>76.840371696314094</v>
      </c>
      <c r="R14">
        <v>0.46042285080152701</v>
      </c>
      <c r="S14">
        <v>35.841508809661597</v>
      </c>
      <c r="W14">
        <v>7</v>
      </c>
    </row>
    <row r="15" spans="1:23" x14ac:dyDescent="0.3">
      <c r="A15" s="2">
        <v>80</v>
      </c>
      <c r="B15">
        <v>77.134774194268005</v>
      </c>
      <c r="C15">
        <v>0.45628031042470202</v>
      </c>
      <c r="D15">
        <v>36.288379415170802</v>
      </c>
      <c r="E15">
        <v>78.040290555027696</v>
      </c>
      <c r="F15">
        <v>0.44343948705736103</v>
      </c>
      <c r="G15">
        <v>37.208598726114602</v>
      </c>
      <c r="K15">
        <v>9.5142391116866794</v>
      </c>
      <c r="L15">
        <v>0.54123349668957199</v>
      </c>
      <c r="M15">
        <v>7.5872900984365899</v>
      </c>
      <c r="N15">
        <v>78.885897627019503</v>
      </c>
      <c r="O15">
        <v>0.45550331542783401</v>
      </c>
      <c r="P15">
        <v>39.801072961373301</v>
      </c>
      <c r="Q15">
        <v>76.784143493456597</v>
      </c>
      <c r="R15">
        <v>0.46121223669943101</v>
      </c>
      <c r="S15">
        <v>35.772292993630501</v>
      </c>
      <c r="W15">
        <v>8</v>
      </c>
    </row>
    <row r="16" spans="1:23" x14ac:dyDescent="0.3">
      <c r="A16" s="2">
        <v>90</v>
      </c>
      <c r="B16">
        <v>77.141733330066401</v>
      </c>
      <c r="C16">
        <v>0.45618219670402199</v>
      </c>
      <c r="D16">
        <v>36.318101396126799</v>
      </c>
      <c r="E16">
        <v>78.085833068848203</v>
      </c>
      <c r="F16">
        <v>0.44278970575381299</v>
      </c>
      <c r="G16">
        <v>37.182188123270898</v>
      </c>
      <c r="K16">
        <v>9.5146038610539208</v>
      </c>
      <c r="L16">
        <v>0.54119832036124904</v>
      </c>
      <c r="M16">
        <v>7.5923888567200599</v>
      </c>
      <c r="N16">
        <v>78.845623026514602</v>
      </c>
      <c r="O16">
        <v>0.45605915086015802</v>
      </c>
      <c r="P16">
        <v>39.796261325703298</v>
      </c>
      <c r="Q16">
        <v>76.813905421082495</v>
      </c>
      <c r="R16">
        <v>0.46079448195524197</v>
      </c>
      <c r="S16">
        <v>35.795969246606099</v>
      </c>
      <c r="W16">
        <v>9</v>
      </c>
    </row>
    <row r="17" spans="1:23" x14ac:dyDescent="0.3">
      <c r="A17" s="2">
        <v>100</v>
      </c>
      <c r="B17">
        <v>77.083301455936905</v>
      </c>
      <c r="C17">
        <v>0.45700572652127802</v>
      </c>
      <c r="D17">
        <v>36.3000434279096</v>
      </c>
      <c r="E17">
        <v>78.098141261494106</v>
      </c>
      <c r="F17">
        <v>0.44261403260316701</v>
      </c>
      <c r="G17">
        <v>37.135046323103602</v>
      </c>
      <c r="K17">
        <v>9.4994587356854208</v>
      </c>
      <c r="L17">
        <v>0.54265777757915301</v>
      </c>
      <c r="M17">
        <v>7.5858714533873703</v>
      </c>
      <c r="N17">
        <v>78.858037373301997</v>
      </c>
      <c r="O17">
        <v>0.45588784897472101</v>
      </c>
      <c r="P17">
        <v>39.734849785407697</v>
      </c>
      <c r="Q17">
        <v>76.701548309198898</v>
      </c>
      <c r="R17">
        <v>0.46237073995261901</v>
      </c>
      <c r="S17">
        <v>35.726896352055498</v>
      </c>
      <c r="W17">
        <v>10</v>
      </c>
    </row>
    <row r="18" spans="1:23" x14ac:dyDescent="0.3">
      <c r="A18" s="2">
        <v>110</v>
      </c>
      <c r="B18">
        <v>77.103554655539597</v>
      </c>
      <c r="C18">
        <v>0.45672035171390402</v>
      </c>
      <c r="D18">
        <v>36.264923408959298</v>
      </c>
      <c r="E18">
        <v>78.084620431334898</v>
      </c>
      <c r="F18">
        <v>0.44280701206489198</v>
      </c>
      <c r="G18">
        <v>37.108819813654698</v>
      </c>
      <c r="K18">
        <v>9.4880572795894604</v>
      </c>
      <c r="L18">
        <v>0.54375494284224901</v>
      </c>
      <c r="M18">
        <v>7.5806443122598299</v>
      </c>
      <c r="N18">
        <v>78.802149359390995</v>
      </c>
      <c r="O18">
        <v>0.45665881849592299</v>
      </c>
      <c r="P18">
        <v>39.694623488099801</v>
      </c>
      <c r="Q18">
        <v>76.721842635305705</v>
      </c>
      <c r="R18">
        <v>0.46208620157741798</v>
      </c>
      <c r="S18">
        <v>35.717626467336899</v>
      </c>
      <c r="W18">
        <v>11</v>
      </c>
    </row>
    <row r="19" spans="1:23" x14ac:dyDescent="0.3">
      <c r="A19" s="2">
        <v>120</v>
      </c>
      <c r="B19">
        <v>77.065449817017594</v>
      </c>
      <c r="C19">
        <v>0.45725720031877998</v>
      </c>
      <c r="D19">
        <v>36.199129029144899</v>
      </c>
      <c r="E19">
        <v>78.138237506839204</v>
      </c>
      <c r="F19">
        <v>0.44204155235603199</v>
      </c>
      <c r="G19">
        <v>37.159199478864998</v>
      </c>
      <c r="K19">
        <v>9.4856860480664995</v>
      </c>
      <c r="L19">
        <v>0.54398296159079695</v>
      </c>
      <c r="M19">
        <v>7.5786286431190897</v>
      </c>
      <c r="N19">
        <v>78.837490801580898</v>
      </c>
      <c r="O19">
        <v>0.45617135039758999</v>
      </c>
      <c r="P19">
        <v>39.662103004291801</v>
      </c>
      <c r="Q19">
        <v>76.741114806777304</v>
      </c>
      <c r="R19">
        <v>0.46181592472676097</v>
      </c>
      <c r="S19">
        <v>35.713653252267797</v>
      </c>
      <c r="W19">
        <v>12</v>
      </c>
    </row>
    <row r="20" spans="1:23" x14ac:dyDescent="0.3">
      <c r="A20" s="2">
        <v>130</v>
      </c>
      <c r="B20">
        <v>77.113695498620999</v>
      </c>
      <c r="C20">
        <v>0.45657743545054302</v>
      </c>
      <c r="D20">
        <v>36.2124292904547</v>
      </c>
      <c r="E20">
        <v>78.162977882629207</v>
      </c>
      <c r="F20">
        <v>0.441688171285264</v>
      </c>
      <c r="G20">
        <v>37.140851187029497</v>
      </c>
      <c r="K20">
        <v>9.4836471042224098</v>
      </c>
      <c r="L20">
        <v>0.54417898182575897</v>
      </c>
      <c r="M20">
        <v>7.5807090998173798</v>
      </c>
      <c r="N20">
        <v>78.904122355373502</v>
      </c>
      <c r="O20">
        <v>0.45525170010146099</v>
      </c>
      <c r="P20">
        <v>39.674413998019098</v>
      </c>
      <c r="Q20">
        <v>76.728562471804395</v>
      </c>
      <c r="R20">
        <v>0.46199196893253702</v>
      </c>
      <c r="S20">
        <v>35.678455302659103</v>
      </c>
      <c r="W20">
        <v>13</v>
      </c>
    </row>
    <row r="21" spans="1:23" x14ac:dyDescent="0.3">
      <c r="A21" s="2">
        <v>140</v>
      </c>
      <c r="B21">
        <v>77.055342361378294</v>
      </c>
      <c r="C21">
        <v>0.45739955695317103</v>
      </c>
      <c r="D21">
        <v>36.215299032178002</v>
      </c>
      <c r="E21">
        <v>78.142401511416097</v>
      </c>
      <c r="F21">
        <v>0.44198208330452698</v>
      </c>
      <c r="G21">
        <v>37.136735875589302</v>
      </c>
      <c r="K21">
        <v>9.4819953409161499</v>
      </c>
      <c r="L21">
        <v>0.54433774835447502</v>
      </c>
      <c r="M21">
        <v>7.5812929109107401</v>
      </c>
      <c r="N21">
        <v>78.916169667457297</v>
      </c>
      <c r="O21">
        <v>0.45508533987615901</v>
      </c>
      <c r="P21">
        <v>39.641778050275903</v>
      </c>
      <c r="Q21">
        <v>76.638196489529705</v>
      </c>
      <c r="R21">
        <v>0.46325848542322001</v>
      </c>
      <c r="S21">
        <v>35.632610224170698</v>
      </c>
      <c r="W21">
        <v>14</v>
      </c>
    </row>
    <row r="22" spans="1:23" x14ac:dyDescent="0.3">
      <c r="A22" s="2">
        <v>150</v>
      </c>
      <c r="B22">
        <v>77.076893248348696</v>
      </c>
      <c r="C22">
        <v>0.45709600483892499</v>
      </c>
      <c r="D22">
        <v>36.211223701987997</v>
      </c>
      <c r="E22">
        <v>78.158107272089097</v>
      </c>
      <c r="F22">
        <v>0.44175774987159899</v>
      </c>
      <c r="G22">
        <v>37.130138969310899</v>
      </c>
      <c r="K22">
        <v>9.4723838319109994</v>
      </c>
      <c r="L22">
        <v>0.54526105235672595</v>
      </c>
      <c r="M22">
        <v>7.5716270990156298</v>
      </c>
      <c r="N22">
        <v>78.858058813104805</v>
      </c>
      <c r="O22">
        <v>0.45588755310991902</v>
      </c>
      <c r="P22">
        <v>39.614157367668099</v>
      </c>
      <c r="Q22">
        <v>76.572101279329203</v>
      </c>
      <c r="R22">
        <v>0.46418389199648102</v>
      </c>
      <c r="S22">
        <v>35.592289133371899</v>
      </c>
      <c r="W22">
        <v>15</v>
      </c>
    </row>
    <row r="23" spans="1:23" x14ac:dyDescent="0.3">
      <c r="A23" s="2">
        <v>160</v>
      </c>
      <c r="B23">
        <v>77.109632418284804</v>
      </c>
      <c r="C23">
        <v>0.45663469924405198</v>
      </c>
      <c r="D23">
        <v>36.225056094383298</v>
      </c>
      <c r="E23">
        <v>78.116774266582397</v>
      </c>
      <c r="F23">
        <v>0.44234803358343699</v>
      </c>
      <c r="G23">
        <v>37.079572596988903</v>
      </c>
      <c r="K23">
        <v>9.4687090025790202</v>
      </c>
      <c r="L23">
        <v>0.54561381759554095</v>
      </c>
      <c r="M23">
        <v>7.5685256224666997</v>
      </c>
      <c r="N23">
        <v>78.821120237154105</v>
      </c>
      <c r="O23">
        <v>0.45639717842752697</v>
      </c>
      <c r="P23">
        <v>39.626373390557902</v>
      </c>
      <c r="Q23">
        <v>76.617206187470003</v>
      </c>
      <c r="R23">
        <v>0.46355245955549901</v>
      </c>
      <c r="S23">
        <v>35.614884916039301</v>
      </c>
      <c r="W23">
        <v>16</v>
      </c>
    </row>
    <row r="24" spans="1:23" x14ac:dyDescent="0.3">
      <c r="A24" s="2">
        <v>170</v>
      </c>
      <c r="B24">
        <v>77.117676342665106</v>
      </c>
      <c r="C24">
        <v>0.456521327743524</v>
      </c>
      <c r="D24">
        <v>36.2114939200926</v>
      </c>
      <c r="E24">
        <v>78.131304284981894</v>
      </c>
      <c r="F24">
        <v>0.442140563498437</v>
      </c>
      <c r="G24">
        <v>37.074372424128804</v>
      </c>
      <c r="K24">
        <v>9.4693672457755795</v>
      </c>
      <c r="L24">
        <v>0.54555063960383099</v>
      </c>
      <c r="M24">
        <v>7.5681733029054099</v>
      </c>
      <c r="N24">
        <v>78.788983442897504</v>
      </c>
      <c r="O24">
        <v>0.45684036143825502</v>
      </c>
      <c r="P24">
        <v>39.622014642766899</v>
      </c>
      <c r="Q24">
        <v>76.598727243587504</v>
      </c>
      <c r="R24">
        <v>0.463811194872433</v>
      </c>
      <c r="S24">
        <v>35.621419326271301</v>
      </c>
      <c r="W24">
        <v>17</v>
      </c>
    </row>
    <row r="25" spans="1:23" x14ac:dyDescent="0.3">
      <c r="A25" s="2">
        <v>180</v>
      </c>
      <c r="B25">
        <v>77.148778285321299</v>
      </c>
      <c r="C25">
        <v>0.456082864037612</v>
      </c>
      <c r="D25">
        <v>36.199293894357503</v>
      </c>
      <c r="E25">
        <v>78.191449178345906</v>
      </c>
      <c r="F25">
        <v>0.44128136088254599</v>
      </c>
      <c r="G25">
        <v>37.085094576336601</v>
      </c>
      <c r="K25">
        <v>9.4633176264973198</v>
      </c>
      <c r="L25">
        <v>0.54613111501385103</v>
      </c>
      <c r="M25">
        <v>7.5674097664543503</v>
      </c>
      <c r="N25">
        <v>78.802434546511705</v>
      </c>
      <c r="O25">
        <v>0.45665488575579399</v>
      </c>
      <c r="P25">
        <v>39.605846447305602</v>
      </c>
      <c r="Q25">
        <v>76.608752454559095</v>
      </c>
      <c r="R25">
        <v>0.463670833332471</v>
      </c>
      <c r="S25">
        <v>35.6186788264813</v>
      </c>
      <c r="W25">
        <v>18</v>
      </c>
    </row>
    <row r="26" spans="1:23" x14ac:dyDescent="0.3">
      <c r="A26" s="2">
        <v>190</v>
      </c>
      <c r="B26">
        <v>77.158152327497604</v>
      </c>
      <c r="C26">
        <v>0.45595067757794799</v>
      </c>
      <c r="D26">
        <v>36.198572212232897</v>
      </c>
      <c r="E26">
        <v>78.243061076828099</v>
      </c>
      <c r="F26">
        <v>0.44054352964749199</v>
      </c>
      <c r="G26">
        <v>37.1119678176332</v>
      </c>
      <c r="K26">
        <v>9.4573066209915702</v>
      </c>
      <c r="L26">
        <v>0.54670751792216299</v>
      </c>
      <c r="M26">
        <v>7.5637095053789603</v>
      </c>
      <c r="N26">
        <v>78.762302575331006</v>
      </c>
      <c r="O26">
        <v>0.45720816708802597</v>
      </c>
      <c r="P26">
        <v>39.615260899028598</v>
      </c>
      <c r="Q26">
        <v>76.628541426911795</v>
      </c>
      <c r="R26">
        <v>0.46339371685435099</v>
      </c>
      <c r="S26">
        <v>35.631434187669498</v>
      </c>
      <c r="W26">
        <v>19</v>
      </c>
    </row>
    <row r="27" spans="1:23" x14ac:dyDescent="0.3">
      <c r="A27" s="2">
        <v>200</v>
      </c>
      <c r="B27">
        <v>77.181096027673803</v>
      </c>
      <c r="C27">
        <v>0.455627073135566</v>
      </c>
      <c r="D27">
        <v>36.184561378112299</v>
      </c>
      <c r="E27">
        <v>78.228596585153397</v>
      </c>
      <c r="F27">
        <v>0.44075035962971998</v>
      </c>
      <c r="G27">
        <v>37.106644470179504</v>
      </c>
      <c r="K27">
        <v>9.4469007534120699</v>
      </c>
      <c r="L27">
        <v>0.54770448391481796</v>
      </c>
      <c r="M27">
        <v>7.5552258251302797</v>
      </c>
      <c r="N27">
        <v>78.788089874095704</v>
      </c>
      <c r="O27">
        <v>0.45685268163161202</v>
      </c>
      <c r="P27">
        <v>39.606875536480601</v>
      </c>
      <c r="Q27">
        <v>76.6460974322395</v>
      </c>
      <c r="R27">
        <v>0.46314780999635202</v>
      </c>
      <c r="S27">
        <v>35.630674580196803</v>
      </c>
      <c r="W27">
        <v>20</v>
      </c>
    </row>
    <row r="28" spans="1:23" x14ac:dyDescent="0.3">
      <c r="A28" s="2">
        <v>210</v>
      </c>
      <c r="B28" s="2">
        <v>77.097375939708897</v>
      </c>
      <c r="C28" s="2">
        <v>0.45680741997114499</v>
      </c>
      <c r="D28" s="2">
        <v>36.145324951057397</v>
      </c>
      <c r="E28">
        <v>78.158185290875593</v>
      </c>
      <c r="F28">
        <v>0.44175663537673299</v>
      </c>
      <c r="G28">
        <v>37.046412716794798</v>
      </c>
      <c r="K28">
        <v>9.4467461115873093</v>
      </c>
      <c r="L28">
        <v>0.54771929157148502</v>
      </c>
      <c r="M28">
        <v>7.55236165108776</v>
      </c>
      <c r="N28">
        <v>78.869503926277702</v>
      </c>
      <c r="O28">
        <v>0.45572960145505897</v>
      </c>
      <c r="P28">
        <v>39.640964643368001</v>
      </c>
      <c r="Q28">
        <v>76.598561517859594</v>
      </c>
      <c r="R28">
        <v>0.463813515020224</v>
      </c>
      <c r="S28">
        <v>35.617076129814897</v>
      </c>
      <c r="W28">
        <v>21</v>
      </c>
    </row>
    <row r="29" spans="1:23" x14ac:dyDescent="0.3">
      <c r="A29" s="2">
        <v>220</v>
      </c>
      <c r="B29" s="2">
        <v>77.020248946732394</v>
      </c>
      <c r="C29" s="2">
        <v>0.45789367885719101</v>
      </c>
      <c r="D29" s="2">
        <v>36.1077933357898</v>
      </c>
      <c r="E29">
        <v>78.0725900834165</v>
      </c>
      <c r="F29">
        <v>0.44297869015179198</v>
      </c>
      <c r="G29">
        <v>37.023293151550199</v>
      </c>
      <c r="K29">
        <v>9.4497989541179592</v>
      </c>
      <c r="L29">
        <v>0.54742692320066799</v>
      </c>
      <c r="M29">
        <v>7.5541138074432803</v>
      </c>
      <c r="N29">
        <v>78.860591815622996</v>
      </c>
      <c r="O29">
        <v>0.45585259763792002</v>
      </c>
      <c r="P29">
        <v>39.642341006632797</v>
      </c>
      <c r="Q29">
        <v>76.527349801166494</v>
      </c>
      <c r="R29">
        <v>0.46481000922431298</v>
      </c>
      <c r="S29">
        <v>35.592942306680001</v>
      </c>
      <c r="W29">
        <v>22</v>
      </c>
    </row>
    <row r="30" spans="1:23" x14ac:dyDescent="0.3">
      <c r="A30" s="2">
        <v>230</v>
      </c>
      <c r="B30" s="2">
        <v>76.9685322352491</v>
      </c>
      <c r="C30" s="2">
        <v>0.45862144964342</v>
      </c>
      <c r="D30" s="2">
        <v>36.091204904206798</v>
      </c>
      <c r="E30">
        <v>78.041333040616493</v>
      </c>
      <c r="F30">
        <v>0.44342461755379597</v>
      </c>
      <c r="G30">
        <v>37.013940988393998</v>
      </c>
      <c r="K30">
        <v>9.4531591135461692</v>
      </c>
      <c r="L30">
        <v>0.54710501411736601</v>
      </c>
      <c r="M30">
        <v>7.5551849147805896</v>
      </c>
      <c r="N30">
        <v>78.850844502674605</v>
      </c>
      <c r="O30">
        <v>0.45598710454709401</v>
      </c>
      <c r="P30">
        <v>39.627982832618002</v>
      </c>
      <c r="Q30">
        <v>76.466081169314293</v>
      </c>
      <c r="R30">
        <v>0.46566662408008502</v>
      </c>
      <c r="S30">
        <v>35.563348103018498</v>
      </c>
      <c r="W30">
        <v>23</v>
      </c>
    </row>
    <row r="31" spans="1:23" x14ac:dyDescent="0.3">
      <c r="A31" s="2">
        <v>240</v>
      </c>
      <c r="B31" s="2">
        <v>76.969007792987796</v>
      </c>
      <c r="C31" s="2">
        <v>0.45861475970021598</v>
      </c>
      <c r="D31" s="2">
        <v>36.094063646014199</v>
      </c>
      <c r="E31">
        <v>78.006795686590095</v>
      </c>
      <c r="F31">
        <v>0.44391713573018399</v>
      </c>
      <c r="G31">
        <v>36.981132985910001</v>
      </c>
      <c r="K31">
        <v>9.4481068879604404</v>
      </c>
      <c r="L31">
        <v>0.54758898273881695</v>
      </c>
      <c r="M31">
        <v>7.5525236440841503</v>
      </c>
      <c r="N31">
        <v>78.822665386827794</v>
      </c>
      <c r="O31">
        <v>0.45637586546083198</v>
      </c>
      <c r="P31">
        <v>39.5998998569384</v>
      </c>
      <c r="Q31">
        <v>76.482879601036203</v>
      </c>
      <c r="R31">
        <v>0.46543182850704301</v>
      </c>
      <c r="S31">
        <v>35.564617110596402</v>
      </c>
      <c r="W31">
        <v>24</v>
      </c>
    </row>
    <row r="32" spans="1:23" x14ac:dyDescent="0.3">
      <c r="A32" s="2">
        <v>250</v>
      </c>
      <c r="B32" s="2">
        <v>76.972306893380207</v>
      </c>
      <c r="C32" s="2">
        <v>0.45856834822660802</v>
      </c>
      <c r="D32" s="2">
        <v>36.096103068905599</v>
      </c>
      <c r="E32">
        <v>77.987381590351205</v>
      </c>
      <c r="F32">
        <v>0.44419389374158302</v>
      </c>
      <c r="G32">
        <v>36.982559351476503</v>
      </c>
      <c r="K32">
        <v>9.4472930225830005</v>
      </c>
      <c r="L32">
        <v>0.54766692127383498</v>
      </c>
      <c r="M32">
        <v>7.55099015634047</v>
      </c>
      <c r="N32">
        <v>78.817517117058699</v>
      </c>
      <c r="O32">
        <v>0.45644687631247299</v>
      </c>
      <c r="P32">
        <v>39.599656652360501</v>
      </c>
      <c r="Q32">
        <v>76.473905561617102</v>
      </c>
      <c r="R32">
        <v>0.465557267152368</v>
      </c>
      <c r="S32">
        <v>35.567990735379198</v>
      </c>
      <c r="W32">
        <v>25</v>
      </c>
    </row>
    <row r="33" spans="1:23" x14ac:dyDescent="0.3">
      <c r="A33" s="2">
        <v>260</v>
      </c>
      <c r="B33" s="2">
        <v>76.977808074522102</v>
      </c>
      <c r="C33" s="2">
        <v>0.45849095363758702</v>
      </c>
      <c r="D33" s="2">
        <v>36.106793684022897</v>
      </c>
      <c r="E33">
        <v>77.970537140853494</v>
      </c>
      <c r="F33">
        <v>0.44443396429205501</v>
      </c>
      <c r="G33">
        <v>36.991370094873197</v>
      </c>
      <c r="K33">
        <v>9.4450319362959707</v>
      </c>
      <c r="L33">
        <v>0.54788341540107599</v>
      </c>
      <c r="M33">
        <v>7.5490067257583098</v>
      </c>
      <c r="N33">
        <v>78.788650794510701</v>
      </c>
      <c r="O33">
        <v>0.45684494788646901</v>
      </c>
      <c r="P33">
        <v>39.582991086166999</v>
      </c>
      <c r="Q33">
        <v>76.486327143552302</v>
      </c>
      <c r="R33">
        <v>0.465383635027799</v>
      </c>
      <c r="S33">
        <v>35.579807135539603</v>
      </c>
      <c r="W33">
        <v>26</v>
      </c>
    </row>
    <row r="34" spans="1:23" x14ac:dyDescent="0.3">
      <c r="A34" s="2">
        <v>270</v>
      </c>
      <c r="B34" s="2">
        <v>76.962711833914696</v>
      </c>
      <c r="C34" s="2">
        <v>0.45870332521526003</v>
      </c>
      <c r="D34" s="2">
        <v>36.078765360612401</v>
      </c>
      <c r="E34">
        <v>77.944314673571</v>
      </c>
      <c r="F34">
        <v>0.44480758907330897</v>
      </c>
      <c r="G34">
        <v>36.989947243131901</v>
      </c>
      <c r="K34">
        <v>9.4450147194673306</v>
      </c>
      <c r="L34">
        <v>0.54788506367642698</v>
      </c>
      <c r="M34">
        <v>7.5485427523644004</v>
      </c>
      <c r="N34">
        <v>78.802531626086704</v>
      </c>
      <c r="O34">
        <v>0.45665354702189498</v>
      </c>
      <c r="P34">
        <v>39.564266412335002</v>
      </c>
      <c r="Q34">
        <v>76.491367253663199</v>
      </c>
      <c r="R34">
        <v>0.46531317500635899</v>
      </c>
      <c r="S34">
        <v>35.583531707735503</v>
      </c>
      <c r="W34">
        <v>27</v>
      </c>
    </row>
    <row r="35" spans="1:23" x14ac:dyDescent="0.3">
      <c r="A35" s="2">
        <v>280</v>
      </c>
      <c r="B35" s="2">
        <v>76.983401430428003</v>
      </c>
      <c r="C35" s="2">
        <v>0.458412256596467</v>
      </c>
      <c r="D35" s="2">
        <v>36.083092067168501</v>
      </c>
      <c r="E35">
        <v>77.908562955114405</v>
      </c>
      <c r="F35">
        <v>0.44531678671347402</v>
      </c>
      <c r="G35">
        <v>36.983792083712402</v>
      </c>
      <c r="K35">
        <v>9.4450876703338107</v>
      </c>
      <c r="L35">
        <v>0.547878079610291</v>
      </c>
      <c r="M35">
        <v>7.5496008768301701</v>
      </c>
      <c r="N35">
        <v>78.8089927438742</v>
      </c>
      <c r="O35">
        <v>0.45656444406340002</v>
      </c>
      <c r="P35">
        <v>39.568828939301</v>
      </c>
      <c r="Q35">
        <v>76.5227475659578</v>
      </c>
      <c r="R35">
        <v>0.46487437826786798</v>
      </c>
      <c r="S35">
        <v>35.590381752005896</v>
      </c>
      <c r="W35">
        <v>28</v>
      </c>
    </row>
    <row r="36" spans="1:23" x14ac:dyDescent="0.3">
      <c r="A36" s="2">
        <v>290</v>
      </c>
      <c r="B36" s="2">
        <v>76.995135672784102</v>
      </c>
      <c r="C36" s="2">
        <v>0.45824714032304198</v>
      </c>
      <c r="D36" s="2">
        <v>36.097947407303799</v>
      </c>
      <c r="E36">
        <v>77.903516455501006</v>
      </c>
      <c r="F36">
        <v>0.44538864320411797</v>
      </c>
      <c r="G36">
        <v>36.988419224087998</v>
      </c>
      <c r="K36">
        <v>9.4444134354671796</v>
      </c>
      <c r="L36">
        <v>0.54794262649286296</v>
      </c>
      <c r="M36">
        <v>7.5486192919753199</v>
      </c>
      <c r="N36">
        <v>78.809525073030699</v>
      </c>
      <c r="O36">
        <v>0.45655710257715398</v>
      </c>
      <c r="P36">
        <v>39.556684919342899</v>
      </c>
      <c r="Q36">
        <v>76.529916098280793</v>
      </c>
      <c r="R36">
        <v>0.46477411409501501</v>
      </c>
      <c r="S36">
        <v>35.606538146676499</v>
      </c>
      <c r="W36">
        <v>29</v>
      </c>
    </row>
    <row r="37" spans="1:23" x14ac:dyDescent="0.3">
      <c r="A37" s="2">
        <v>300</v>
      </c>
      <c r="B37" s="2">
        <v>76.978950695144306</v>
      </c>
      <c r="C37" s="2">
        <v>0.45847487773178902</v>
      </c>
      <c r="D37" s="2">
        <v>36.0843418259023</v>
      </c>
      <c r="E37">
        <v>77.864117316367995</v>
      </c>
      <c r="F37">
        <v>0.44594948270044699</v>
      </c>
      <c r="G37">
        <v>36.973726114649601</v>
      </c>
      <c r="K37">
        <v>9.4407646778139398</v>
      </c>
      <c r="L37">
        <v>0.54829185499465705</v>
      </c>
      <c r="M37">
        <v>7.5493148040918703</v>
      </c>
      <c r="N37">
        <v>78.772856618373197</v>
      </c>
      <c r="O37">
        <v>0.45706269058478199</v>
      </c>
      <c r="P37">
        <v>39.546346208869799</v>
      </c>
      <c r="Q37">
        <v>76.517871575406602</v>
      </c>
      <c r="R37">
        <v>0.46494257196000999</v>
      </c>
      <c r="S37">
        <v>35.589379463424002</v>
      </c>
      <c r="W37">
        <v>30</v>
      </c>
    </row>
    <row r="38" spans="1:23" x14ac:dyDescent="0.3">
      <c r="A38" s="2">
        <v>310</v>
      </c>
      <c r="B38" s="2">
        <v>76.991984019883802</v>
      </c>
      <c r="C38" s="2">
        <v>0.458291490709895</v>
      </c>
      <c r="D38" s="2">
        <v>36.097638082073999</v>
      </c>
      <c r="W38">
        <v>31</v>
      </c>
    </row>
    <row r="39" spans="1:23" x14ac:dyDescent="0.3">
      <c r="A39" s="2">
        <v>320</v>
      </c>
      <c r="B39" s="2">
        <v>76.996784625491301</v>
      </c>
      <c r="C39" s="2">
        <v>0.45822393536593198</v>
      </c>
      <c r="D39" s="2">
        <v>36.099739432541902</v>
      </c>
      <c r="W39">
        <v>32</v>
      </c>
    </row>
    <row r="40" spans="1:23" x14ac:dyDescent="0.3">
      <c r="A40" s="2">
        <v>330</v>
      </c>
      <c r="B40" s="2">
        <v>76.986477478490301</v>
      </c>
      <c r="C40" s="2">
        <v>0.45836897497520501</v>
      </c>
      <c r="D40" s="2">
        <v>36.094146444175401</v>
      </c>
      <c r="W40">
        <v>33</v>
      </c>
    </row>
    <row r="41" spans="1:23" x14ac:dyDescent="0.3">
      <c r="A41" s="2">
        <v>340</v>
      </c>
      <c r="B41" s="2">
        <v>76.984801549216201</v>
      </c>
      <c r="C41" s="2">
        <v>0.45839255639989102</v>
      </c>
      <c r="D41" s="2">
        <v>36.096678190673998</v>
      </c>
      <c r="W41">
        <v>34</v>
      </c>
    </row>
    <row r="42" spans="1:23" x14ac:dyDescent="0.3">
      <c r="A42" s="2">
        <v>350</v>
      </c>
      <c r="B42" s="2">
        <v>76.966027598539</v>
      </c>
      <c r="C42" s="2">
        <v>0.45865668312104402</v>
      </c>
      <c r="D42" s="2">
        <v>36.081313590867701</v>
      </c>
      <c r="W42">
        <v>35</v>
      </c>
    </row>
    <row r="43" spans="1:23" x14ac:dyDescent="0.3">
      <c r="A43" s="2">
        <v>360</v>
      </c>
      <c r="B43" s="2">
        <v>76.997859197948998</v>
      </c>
      <c r="C43" s="2">
        <v>0.45820881313186601</v>
      </c>
      <c r="D43" s="2">
        <v>36.090486875120597</v>
      </c>
      <c r="W43">
        <v>36</v>
      </c>
    </row>
    <row r="44" spans="1:23" x14ac:dyDescent="0.3">
      <c r="A44" s="2">
        <v>370</v>
      </c>
      <c r="B44" s="2">
        <v>77.012794703283504</v>
      </c>
      <c r="C44" s="2">
        <v>0.45799860702864598</v>
      </c>
      <c r="D44" s="2">
        <v>36.083135103835701</v>
      </c>
      <c r="W44">
        <v>37</v>
      </c>
    </row>
    <row r="45" spans="1:23" x14ac:dyDescent="0.3">
      <c r="A45" s="2">
        <v>380</v>
      </c>
      <c r="B45" s="2">
        <v>76.967174643172299</v>
      </c>
      <c r="C45" s="2">
        <v>0.45864054744163202</v>
      </c>
      <c r="D45" s="2">
        <v>36.075595038551697</v>
      </c>
      <c r="W45">
        <v>38</v>
      </c>
    </row>
    <row r="46" spans="1:23" x14ac:dyDescent="0.3">
      <c r="A46" s="2">
        <v>390</v>
      </c>
      <c r="B46" s="2">
        <v>76.965424101900695</v>
      </c>
      <c r="C46" s="2">
        <v>0.45866517251828198</v>
      </c>
      <c r="D46" s="2">
        <v>36.070468279067001</v>
      </c>
      <c r="W46">
        <v>39</v>
      </c>
    </row>
    <row r="47" spans="1:23" x14ac:dyDescent="0.3">
      <c r="A47" s="2">
        <v>400</v>
      </c>
      <c r="B47" s="2">
        <v>76.974499764050904</v>
      </c>
      <c r="C47" s="2">
        <v>0.45853749800138499</v>
      </c>
      <c r="D47" s="2">
        <v>36.077916907932803</v>
      </c>
      <c r="W47">
        <v>40</v>
      </c>
    </row>
    <row r="48" spans="1:23" x14ac:dyDescent="0.3">
      <c r="A48" s="2">
        <v>410</v>
      </c>
      <c r="B48" s="2">
        <v>76.954644667210403</v>
      </c>
      <c r="C48" s="2">
        <v>0.458816795792099</v>
      </c>
      <c r="D48" s="2">
        <v>36.0609049952688</v>
      </c>
      <c r="W48">
        <v>41</v>
      </c>
    </row>
    <row r="49" spans="1:23" x14ac:dyDescent="0.3">
      <c r="A49" s="2">
        <v>420</v>
      </c>
      <c r="B49" s="2">
        <v>76.985423975746997</v>
      </c>
      <c r="C49" s="2">
        <v>0.45838379851007</v>
      </c>
      <c r="D49" s="2">
        <v>36.075250916811399</v>
      </c>
      <c r="W49">
        <v>42</v>
      </c>
    </row>
    <row r="50" spans="1:23" x14ac:dyDescent="0.3">
      <c r="A50" s="2">
        <v>430</v>
      </c>
      <c r="B50" s="2">
        <v>76.972875391720194</v>
      </c>
      <c r="C50" s="2">
        <v>0.45856035043768001</v>
      </c>
      <c r="D50" s="2">
        <v>36.078644914558097</v>
      </c>
      <c r="W50">
        <v>43</v>
      </c>
    </row>
    <row r="51" spans="1:23" x14ac:dyDescent="0.3">
      <c r="A51" s="2">
        <v>440</v>
      </c>
      <c r="B51" s="2">
        <v>76.979544969229906</v>
      </c>
      <c r="C51" s="2">
        <v>0.45846651659965698</v>
      </c>
      <c r="D51" s="2">
        <v>36.0844705743012</v>
      </c>
      <c r="W51">
        <v>44</v>
      </c>
    </row>
    <row r="52" spans="1:23" x14ac:dyDescent="0.3">
      <c r="A52" s="2">
        <v>450</v>
      </c>
      <c r="B52" s="2">
        <v>76.965764041009393</v>
      </c>
      <c r="C52" s="2">
        <v>0.45866039059737901</v>
      </c>
      <c r="D52" s="2">
        <v>36.0954770636299</v>
      </c>
      <c r="W52">
        <v>45</v>
      </c>
    </row>
    <row r="53" spans="1:23" x14ac:dyDescent="0.3">
      <c r="A53" s="2">
        <v>460</v>
      </c>
      <c r="B53" s="2">
        <v>76.947985383005999</v>
      </c>
      <c r="C53" s="2">
        <v>0.45891045451399398</v>
      </c>
      <c r="D53" s="2">
        <v>36.079180408348201</v>
      </c>
      <c r="W53">
        <v>46</v>
      </c>
    </row>
    <row r="54" spans="1:23" x14ac:dyDescent="0.3">
      <c r="A54" s="2">
        <v>470</v>
      </c>
      <c r="B54" s="2">
        <v>76.939945285161798</v>
      </c>
      <c r="C54" s="2">
        <v>0.45902352272714603</v>
      </c>
      <c r="D54" s="2">
        <v>36.075755522428501</v>
      </c>
      <c r="W54">
        <v>47</v>
      </c>
    </row>
    <row r="55" spans="1:23" x14ac:dyDescent="0.3">
      <c r="A55" s="2">
        <v>480</v>
      </c>
      <c r="B55" s="2">
        <v>76.935930813981301</v>
      </c>
      <c r="C55" s="2">
        <v>0.45907997397135503</v>
      </c>
      <c r="D55" s="2">
        <v>36.075208695232497</v>
      </c>
      <c r="W55">
        <v>48</v>
      </c>
    </row>
    <row r="56" spans="1:23" x14ac:dyDescent="0.3">
      <c r="A56" s="2">
        <v>490</v>
      </c>
      <c r="B56" s="2">
        <v>76.919662222092697</v>
      </c>
      <c r="C56" s="2">
        <v>0.459308711744357</v>
      </c>
      <c r="D56" s="2">
        <v>36.062949789064398</v>
      </c>
      <c r="W56">
        <v>49</v>
      </c>
    </row>
    <row r="57" spans="1:23" x14ac:dyDescent="0.3">
      <c r="A57" s="2">
        <v>500</v>
      </c>
      <c r="B57" s="2">
        <v>76.894046572298905</v>
      </c>
      <c r="C57" s="2">
        <v>0.45966877189305699</v>
      </c>
      <c r="D57" s="2">
        <v>36.053700057903797</v>
      </c>
      <c r="W57">
        <v>50</v>
      </c>
    </row>
    <row r="58" spans="1:23" x14ac:dyDescent="0.3">
      <c r="A58" s="2">
        <v>510</v>
      </c>
      <c r="B58" s="2">
        <v>76.884446217077297</v>
      </c>
      <c r="C58" s="2">
        <v>0.45980368605435301</v>
      </c>
      <c r="D58" s="2">
        <v>36.047730962680298</v>
      </c>
      <c r="W58">
        <v>51</v>
      </c>
    </row>
    <row r="59" spans="1:23" x14ac:dyDescent="0.3">
      <c r="A59" s="2">
        <v>520</v>
      </c>
      <c r="B59" s="2">
        <v>76.886635366054506</v>
      </c>
      <c r="C59" s="2">
        <v>0.45977292334220099</v>
      </c>
      <c r="D59" s="2">
        <v>36.0539703131263</v>
      </c>
      <c r="W59">
        <v>52</v>
      </c>
    </row>
    <row r="60" spans="1:23" x14ac:dyDescent="0.3">
      <c r="A60" s="2">
        <v>530</v>
      </c>
      <c r="B60" s="2">
        <v>76.887196250395704</v>
      </c>
      <c r="C60" s="2">
        <v>0.45976504145189001</v>
      </c>
      <c r="D60" s="2">
        <v>36.049444996776998</v>
      </c>
      <c r="W60">
        <v>53</v>
      </c>
    </row>
    <row r="61" spans="1:23" x14ac:dyDescent="0.3">
      <c r="A61" s="2">
        <v>540</v>
      </c>
      <c r="B61" s="2">
        <v>76.892744643970602</v>
      </c>
      <c r="C61" s="2">
        <v>0.45968706892926497</v>
      </c>
      <c r="D61" s="2">
        <v>36.056555469772</v>
      </c>
      <c r="W61">
        <v>54</v>
      </c>
    </row>
    <row r="62" spans="1:23" x14ac:dyDescent="0.3">
      <c r="A62" s="2">
        <v>550</v>
      </c>
      <c r="B62" s="2">
        <v>76.884448454803703</v>
      </c>
      <c r="C62" s="2">
        <v>0.45980365460946099</v>
      </c>
      <c r="D62" s="2">
        <v>36.056193083118302</v>
      </c>
      <c r="W62">
        <v>55</v>
      </c>
    </row>
    <row r="63" spans="1:23" x14ac:dyDescent="0.3">
      <c r="A63" s="2">
        <v>560</v>
      </c>
      <c r="B63" s="2">
        <v>76.868220132006201</v>
      </c>
      <c r="C63" s="2">
        <v>0.46003167355618602</v>
      </c>
      <c r="D63" s="2">
        <v>36.044255107949297</v>
      </c>
      <c r="W63">
        <v>56</v>
      </c>
    </row>
    <row r="64" spans="1:23" x14ac:dyDescent="0.3">
      <c r="A64" s="2">
        <v>570</v>
      </c>
      <c r="B64" s="2">
        <v>76.877860489762199</v>
      </c>
      <c r="C64" s="2">
        <v>0.45989622579232198</v>
      </c>
      <c r="D64" s="2">
        <v>36.045271691098002</v>
      </c>
      <c r="W64">
        <v>57</v>
      </c>
    </row>
    <row r="65" spans="1:23" x14ac:dyDescent="0.3">
      <c r="A65" s="2">
        <v>580</v>
      </c>
      <c r="B65" s="2">
        <v>76.8817510330164</v>
      </c>
      <c r="C65" s="2">
        <v>0.45984155855127501</v>
      </c>
      <c r="D65" s="2">
        <v>36.0376025797176</v>
      </c>
      <c r="W65">
        <v>58</v>
      </c>
    </row>
    <row r="66" spans="1:23" x14ac:dyDescent="0.3">
      <c r="A66" s="2">
        <v>590</v>
      </c>
      <c r="B66" s="2">
        <v>76.851712482643606</v>
      </c>
      <c r="C66" s="2">
        <v>0.46026356784681399</v>
      </c>
      <c r="D66" s="2">
        <v>36.0285397426712</v>
      </c>
      <c r="W66">
        <v>59</v>
      </c>
    </row>
    <row r="67" spans="1:23" x14ac:dyDescent="0.3">
      <c r="A67" s="2">
        <v>600</v>
      </c>
      <c r="B67" s="2">
        <v>76.837857202682102</v>
      </c>
      <c r="C67" s="2">
        <v>0.46045816403795597</v>
      </c>
      <c r="D67" s="2">
        <v>36.026898764717203</v>
      </c>
      <c r="W67">
        <v>60</v>
      </c>
    </row>
    <row r="68" spans="1:23" x14ac:dyDescent="0.3">
      <c r="W68">
        <v>61</v>
      </c>
    </row>
    <row r="69" spans="1:23" x14ac:dyDescent="0.3">
      <c r="A69" s="1" t="s">
        <v>2</v>
      </c>
      <c r="B69">
        <v>108.475198387809</v>
      </c>
      <c r="C69">
        <v>-7.5314597478413903E-2</v>
      </c>
      <c r="D69">
        <v>47.641739354005402</v>
      </c>
      <c r="W69">
        <v>62</v>
      </c>
    </row>
    <row r="70" spans="1:23" x14ac:dyDescent="0.3">
      <c r="A70" s="1" t="s">
        <v>3</v>
      </c>
      <c r="B70">
        <v>96.115760539081194</v>
      </c>
      <c r="C70">
        <v>0.15576403627664601</v>
      </c>
      <c r="D70">
        <v>53.484465907219899</v>
      </c>
      <c r="W70">
        <v>63</v>
      </c>
    </row>
    <row r="71" spans="1:23" x14ac:dyDescent="0.3">
      <c r="W71">
        <v>64</v>
      </c>
    </row>
    <row r="72" spans="1:23" x14ac:dyDescent="0.3">
      <c r="A72" s="1" t="s">
        <v>1</v>
      </c>
      <c r="W72">
        <v>65</v>
      </c>
    </row>
    <row r="73" spans="1:23" x14ac:dyDescent="0.3">
      <c r="A73" s="6" t="s">
        <v>18</v>
      </c>
      <c r="W73">
        <v>66</v>
      </c>
    </row>
    <row r="74" spans="1:23" x14ac:dyDescent="0.3">
      <c r="A74" s="2" t="s">
        <v>10</v>
      </c>
      <c r="B74">
        <v>104.523863093339</v>
      </c>
      <c r="C74">
        <v>1.5977751469406999E-3</v>
      </c>
      <c r="D74">
        <v>60.748637783007602</v>
      </c>
      <c r="W74">
        <v>67</v>
      </c>
    </row>
    <row r="75" spans="1:23" x14ac:dyDescent="0.3">
      <c r="A75" s="2" t="s">
        <v>14</v>
      </c>
      <c r="B75">
        <v>104.43298750717101</v>
      </c>
      <c r="C75">
        <v>3.3330907606219299E-3</v>
      </c>
      <c r="D75">
        <v>60.657086281177797</v>
      </c>
      <c r="W75">
        <v>68</v>
      </c>
    </row>
    <row r="76" spans="1:23" x14ac:dyDescent="0.3">
      <c r="A76" s="2" t="s">
        <v>15</v>
      </c>
      <c r="B76">
        <v>104.34303303148</v>
      </c>
      <c r="C76">
        <v>5.04933078975977E-3</v>
      </c>
      <c r="D76">
        <v>60.565923367161702</v>
      </c>
      <c r="W76">
        <v>69</v>
      </c>
    </row>
    <row r="77" spans="1:23" x14ac:dyDescent="0.3">
      <c r="A77" s="2" t="s">
        <v>16</v>
      </c>
      <c r="B77">
        <v>104.25246334058799</v>
      </c>
      <c r="C77">
        <v>6.7758143546394704E-3</v>
      </c>
      <c r="D77">
        <v>60.475395608892399</v>
      </c>
      <c r="W77">
        <v>70</v>
      </c>
    </row>
    <row r="78" spans="1:23" x14ac:dyDescent="0.3">
      <c r="A78" s="6" t="s">
        <v>17</v>
      </c>
      <c r="W78">
        <v>71</v>
      </c>
    </row>
    <row r="79" spans="1:23" x14ac:dyDescent="0.3">
      <c r="A79" s="2" t="s">
        <v>10</v>
      </c>
      <c r="B79">
        <v>103.73720825849701</v>
      </c>
      <c r="C79">
        <v>1.6569331511987601E-2</v>
      </c>
      <c r="D79">
        <v>59.9999817049451</v>
      </c>
      <c r="W79">
        <v>72</v>
      </c>
    </row>
    <row r="80" spans="1:23" x14ac:dyDescent="0.3">
      <c r="A80" s="2" t="s">
        <v>14</v>
      </c>
      <c r="B80">
        <v>102.969717186192</v>
      </c>
      <c r="C80">
        <v>3.1067161244629899E-2</v>
      </c>
      <c r="D80">
        <v>59.3070550373168</v>
      </c>
      <c r="W80">
        <v>73</v>
      </c>
    </row>
    <row r="81" spans="1:23" x14ac:dyDescent="0.3">
      <c r="A81" s="2" t="s">
        <v>15</v>
      </c>
      <c r="B81">
        <v>102.32146955868799</v>
      </c>
      <c r="C81">
        <v>4.3228625748493697E-2</v>
      </c>
      <c r="D81">
        <v>58.7030750302645</v>
      </c>
      <c r="W81">
        <v>74</v>
      </c>
    </row>
    <row r="82" spans="1:23" x14ac:dyDescent="0.3">
      <c r="A82" s="2" t="s">
        <v>16</v>
      </c>
      <c r="B82">
        <v>101.744853127206</v>
      </c>
      <c r="C82">
        <v>5.3981708495872902E-2</v>
      </c>
      <c r="D82">
        <v>58.224371666774999</v>
      </c>
      <c r="W82">
        <v>75</v>
      </c>
    </row>
    <row r="83" spans="1:23" x14ac:dyDescent="0.3">
      <c r="A83" s="6" t="s">
        <v>19</v>
      </c>
      <c r="W83">
        <v>76</v>
      </c>
    </row>
    <row r="84" spans="1:23" x14ac:dyDescent="0.3">
      <c r="A84" s="2" t="s">
        <v>10</v>
      </c>
      <c r="B84">
        <v>99.583455708520404</v>
      </c>
      <c r="C84">
        <v>9.3747910032551299E-2</v>
      </c>
      <c r="D84">
        <v>56.193196618322702</v>
      </c>
      <c r="W84">
        <v>77</v>
      </c>
    </row>
    <row r="85" spans="1:23" x14ac:dyDescent="0.3">
      <c r="A85" s="2" t="s">
        <v>14</v>
      </c>
      <c r="B85">
        <v>97.226036618943198</v>
      </c>
      <c r="C85">
        <v>0.13614709148852999</v>
      </c>
      <c r="D85">
        <v>54.0075548906742</v>
      </c>
      <c r="W85">
        <v>78</v>
      </c>
    </row>
    <row r="86" spans="1:23" x14ac:dyDescent="0.3">
      <c r="A86" s="2" t="s">
        <v>15</v>
      </c>
      <c r="B86">
        <v>95.681399407774705</v>
      </c>
      <c r="C86">
        <v>0.163377245461819</v>
      </c>
      <c r="D86">
        <v>52.5460018547641</v>
      </c>
      <c r="W86">
        <v>79</v>
      </c>
    </row>
    <row r="87" spans="1:23" x14ac:dyDescent="0.3">
      <c r="A87" s="2" t="s">
        <v>16</v>
      </c>
      <c r="B87">
        <v>94.524334665712303</v>
      </c>
      <c r="C87">
        <v>0.18348927511362101</v>
      </c>
      <c r="D87">
        <v>51.4855833734754</v>
      </c>
      <c r="W87">
        <v>80</v>
      </c>
    </row>
    <row r="88" spans="1:23" x14ac:dyDescent="0.3">
      <c r="A88" s="6" t="s">
        <v>20</v>
      </c>
      <c r="W88">
        <v>81</v>
      </c>
    </row>
    <row r="89" spans="1:23" x14ac:dyDescent="0.3">
      <c r="A89" s="2" t="s">
        <v>10</v>
      </c>
      <c r="B89" s="2">
        <v>90.521401011044503</v>
      </c>
      <c r="C89" s="2">
        <v>0.25118045883849399</v>
      </c>
      <c r="D89" s="2">
        <v>48.104151548391698</v>
      </c>
      <c r="W89">
        <v>82</v>
      </c>
    </row>
    <row r="90" spans="1:23" x14ac:dyDescent="0.3">
      <c r="A90" s="2" t="s">
        <v>14</v>
      </c>
      <c r="B90" s="2">
        <v>87.766750808854198</v>
      </c>
      <c r="C90" s="2">
        <v>0.29606156748978602</v>
      </c>
      <c r="D90" s="2">
        <v>46.000516047753699</v>
      </c>
      <c r="W90">
        <v>83</v>
      </c>
    </row>
    <row r="91" spans="1:23" x14ac:dyDescent="0.3">
      <c r="A91" s="2" t="s">
        <v>15</v>
      </c>
      <c r="B91" s="2">
        <v>85.851263993580204</v>
      </c>
      <c r="C91" s="2">
        <v>0.32645281925577302</v>
      </c>
      <c r="D91" s="2">
        <v>44.666795777101697</v>
      </c>
      <c r="W91">
        <v>84</v>
      </c>
    </row>
    <row r="92" spans="1:23" x14ac:dyDescent="0.3">
      <c r="A92" s="2" t="s">
        <v>16</v>
      </c>
      <c r="B92" s="2">
        <v>84.713674673339298</v>
      </c>
      <c r="C92" s="2">
        <v>0.34418450002523499</v>
      </c>
      <c r="D92" s="2">
        <v>43.7509942263043</v>
      </c>
      <c r="W92">
        <v>85</v>
      </c>
    </row>
    <row r="93" spans="1:23" x14ac:dyDescent="0.3">
      <c r="A93" s="6" t="s">
        <v>21</v>
      </c>
      <c r="W93">
        <v>86</v>
      </c>
    </row>
    <row r="94" spans="1:23" x14ac:dyDescent="0.3">
      <c r="A94" s="2" t="s">
        <v>10</v>
      </c>
      <c r="B94" s="2">
        <v>87.827652651711404</v>
      </c>
      <c r="C94" s="2">
        <v>0.29508429485138599</v>
      </c>
      <c r="D94" s="2">
        <v>46.148342889788601</v>
      </c>
      <c r="W94">
        <v>87</v>
      </c>
    </row>
    <row r="95" spans="1:23" x14ac:dyDescent="0.3">
      <c r="A95" s="2" t="s">
        <v>14</v>
      </c>
      <c r="B95" s="2">
        <v>85.278875269043297</v>
      </c>
      <c r="C95" s="2">
        <v>0.335404244911502</v>
      </c>
      <c r="D95" s="2">
        <v>44.152950649317901</v>
      </c>
      <c r="W95">
        <v>88</v>
      </c>
    </row>
    <row r="96" spans="1:23" x14ac:dyDescent="0.3">
      <c r="A96" s="2" t="s">
        <v>15</v>
      </c>
      <c r="B96" s="2">
        <v>83.524409165923103</v>
      </c>
      <c r="C96" s="2">
        <v>0.36246877616612699</v>
      </c>
      <c r="D96" s="2">
        <v>42.957072032412803</v>
      </c>
      <c r="W96">
        <v>89</v>
      </c>
    </row>
    <row r="97" spans="1:23" x14ac:dyDescent="0.3">
      <c r="A97" s="2" t="s">
        <v>16</v>
      </c>
      <c r="B97" s="2">
        <v>82.517040391054906</v>
      </c>
      <c r="C97" s="2">
        <v>0.37775427571095999</v>
      </c>
      <c r="D97" s="2">
        <v>42.253879076308202</v>
      </c>
      <c r="W97">
        <v>90</v>
      </c>
    </row>
    <row r="98" spans="1:23" x14ac:dyDescent="0.3">
      <c r="A98" s="6" t="s">
        <v>22</v>
      </c>
      <c r="W98">
        <v>91</v>
      </c>
    </row>
    <row r="99" spans="1:23" x14ac:dyDescent="0.3">
      <c r="A99" s="2" t="s">
        <v>10</v>
      </c>
      <c r="B99" s="2">
        <v>87.130769842850697</v>
      </c>
      <c r="C99" s="2">
        <v>0.30622645100687701</v>
      </c>
      <c r="D99" s="2">
        <v>45.761562206937697</v>
      </c>
      <c r="W99">
        <v>92</v>
      </c>
    </row>
    <row r="100" spans="1:23" x14ac:dyDescent="0.3">
      <c r="A100" s="2" t="s">
        <v>14</v>
      </c>
      <c r="B100" s="2">
        <v>84.207783783650797</v>
      </c>
      <c r="C100" s="2">
        <v>0.35199387571607699</v>
      </c>
      <c r="D100" s="2">
        <v>43.693141519698102</v>
      </c>
      <c r="W100">
        <v>93</v>
      </c>
    </row>
    <row r="101" spans="1:23" x14ac:dyDescent="0.3">
      <c r="A101" s="2" t="s">
        <v>15</v>
      </c>
      <c r="B101" s="2">
        <v>82.988881972548</v>
      </c>
      <c r="C101" s="2">
        <v>0.37061779025485397</v>
      </c>
      <c r="D101" s="2">
        <v>42.778773014332302</v>
      </c>
      <c r="W101">
        <v>94</v>
      </c>
    </row>
    <row r="102" spans="1:23" x14ac:dyDescent="0.3">
      <c r="A102" s="2" t="s">
        <v>16</v>
      </c>
      <c r="B102" s="2">
        <v>82.392614182092203</v>
      </c>
      <c r="C102" s="2">
        <v>0.37962941091088898</v>
      </c>
      <c r="D102" s="2">
        <v>42.333370046380502</v>
      </c>
      <c r="W102">
        <v>95</v>
      </c>
    </row>
    <row r="103" spans="1:23" x14ac:dyDescent="0.3">
      <c r="W103">
        <v>96</v>
      </c>
    </row>
    <row r="104" spans="1:23" x14ac:dyDescent="0.3">
      <c r="W104">
        <v>97</v>
      </c>
    </row>
    <row r="105" spans="1:23" x14ac:dyDescent="0.3">
      <c r="W105">
        <v>98</v>
      </c>
    </row>
    <row r="106" spans="1:23" x14ac:dyDescent="0.3">
      <c r="W106">
        <v>99</v>
      </c>
    </row>
    <row r="107" spans="1:23" x14ac:dyDescent="0.3">
      <c r="W107">
        <v>100</v>
      </c>
    </row>
  </sheetData>
  <mergeCells count="6">
    <mergeCell ref="Q5:S5"/>
    <mergeCell ref="B5:D5"/>
    <mergeCell ref="E5:G5"/>
    <mergeCell ref="H5:J5"/>
    <mergeCell ref="K5:M5"/>
    <mergeCell ref="N5:P5"/>
  </mergeCells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8251-807F-48A4-9B99-AD9FF576C393}">
  <dimension ref="B3:G32"/>
  <sheetViews>
    <sheetView workbookViewId="0">
      <selection activeCell="B3" sqref="B3:G32"/>
    </sheetView>
  </sheetViews>
  <sheetFormatPr defaultRowHeight="14.4" x14ac:dyDescent="0.3"/>
  <sheetData>
    <row r="3" spans="2:7" x14ac:dyDescent="0.3">
      <c r="B3" s="2">
        <v>10</v>
      </c>
      <c r="C3">
        <v>80.772684423193297</v>
      </c>
      <c r="F3" s="6" t="s">
        <v>18</v>
      </c>
    </row>
    <row r="4" spans="2:7" x14ac:dyDescent="0.3">
      <c r="B4" s="2">
        <v>20</v>
      </c>
      <c r="C4">
        <v>78.676372967295194</v>
      </c>
      <c r="F4" s="2" t="s">
        <v>10</v>
      </c>
      <c r="G4">
        <v>104.523863093339</v>
      </c>
    </row>
    <row r="5" spans="2:7" x14ac:dyDescent="0.3">
      <c r="B5" s="2">
        <v>30</v>
      </c>
      <c r="C5">
        <v>78.060141378341598</v>
      </c>
      <c r="F5" s="2" t="s">
        <v>14</v>
      </c>
      <c r="G5">
        <v>104.43298750717101</v>
      </c>
    </row>
    <row r="6" spans="2:7" x14ac:dyDescent="0.3">
      <c r="B6" s="2">
        <v>40</v>
      </c>
      <c r="C6">
        <v>77.650176062735497</v>
      </c>
      <c r="F6" s="2" t="s">
        <v>15</v>
      </c>
      <c r="G6">
        <v>104.34303303148</v>
      </c>
    </row>
    <row r="7" spans="2:7" x14ac:dyDescent="0.3">
      <c r="B7" s="2">
        <v>50</v>
      </c>
      <c r="C7">
        <v>77.454130998942702</v>
      </c>
      <c r="F7" s="2" t="s">
        <v>16</v>
      </c>
      <c r="G7">
        <v>104.25246334058799</v>
      </c>
    </row>
    <row r="8" spans="2:7" x14ac:dyDescent="0.3">
      <c r="B8" s="2">
        <v>60</v>
      </c>
      <c r="C8">
        <v>77.246623813561101</v>
      </c>
      <c r="F8" s="6" t="s">
        <v>17</v>
      </c>
    </row>
    <row r="9" spans="2:7" x14ac:dyDescent="0.3">
      <c r="B9" s="2">
        <v>70</v>
      </c>
      <c r="C9">
        <v>77.275748560591595</v>
      </c>
      <c r="F9" s="2" t="s">
        <v>10</v>
      </c>
      <c r="G9">
        <v>103.73720825849701</v>
      </c>
    </row>
    <row r="10" spans="2:7" x14ac:dyDescent="0.3">
      <c r="B10" s="2">
        <v>80</v>
      </c>
      <c r="C10">
        <v>77.134774194268005</v>
      </c>
      <c r="F10" s="2" t="s">
        <v>14</v>
      </c>
      <c r="G10">
        <v>102.969717186192</v>
      </c>
    </row>
    <row r="11" spans="2:7" x14ac:dyDescent="0.3">
      <c r="B11" s="2">
        <v>90</v>
      </c>
      <c r="C11">
        <v>77.141733330066401</v>
      </c>
      <c r="F11" s="2" t="s">
        <v>15</v>
      </c>
      <c r="G11">
        <v>102.32146955868799</v>
      </c>
    </row>
    <row r="12" spans="2:7" x14ac:dyDescent="0.3">
      <c r="B12" s="2">
        <v>100</v>
      </c>
      <c r="C12">
        <v>77.083301455936905</v>
      </c>
      <c r="F12" s="2" t="s">
        <v>16</v>
      </c>
      <c r="G12">
        <v>101.744853127206</v>
      </c>
    </row>
    <row r="13" spans="2:7" x14ac:dyDescent="0.3">
      <c r="B13" s="2">
        <v>110</v>
      </c>
      <c r="C13">
        <v>77.103554655539597</v>
      </c>
      <c r="F13" s="6" t="s">
        <v>19</v>
      </c>
    </row>
    <row r="14" spans="2:7" x14ac:dyDescent="0.3">
      <c r="B14" s="2">
        <v>120</v>
      </c>
      <c r="C14">
        <v>77.065449817017594</v>
      </c>
      <c r="F14" s="2" t="s">
        <v>10</v>
      </c>
      <c r="G14">
        <v>99.583455708520404</v>
      </c>
    </row>
    <row r="15" spans="2:7" x14ac:dyDescent="0.3">
      <c r="B15" s="2">
        <v>130</v>
      </c>
      <c r="C15">
        <v>77.113695498620999</v>
      </c>
      <c r="F15" s="2" t="s">
        <v>14</v>
      </c>
      <c r="G15">
        <v>97.226036618943198</v>
      </c>
    </row>
    <row r="16" spans="2:7" x14ac:dyDescent="0.3">
      <c r="B16" s="2">
        <v>140</v>
      </c>
      <c r="C16">
        <v>77.055342361378294</v>
      </c>
      <c r="F16" s="2" t="s">
        <v>15</v>
      </c>
      <c r="G16">
        <v>95.681399407774705</v>
      </c>
    </row>
    <row r="17" spans="2:7" x14ac:dyDescent="0.3">
      <c r="B17" s="2">
        <v>150</v>
      </c>
      <c r="C17">
        <v>77.076893248348696</v>
      </c>
      <c r="F17" s="2" t="s">
        <v>16</v>
      </c>
      <c r="G17">
        <v>94.524334665712303</v>
      </c>
    </row>
    <row r="18" spans="2:7" x14ac:dyDescent="0.3">
      <c r="B18" s="2">
        <v>160</v>
      </c>
      <c r="C18">
        <v>77.109632418284804</v>
      </c>
      <c r="F18" s="6" t="s">
        <v>20</v>
      </c>
    </row>
    <row r="19" spans="2:7" x14ac:dyDescent="0.3">
      <c r="B19" s="2">
        <v>170</v>
      </c>
      <c r="C19">
        <v>77.117676342665106</v>
      </c>
      <c r="F19" s="2" t="s">
        <v>10</v>
      </c>
      <c r="G19" s="2">
        <v>90.521401011044503</v>
      </c>
    </row>
    <row r="20" spans="2:7" x14ac:dyDescent="0.3">
      <c r="B20" s="2">
        <v>180</v>
      </c>
      <c r="C20">
        <v>77.148778285321299</v>
      </c>
      <c r="F20" s="2" t="s">
        <v>14</v>
      </c>
      <c r="G20" s="2">
        <v>87.766750808854198</v>
      </c>
    </row>
    <row r="21" spans="2:7" x14ac:dyDescent="0.3">
      <c r="B21" s="2">
        <v>190</v>
      </c>
      <c r="C21">
        <v>77.158152327497604</v>
      </c>
      <c r="F21" s="2" t="s">
        <v>15</v>
      </c>
      <c r="G21" s="2">
        <v>85.851263993580204</v>
      </c>
    </row>
    <row r="22" spans="2:7" x14ac:dyDescent="0.3">
      <c r="B22" s="2">
        <v>200</v>
      </c>
      <c r="C22">
        <v>77.181096027673803</v>
      </c>
      <c r="F22" s="2" t="s">
        <v>16</v>
      </c>
      <c r="G22" s="2">
        <v>84.713674673339298</v>
      </c>
    </row>
    <row r="23" spans="2:7" x14ac:dyDescent="0.3">
      <c r="B23" s="2">
        <v>210</v>
      </c>
      <c r="C23" s="2">
        <v>77.097375939708897</v>
      </c>
      <c r="F23" s="6" t="s">
        <v>21</v>
      </c>
    </row>
    <row r="24" spans="2:7" x14ac:dyDescent="0.3">
      <c r="B24" s="2">
        <v>220</v>
      </c>
      <c r="C24" s="2">
        <v>77.020248946732394</v>
      </c>
      <c r="F24" s="2" t="s">
        <v>10</v>
      </c>
      <c r="G24" s="2">
        <v>87.827652651711404</v>
      </c>
    </row>
    <row r="25" spans="2:7" x14ac:dyDescent="0.3">
      <c r="B25" s="2">
        <v>230</v>
      </c>
      <c r="C25" s="2">
        <v>76.9685322352491</v>
      </c>
      <c r="F25" s="2" t="s">
        <v>14</v>
      </c>
      <c r="G25" s="2">
        <v>85.278875269043297</v>
      </c>
    </row>
    <row r="26" spans="2:7" x14ac:dyDescent="0.3">
      <c r="B26" s="2">
        <v>240</v>
      </c>
      <c r="C26" s="2">
        <v>76.969007792987796</v>
      </c>
      <c r="F26" s="2" t="s">
        <v>15</v>
      </c>
      <c r="G26" s="2">
        <v>83.524409165923103</v>
      </c>
    </row>
    <row r="27" spans="2:7" x14ac:dyDescent="0.3">
      <c r="B27" s="2">
        <v>250</v>
      </c>
      <c r="C27" s="2">
        <v>76.972306893380207</v>
      </c>
      <c r="F27" s="2" t="s">
        <v>16</v>
      </c>
      <c r="G27" s="2">
        <v>82.517040391054906</v>
      </c>
    </row>
    <row r="28" spans="2:7" x14ac:dyDescent="0.3">
      <c r="B28" s="2">
        <v>260</v>
      </c>
      <c r="C28" s="2">
        <v>76.977808074522102</v>
      </c>
      <c r="F28" s="6" t="s">
        <v>22</v>
      </c>
    </row>
    <row r="29" spans="2:7" x14ac:dyDescent="0.3">
      <c r="B29" s="2">
        <v>270</v>
      </c>
      <c r="C29" s="2">
        <v>76.962711833914696</v>
      </c>
      <c r="F29" s="2" t="s">
        <v>10</v>
      </c>
      <c r="G29" s="2">
        <v>87.130769842850697</v>
      </c>
    </row>
    <row r="30" spans="2:7" x14ac:dyDescent="0.3">
      <c r="B30" s="2">
        <v>280</v>
      </c>
      <c r="C30" s="2">
        <v>76.983401430428003</v>
      </c>
      <c r="F30" s="2" t="s">
        <v>14</v>
      </c>
      <c r="G30" s="2">
        <v>84.207783783650797</v>
      </c>
    </row>
    <row r="31" spans="2:7" x14ac:dyDescent="0.3">
      <c r="B31" s="2">
        <v>290</v>
      </c>
      <c r="C31" s="2">
        <v>76.995135672784102</v>
      </c>
      <c r="F31" s="2" t="s">
        <v>15</v>
      </c>
      <c r="G31" s="2">
        <v>82.988881972548</v>
      </c>
    </row>
    <row r="32" spans="2:7" x14ac:dyDescent="0.3">
      <c r="B32" s="2">
        <v>300</v>
      </c>
      <c r="C32" s="2">
        <v>76.978950695144306</v>
      </c>
      <c r="F32" s="2" t="s">
        <v>16</v>
      </c>
      <c r="G32" s="2">
        <v>82.392614182092203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07BF-02DF-46D3-B065-34464072F82D}">
  <dimension ref="A1:K30"/>
  <sheetViews>
    <sheetView tabSelected="1" workbookViewId="0">
      <selection activeCell="H14" sqref="H14"/>
    </sheetView>
  </sheetViews>
  <sheetFormatPr defaultRowHeight="14.4" x14ac:dyDescent="0.3"/>
  <cols>
    <col min="1" max="1" width="8.88671875" style="10"/>
    <col min="2" max="2" width="22.88671875" customWidth="1"/>
    <col min="3" max="3" width="35.44140625" customWidth="1"/>
    <col min="4" max="4" width="17.6640625" style="10" customWidth="1"/>
    <col min="8" max="8" width="26.44140625" style="10" customWidth="1"/>
  </cols>
  <sheetData>
    <row r="1" spans="1:11" x14ac:dyDescent="0.3">
      <c r="A1" s="14" t="s">
        <v>26</v>
      </c>
      <c r="B1" s="14" t="s">
        <v>23</v>
      </c>
      <c r="C1" s="14" t="s">
        <v>24</v>
      </c>
      <c r="D1" s="14" t="s">
        <v>25</v>
      </c>
      <c r="H1" s="14" t="s">
        <v>88</v>
      </c>
      <c r="I1" s="14" t="s">
        <v>11</v>
      </c>
      <c r="J1" s="14" t="s">
        <v>12</v>
      </c>
      <c r="K1" s="14" t="s">
        <v>13</v>
      </c>
    </row>
    <row r="2" spans="1:11" x14ac:dyDescent="0.3">
      <c r="A2" s="11"/>
      <c r="B2" s="12"/>
      <c r="C2" s="12"/>
      <c r="D2" s="11"/>
      <c r="H2" s="11"/>
      <c r="I2" s="11"/>
      <c r="J2" s="11"/>
      <c r="K2" s="11"/>
    </row>
    <row r="3" spans="1:11" x14ac:dyDescent="0.3">
      <c r="A3" s="11">
        <v>1</v>
      </c>
      <c r="B3" s="12" t="s">
        <v>27</v>
      </c>
      <c r="C3" s="12" t="s">
        <v>28</v>
      </c>
      <c r="D3" s="11" t="s">
        <v>29</v>
      </c>
      <c r="H3" s="11" t="s">
        <v>0</v>
      </c>
      <c r="I3" s="12">
        <v>76.517871575406602</v>
      </c>
      <c r="J3" s="12">
        <v>0.46494257196000999</v>
      </c>
      <c r="K3" s="12">
        <v>35.589379463424002</v>
      </c>
    </row>
    <row r="4" spans="1:11" x14ac:dyDescent="0.3">
      <c r="A4" s="11">
        <v>2</v>
      </c>
      <c r="B4" s="12" t="s">
        <v>30</v>
      </c>
      <c r="C4" s="12" t="s">
        <v>31</v>
      </c>
      <c r="D4" s="11" t="s">
        <v>29</v>
      </c>
      <c r="H4" s="11" t="s">
        <v>89</v>
      </c>
      <c r="I4" s="13">
        <v>82.392614182092203</v>
      </c>
      <c r="J4" s="13">
        <v>0.37962941091088898</v>
      </c>
      <c r="K4" s="13">
        <v>42.333370046380502</v>
      </c>
    </row>
    <row r="5" spans="1:11" x14ac:dyDescent="0.3">
      <c r="A5" s="11">
        <v>3</v>
      </c>
      <c r="B5" s="12" t="s">
        <v>32</v>
      </c>
      <c r="C5" s="12" t="s">
        <v>33</v>
      </c>
      <c r="D5" s="11" t="s">
        <v>34</v>
      </c>
      <c r="H5" s="11" t="s">
        <v>90</v>
      </c>
      <c r="I5" s="12">
        <v>108.475198387809</v>
      </c>
      <c r="J5" s="12">
        <v>-7.5314597478413903E-2</v>
      </c>
      <c r="K5" s="12">
        <v>47.641739354005402</v>
      </c>
    </row>
    <row r="6" spans="1:11" x14ac:dyDescent="0.3">
      <c r="A6" s="11">
        <v>4</v>
      </c>
      <c r="B6" s="12" t="s">
        <v>36</v>
      </c>
      <c r="C6" s="12" t="s">
        <v>45</v>
      </c>
      <c r="D6" s="11" t="s">
        <v>34</v>
      </c>
      <c r="H6" s="11" t="s">
        <v>3</v>
      </c>
      <c r="I6" s="12">
        <v>96.115760539081194</v>
      </c>
      <c r="J6" s="12">
        <v>0.15576403627664601</v>
      </c>
      <c r="K6" s="12">
        <v>53.484465907219899</v>
      </c>
    </row>
    <row r="7" spans="1:11" x14ac:dyDescent="0.3">
      <c r="A7" s="11">
        <v>5</v>
      </c>
      <c r="B7" s="12" t="s">
        <v>37</v>
      </c>
      <c r="C7" s="12" t="s">
        <v>46</v>
      </c>
      <c r="D7" s="11" t="s">
        <v>34</v>
      </c>
    </row>
    <row r="8" spans="1:11" x14ac:dyDescent="0.3">
      <c r="A8" s="11">
        <v>6</v>
      </c>
      <c r="B8" s="12" t="s">
        <v>38</v>
      </c>
      <c r="C8" s="12" t="s">
        <v>47</v>
      </c>
      <c r="D8" s="11" t="s">
        <v>34</v>
      </c>
    </row>
    <row r="9" spans="1:11" x14ac:dyDescent="0.3">
      <c r="A9" s="11">
        <v>7</v>
      </c>
      <c r="B9" s="12" t="s">
        <v>39</v>
      </c>
      <c r="C9" s="12" t="s">
        <v>48</v>
      </c>
      <c r="D9" s="11" t="s">
        <v>34</v>
      </c>
    </row>
    <row r="10" spans="1:11" x14ac:dyDescent="0.3">
      <c r="A10" s="11">
        <v>8</v>
      </c>
      <c r="B10" s="12" t="s">
        <v>40</v>
      </c>
      <c r="C10" s="12" t="s">
        <v>49</v>
      </c>
      <c r="D10" s="11" t="s">
        <v>34</v>
      </c>
    </row>
    <row r="11" spans="1:11" x14ac:dyDescent="0.3">
      <c r="A11" s="11">
        <v>9</v>
      </c>
      <c r="B11" s="12" t="s">
        <v>41</v>
      </c>
      <c r="C11" s="12" t="s">
        <v>50</v>
      </c>
      <c r="D11" s="11" t="s">
        <v>34</v>
      </c>
    </row>
    <row r="12" spans="1:11" x14ac:dyDescent="0.3">
      <c r="A12" s="11">
        <v>10</v>
      </c>
      <c r="B12" s="12" t="s">
        <v>42</v>
      </c>
      <c r="C12" s="12" t="s">
        <v>51</v>
      </c>
      <c r="D12" s="11" t="s">
        <v>34</v>
      </c>
    </row>
    <row r="13" spans="1:11" x14ac:dyDescent="0.3">
      <c r="A13" s="11">
        <v>11</v>
      </c>
      <c r="B13" s="12" t="s">
        <v>43</v>
      </c>
      <c r="C13" s="12" t="s">
        <v>52</v>
      </c>
      <c r="D13" s="11" t="s">
        <v>34</v>
      </c>
    </row>
    <row r="14" spans="1:11" x14ac:dyDescent="0.3">
      <c r="A14" s="11">
        <v>12</v>
      </c>
      <c r="B14" s="12" t="s">
        <v>44</v>
      </c>
      <c r="C14" s="12" t="s">
        <v>53</v>
      </c>
      <c r="D14" s="11" t="s">
        <v>34</v>
      </c>
    </row>
    <row r="15" spans="1:11" x14ac:dyDescent="0.3">
      <c r="A15" s="11">
        <v>13</v>
      </c>
      <c r="B15" s="12" t="s">
        <v>54</v>
      </c>
      <c r="C15" s="12" t="s">
        <v>64</v>
      </c>
      <c r="D15" s="11" t="s">
        <v>35</v>
      </c>
    </row>
    <row r="16" spans="1:11" x14ac:dyDescent="0.3">
      <c r="A16" s="11">
        <v>14</v>
      </c>
      <c r="B16" s="12" t="s">
        <v>55</v>
      </c>
      <c r="C16" s="12" t="s">
        <v>65</v>
      </c>
      <c r="D16" s="11" t="s">
        <v>35</v>
      </c>
    </row>
    <row r="17" spans="1:4" x14ac:dyDescent="0.3">
      <c r="A17" s="11">
        <v>15</v>
      </c>
      <c r="B17" s="12" t="s">
        <v>56</v>
      </c>
      <c r="C17" s="12" t="s">
        <v>66</v>
      </c>
      <c r="D17" s="11" t="s">
        <v>35</v>
      </c>
    </row>
    <row r="18" spans="1:4" x14ac:dyDescent="0.3">
      <c r="A18" s="11">
        <v>16</v>
      </c>
      <c r="B18" s="12" t="s">
        <v>57</v>
      </c>
      <c r="C18" s="12" t="s">
        <v>67</v>
      </c>
      <c r="D18" s="11" t="s">
        <v>35</v>
      </c>
    </row>
    <row r="19" spans="1:4" x14ac:dyDescent="0.3">
      <c r="A19" s="11">
        <v>17</v>
      </c>
      <c r="B19" s="12" t="s">
        <v>58</v>
      </c>
      <c r="C19" s="12" t="s">
        <v>68</v>
      </c>
      <c r="D19" s="11" t="s">
        <v>35</v>
      </c>
    </row>
    <row r="20" spans="1:4" x14ac:dyDescent="0.3">
      <c r="A20" s="11">
        <v>18</v>
      </c>
      <c r="B20" s="12" t="s">
        <v>59</v>
      </c>
      <c r="C20" s="12" t="s">
        <v>69</v>
      </c>
      <c r="D20" s="11" t="s">
        <v>35</v>
      </c>
    </row>
    <row r="21" spans="1:4" x14ac:dyDescent="0.3">
      <c r="A21" s="11">
        <v>19</v>
      </c>
      <c r="B21" s="12" t="s">
        <v>60</v>
      </c>
      <c r="C21" s="12" t="s">
        <v>70</v>
      </c>
      <c r="D21" s="11" t="s">
        <v>35</v>
      </c>
    </row>
    <row r="22" spans="1:4" x14ac:dyDescent="0.3">
      <c r="A22" s="11">
        <v>20</v>
      </c>
      <c r="B22" s="12" t="s">
        <v>61</v>
      </c>
      <c r="C22" s="12" t="s">
        <v>71</v>
      </c>
      <c r="D22" s="11" t="s">
        <v>35</v>
      </c>
    </row>
    <row r="23" spans="1:4" x14ac:dyDescent="0.3">
      <c r="A23" s="11">
        <v>21</v>
      </c>
      <c r="B23" s="12" t="s">
        <v>62</v>
      </c>
      <c r="C23" s="12" t="s">
        <v>72</v>
      </c>
      <c r="D23" s="11" t="s">
        <v>35</v>
      </c>
    </row>
    <row r="24" spans="1:4" x14ac:dyDescent="0.3">
      <c r="A24" s="11">
        <v>22</v>
      </c>
      <c r="B24" s="12" t="s">
        <v>63</v>
      </c>
      <c r="C24" s="12" t="s">
        <v>73</v>
      </c>
      <c r="D24" s="11" t="s">
        <v>35</v>
      </c>
    </row>
    <row r="25" spans="1:4" x14ac:dyDescent="0.3">
      <c r="A25" s="11">
        <v>23</v>
      </c>
      <c r="B25" s="12" t="s">
        <v>74</v>
      </c>
      <c r="C25" s="12" t="s">
        <v>75</v>
      </c>
      <c r="D25" s="11" t="s">
        <v>76</v>
      </c>
    </row>
    <row r="26" spans="1:4" x14ac:dyDescent="0.3">
      <c r="A26" s="11">
        <v>24</v>
      </c>
      <c r="B26" s="12" t="s">
        <v>77</v>
      </c>
      <c r="C26" s="12" t="s">
        <v>75</v>
      </c>
      <c r="D26" s="11" t="s">
        <v>78</v>
      </c>
    </row>
    <row r="27" spans="1:4" x14ac:dyDescent="0.3">
      <c r="A27" s="11">
        <v>25</v>
      </c>
      <c r="B27" s="12" t="s">
        <v>79</v>
      </c>
      <c r="C27" s="12" t="s">
        <v>75</v>
      </c>
      <c r="D27" s="11" t="s">
        <v>80</v>
      </c>
    </row>
    <row r="28" spans="1:4" x14ac:dyDescent="0.3">
      <c r="A28" s="11">
        <v>26</v>
      </c>
      <c r="B28" s="12" t="s">
        <v>81</v>
      </c>
      <c r="C28" s="12" t="s">
        <v>82</v>
      </c>
      <c r="D28" s="11" t="s">
        <v>83</v>
      </c>
    </row>
    <row r="29" spans="1:4" x14ac:dyDescent="0.3">
      <c r="A29" s="11">
        <v>27</v>
      </c>
      <c r="B29" s="12" t="s">
        <v>85</v>
      </c>
      <c r="C29" s="12" t="s">
        <v>84</v>
      </c>
      <c r="D29" s="11" t="s">
        <v>83</v>
      </c>
    </row>
    <row r="30" spans="1:4" x14ac:dyDescent="0.3">
      <c r="A30" s="11">
        <v>28</v>
      </c>
      <c r="B30" s="12" t="s">
        <v>86</v>
      </c>
      <c r="C30" s="12" t="s">
        <v>86</v>
      </c>
      <c r="D30" s="11" t="s">
        <v>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257E-126B-4116-9E2C-430813348369}">
  <dimension ref="A4:G33"/>
  <sheetViews>
    <sheetView topLeftCell="A6" workbookViewId="0">
      <selection activeCell="G4" sqref="G4"/>
    </sheetView>
  </sheetViews>
  <sheetFormatPr defaultRowHeight="14.4" x14ac:dyDescent="0.3"/>
  <sheetData>
    <row r="4" spans="1:7" x14ac:dyDescent="0.3">
      <c r="A4" s="2">
        <v>10</v>
      </c>
      <c r="B4">
        <v>80.772684423193297</v>
      </c>
      <c r="C4">
        <v>81.232038235540998</v>
      </c>
      <c r="D4">
        <v>82.902465056512895</v>
      </c>
      <c r="E4">
        <v>79.442008507413405</v>
      </c>
      <c r="F4">
        <v>79.11371303</v>
      </c>
      <c r="G4">
        <v>77.788993651381801</v>
      </c>
    </row>
    <row r="5" spans="1:7" x14ac:dyDescent="0.3">
      <c r="A5" s="2">
        <v>20</v>
      </c>
      <c r="B5">
        <v>78.676372967295194</v>
      </c>
      <c r="C5">
        <v>79.070776631695907</v>
      </c>
      <c r="D5">
        <v>80.671862233514702</v>
      </c>
      <c r="E5">
        <v>77.536813687682795</v>
      </c>
      <c r="F5">
        <v>77.370079939999997</v>
      </c>
      <c r="G5">
        <v>76.457400166649606</v>
      </c>
    </row>
    <row r="6" spans="1:7" x14ac:dyDescent="0.3">
      <c r="A6" s="2">
        <v>30</v>
      </c>
      <c r="B6">
        <v>78.060141378341598</v>
      </c>
      <c r="C6">
        <v>78.309300768733607</v>
      </c>
      <c r="D6">
        <v>79.7684779316413</v>
      </c>
      <c r="E6">
        <v>77.072754064137797</v>
      </c>
      <c r="F6">
        <v>76.763599209999995</v>
      </c>
      <c r="G6">
        <v>75.994898213378804</v>
      </c>
    </row>
    <row r="7" spans="1:7" x14ac:dyDescent="0.3">
      <c r="A7" s="2">
        <v>40</v>
      </c>
      <c r="B7">
        <v>77.650176062735497</v>
      </c>
      <c r="C7">
        <v>78.177258781136004</v>
      </c>
      <c r="D7">
        <v>79.644310474679301</v>
      </c>
      <c r="E7">
        <v>76.770256022477895</v>
      </c>
      <c r="F7">
        <v>76.445234150000005</v>
      </c>
      <c r="G7">
        <v>75.5820335838213</v>
      </c>
    </row>
    <row r="8" spans="1:7" x14ac:dyDescent="0.3">
      <c r="A8" s="2">
        <v>50</v>
      </c>
      <c r="B8">
        <v>77.454130998942702</v>
      </c>
      <c r="C8">
        <v>78.097932114615105</v>
      </c>
      <c r="D8">
        <v>79.307262649853598</v>
      </c>
      <c r="E8">
        <v>76.784049933965605</v>
      </c>
      <c r="F8">
        <v>76.43682269</v>
      </c>
      <c r="G8">
        <v>75.418950810028207</v>
      </c>
    </row>
    <row r="9" spans="1:7" x14ac:dyDescent="0.3">
      <c r="A9" s="2">
        <v>60</v>
      </c>
      <c r="B9">
        <v>77.246623813561101</v>
      </c>
      <c r="C9">
        <v>78.117913202347395</v>
      </c>
      <c r="D9">
        <v>79.236299020706397</v>
      </c>
      <c r="E9">
        <v>76.853507052016994</v>
      </c>
      <c r="F9">
        <v>76.369687490000004</v>
      </c>
      <c r="G9">
        <v>75.326086886488596</v>
      </c>
    </row>
    <row r="10" spans="1:7" x14ac:dyDescent="0.3">
      <c r="A10" s="2">
        <v>70</v>
      </c>
      <c r="B10">
        <v>77.275748560591595</v>
      </c>
      <c r="C10">
        <v>78.073836472160295</v>
      </c>
      <c r="D10">
        <v>78.928966416083597</v>
      </c>
      <c r="E10">
        <v>76.840371696314094</v>
      </c>
      <c r="F10">
        <v>76.377221480000003</v>
      </c>
      <c r="G10">
        <v>75.285465380241803</v>
      </c>
    </row>
    <row r="11" spans="1:7" x14ac:dyDescent="0.3">
      <c r="A11" s="2">
        <v>80</v>
      </c>
      <c r="B11">
        <v>77.134774194268005</v>
      </c>
      <c r="C11">
        <v>78.040290555027696</v>
      </c>
      <c r="D11">
        <v>78.885897627019503</v>
      </c>
      <c r="E11">
        <v>76.784143493456597</v>
      </c>
      <c r="F11">
        <v>76.268416930000001</v>
      </c>
      <c r="G11">
        <v>75.235237872028307</v>
      </c>
    </row>
    <row r="12" spans="1:7" x14ac:dyDescent="0.3">
      <c r="A12" s="2">
        <v>90</v>
      </c>
      <c r="B12">
        <v>77.141733330066401</v>
      </c>
      <c r="C12">
        <v>78.085833068848203</v>
      </c>
      <c r="D12">
        <v>78.845623026514602</v>
      </c>
      <c r="E12">
        <v>76.813905421082495</v>
      </c>
      <c r="F12">
        <v>76.236151840000005</v>
      </c>
      <c r="G12">
        <v>75.057182873136099</v>
      </c>
    </row>
    <row r="13" spans="1:7" x14ac:dyDescent="0.3">
      <c r="A13" s="2">
        <v>100</v>
      </c>
      <c r="B13">
        <v>77.083301455936905</v>
      </c>
      <c r="C13">
        <v>78.098141261494106</v>
      </c>
      <c r="D13">
        <v>78.858037373301997</v>
      </c>
      <c r="E13">
        <v>76.701548309198898</v>
      </c>
      <c r="F13">
        <v>76.305346790000002</v>
      </c>
      <c r="G13">
        <v>75.018097662087101</v>
      </c>
    </row>
    <row r="14" spans="1:7" x14ac:dyDescent="0.3">
      <c r="A14" s="2">
        <v>110</v>
      </c>
      <c r="B14">
        <v>77.103554655539597</v>
      </c>
      <c r="C14">
        <v>78.084620431334898</v>
      </c>
      <c r="D14">
        <v>78.802149359390995</v>
      </c>
      <c r="E14">
        <v>76.721842635305705</v>
      </c>
      <c r="F14">
        <v>76.291925359999993</v>
      </c>
      <c r="G14">
        <v>75.049179378882798</v>
      </c>
    </row>
    <row r="15" spans="1:7" x14ac:dyDescent="0.3">
      <c r="A15" s="2">
        <v>120</v>
      </c>
      <c r="B15">
        <v>77.065449817017594</v>
      </c>
      <c r="C15">
        <v>78.138237506839204</v>
      </c>
      <c r="D15">
        <v>78.837490801580898</v>
      </c>
      <c r="E15">
        <v>76.741114806777304</v>
      </c>
      <c r="F15">
        <v>76.279725929999998</v>
      </c>
      <c r="G15">
        <v>75.096938233813603</v>
      </c>
    </row>
    <row r="16" spans="1:7" x14ac:dyDescent="0.3">
      <c r="A16" s="2">
        <v>130</v>
      </c>
      <c r="B16">
        <v>77.113695498620999</v>
      </c>
      <c r="C16">
        <v>78.162977882629207</v>
      </c>
      <c r="D16">
        <v>78.904122355373502</v>
      </c>
      <c r="E16">
        <v>76.728562471804395</v>
      </c>
      <c r="F16">
        <v>76.348754200000002</v>
      </c>
      <c r="G16">
        <v>75.053489290056305</v>
      </c>
    </row>
    <row r="17" spans="1:7" x14ac:dyDescent="0.3">
      <c r="A17" s="2">
        <v>140</v>
      </c>
      <c r="B17">
        <v>77.055342361378294</v>
      </c>
      <c r="C17">
        <v>78.142401511416097</v>
      </c>
      <c r="D17">
        <v>78.916169667457297</v>
      </c>
      <c r="E17">
        <v>76.638196489529705</v>
      </c>
      <c r="F17">
        <v>76.312277829999999</v>
      </c>
      <c r="G17">
        <v>74.972589119228303</v>
      </c>
    </row>
    <row r="18" spans="1:7" x14ac:dyDescent="0.3">
      <c r="A18" s="2">
        <v>150</v>
      </c>
      <c r="B18">
        <v>77.076893248348696</v>
      </c>
      <c r="C18">
        <v>78.158107272089097</v>
      </c>
      <c r="D18">
        <v>78.858058813104805</v>
      </c>
      <c r="E18">
        <v>76.572101279329203</v>
      </c>
      <c r="F18">
        <v>76.257485399999993</v>
      </c>
      <c r="G18">
        <v>74.958683217272196</v>
      </c>
    </row>
    <row r="19" spans="1:7" x14ac:dyDescent="0.3">
      <c r="A19" s="2">
        <v>160</v>
      </c>
      <c r="B19">
        <v>77.109632418284804</v>
      </c>
      <c r="C19">
        <v>78.116774266582397</v>
      </c>
      <c r="D19">
        <v>78.821120237154105</v>
      </c>
      <c r="E19">
        <v>76.617206187470003</v>
      </c>
      <c r="F19">
        <v>76.329138549999996</v>
      </c>
      <c r="G19">
        <v>74.945697422273398</v>
      </c>
    </row>
    <row r="20" spans="1:7" x14ac:dyDescent="0.3">
      <c r="A20" s="2">
        <v>170</v>
      </c>
      <c r="B20">
        <v>77.117676342665106</v>
      </c>
      <c r="C20">
        <v>78.131304284981894</v>
      </c>
      <c r="D20">
        <v>78.788983442897504</v>
      </c>
      <c r="E20">
        <v>76.598727243587504</v>
      </c>
      <c r="F20">
        <v>76.3508827</v>
      </c>
      <c r="G20">
        <v>74.869933768680795</v>
      </c>
    </row>
    <row r="21" spans="1:7" x14ac:dyDescent="0.3">
      <c r="A21" s="2">
        <v>180</v>
      </c>
      <c r="B21">
        <v>77.148778285321299</v>
      </c>
      <c r="C21">
        <v>78.191449178345906</v>
      </c>
      <c r="D21">
        <v>78.802434546511705</v>
      </c>
      <c r="E21">
        <v>76.608752454559095</v>
      </c>
      <c r="F21">
        <v>76.390594500000006</v>
      </c>
      <c r="G21">
        <v>74.916444803447703</v>
      </c>
    </row>
    <row r="22" spans="1:7" x14ac:dyDescent="0.3">
      <c r="A22" s="2">
        <v>190</v>
      </c>
      <c r="B22">
        <v>77.158152327497604</v>
      </c>
      <c r="C22">
        <v>78.243061076828099</v>
      </c>
      <c r="D22">
        <v>78.762302575331006</v>
      </c>
      <c r="E22">
        <v>76.628541426911795</v>
      </c>
      <c r="F22">
        <v>76.321157830000004</v>
      </c>
      <c r="G22">
        <v>74.864177851677596</v>
      </c>
    </row>
    <row r="23" spans="1:7" x14ac:dyDescent="0.3">
      <c r="A23" s="2">
        <v>200</v>
      </c>
      <c r="B23">
        <v>77.181096027673803</v>
      </c>
      <c r="C23">
        <v>78.228596585153397</v>
      </c>
      <c r="D23">
        <v>78.788089874095704</v>
      </c>
      <c r="E23">
        <v>76.6460974322395</v>
      </c>
      <c r="F23">
        <v>76.301881390000005</v>
      </c>
      <c r="G23">
        <v>74.796699650385904</v>
      </c>
    </row>
    <row r="24" spans="1:7" x14ac:dyDescent="0.3">
      <c r="A24" s="2">
        <v>210</v>
      </c>
      <c r="B24" s="2">
        <v>77.097375939708897</v>
      </c>
      <c r="C24">
        <v>78.158185290875593</v>
      </c>
      <c r="D24">
        <v>78.869503926277702</v>
      </c>
      <c r="E24">
        <v>76.598561517859594</v>
      </c>
      <c r="F24">
        <v>76.252087900000006</v>
      </c>
      <c r="G24">
        <v>74.824766835926596</v>
      </c>
    </row>
    <row r="25" spans="1:7" x14ac:dyDescent="0.3">
      <c r="A25" s="2">
        <v>220</v>
      </c>
      <c r="B25" s="2">
        <v>77.020248946732394</v>
      </c>
      <c r="C25">
        <v>78.0725900834165</v>
      </c>
      <c r="D25">
        <v>78.860591815622996</v>
      </c>
      <c r="E25">
        <v>76.527349801166494</v>
      </c>
      <c r="F25">
        <v>76.22314025</v>
      </c>
      <c r="G25">
        <v>74.796439921405096</v>
      </c>
    </row>
    <row r="26" spans="1:7" x14ac:dyDescent="0.3">
      <c r="A26" s="2">
        <v>230</v>
      </c>
      <c r="B26" s="2">
        <v>76.9685322352491</v>
      </c>
      <c r="C26">
        <v>78.041333040616493</v>
      </c>
      <c r="D26">
        <v>78.850844502674605</v>
      </c>
      <c r="E26">
        <v>76.466081169314293</v>
      </c>
      <c r="F26">
        <v>76.192111990000001</v>
      </c>
      <c r="G26">
        <v>74.784541397449601</v>
      </c>
    </row>
    <row r="27" spans="1:7" x14ac:dyDescent="0.3">
      <c r="A27" s="2">
        <v>240</v>
      </c>
      <c r="B27" s="2">
        <v>76.969007792987796</v>
      </c>
      <c r="C27">
        <v>78.006795686590095</v>
      </c>
      <c r="D27">
        <v>78.822665386827794</v>
      </c>
      <c r="E27">
        <v>76.482879601036203</v>
      </c>
      <c r="F27">
        <v>76.243631579999999</v>
      </c>
      <c r="G27">
        <v>74.760868396864097</v>
      </c>
    </row>
    <row r="28" spans="1:7" x14ac:dyDescent="0.3">
      <c r="A28" s="2">
        <v>250</v>
      </c>
      <c r="B28" s="2">
        <v>76.972306893380207</v>
      </c>
      <c r="C28">
        <v>77.987381590351205</v>
      </c>
      <c r="D28">
        <v>78.817517117058699</v>
      </c>
      <c r="E28">
        <v>76.473905561617102</v>
      </c>
      <c r="F28">
        <v>76.218879950000002</v>
      </c>
      <c r="G28">
        <v>74.753750844459802</v>
      </c>
    </row>
    <row r="29" spans="1:7" x14ac:dyDescent="0.3">
      <c r="A29" s="2">
        <v>260</v>
      </c>
      <c r="B29" s="2">
        <v>76.977808074522102</v>
      </c>
      <c r="C29">
        <v>77.970537140853494</v>
      </c>
      <c r="D29">
        <v>78.788650794510701</v>
      </c>
      <c r="E29">
        <v>76.486327143552302</v>
      </c>
      <c r="F29">
        <v>76.205393569999998</v>
      </c>
      <c r="G29">
        <v>74.752174682685904</v>
      </c>
    </row>
    <row r="30" spans="1:7" x14ac:dyDescent="0.3">
      <c r="A30" s="2">
        <v>270</v>
      </c>
      <c r="B30" s="2">
        <v>76.962711833914696</v>
      </c>
      <c r="C30">
        <v>77.944314673571</v>
      </c>
      <c r="D30">
        <v>78.802531626086704</v>
      </c>
      <c r="E30">
        <v>76.491367253663199</v>
      </c>
      <c r="F30">
        <v>76.194576710000007</v>
      </c>
      <c r="G30">
        <v>74.753554753271004</v>
      </c>
    </row>
    <row r="31" spans="1:7" x14ac:dyDescent="0.3">
      <c r="A31" s="2">
        <v>280</v>
      </c>
      <c r="B31" s="2">
        <v>76.983401430428003</v>
      </c>
      <c r="C31">
        <v>77.908562955114405</v>
      </c>
      <c r="D31">
        <v>78.8089927438742</v>
      </c>
      <c r="E31">
        <v>76.5227475659578</v>
      </c>
      <c r="F31">
        <v>76.173510969999995</v>
      </c>
      <c r="G31">
        <v>74.771500209823301</v>
      </c>
    </row>
    <row r="32" spans="1:7" x14ac:dyDescent="0.3">
      <c r="A32" s="2">
        <v>290</v>
      </c>
      <c r="B32" s="2">
        <v>76.995135672784102</v>
      </c>
      <c r="C32">
        <v>77.903516455501006</v>
      </c>
      <c r="D32">
        <v>78.809525073030699</v>
      </c>
      <c r="E32">
        <v>76.529916098280793</v>
      </c>
      <c r="F32">
        <v>76.150396029999996</v>
      </c>
      <c r="G32">
        <v>74.775853228440795</v>
      </c>
    </row>
    <row r="33" spans="1:7" x14ac:dyDescent="0.3">
      <c r="A33" s="2">
        <v>300</v>
      </c>
      <c r="B33" s="2">
        <v>76.978950695144306</v>
      </c>
      <c r="C33">
        <v>77.864117316367995</v>
      </c>
      <c r="D33">
        <v>78.772856618373197</v>
      </c>
      <c r="E33">
        <v>76.517871575406602</v>
      </c>
      <c r="F33">
        <v>76.158395080000005</v>
      </c>
      <c r="G33">
        <v>74.811015802972193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BED2-8BF4-46FB-A3F3-B4527338A18D}">
  <dimension ref="A1:H30"/>
  <sheetViews>
    <sheetView topLeftCell="A3" workbookViewId="0">
      <selection activeCell="H1" sqref="H1:H30"/>
    </sheetView>
  </sheetViews>
  <sheetFormatPr defaultRowHeight="14.4" x14ac:dyDescent="0.3"/>
  <sheetData>
    <row r="1" spans="1:8" x14ac:dyDescent="0.3">
      <c r="A1" s="2">
        <v>10</v>
      </c>
      <c r="B1">
        <v>0.40378394244994198</v>
      </c>
      <c r="C1">
        <v>0.396983304801592</v>
      </c>
      <c r="E1">
        <v>0.39864436501917899</v>
      </c>
      <c r="F1">
        <v>0.423266648299161</v>
      </c>
      <c r="G1">
        <v>0.42802352020000001</v>
      </c>
      <c r="H1">
        <v>0.44701806803046101</v>
      </c>
    </row>
    <row r="2" spans="1:8" x14ac:dyDescent="0.3">
      <c r="A2" s="2">
        <v>20</v>
      </c>
      <c r="B2">
        <v>0.43432980541752297</v>
      </c>
      <c r="C2">
        <v>0.428644195013754</v>
      </c>
      <c r="E2">
        <v>0.43056958414350699</v>
      </c>
      <c r="F2">
        <v>0.45059762132451597</v>
      </c>
      <c r="G2">
        <v>0.45295793039999999</v>
      </c>
      <c r="H2">
        <v>0.46578794025289799</v>
      </c>
    </row>
    <row r="3" spans="1:8" x14ac:dyDescent="0.3">
      <c r="A3" s="2">
        <v>30</v>
      </c>
      <c r="B3">
        <v>0.443156310521997</v>
      </c>
      <c r="C3">
        <v>0.43959586961841002</v>
      </c>
      <c r="E3">
        <v>0.44325143408405998</v>
      </c>
      <c r="F3">
        <v>0.457154313346471</v>
      </c>
      <c r="G3">
        <v>0.46150051310000001</v>
      </c>
      <c r="H3">
        <v>0.47223144544346501</v>
      </c>
    </row>
    <row r="4" spans="1:8" x14ac:dyDescent="0.3">
      <c r="A4" s="2">
        <v>40</v>
      </c>
      <c r="B4">
        <v>0.44898994402161002</v>
      </c>
      <c r="C4">
        <v>0.44148413804203301</v>
      </c>
      <c r="E4">
        <v>0.44498335254445798</v>
      </c>
      <c r="F4">
        <v>0.46140711346535102</v>
      </c>
      <c r="G4">
        <v>0.46595793600000002</v>
      </c>
      <c r="H4">
        <v>0.47795038393017902</v>
      </c>
    </row>
    <row r="5" spans="1:8" x14ac:dyDescent="0.3">
      <c r="A5" s="2">
        <v>50</v>
      </c>
      <c r="B5">
        <v>0.45176872555962999</v>
      </c>
      <c r="C5">
        <v>0.44261701795921898</v>
      </c>
      <c r="E5">
        <v>0.44967097747728502</v>
      </c>
      <c r="F5">
        <v>0.46121354969651301</v>
      </c>
      <c r="G5">
        <v>0.46607545340000001</v>
      </c>
      <c r="H5">
        <v>0.48020079835712498</v>
      </c>
    </row>
    <row r="6" spans="1:8" x14ac:dyDescent="0.3">
      <c r="A6" s="2">
        <v>60</v>
      </c>
      <c r="B6">
        <v>0.45470232090362001</v>
      </c>
      <c r="C6">
        <v>0.44233177243069399</v>
      </c>
      <c r="E6">
        <v>0.45065539860135401</v>
      </c>
      <c r="F6">
        <v>0.46023836071093099</v>
      </c>
      <c r="G6">
        <v>0.46701294380000002</v>
      </c>
      <c r="H6">
        <v>0.48148007564290601</v>
      </c>
    </row>
    <row r="7" spans="1:8" x14ac:dyDescent="0.3">
      <c r="A7" s="2">
        <v>70</v>
      </c>
      <c r="B7">
        <v>0.45429104983045698</v>
      </c>
      <c r="C7">
        <v>0.44296090489241502</v>
      </c>
      <c r="E7">
        <v>0.45490860293298302</v>
      </c>
      <c r="F7">
        <v>0.46042285080152701</v>
      </c>
      <c r="G7">
        <v>0.46690777849999998</v>
      </c>
      <c r="H7">
        <v>0.48203917493563497</v>
      </c>
    </row>
    <row r="8" spans="1:8" x14ac:dyDescent="0.3">
      <c r="A8" s="2">
        <v>80</v>
      </c>
      <c r="B8">
        <v>0.45628031042470202</v>
      </c>
      <c r="C8">
        <v>0.44343948705736103</v>
      </c>
      <c r="E8">
        <v>0.45550331542783401</v>
      </c>
      <c r="F8">
        <v>0.46121223669943101</v>
      </c>
      <c r="G8">
        <v>0.46842554889999999</v>
      </c>
      <c r="H8">
        <v>0.48273007066367901</v>
      </c>
    </row>
    <row r="9" spans="1:8" x14ac:dyDescent="0.3">
      <c r="A9" s="2">
        <v>90</v>
      </c>
      <c r="B9">
        <v>0.45618219670402199</v>
      </c>
      <c r="C9">
        <v>0.44278970575381299</v>
      </c>
      <c r="E9">
        <v>0.45605915086015802</v>
      </c>
      <c r="F9">
        <v>0.46079448195524197</v>
      </c>
      <c r="G9">
        <v>0.46887521529999998</v>
      </c>
      <c r="H9">
        <v>0.48517556063358902</v>
      </c>
    </row>
    <row r="10" spans="1:8" x14ac:dyDescent="0.3">
      <c r="A10" s="2">
        <v>100</v>
      </c>
      <c r="B10">
        <v>0.45700572652127802</v>
      </c>
      <c r="C10">
        <v>0.44261403260316701</v>
      </c>
      <c r="E10">
        <v>0.45588784897472101</v>
      </c>
      <c r="F10">
        <v>0.46237073995261901</v>
      </c>
      <c r="G10">
        <v>0.4679106381</v>
      </c>
      <c r="H10">
        <v>0.48571159947581</v>
      </c>
    </row>
    <row r="11" spans="1:8" x14ac:dyDescent="0.3">
      <c r="A11" s="2">
        <v>110</v>
      </c>
      <c r="B11">
        <v>0.45672035171390402</v>
      </c>
      <c r="C11">
        <v>0.44280701206489198</v>
      </c>
      <c r="E11">
        <v>0.45665881849592299</v>
      </c>
      <c r="F11">
        <v>0.46208620157741798</v>
      </c>
      <c r="G11">
        <v>0.46809780109999999</v>
      </c>
      <c r="H11">
        <v>0.48528534825420999</v>
      </c>
    </row>
    <row r="12" spans="1:8" x14ac:dyDescent="0.3">
      <c r="A12" s="2">
        <v>120</v>
      </c>
      <c r="B12">
        <v>0.45725720031877998</v>
      </c>
      <c r="C12">
        <v>0.44204155235603199</v>
      </c>
      <c r="E12">
        <v>0.45617135039758999</v>
      </c>
      <c r="F12">
        <v>0.46181592472676097</v>
      </c>
      <c r="G12">
        <v>0.46826789470000002</v>
      </c>
      <c r="H12">
        <v>0.484630044512386</v>
      </c>
    </row>
    <row r="13" spans="1:8" x14ac:dyDescent="0.3">
      <c r="A13" s="2">
        <v>130</v>
      </c>
      <c r="B13">
        <v>0.45657743545054302</v>
      </c>
      <c r="C13">
        <v>0.441688171285264</v>
      </c>
      <c r="E13">
        <v>0.45525170010146099</v>
      </c>
      <c r="F13">
        <v>0.46199196893253702</v>
      </c>
      <c r="G13">
        <v>0.4673050923</v>
      </c>
      <c r="H13">
        <v>0.48522622867034898</v>
      </c>
    </row>
    <row r="14" spans="1:8" x14ac:dyDescent="0.3">
      <c r="A14" s="2">
        <v>140</v>
      </c>
      <c r="B14">
        <v>0.45739955695317103</v>
      </c>
      <c r="C14">
        <v>0.44198208330452698</v>
      </c>
      <c r="E14">
        <v>0.45508533987615901</v>
      </c>
      <c r="F14">
        <v>0.46325848542322001</v>
      </c>
      <c r="G14">
        <v>0.4678139711</v>
      </c>
      <c r="H14">
        <v>0.48633538006893401</v>
      </c>
    </row>
    <row r="15" spans="1:8" x14ac:dyDescent="0.3">
      <c r="A15" s="2">
        <v>150</v>
      </c>
      <c r="B15">
        <v>0.45709600483892499</v>
      </c>
      <c r="C15">
        <v>0.44175774987159899</v>
      </c>
      <c r="E15">
        <v>0.45588755310991902</v>
      </c>
      <c r="F15">
        <v>0.46418389199648102</v>
      </c>
      <c r="G15">
        <v>0.46857791879999999</v>
      </c>
      <c r="H15">
        <v>0.48652591123475403</v>
      </c>
    </row>
    <row r="16" spans="1:8" x14ac:dyDescent="0.3">
      <c r="A16" s="2">
        <v>160</v>
      </c>
      <c r="B16">
        <v>0.45663469924405198</v>
      </c>
      <c r="C16">
        <v>0.44234803358343699</v>
      </c>
      <c r="E16">
        <v>0.45639717842752697</v>
      </c>
      <c r="F16">
        <v>0.46355245955549901</v>
      </c>
      <c r="G16">
        <v>0.46757877879999998</v>
      </c>
      <c r="H16">
        <v>0.48670380367893901</v>
      </c>
    </row>
    <row r="17" spans="1:8" x14ac:dyDescent="0.3">
      <c r="A17" s="2">
        <v>170</v>
      </c>
      <c r="B17">
        <v>0.456521327743524</v>
      </c>
      <c r="C17">
        <v>0.442140563498437</v>
      </c>
      <c r="E17">
        <v>0.45684036143825502</v>
      </c>
      <c r="F17">
        <v>0.463811194872433</v>
      </c>
      <c r="G17">
        <v>0.46727539029999998</v>
      </c>
      <c r="H17">
        <v>0.48774107572335801</v>
      </c>
    </row>
    <row r="18" spans="1:8" x14ac:dyDescent="0.3">
      <c r="A18" s="2">
        <v>180</v>
      </c>
      <c r="B18">
        <v>0.456082864037612</v>
      </c>
      <c r="C18">
        <v>0.44128136088254599</v>
      </c>
      <c r="E18">
        <v>0.45665488575579399</v>
      </c>
      <c r="F18">
        <v>0.463670833332471</v>
      </c>
      <c r="G18">
        <v>0.46672108220000003</v>
      </c>
      <c r="H18">
        <v>0.48710442247715802</v>
      </c>
    </row>
    <row r="19" spans="1:8" x14ac:dyDescent="0.3">
      <c r="A19" s="2">
        <v>190</v>
      </c>
      <c r="B19">
        <v>0.45595067757794799</v>
      </c>
      <c r="C19">
        <v>0.44054352964749199</v>
      </c>
      <c r="E19">
        <v>0.45720816708802597</v>
      </c>
      <c r="F19">
        <v>0.46339371685435099</v>
      </c>
      <c r="G19">
        <v>0.4676901094</v>
      </c>
      <c r="H19">
        <v>0.48781983648524002</v>
      </c>
    </row>
    <row r="20" spans="1:8" x14ac:dyDescent="0.3">
      <c r="A20" s="2">
        <v>200</v>
      </c>
      <c r="B20">
        <v>0.455627073135566</v>
      </c>
      <c r="C20">
        <v>0.44075035962971998</v>
      </c>
      <c r="E20">
        <v>0.45685268163161202</v>
      </c>
      <c r="F20">
        <v>0.46314780999635202</v>
      </c>
      <c r="G20">
        <v>0.46795896650000002</v>
      </c>
      <c r="H20">
        <v>0.48874271900475702</v>
      </c>
    </row>
    <row r="21" spans="1:8" x14ac:dyDescent="0.3">
      <c r="A21" s="2">
        <v>210</v>
      </c>
      <c r="B21" s="2">
        <v>0.45680741997114499</v>
      </c>
      <c r="C21">
        <v>0.44175663537673299</v>
      </c>
      <c r="E21">
        <v>0.45572960145505897</v>
      </c>
      <c r="F21">
        <v>0.463813515020224</v>
      </c>
      <c r="G21">
        <v>0.46865314429999999</v>
      </c>
      <c r="H21">
        <v>0.48835895219846198</v>
      </c>
    </row>
    <row r="22" spans="1:8" x14ac:dyDescent="0.3">
      <c r="A22" s="2">
        <v>220</v>
      </c>
      <c r="B22" s="2">
        <v>0.45789367885719101</v>
      </c>
      <c r="C22">
        <v>0.44297869015179198</v>
      </c>
      <c r="E22">
        <v>0.45585259763792002</v>
      </c>
      <c r="F22">
        <v>0.46481000922431298</v>
      </c>
      <c r="G22">
        <v>0.46905649910000002</v>
      </c>
      <c r="H22">
        <v>0.488746269645429</v>
      </c>
    </row>
    <row r="23" spans="1:8" x14ac:dyDescent="0.3">
      <c r="A23" s="2">
        <v>230</v>
      </c>
      <c r="B23" s="2">
        <v>0.45862144964342</v>
      </c>
      <c r="C23">
        <v>0.44342461755379597</v>
      </c>
      <c r="E23">
        <v>0.45598710454709401</v>
      </c>
      <c r="F23">
        <v>0.46566662408008502</v>
      </c>
      <c r="G23">
        <v>0.46948867490000001</v>
      </c>
      <c r="H23">
        <v>0.48890891591343899</v>
      </c>
    </row>
    <row r="24" spans="1:8" x14ac:dyDescent="0.3">
      <c r="A24" s="2">
        <v>240</v>
      </c>
      <c r="B24" s="2">
        <v>0.45861475970021598</v>
      </c>
      <c r="C24">
        <v>0.44391713573018399</v>
      </c>
      <c r="E24">
        <v>0.45637586546083198</v>
      </c>
      <c r="F24">
        <v>0.46543182850704301</v>
      </c>
      <c r="G24">
        <v>0.46877099</v>
      </c>
      <c r="H24">
        <v>0.489232435836992</v>
      </c>
    </row>
    <row r="25" spans="1:8" x14ac:dyDescent="0.3">
      <c r="A25" s="2">
        <v>250</v>
      </c>
      <c r="B25" s="2">
        <v>0.45856834822660802</v>
      </c>
      <c r="C25">
        <v>0.44419389374158302</v>
      </c>
      <c r="E25">
        <v>0.45644687631247299</v>
      </c>
      <c r="F25">
        <v>0.465557267152368</v>
      </c>
      <c r="G25">
        <v>0.46911584890000002</v>
      </c>
      <c r="H25">
        <v>0.48932968569320301</v>
      </c>
    </row>
    <row r="26" spans="1:8" x14ac:dyDescent="0.3">
      <c r="A26" s="2">
        <v>260</v>
      </c>
      <c r="B26" s="2">
        <v>0.45849095363758702</v>
      </c>
      <c r="C26">
        <v>0.44443396429205501</v>
      </c>
      <c r="E26">
        <v>0.45684494788646901</v>
      </c>
      <c r="F26">
        <v>0.465383635027799</v>
      </c>
      <c r="G26">
        <v>0.46930370449999997</v>
      </c>
      <c r="H26">
        <v>0.48935122014555699</v>
      </c>
    </row>
    <row r="27" spans="1:8" x14ac:dyDescent="0.3">
      <c r="A27" s="2">
        <v>270</v>
      </c>
      <c r="B27" s="2">
        <v>0.45870332521526003</v>
      </c>
      <c r="C27">
        <v>0.44480758907330897</v>
      </c>
      <c r="E27">
        <v>0.45665354702189498</v>
      </c>
      <c r="F27">
        <v>0.46531317500635899</v>
      </c>
      <c r="G27">
        <v>0.46945435169999999</v>
      </c>
      <c r="H27">
        <v>0.48933236483148101</v>
      </c>
    </row>
    <row r="28" spans="1:8" x14ac:dyDescent="0.3">
      <c r="A28" s="2">
        <v>280</v>
      </c>
      <c r="B28" s="2">
        <v>0.458412256596467</v>
      </c>
      <c r="C28">
        <v>0.44531678671347402</v>
      </c>
      <c r="E28">
        <v>0.45656444406340002</v>
      </c>
      <c r="F28">
        <v>0.46487437826786798</v>
      </c>
      <c r="G28">
        <v>0.46974767420000002</v>
      </c>
      <c r="H28">
        <v>0.48908715204202402</v>
      </c>
    </row>
    <row r="29" spans="1:8" x14ac:dyDescent="0.3">
      <c r="A29" s="2">
        <v>290</v>
      </c>
      <c r="B29" s="2">
        <v>0.45824714032304198</v>
      </c>
      <c r="C29">
        <v>0.44538864320411797</v>
      </c>
      <c r="E29">
        <v>0.45655710257715398</v>
      </c>
      <c r="F29">
        <v>0.46477411409501501</v>
      </c>
      <c r="G29">
        <v>0.4700694366</v>
      </c>
      <c r="H29">
        <v>0.48902766205262499</v>
      </c>
    </row>
    <row r="30" spans="1:8" x14ac:dyDescent="0.3">
      <c r="A30" s="2">
        <v>300</v>
      </c>
      <c r="B30" s="2">
        <v>0.45847487773178902</v>
      </c>
      <c r="C30">
        <v>0.44594948270044699</v>
      </c>
      <c r="E30">
        <v>0.45706269058478199</v>
      </c>
      <c r="F30">
        <v>0.46494257196000999</v>
      </c>
      <c r="G30">
        <v>0.4699581001</v>
      </c>
      <c r="H30">
        <v>0.48854699010939301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A542-531C-49AF-9305-B926A9979420}">
  <dimension ref="C3:I32"/>
  <sheetViews>
    <sheetView workbookViewId="0">
      <selection activeCell="I3" sqref="I3:I32"/>
    </sheetView>
  </sheetViews>
  <sheetFormatPr defaultRowHeight="14.4" x14ac:dyDescent="0.3"/>
  <sheetData>
    <row r="3" spans="3:9" x14ac:dyDescent="0.3">
      <c r="C3" s="2">
        <v>10</v>
      </c>
      <c r="D3">
        <v>38.658222350897503</v>
      </c>
      <c r="E3">
        <v>39.318905616676297</v>
      </c>
      <c r="F3">
        <v>42.178712446351902</v>
      </c>
      <c r="G3">
        <v>37.642733063115202</v>
      </c>
      <c r="H3">
        <v>37.58121019</v>
      </c>
      <c r="I3">
        <v>36.439056166763102</v>
      </c>
    </row>
    <row r="4" spans="3:9" x14ac:dyDescent="0.3">
      <c r="C4" s="2">
        <v>20</v>
      </c>
      <c r="D4">
        <v>37.431166763173103</v>
      </c>
      <c r="E4">
        <v>38.137738853503102</v>
      </c>
      <c r="F4">
        <v>41.226781115879803</v>
      </c>
      <c r="G4">
        <v>36.587941517081603</v>
      </c>
      <c r="H4">
        <v>36.635495079999998</v>
      </c>
      <c r="I4">
        <v>35.898740590619497</v>
      </c>
    </row>
    <row r="5" spans="3:9" x14ac:dyDescent="0.3">
      <c r="C5" s="2">
        <v>30</v>
      </c>
      <c r="D5">
        <v>36.858907546805597</v>
      </c>
      <c r="E5">
        <v>37.562246670526903</v>
      </c>
      <c r="F5">
        <v>40.660314735336101</v>
      </c>
      <c r="G5">
        <v>36.085890754680499</v>
      </c>
      <c r="H5">
        <v>36.143215599999998</v>
      </c>
      <c r="I5">
        <v>35.554767419417097</v>
      </c>
    </row>
    <row r="6" spans="3:9" x14ac:dyDescent="0.3">
      <c r="C6" s="2">
        <v>40</v>
      </c>
      <c r="D6">
        <v>36.681202953097802</v>
      </c>
      <c r="E6">
        <v>37.529096699478799</v>
      </c>
      <c r="F6">
        <v>40.369914163090101</v>
      </c>
      <c r="G6">
        <v>35.916907932831499</v>
      </c>
      <c r="H6">
        <v>35.99551245</v>
      </c>
      <c r="I6">
        <v>35.275984365952503</v>
      </c>
    </row>
    <row r="7" spans="3:9" x14ac:dyDescent="0.3">
      <c r="C7" s="2">
        <v>50</v>
      </c>
      <c r="D7">
        <v>36.508859293572598</v>
      </c>
      <c r="E7">
        <v>37.420179502026599</v>
      </c>
      <c r="F7">
        <v>40.2092017167381</v>
      </c>
      <c r="G7">
        <v>35.878430804863903</v>
      </c>
      <c r="H7">
        <v>35.949971050000002</v>
      </c>
      <c r="I7">
        <v>35.186653155761398</v>
      </c>
    </row>
    <row r="8" spans="3:9" x14ac:dyDescent="0.3">
      <c r="C8" s="2">
        <v>60</v>
      </c>
      <c r="D8">
        <v>36.401249758733798</v>
      </c>
      <c r="E8">
        <v>37.324334105384999</v>
      </c>
      <c r="F8">
        <v>40.0816022889842</v>
      </c>
      <c r="G8">
        <v>35.862212893263802</v>
      </c>
      <c r="H8">
        <v>35.842646209999998</v>
      </c>
      <c r="I8">
        <v>35.148909476934897</v>
      </c>
    </row>
    <row r="9" spans="3:9" x14ac:dyDescent="0.3">
      <c r="C9" s="2">
        <v>70</v>
      </c>
      <c r="D9">
        <v>36.3751137397634</v>
      </c>
      <c r="E9">
        <v>37.310033915129402</v>
      </c>
      <c r="F9">
        <v>39.892949110974797</v>
      </c>
      <c r="G9">
        <v>35.841508809661597</v>
      </c>
      <c r="H9">
        <v>35.752853829999999</v>
      </c>
      <c r="I9">
        <v>35.085490942178801</v>
      </c>
    </row>
    <row r="10" spans="3:9" x14ac:dyDescent="0.3">
      <c r="C10" s="2">
        <v>80</v>
      </c>
      <c r="D10">
        <v>36.288379415170802</v>
      </c>
      <c r="E10">
        <v>37.208598726114602</v>
      </c>
      <c r="F10">
        <v>39.801072961373301</v>
      </c>
      <c r="G10">
        <v>35.772292993630501</v>
      </c>
      <c r="H10">
        <v>35.697379849999997</v>
      </c>
      <c r="I10">
        <v>35.053126809496199</v>
      </c>
    </row>
    <row r="11" spans="3:9" x14ac:dyDescent="0.3">
      <c r="C11" s="2">
        <v>90</v>
      </c>
      <c r="D11">
        <v>36.318101396126799</v>
      </c>
      <c r="E11">
        <v>37.182188123270898</v>
      </c>
      <c r="F11">
        <v>39.796261325703298</v>
      </c>
      <c r="G11">
        <v>35.795969246606099</v>
      </c>
      <c r="H11">
        <v>35.720790710000003</v>
      </c>
      <c r="I11">
        <v>34.9787042398507</v>
      </c>
    </row>
    <row r="12" spans="3:9" x14ac:dyDescent="0.3">
      <c r="C12" s="2">
        <v>100</v>
      </c>
      <c r="D12">
        <v>36.3000434279096</v>
      </c>
      <c r="E12">
        <v>37.135046323103602</v>
      </c>
      <c r="F12">
        <v>39.734849785407697</v>
      </c>
      <c r="G12">
        <v>35.726896352055498</v>
      </c>
      <c r="H12">
        <v>35.73073248</v>
      </c>
      <c r="I12">
        <v>34.9181818181818</v>
      </c>
    </row>
    <row r="13" spans="3:9" x14ac:dyDescent="0.3">
      <c r="C13" s="2">
        <v>110</v>
      </c>
      <c r="D13">
        <v>36.264923408959298</v>
      </c>
      <c r="E13">
        <v>37.108819813654698</v>
      </c>
      <c r="F13">
        <v>39.694623488099801</v>
      </c>
      <c r="G13">
        <v>35.717626467336899</v>
      </c>
      <c r="H13">
        <v>35.671303360000003</v>
      </c>
      <c r="I13">
        <v>34.921540243196297</v>
      </c>
    </row>
    <row r="14" spans="3:9" x14ac:dyDescent="0.3">
      <c r="C14" s="2">
        <v>120</v>
      </c>
      <c r="D14">
        <v>36.199129029144899</v>
      </c>
      <c r="E14">
        <v>37.159199478864998</v>
      </c>
      <c r="F14">
        <v>39.662103004291801</v>
      </c>
      <c r="G14">
        <v>35.713653252267797</v>
      </c>
      <c r="H14">
        <v>35.640356590000003</v>
      </c>
      <c r="I14">
        <v>34.945437656823003</v>
      </c>
    </row>
    <row r="15" spans="3:9" x14ac:dyDescent="0.3">
      <c r="C15" s="2">
        <v>130</v>
      </c>
      <c r="D15">
        <v>36.2124292904547</v>
      </c>
      <c r="E15">
        <v>37.140851187029497</v>
      </c>
      <c r="F15">
        <v>39.674413998019098</v>
      </c>
      <c r="G15">
        <v>35.678455302659103</v>
      </c>
      <c r="H15">
        <v>35.653244839999999</v>
      </c>
      <c r="I15">
        <v>34.917409024096898</v>
      </c>
    </row>
    <row r="16" spans="3:9" x14ac:dyDescent="0.3">
      <c r="C16" s="2">
        <v>140</v>
      </c>
      <c r="D16">
        <v>36.215299032178002</v>
      </c>
      <c r="E16">
        <v>37.136735875589302</v>
      </c>
      <c r="F16">
        <v>39.641778050275903</v>
      </c>
      <c r="G16">
        <v>35.632610224170698</v>
      </c>
      <c r="H16">
        <v>35.638628089999997</v>
      </c>
      <c r="I16">
        <v>34.890551327653199</v>
      </c>
    </row>
    <row r="17" spans="3:9" x14ac:dyDescent="0.3">
      <c r="C17" s="2">
        <v>150</v>
      </c>
      <c r="D17">
        <v>36.211223701987997</v>
      </c>
      <c r="E17">
        <v>37.130138969310899</v>
      </c>
      <c r="F17">
        <v>39.614157367668099</v>
      </c>
      <c r="G17">
        <v>35.592289133371899</v>
      </c>
      <c r="H17">
        <v>35.586025859999999</v>
      </c>
      <c r="I17">
        <v>34.860084925690003</v>
      </c>
    </row>
    <row r="18" spans="3:9" x14ac:dyDescent="0.3">
      <c r="C18" s="2">
        <v>160</v>
      </c>
      <c r="D18">
        <v>36.225056094383298</v>
      </c>
      <c r="E18">
        <v>37.079572596988903</v>
      </c>
      <c r="F18">
        <v>39.626373390557902</v>
      </c>
      <c r="G18">
        <v>35.614884916039301</v>
      </c>
      <c r="H18">
        <v>35.59614758</v>
      </c>
      <c r="I18">
        <v>34.805750579038701</v>
      </c>
    </row>
    <row r="19" spans="3:9" x14ac:dyDescent="0.3">
      <c r="C19" s="2">
        <v>170</v>
      </c>
      <c r="D19">
        <v>36.2114939200926</v>
      </c>
      <c r="E19">
        <v>37.074372424128804</v>
      </c>
      <c r="F19">
        <v>39.622014642766899</v>
      </c>
      <c r="G19">
        <v>35.621419326271301</v>
      </c>
      <c r="H19">
        <v>35.582955820000002</v>
      </c>
      <c r="I19">
        <v>34.773987533635299</v>
      </c>
    </row>
    <row r="20" spans="3:9" x14ac:dyDescent="0.3">
      <c r="C20" s="2">
        <v>180</v>
      </c>
      <c r="D20">
        <v>36.199293894357503</v>
      </c>
      <c r="E20">
        <v>37.085094576336601</v>
      </c>
      <c r="F20">
        <v>39.605846447305602</v>
      </c>
      <c r="G20">
        <v>35.6186788264813</v>
      </c>
      <c r="H20">
        <v>35.602337060000004</v>
      </c>
      <c r="I20">
        <v>34.746011066074701</v>
      </c>
    </row>
    <row r="21" spans="3:9" x14ac:dyDescent="0.3">
      <c r="C21" s="2">
        <v>190</v>
      </c>
      <c r="D21">
        <v>36.198572212232897</v>
      </c>
      <c r="E21">
        <v>37.1119678176332</v>
      </c>
      <c r="F21">
        <v>39.615260899028598</v>
      </c>
      <c r="G21">
        <v>35.631434187669498</v>
      </c>
      <c r="H21">
        <v>35.566825649999998</v>
      </c>
      <c r="I21">
        <v>34.721832810166703</v>
      </c>
    </row>
    <row r="22" spans="3:9" x14ac:dyDescent="0.3">
      <c r="C22" s="2">
        <v>200</v>
      </c>
      <c r="D22">
        <v>36.184561378112299</v>
      </c>
      <c r="E22">
        <v>37.106644470179504</v>
      </c>
      <c r="F22">
        <v>39.606875536480601</v>
      </c>
      <c r="G22">
        <v>35.630674580196803</v>
      </c>
      <c r="H22">
        <v>35.549703239999999</v>
      </c>
      <c r="I22">
        <v>34.673993920092599</v>
      </c>
    </row>
    <row r="23" spans="3:9" x14ac:dyDescent="0.3">
      <c r="C23" s="2">
        <v>210</v>
      </c>
      <c r="D23" s="2">
        <v>36.145324951057397</v>
      </c>
      <c r="E23">
        <v>37.046412716794798</v>
      </c>
      <c r="F23">
        <v>39.640964643368001</v>
      </c>
      <c r="G23">
        <v>35.617076129814897</v>
      </c>
      <c r="H23">
        <v>35.555828990000002</v>
      </c>
      <c r="I23">
        <v>34.688153141974702</v>
      </c>
    </row>
    <row r="24" spans="3:9" x14ac:dyDescent="0.3">
      <c r="C24" s="2">
        <v>220</v>
      </c>
      <c r="D24" s="2">
        <v>36.1077933357898</v>
      </c>
      <c r="E24">
        <v>37.023293151550199</v>
      </c>
      <c r="F24">
        <v>39.642341006632797</v>
      </c>
      <c r="G24">
        <v>35.592942306680001</v>
      </c>
      <c r="H24">
        <v>35.564872090000001</v>
      </c>
      <c r="I24">
        <v>34.668217350107902</v>
      </c>
    </row>
    <row r="25" spans="3:9" x14ac:dyDescent="0.3">
      <c r="C25" s="2">
        <v>230</v>
      </c>
      <c r="D25" s="2">
        <v>36.091204904206798</v>
      </c>
      <c r="E25">
        <v>37.013940988393998</v>
      </c>
      <c r="F25">
        <v>39.627982832618002</v>
      </c>
      <c r="G25">
        <v>35.563348103018498</v>
      </c>
      <c r="H25">
        <v>35.53953199</v>
      </c>
      <c r="I25">
        <v>34.652205382543201</v>
      </c>
    </row>
    <row r="26" spans="3:9" x14ac:dyDescent="0.3">
      <c r="C26" s="2">
        <v>240</v>
      </c>
      <c r="D26" s="2">
        <v>36.094063646014199</v>
      </c>
      <c r="E26">
        <v>36.981132985910001</v>
      </c>
      <c r="F26">
        <v>39.5998998569384</v>
      </c>
      <c r="G26">
        <v>35.564617110596402</v>
      </c>
      <c r="H26">
        <v>35.538861949999998</v>
      </c>
      <c r="I26">
        <v>34.640048977031398</v>
      </c>
    </row>
    <row r="27" spans="3:9" x14ac:dyDescent="0.3">
      <c r="C27" s="2">
        <v>250</v>
      </c>
      <c r="D27" s="2">
        <v>36.096103068905599</v>
      </c>
      <c r="E27">
        <v>36.982559351476503</v>
      </c>
      <c r="F27">
        <v>39.599656652360501</v>
      </c>
      <c r="G27">
        <v>35.567990735379198</v>
      </c>
      <c r="H27">
        <v>35.508818759999997</v>
      </c>
      <c r="I27">
        <v>34.638598726114601</v>
      </c>
    </row>
    <row r="28" spans="3:9" x14ac:dyDescent="0.3">
      <c r="C28" s="2">
        <v>260</v>
      </c>
      <c r="D28" s="2">
        <v>36.106793684022897</v>
      </c>
      <c r="E28">
        <v>36.991370094873197</v>
      </c>
      <c r="F28">
        <v>39.582991086166999</v>
      </c>
      <c r="G28">
        <v>35.579807135539603</v>
      </c>
      <c r="H28">
        <v>35.511580780000003</v>
      </c>
      <c r="I28">
        <v>34.644147254019799</v>
      </c>
    </row>
    <row r="29" spans="3:9" x14ac:dyDescent="0.3">
      <c r="C29" s="2">
        <v>270</v>
      </c>
      <c r="D29" s="2">
        <v>36.078765360612401</v>
      </c>
      <c r="E29">
        <v>36.989947243131901</v>
      </c>
      <c r="F29">
        <v>39.564266412335002</v>
      </c>
      <c r="G29">
        <v>35.583531707735503</v>
      </c>
      <c r="H29">
        <v>35.499040299999997</v>
      </c>
      <c r="I29">
        <v>34.654158356387597</v>
      </c>
    </row>
    <row r="30" spans="3:9" x14ac:dyDescent="0.3">
      <c r="C30" s="2">
        <v>280</v>
      </c>
      <c r="D30" s="2">
        <v>36.083092067168501</v>
      </c>
      <c r="E30">
        <v>36.983792083712402</v>
      </c>
      <c r="F30">
        <v>39.568828939301</v>
      </c>
      <c r="G30">
        <v>35.590381752005896</v>
      </c>
      <c r="H30">
        <v>35.482659859999998</v>
      </c>
      <c r="I30">
        <v>34.644170320125703</v>
      </c>
    </row>
    <row r="31" spans="3:9" x14ac:dyDescent="0.3">
      <c r="C31" s="2">
        <v>290</v>
      </c>
      <c r="D31" s="2">
        <v>36.097947407303799</v>
      </c>
      <c r="E31">
        <v>36.988419224087998</v>
      </c>
      <c r="F31">
        <v>39.556684919342899</v>
      </c>
      <c r="G31">
        <v>35.606538146676499</v>
      </c>
      <c r="H31">
        <v>35.491913420000003</v>
      </c>
      <c r="I31">
        <v>34.654603358425</v>
      </c>
    </row>
    <row r="32" spans="3:9" x14ac:dyDescent="0.3">
      <c r="C32" s="2">
        <v>300</v>
      </c>
      <c r="D32" s="2">
        <v>36.0843418259023</v>
      </c>
      <c r="E32">
        <v>36.973726114649601</v>
      </c>
      <c r="F32">
        <v>39.546346208869799</v>
      </c>
      <c r="G32">
        <v>35.589379463424002</v>
      </c>
      <c r="H32">
        <v>35.482165610000003</v>
      </c>
      <c r="I32">
        <v>34.667810268287901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Suprith Ramesh</dc:creator>
  <cp:lastModifiedBy>Colonel Grizzly Bear</cp:lastModifiedBy>
  <dcterms:created xsi:type="dcterms:W3CDTF">2018-10-26T15:49:36Z</dcterms:created>
  <dcterms:modified xsi:type="dcterms:W3CDTF">2018-10-28T21:07:19Z</dcterms:modified>
</cp:coreProperties>
</file>