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-C" sheetId="1" r:id="rId4"/>
    <sheet state="visible" name="SEC-B" sheetId="2" r:id="rId5"/>
    <sheet state="visible" name="SEC-A" sheetId="3" r:id="rId6"/>
  </sheets>
  <definedNames/>
  <calcPr/>
</workbook>
</file>

<file path=xl/sharedStrings.xml><?xml version="1.0" encoding="utf-8"?>
<sst xmlns="http://schemas.openxmlformats.org/spreadsheetml/2006/main" count="930" uniqueCount="615">
  <si>
    <t>MID-1 MARKS SHEETS SECTION-CSE-2C</t>
  </si>
  <si>
    <t>S.No</t>
  </si>
  <si>
    <t>Section</t>
  </si>
  <si>
    <t>ID Number</t>
  </si>
  <si>
    <t>STUDENT NAME</t>
  </si>
  <si>
    <t>QUESTION-1</t>
  </si>
  <si>
    <t>QUESTION-2</t>
  </si>
  <si>
    <t>QUESTION-3</t>
  </si>
  <si>
    <t>QUESTION-4</t>
  </si>
  <si>
    <t xml:space="preserve">TOTAL </t>
  </si>
  <si>
    <t>2C</t>
  </si>
  <si>
    <t>S180311</t>
  </si>
  <si>
    <t>Villa Gowri Priya</t>
  </si>
  <si>
    <t>S180205</t>
  </si>
  <si>
    <t>Ambati Jogeswara Rao</t>
  </si>
  <si>
    <t>S181016</t>
  </si>
  <si>
    <t>Rongala Lakshmisri</t>
  </si>
  <si>
    <t>S180649</t>
  </si>
  <si>
    <t>Chinnam Rahelu</t>
  </si>
  <si>
    <t>S180047</t>
  </si>
  <si>
    <t>Digumarthi Rani</t>
  </si>
  <si>
    <t>S180002</t>
  </si>
  <si>
    <t>Gurugubelli Anitha</t>
  </si>
  <si>
    <t>S180098</t>
  </si>
  <si>
    <t>Penke Bhavani</t>
  </si>
  <si>
    <t>S180064</t>
  </si>
  <si>
    <t>Pappu Lokesh</t>
  </si>
  <si>
    <t>S180580</t>
  </si>
  <si>
    <t>Perisetti Chetana Kota Naga Vinay</t>
  </si>
  <si>
    <t>S180777</t>
  </si>
  <si>
    <t>Ucchula Sireesha</t>
  </si>
  <si>
    <t>S180130</t>
  </si>
  <si>
    <t>Thanelanka Satya Priya</t>
  </si>
  <si>
    <t>S180878</t>
  </si>
  <si>
    <t>D.Santosh Kumar</t>
  </si>
  <si>
    <t>S180850</t>
  </si>
  <si>
    <t>Nokku Jyotsna Priya</t>
  </si>
  <si>
    <t>S180993</t>
  </si>
  <si>
    <t>Tamminani Loknath</t>
  </si>
  <si>
    <t>S180873</t>
  </si>
  <si>
    <t>Thaninki Madhulatha</t>
  </si>
  <si>
    <t>S180308</t>
  </si>
  <si>
    <t>Dasari Vijaya Bhanu</t>
  </si>
  <si>
    <t>S180805</t>
  </si>
  <si>
    <t>Bonamsetty Hymavathi</t>
  </si>
  <si>
    <t>S180159</t>
  </si>
  <si>
    <t>Lenka Dhanalakshmi</t>
  </si>
  <si>
    <t>S180227</t>
  </si>
  <si>
    <t>Palavalasa Kanchana</t>
  </si>
  <si>
    <t>S180920</t>
  </si>
  <si>
    <t>Gugulothu Bhulekhya</t>
  </si>
  <si>
    <t>S180651</t>
  </si>
  <si>
    <t>Molli Uma</t>
  </si>
  <si>
    <t>S180577</t>
  </si>
  <si>
    <t>Kasina Deepika</t>
  </si>
  <si>
    <t>S180514</t>
  </si>
  <si>
    <t>Konna Pravallika</t>
  </si>
  <si>
    <t>S180466</t>
  </si>
  <si>
    <t>Limikya Madhurima</t>
  </si>
  <si>
    <t>S180480</t>
  </si>
  <si>
    <t>Gunnu Mounika</t>
  </si>
  <si>
    <t>S180918</t>
  </si>
  <si>
    <t>Besi Pallavi</t>
  </si>
  <si>
    <t>S180196</t>
  </si>
  <si>
    <t>Kaisarla Sirisha</t>
  </si>
  <si>
    <t>S180287</t>
  </si>
  <si>
    <t>Kona Ganga</t>
  </si>
  <si>
    <t>S180277</t>
  </si>
  <si>
    <t>Yarramneedi Chanti</t>
  </si>
  <si>
    <t>S180931</t>
  </si>
  <si>
    <t>Bhupathi Bhagyalakshmi</t>
  </si>
  <si>
    <t>S180665</t>
  </si>
  <si>
    <t>Seera Yogendra Naidu</t>
  </si>
  <si>
    <t>S180268</t>
  </si>
  <si>
    <t>Adhikari Bhavana Divya Jyothi</t>
  </si>
  <si>
    <t>S180790</t>
  </si>
  <si>
    <t>Sidda Lakshmidevi</t>
  </si>
  <si>
    <t>S180273</t>
  </si>
  <si>
    <t>Adapa Raja Surya Manikantha</t>
  </si>
  <si>
    <t>S180516</t>
  </si>
  <si>
    <t>Chintada Tanuja</t>
  </si>
  <si>
    <t>S180960</t>
  </si>
  <si>
    <t>Pole Dhatritha Bhanu</t>
  </si>
  <si>
    <t>S180668</t>
  </si>
  <si>
    <t>Pinninti Bhanuchandar</t>
  </si>
  <si>
    <t>S180927</t>
  </si>
  <si>
    <t>Vaddi Gowthami</t>
  </si>
  <si>
    <t>S180975</t>
  </si>
  <si>
    <t>Srishtu Gayatri</t>
  </si>
  <si>
    <t>S180890</t>
  </si>
  <si>
    <t>Mudavarthi Pravallika</t>
  </si>
  <si>
    <t>S180316</t>
  </si>
  <si>
    <t>Yarramsetti Gajalakshmi</t>
  </si>
  <si>
    <t>S180221</t>
  </si>
  <si>
    <t>Ippili Praveen Kumar</t>
  </si>
  <si>
    <t>S180187</t>
  </si>
  <si>
    <t>Dharmana Ushasri</t>
  </si>
  <si>
    <t>S180840</t>
  </si>
  <si>
    <t>Chandan Korado</t>
  </si>
  <si>
    <t>S180720</t>
  </si>
  <si>
    <t>Shaik Haseena Begum</t>
  </si>
  <si>
    <t>S180073</t>
  </si>
  <si>
    <t>Jami Bhuvanasree</t>
  </si>
  <si>
    <t>S180543</t>
  </si>
  <si>
    <t>Jilagam Leela Satyasri</t>
  </si>
  <si>
    <t>S180392</t>
  </si>
  <si>
    <t>Cheekatla Pavani</t>
  </si>
  <si>
    <t>S180410</t>
  </si>
  <si>
    <t>Pikki Balaraju</t>
  </si>
  <si>
    <t>S180711</t>
  </si>
  <si>
    <t>Shaik Yasin Khaja Hassain</t>
  </si>
  <si>
    <t>S180115</t>
  </si>
  <si>
    <t>Kandregula Hari Babu</t>
  </si>
  <si>
    <t>S180858</t>
  </si>
  <si>
    <t>Mukkudupalli Apuroop Adarsh</t>
  </si>
  <si>
    <t>S180087</t>
  </si>
  <si>
    <t>Jagu Sridevi Priyanka</t>
  </si>
  <si>
    <t>S180390</t>
  </si>
  <si>
    <t>Yadla Vanaja</t>
  </si>
  <si>
    <t>S180981</t>
  </si>
  <si>
    <t>Meesala Manikanta</t>
  </si>
  <si>
    <t>S180427</t>
  </si>
  <si>
    <t>Ganti Srivalli</t>
  </si>
  <si>
    <t>S180380</t>
  </si>
  <si>
    <t>Gunnam Asha</t>
  </si>
  <si>
    <t>S180863</t>
  </si>
  <si>
    <t>Arubariki Madhu</t>
  </si>
  <si>
    <t>S180122</t>
  </si>
  <si>
    <t>Bojja Manasa</t>
  </si>
  <si>
    <t>S180264</t>
  </si>
  <si>
    <t>Gatreddi Deepthi</t>
  </si>
  <si>
    <t>S180110</t>
  </si>
  <si>
    <t>Vemavarapu Praveen Prakash</t>
  </si>
  <si>
    <t>S180106</t>
  </si>
  <si>
    <t>Akasam Jyothi Swaroop</t>
  </si>
  <si>
    <t>S180596</t>
  </si>
  <si>
    <t>Nerumilli Bhagya Teja</t>
  </si>
  <si>
    <t>S180332</t>
  </si>
  <si>
    <t>Voora Nagendrabhaskaraswamy</t>
  </si>
  <si>
    <t>S180116</t>
  </si>
  <si>
    <t>Gudala Satish</t>
  </si>
  <si>
    <t>S180124</t>
  </si>
  <si>
    <t>Kommani Priyanka</t>
  </si>
  <si>
    <t>S180198</t>
  </si>
  <si>
    <t>Karothu Lavanya</t>
  </si>
  <si>
    <t>S180615</t>
  </si>
  <si>
    <t>Palla Lavanya</t>
  </si>
  <si>
    <t>S180279</t>
  </si>
  <si>
    <t>Patcha Shanmukha Satya Sridurga Srinivas</t>
  </si>
  <si>
    <t>S180251</t>
  </si>
  <si>
    <t>Shaik Nafisa Kousar</t>
  </si>
  <si>
    <t>S180746</t>
  </si>
  <si>
    <t>Guturu Lakshmi Neeraja</t>
  </si>
  <si>
    <t>S180532</t>
  </si>
  <si>
    <t>Dongala Keerthi</t>
  </si>
  <si>
    <t>S180113</t>
  </si>
  <si>
    <t>Namala Anu</t>
  </si>
  <si>
    <t>S180652</t>
  </si>
  <si>
    <t>Palavalasa Tharun</t>
  </si>
  <si>
    <t>S180751</t>
  </si>
  <si>
    <t>Mahanty Sonu</t>
  </si>
  <si>
    <t>S180404</t>
  </si>
  <si>
    <t>Pantham Hema Kanaka Maha Lakshmi</t>
  </si>
  <si>
    <t>S180657</t>
  </si>
  <si>
    <t>Vandana Keerthi Chavla</t>
  </si>
  <si>
    <t>S180234</t>
  </si>
  <si>
    <t>Chandaka Yugandhar</t>
  </si>
  <si>
    <t>S180313</t>
  </si>
  <si>
    <t>Mallidi Navya</t>
  </si>
  <si>
    <t>S180247</t>
  </si>
  <si>
    <t>Dokkara Vandana</t>
  </si>
  <si>
    <t>S180523</t>
  </si>
  <si>
    <t>Telugu Ramesh</t>
  </si>
  <si>
    <t>S180455</t>
  </si>
  <si>
    <t>KALLA SATYA SANTHOSHA SINDHU</t>
  </si>
  <si>
    <t>S180611</t>
  </si>
  <si>
    <t>Baddi Divya</t>
  </si>
  <si>
    <t>S181018</t>
  </si>
  <si>
    <t>Goparam Vandhana</t>
  </si>
  <si>
    <t>S180233</t>
  </si>
  <si>
    <t>Teella Ravali</t>
  </si>
  <si>
    <t>S180222</t>
  </si>
  <si>
    <t>Thurubilli Shyam</t>
  </si>
  <si>
    <t>S180283</t>
  </si>
  <si>
    <t>Dulam Pavani</t>
  </si>
  <si>
    <t>S180345</t>
  </si>
  <si>
    <t>Reddim Tulasi</t>
  </si>
  <si>
    <t>S180204</t>
  </si>
  <si>
    <t>Poluparthi Ammani</t>
  </si>
  <si>
    <t>S181010</t>
  </si>
  <si>
    <t>Gummadi Chinni</t>
  </si>
  <si>
    <t>S180483</t>
  </si>
  <si>
    <t>Davala Rajeswari</t>
  </si>
  <si>
    <t>S180462</t>
  </si>
  <si>
    <t>Ramavathu Swarnalatha Bai</t>
  </si>
  <si>
    <t>S180528</t>
  </si>
  <si>
    <t>Vanapalli Siva Satya Sai</t>
  </si>
  <si>
    <t>S180422</t>
  </si>
  <si>
    <t>Budide Ramnikhil Teja</t>
  </si>
  <si>
    <t>S180943</t>
  </si>
  <si>
    <t>Shaik Ayub</t>
  </si>
  <si>
    <t>S180468</t>
  </si>
  <si>
    <t>Pasala Johnpal</t>
  </si>
  <si>
    <t>S180849</t>
  </si>
  <si>
    <t>Devarapalli Charan</t>
  </si>
  <si>
    <t>S180891</t>
  </si>
  <si>
    <t>Ravada Sohini</t>
  </si>
  <si>
    <t>S180989</t>
  </si>
  <si>
    <t>Ganta Srinu</t>
  </si>
  <si>
    <t>S180258</t>
  </si>
  <si>
    <t>Shaik Veesampalli Shareef</t>
  </si>
  <si>
    <t>MID-1 MARKS SHEETS SECTION-CSE-2B</t>
  </si>
  <si>
    <t>2B</t>
  </si>
  <si>
    <t>S180766</t>
  </si>
  <si>
    <t>Gande Vasavi Venkata Rajya Lakshmi</t>
  </si>
  <si>
    <t>S180252</t>
  </si>
  <si>
    <t>Shaik Vaheeda</t>
  </si>
  <si>
    <t>S180741</t>
  </si>
  <si>
    <t>Vajrapu Prathyusha</t>
  </si>
  <si>
    <t>S180474</t>
  </si>
  <si>
    <t>Malluvalasa Neeraja</t>
  </si>
  <si>
    <t>S180547</t>
  </si>
  <si>
    <t>Madugula Hemanth</t>
  </si>
  <si>
    <t>S180545</t>
  </si>
  <si>
    <t>Borra Pavani</t>
  </si>
  <si>
    <t>S180552</t>
  </si>
  <si>
    <t>Vaindam Saraswathi</t>
  </si>
  <si>
    <t>S180169</t>
  </si>
  <si>
    <t>Gokeda Mani Babu</t>
  </si>
  <si>
    <t>S180646</t>
  </si>
  <si>
    <t>Golivi Sirisha</t>
  </si>
  <si>
    <t>S180534</t>
  </si>
  <si>
    <t>Guntuku Sandhya Kumari</t>
  </si>
  <si>
    <t>S180484</t>
  </si>
  <si>
    <t>Baipalli Devaraju</t>
  </si>
  <si>
    <t>S180675</t>
  </si>
  <si>
    <t>Ganta Triveni</t>
  </si>
  <si>
    <t>S180432</t>
  </si>
  <si>
    <t>Kempagalla Sravani</t>
  </si>
  <si>
    <t>S180899</t>
  </si>
  <si>
    <t>Pakala Anusha</t>
  </si>
  <si>
    <t>S180328</t>
  </si>
  <si>
    <t>Pasupuleti Amareswari</t>
  </si>
  <si>
    <t>S180452</t>
  </si>
  <si>
    <t>Vadithe Pushpa Bai</t>
  </si>
  <si>
    <t>S180112</t>
  </si>
  <si>
    <t>Penke Mahalakshmi</t>
  </si>
  <si>
    <t>S180594</t>
  </si>
  <si>
    <t>Dasari Sridevi</t>
  </si>
  <si>
    <t>S180020</t>
  </si>
  <si>
    <t>Tamminana Sai Kumar</t>
  </si>
  <si>
    <t>S180261</t>
  </si>
  <si>
    <t>Chintala Tejeswari</t>
  </si>
  <si>
    <t>S180510</t>
  </si>
  <si>
    <t>Gandiboyina Haritha</t>
  </si>
  <si>
    <t>S180487</t>
  </si>
  <si>
    <t>Boddepalli Lakshmi</t>
  </si>
  <si>
    <t>S180447</t>
  </si>
  <si>
    <t>Bandi Dhorka</t>
  </si>
  <si>
    <t>S180666</t>
  </si>
  <si>
    <t>Sepena Sandhya Kumari</t>
  </si>
  <si>
    <t>S180152</t>
  </si>
  <si>
    <t>Kemburu Lavanya</t>
  </si>
  <si>
    <t>S180614</t>
  </si>
  <si>
    <t>Sairigapu Pavan Kumar</t>
  </si>
  <si>
    <t>S180107</t>
  </si>
  <si>
    <t>Mattaparthi Vijaya Durga</t>
  </si>
  <si>
    <t>S180027</t>
  </si>
  <si>
    <t>ARIGELA VENKATA SURYANARAYANA</t>
  </si>
  <si>
    <t>S180117</t>
  </si>
  <si>
    <t>Appari Lekhitha</t>
  </si>
  <si>
    <t>S180254</t>
  </si>
  <si>
    <t>Sheik Mohammad Amjad Abbas</t>
  </si>
  <si>
    <t>S180617</t>
  </si>
  <si>
    <t>Koraganji Manasa Sandhya</t>
  </si>
  <si>
    <t>S180391</t>
  </si>
  <si>
    <t>Penta Phanibhushan Kumar</t>
  </si>
  <si>
    <t>S180949</t>
  </si>
  <si>
    <t>Lankapalli Jedidya</t>
  </si>
  <si>
    <t>S180253</t>
  </si>
  <si>
    <t>Chowdari Ramadevi</t>
  </si>
  <si>
    <t>S180845</t>
  </si>
  <si>
    <t>Goda Jyothsna</t>
  </si>
  <si>
    <t>S180043</t>
  </si>
  <si>
    <t>Bommidi Sireesha</t>
  </si>
  <si>
    <t>S180408</t>
  </si>
  <si>
    <t>Potnuru Harika</t>
  </si>
  <si>
    <t>S180716</t>
  </si>
  <si>
    <t>Shaik Samdan</t>
  </si>
  <si>
    <t>S180063</t>
  </si>
  <si>
    <t>Byrisetti Jahnavi</t>
  </si>
  <si>
    <t>S180882</t>
  </si>
  <si>
    <t>Mendem Ananya</t>
  </si>
  <si>
    <t>S180405</t>
  </si>
  <si>
    <t>Thamalapakula Anusha</t>
  </si>
  <si>
    <t>S180887</t>
  </si>
  <si>
    <t>Yalla Anusha</t>
  </si>
  <si>
    <t>S180841</t>
  </si>
  <si>
    <t>Lanka Suma</t>
  </si>
  <si>
    <t>S180736</t>
  </si>
  <si>
    <t>Patti Sarath</t>
  </si>
  <si>
    <t>S180232</t>
  </si>
  <si>
    <t>Majji Tejeswani</t>
  </si>
  <si>
    <t>S180802</t>
  </si>
  <si>
    <t>Guribilli Kranthi</t>
  </si>
  <si>
    <t>S180820</t>
  </si>
  <si>
    <t>Nanabala Suvarna</t>
  </si>
  <si>
    <t>S180493</t>
  </si>
  <si>
    <t>Thanniru Yashasvini</t>
  </si>
  <si>
    <t>S180231</t>
  </si>
  <si>
    <t>Nagulapalli Lekha</t>
  </si>
  <si>
    <t>S180229</t>
  </si>
  <si>
    <t>Balaga Vandana</t>
  </si>
  <si>
    <t>S180177</t>
  </si>
  <si>
    <t>Pulamarasetti Kushal Vardhan</t>
  </si>
  <si>
    <t>S180323</t>
  </si>
  <si>
    <t>Varikuti Venkatesh</t>
  </si>
  <si>
    <t>S180150</t>
  </si>
  <si>
    <t>Neerukonda Vijayalakshmi</t>
  </si>
  <si>
    <t>S180105</t>
  </si>
  <si>
    <t>Kottala Nagamani Deepika</t>
  </si>
  <si>
    <t>S180492</t>
  </si>
  <si>
    <t>Kuttumu Jyotsna</t>
  </si>
  <si>
    <t>S180016</t>
  </si>
  <si>
    <t>Magapu Guna Priya</t>
  </si>
  <si>
    <t>S180148</t>
  </si>
  <si>
    <t>Karri Monika Ganga</t>
  </si>
  <si>
    <t>S180389</t>
  </si>
  <si>
    <t>Yegireddi Divya</t>
  </si>
  <si>
    <t>S180428</t>
  </si>
  <si>
    <t>Gudipudi Mery Joshna</t>
  </si>
  <si>
    <t>S180734</t>
  </si>
  <si>
    <t>Talatam Siva Rama Sirisha</t>
  </si>
  <si>
    <t>S180471</t>
  </si>
  <si>
    <t>Pedanayuni Swathi</t>
  </si>
  <si>
    <t>S180799</t>
  </si>
  <si>
    <t>Gurram Aparna</t>
  </si>
  <si>
    <t>S180395</t>
  </si>
  <si>
    <t>Sambhana Durga</t>
  </si>
  <si>
    <t>S180618</t>
  </si>
  <si>
    <t>Meesala Adhilakshmi</t>
  </si>
  <si>
    <t>S180821</t>
  </si>
  <si>
    <t>T.Vanaja</t>
  </si>
  <si>
    <t>S180129</t>
  </si>
  <si>
    <t>Gosula Yamini Srirama Surekha</t>
  </si>
  <si>
    <t>S180501</t>
  </si>
  <si>
    <t>Ganivada Shiva</t>
  </si>
  <si>
    <t>S180086</t>
  </si>
  <si>
    <t>Guthi Naga Deepak</t>
  </si>
  <si>
    <t>S180749</t>
  </si>
  <si>
    <t>Narisetti Lakshmi Prasanna</t>
  </si>
  <si>
    <t>S180125</t>
  </si>
  <si>
    <t>Illa Sravani Deepika</t>
  </si>
  <si>
    <t>S180155</t>
  </si>
  <si>
    <t>Eegala Rajesh</t>
  </si>
  <si>
    <t>S180007</t>
  </si>
  <si>
    <t>Gujju Bhavani</t>
  </si>
  <si>
    <t>S180319</t>
  </si>
  <si>
    <t>Kandula Bhagya Sreedevi</t>
  </si>
  <si>
    <t>S180811</t>
  </si>
  <si>
    <t>Bheemisetty Yasaswini</t>
  </si>
  <si>
    <t>S180003</t>
  </si>
  <si>
    <t>Butcha Ramanamma</t>
  </si>
  <si>
    <t>S180913</t>
  </si>
  <si>
    <t>Vanagala Praveena Jyothsna</t>
  </si>
  <si>
    <t>S180401</t>
  </si>
  <si>
    <t>Bonthu Aswini</t>
  </si>
  <si>
    <t>S180726</t>
  </si>
  <si>
    <t>Shaik Shabhnam</t>
  </si>
  <si>
    <t>S180371</t>
  </si>
  <si>
    <t>Gondela Kiran Kumar</t>
  </si>
  <si>
    <t>S180463</t>
  </si>
  <si>
    <t>Kadali Naga Satya Swathi</t>
  </si>
  <si>
    <t>S180947</t>
  </si>
  <si>
    <t>Bayye Srujana</t>
  </si>
  <si>
    <t>S180935</t>
  </si>
  <si>
    <t>Gurugubilli Yamuna</t>
  </si>
  <si>
    <t>S180862</t>
  </si>
  <si>
    <t>Gurrala Vasantha Kumari</t>
  </si>
  <si>
    <t>S180409</t>
  </si>
  <si>
    <t>Kaparapu Indira</t>
  </si>
  <si>
    <t>S180892</t>
  </si>
  <si>
    <t>Challabathula Akhila</t>
  </si>
  <si>
    <t>S180915</t>
  </si>
  <si>
    <t>Mogili Bala Krishna Teja</t>
  </si>
  <si>
    <t>S180847</t>
  </si>
  <si>
    <t>Kona Shanmukha Sai</t>
  </si>
  <si>
    <t>S180138</t>
  </si>
  <si>
    <t>Rasamsetti Sivanaga Venkatalakshmi</t>
  </si>
  <si>
    <t>S180303</t>
  </si>
  <si>
    <t>Gadi Bharath Kumar</t>
  </si>
  <si>
    <t>S180572</t>
  </si>
  <si>
    <t>Kanakam Sai Teja</t>
  </si>
  <si>
    <t>S180101</t>
  </si>
  <si>
    <t>Mavuri Ushasri</t>
  </si>
  <si>
    <t>S180587</t>
  </si>
  <si>
    <t>Chinthalapudi Paripurnachary</t>
  </si>
  <si>
    <t>S180442</t>
  </si>
  <si>
    <t>Savara Santha Kumar</t>
  </si>
  <si>
    <t>S180402</t>
  </si>
  <si>
    <t>Chikati Geetha</t>
  </si>
  <si>
    <t>S180750</t>
  </si>
  <si>
    <t>Balla Shiva Satya</t>
  </si>
  <si>
    <t>S180250</t>
  </si>
  <si>
    <t>Shaik Hussain Basha</t>
  </si>
  <si>
    <t>S180145</t>
  </si>
  <si>
    <t>Gellanki Satheesh</t>
  </si>
  <si>
    <t>S180282</t>
  </si>
  <si>
    <t>Seeram Mounika</t>
  </si>
  <si>
    <t>S180559</t>
  </si>
  <si>
    <t>Dasari Sai Sri Divya</t>
  </si>
  <si>
    <t>S180865</t>
  </si>
  <si>
    <t>Kakara Rupika</t>
  </si>
  <si>
    <t>MID-1 MARKS SHEETS SECTION-CSE-2A</t>
  </si>
  <si>
    <t>2A</t>
  </si>
  <si>
    <t>S180162</t>
  </si>
  <si>
    <t>Munagavalasa Divya Sree</t>
  </si>
  <si>
    <t>S180194</t>
  </si>
  <si>
    <t>Donka Dilliswara Rao</t>
  </si>
  <si>
    <t>S180151</t>
  </si>
  <si>
    <t>Vaddadi Sindhu</t>
  </si>
  <si>
    <t>S180048</t>
  </si>
  <si>
    <t>Patro Prameela</t>
  </si>
  <si>
    <t>S180154</t>
  </si>
  <si>
    <t>Jakkampudi Divya Geetha Syamala</t>
  </si>
  <si>
    <t>S180072</t>
  </si>
  <si>
    <t>Rajapanthula Haripriya</t>
  </si>
  <si>
    <t>S180304</t>
  </si>
  <si>
    <t>Dhulipudi Jyothi</t>
  </si>
  <si>
    <t>S180216</t>
  </si>
  <si>
    <t>Jami Chandini</t>
  </si>
  <si>
    <t>S180175</t>
  </si>
  <si>
    <t>Neyigapula Ramya</t>
  </si>
  <si>
    <t>S180317</t>
  </si>
  <si>
    <t>Padala Lavanya</t>
  </si>
  <si>
    <t>S180171</t>
  </si>
  <si>
    <t>Maddula Satya Durga Prasad</t>
  </si>
  <si>
    <t>S180206</t>
  </si>
  <si>
    <t>Machavarapu Kiranmai</t>
  </si>
  <si>
    <t>S180697</t>
  </si>
  <si>
    <t>Karri Lavanya</t>
  </si>
  <si>
    <t>S180024</t>
  </si>
  <si>
    <t>Gunna Lavanya</t>
  </si>
  <si>
    <t>S180541</t>
  </si>
  <si>
    <t>Kondaka Dhanunjaya Rao</t>
  </si>
  <si>
    <t>S180866</t>
  </si>
  <si>
    <t>Kalluri Pooja</t>
  </si>
  <si>
    <t>S180013</t>
  </si>
  <si>
    <t>Natakam Vennela</t>
  </si>
  <si>
    <t>S180355</t>
  </si>
  <si>
    <t>Macha Bhavya</t>
  </si>
  <si>
    <t>S180065</t>
  </si>
  <si>
    <t>Kalepu Vinuthana</t>
  </si>
  <si>
    <t>S180099</t>
  </si>
  <si>
    <t>Sathivilli Ruchitha</t>
  </si>
  <si>
    <t>S180036</t>
  </si>
  <si>
    <t>Jeeru Rama</t>
  </si>
  <si>
    <t>S180620</t>
  </si>
  <si>
    <t>Reddy Jhansi</t>
  </si>
  <si>
    <t>S180056</t>
  </si>
  <si>
    <t>Rayachoti Hemalatha</t>
  </si>
  <si>
    <t>S180632</t>
  </si>
  <si>
    <t>Karri Devika</t>
  </si>
  <si>
    <t>S180499</t>
  </si>
  <si>
    <t>Kotha Durga Pushpa</t>
  </si>
  <si>
    <t>S180880</t>
  </si>
  <si>
    <t>Runjula Karuna Kumari</t>
  </si>
  <si>
    <t>S180325</t>
  </si>
  <si>
    <t>Achanta Sai Karthik</t>
  </si>
  <si>
    <t>S180630</t>
  </si>
  <si>
    <t>Boddapu Divya</t>
  </si>
  <si>
    <t>S180356</t>
  </si>
  <si>
    <t>Gangireddygari Prathyusha</t>
  </si>
  <si>
    <t>S180067</t>
  </si>
  <si>
    <t>Kasa Charan</t>
  </si>
  <si>
    <t>S180219</t>
  </si>
  <si>
    <t>Kemburu Ganapathi Rao</t>
  </si>
  <si>
    <t>S180144</t>
  </si>
  <si>
    <t>Sidagana Usha</t>
  </si>
  <si>
    <t>S180136</t>
  </si>
  <si>
    <t>Thammi Setty Gopichand</t>
  </si>
  <si>
    <t>S180119</t>
  </si>
  <si>
    <t>Behara Puja</t>
  </si>
  <si>
    <t>S180839</t>
  </si>
  <si>
    <t>Palaparthi Devadas</t>
  </si>
  <si>
    <t>S180111</t>
  </si>
  <si>
    <t>Gummidi Jeevana</t>
  </si>
  <si>
    <t>S180856</t>
  </si>
  <si>
    <t>Bunga Baby Jhansi</t>
  </si>
  <si>
    <t>S180413</t>
  </si>
  <si>
    <t>Manukonda Sindhura</t>
  </si>
  <si>
    <t>S180085</t>
  </si>
  <si>
    <t>Laveti Gowthami</t>
  </si>
  <si>
    <t>S180461</t>
  </si>
  <si>
    <t>Charapu Monika</t>
  </si>
  <si>
    <t>S180374</t>
  </si>
  <si>
    <t>Yagati Bhavani</t>
  </si>
  <si>
    <t>S180842</t>
  </si>
  <si>
    <t>Kamidi Narendra Babu</t>
  </si>
  <si>
    <t>S180905</t>
  </si>
  <si>
    <t>Madiga Mahaaraju</t>
  </si>
  <si>
    <t>S180655</t>
  </si>
  <si>
    <t>Laveti Siva Sri</t>
  </si>
  <si>
    <t>S180238</t>
  </si>
  <si>
    <t>Jangiti Jayachandra</t>
  </si>
  <si>
    <t>S180156</t>
  </si>
  <si>
    <t>Lokarapu Vijaya Satya Devi</t>
  </si>
  <si>
    <t>S180693</t>
  </si>
  <si>
    <t>Meesala Kalyani</t>
  </si>
  <si>
    <t>S180682</t>
  </si>
  <si>
    <t>Allu Sonia</t>
  </si>
  <si>
    <t>S180581</t>
  </si>
  <si>
    <t>Talagapu Archana</t>
  </si>
  <si>
    <t>S180188</t>
  </si>
  <si>
    <t>Nekkala Veeravenkataramani</t>
  </si>
  <si>
    <t>S180183</t>
  </si>
  <si>
    <t>Ravada Anusha</t>
  </si>
  <si>
    <t>S180005</t>
  </si>
  <si>
    <t>Marpu Sneha</t>
  </si>
  <si>
    <t>S180179</t>
  </si>
  <si>
    <t>Gorli Lathasri</t>
  </si>
  <si>
    <t>S180373</t>
  </si>
  <si>
    <t>Valavala Durga Poojitha</t>
  </si>
  <si>
    <t>S180788</t>
  </si>
  <si>
    <t>Dasari Chinmayi</t>
  </si>
  <si>
    <t>S180588</t>
  </si>
  <si>
    <t>Mirthipati Kumar Sai</t>
  </si>
  <si>
    <t>S180626</t>
  </si>
  <si>
    <t>Jangam Sujay</t>
  </si>
  <si>
    <t>S180648</t>
  </si>
  <si>
    <t>Samanthula Bindupriya</t>
  </si>
  <si>
    <t>S180192</t>
  </si>
  <si>
    <t>Pudi Kumari</t>
  </si>
  <si>
    <t>S180262</t>
  </si>
  <si>
    <t>Pullepu Sai Venkata Srinivas</t>
  </si>
  <si>
    <t>S180815</t>
  </si>
  <si>
    <t>Busireddy Siva Jyothsna</t>
  </si>
  <si>
    <t>S180443</t>
  </si>
  <si>
    <t>Gottipalli Uday Sankar</t>
  </si>
  <si>
    <t>S180696</t>
  </si>
  <si>
    <t>Gorle Lakshmi</t>
  </si>
  <si>
    <t>S180531</t>
  </si>
  <si>
    <t>Musinana Sai</t>
  </si>
  <si>
    <t>S180554</t>
  </si>
  <si>
    <t>Kaki Gnana Priya</t>
  </si>
  <si>
    <t>S180079</t>
  </si>
  <si>
    <t>Sunkana Pujitha</t>
  </si>
  <si>
    <t>S180695</t>
  </si>
  <si>
    <t>Putturu Likhitha</t>
  </si>
  <si>
    <t>S180515</t>
  </si>
  <si>
    <t>Pragada Vinaykumar</t>
  </si>
  <si>
    <t>S180733</t>
  </si>
  <si>
    <t>Gosangi Madhu</t>
  </si>
  <si>
    <t>S180838</t>
  </si>
  <si>
    <t>Abalasingu Madhavi</t>
  </si>
  <si>
    <t>S180687</t>
  </si>
  <si>
    <t>Yalla Santhosh</t>
  </si>
  <si>
    <t>S180870</t>
  </si>
  <si>
    <t>Tulluru Sumith</t>
  </si>
  <si>
    <t>S180170</t>
  </si>
  <si>
    <t>Balireddy Satyaveni</t>
  </si>
  <si>
    <t>S180403</t>
  </si>
  <si>
    <t>Urum Eswari</t>
  </si>
  <si>
    <t>S180608</t>
  </si>
  <si>
    <t>Chadalavada Vara Chaitanya</t>
  </si>
  <si>
    <t>S180460</t>
  </si>
  <si>
    <t>Polisetti Akhila</t>
  </si>
  <si>
    <t>S180893</t>
  </si>
  <si>
    <t>Pammi Raghu</t>
  </si>
  <si>
    <t>S180978</t>
  </si>
  <si>
    <t>Pachipenta Rajeswari</t>
  </si>
  <si>
    <t>S180375</t>
  </si>
  <si>
    <t>Kalagatha Keerthi</t>
  </si>
  <si>
    <t>S180837</t>
  </si>
  <si>
    <t>Belamana Harinandini</t>
  </si>
  <si>
    <t>S180550</t>
  </si>
  <si>
    <t>Gudiya Divya</t>
  </si>
  <si>
    <t>S180248</t>
  </si>
  <si>
    <t>Shaik Zaheer</t>
  </si>
  <si>
    <t>S180038</t>
  </si>
  <si>
    <t>Srirangam Govinda</t>
  </si>
  <si>
    <t>S180930</t>
  </si>
  <si>
    <t>Shaik Rahiman</t>
  </si>
  <si>
    <t>S180868</t>
  </si>
  <si>
    <t>Pothala Poojitha</t>
  </si>
  <si>
    <t>S180453</t>
  </si>
  <si>
    <t>Sobha Siva Shankar</t>
  </si>
  <si>
    <t>S180694</t>
  </si>
  <si>
    <t>Betha Byularani</t>
  </si>
  <si>
    <t>S180553</t>
  </si>
  <si>
    <t>Kadali Sravanthi</t>
  </si>
  <si>
    <t>S180678</t>
  </si>
  <si>
    <t>Dubba Sandhya</t>
  </si>
  <si>
    <t>S180681</t>
  </si>
  <si>
    <t>Vantaku Sankara Rao</t>
  </si>
  <si>
    <t>S180728</t>
  </si>
  <si>
    <t>V.durga bhavani</t>
  </si>
  <si>
    <t>S180376</t>
  </si>
  <si>
    <t>Sativada Prameela</t>
  </si>
  <si>
    <t>S180808</t>
  </si>
  <si>
    <t>Venna Sai Harshitha</t>
  </si>
  <si>
    <t>S180153</t>
  </si>
  <si>
    <t>Peddini Jyothi</t>
  </si>
  <si>
    <t>S180243</t>
  </si>
  <si>
    <t>Shaik Fasiha</t>
  </si>
  <si>
    <t>S180394</t>
  </si>
  <si>
    <t>Muddada Priyanka</t>
  </si>
  <si>
    <t>S180685</t>
  </si>
  <si>
    <t>Karri Srilatha</t>
  </si>
  <si>
    <t>S180157</t>
  </si>
  <si>
    <t>Suvvani Sukanya</t>
  </si>
  <si>
    <t>S180334</t>
  </si>
  <si>
    <t>Thota Jayasri</t>
  </si>
  <si>
    <t>S180765</t>
  </si>
  <si>
    <t>Adimulam Yamuna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</si>
</sst>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/>
      <name val="Calibri"/>
    </font>
    <font>
      <b/>
      <sz val="14.0"/>
      <color/>
      <name val="Calibri"/>
    </font>
    <font/>
    <font>
      <b/>
      <sz val="11.0"/>
      <color/>
      <name val="Calibri"/>
    </font>
    <font>
      <sz val="9.0"/>
      <color/>
      <name val="Bookman Old Style"/>
    </font>
    <font>
      <sz val="11.0"/>
      <color rgb="FFFF0000"/>
      <name val="Calibri"/>
    </font>
    <font>
      <b/>
      <sz val="9.0"/>
      <name val="Garamond"/>
    </font>
    <font>
      <sz val="11.0"/>
      <color/>
      <name val="Bookman Old Style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vertical="center"/>
    </xf>
    <xf borderId="4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/>
    </xf>
    <xf borderId="4" fillId="0" fontId="0" numFmtId="0" xfId="0" applyBorder="1" applyFont="1"/>
    <xf borderId="4" fillId="0" fontId="4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/>
    </xf>
    <xf borderId="4" fillId="0" fontId="6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left" shrinkToFit="0" vertical="center" wrapText="1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57"/>
    <col customWidth="1" min="3" max="3" width="8.71"/>
    <col customWidth="1" min="4" max="4" width="38.71"/>
    <col customWidth="1" min="5" max="5" width="11.86"/>
    <col customWidth="1" min="6" max="6" width="14.0"/>
    <col customWidth="1" min="7" max="7" width="11.86"/>
    <col customWidth="1" min="8" max="8" width="12.29"/>
    <col customWidth="1" min="9" max="11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 ht="14.25" customHeight="1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ht="14.25" customHeight="1">
      <c r="A3" s="6">
        <v>1.0</v>
      </c>
      <c r="B3" s="7" t="s">
        <v>10</v>
      </c>
      <c r="C3" s="7" t="s">
        <v>11</v>
      </c>
      <c r="D3" s="7" t="s">
        <v>12</v>
      </c>
      <c r="E3" s="8">
        <v>10.0</v>
      </c>
      <c r="F3" s="8">
        <v>10.0</v>
      </c>
      <c r="G3" s="8">
        <v>8.0</v>
      </c>
      <c r="H3" s="8">
        <v>10.0</v>
      </c>
      <c r="I3" s="8" t="str">
        <f t="shared" ref="I3:I22" si="1">SUM(E3:H3)</f>
        <v>38</v>
      </c>
    </row>
    <row r="4" ht="14.25" customHeight="1">
      <c r="A4" s="6">
        <v>2.0</v>
      </c>
      <c r="B4" s="7" t="s">
        <v>10</v>
      </c>
      <c r="C4" s="7" t="s">
        <v>13</v>
      </c>
      <c r="D4" s="7" t="s">
        <v>14</v>
      </c>
      <c r="E4" s="8">
        <v>10.0</v>
      </c>
      <c r="F4" s="8">
        <v>7.0</v>
      </c>
      <c r="G4" s="8">
        <v>10.0</v>
      </c>
      <c r="H4" s="8">
        <v>10.0</v>
      </c>
      <c r="I4" s="8" t="str">
        <f t="shared" si="1"/>
        <v>37</v>
      </c>
    </row>
    <row r="5" ht="14.25" customHeight="1">
      <c r="A5" s="6">
        <v>3.0</v>
      </c>
      <c r="B5" s="7" t="s">
        <v>10</v>
      </c>
      <c r="C5" s="7" t="s">
        <v>15</v>
      </c>
      <c r="D5" s="7" t="s">
        <v>16</v>
      </c>
      <c r="E5" s="8">
        <v>8.0</v>
      </c>
      <c r="F5" s="8">
        <v>10.0</v>
      </c>
      <c r="G5" s="8">
        <v>10.0</v>
      </c>
      <c r="H5" s="8">
        <v>10.0</v>
      </c>
      <c r="I5" s="8" t="str">
        <f t="shared" si="1"/>
        <v>38</v>
      </c>
    </row>
    <row r="6" ht="14.25" customHeight="1">
      <c r="A6" s="6">
        <v>4.0</v>
      </c>
      <c r="B6" s="7" t="s">
        <v>10</v>
      </c>
      <c r="C6" s="7" t="s">
        <v>17</v>
      </c>
      <c r="D6" s="7" t="s">
        <v>18</v>
      </c>
      <c r="E6" s="8">
        <v>10.0</v>
      </c>
      <c r="F6" s="8">
        <v>10.0</v>
      </c>
      <c r="G6" s="8">
        <v>10.0</v>
      </c>
      <c r="H6" s="8">
        <v>8.0</v>
      </c>
      <c r="I6" s="8" t="str">
        <f t="shared" si="1"/>
        <v>38</v>
      </c>
    </row>
    <row r="7" ht="14.25" customHeight="1">
      <c r="A7" s="6">
        <v>5.0</v>
      </c>
      <c r="B7" s="7" t="s">
        <v>10</v>
      </c>
      <c r="C7" s="7" t="s">
        <v>19</v>
      </c>
      <c r="D7" s="7" t="s">
        <v>20</v>
      </c>
      <c r="E7" s="8">
        <v>10.0</v>
      </c>
      <c r="F7" s="8">
        <v>10.0</v>
      </c>
      <c r="G7" s="8">
        <v>10.0</v>
      </c>
      <c r="H7" s="8">
        <v>7.0</v>
      </c>
      <c r="I7" s="8" t="str">
        <f t="shared" si="1"/>
        <v>37</v>
      </c>
    </row>
    <row r="8" ht="14.25" customHeight="1">
      <c r="A8" s="6">
        <v>6.0</v>
      </c>
      <c r="B8" s="7" t="s">
        <v>10</v>
      </c>
      <c r="C8" s="7" t="s">
        <v>21</v>
      </c>
      <c r="D8" s="7" t="s">
        <v>22</v>
      </c>
      <c r="E8" s="8">
        <v>10.0</v>
      </c>
      <c r="F8" s="8">
        <v>10.0</v>
      </c>
      <c r="G8" s="8">
        <v>8.0</v>
      </c>
      <c r="H8" s="8">
        <v>10.0</v>
      </c>
      <c r="I8" s="8" t="str">
        <f t="shared" si="1"/>
        <v>38</v>
      </c>
    </row>
    <row r="9" ht="14.25" customHeight="1">
      <c r="A9" s="6">
        <v>7.0</v>
      </c>
      <c r="B9" s="7" t="s">
        <v>10</v>
      </c>
      <c r="C9" s="7" t="s">
        <v>23</v>
      </c>
      <c r="D9" s="7" t="s">
        <v>24</v>
      </c>
      <c r="E9" s="8">
        <v>8.0</v>
      </c>
      <c r="F9" s="8">
        <v>10.0</v>
      </c>
      <c r="G9" s="8">
        <v>10.0</v>
      </c>
      <c r="H9" s="8">
        <v>10.0</v>
      </c>
      <c r="I9" s="8" t="str">
        <f t="shared" si="1"/>
        <v>38</v>
      </c>
    </row>
    <row r="10" ht="14.25" customHeight="1">
      <c r="A10" s="6">
        <v>8.0</v>
      </c>
      <c r="B10" s="7" t="s">
        <v>10</v>
      </c>
      <c r="C10" s="7" t="s">
        <v>25</v>
      </c>
      <c r="D10" s="7" t="s">
        <v>26</v>
      </c>
      <c r="E10" s="8">
        <v>10.0</v>
      </c>
      <c r="F10" s="8">
        <v>10.0</v>
      </c>
      <c r="G10" s="8">
        <v>10.0</v>
      </c>
      <c r="H10" s="8">
        <v>10.0</v>
      </c>
      <c r="I10" s="8" t="str">
        <f t="shared" si="1"/>
        <v>40</v>
      </c>
    </row>
    <row r="11" ht="14.25" customHeight="1">
      <c r="A11" s="6">
        <v>9.0</v>
      </c>
      <c r="B11" s="7" t="s">
        <v>10</v>
      </c>
      <c r="C11" s="7" t="s">
        <v>27</v>
      </c>
      <c r="D11" s="7" t="s">
        <v>28</v>
      </c>
      <c r="E11" s="8">
        <v>7.0</v>
      </c>
      <c r="F11" s="8">
        <v>10.0</v>
      </c>
      <c r="G11" s="8">
        <v>10.0</v>
      </c>
      <c r="H11" s="8">
        <v>10.0</v>
      </c>
      <c r="I11" s="8" t="str">
        <f t="shared" si="1"/>
        <v>37</v>
      </c>
    </row>
    <row r="12" ht="14.25" customHeight="1">
      <c r="A12" s="6">
        <v>10.0</v>
      </c>
      <c r="B12" s="7" t="s">
        <v>10</v>
      </c>
      <c r="C12" s="7" t="s">
        <v>29</v>
      </c>
      <c r="D12" s="7" t="s">
        <v>30</v>
      </c>
      <c r="E12" s="8">
        <v>10.0</v>
      </c>
      <c r="F12" s="8">
        <v>10.0</v>
      </c>
      <c r="G12" s="8">
        <v>10.0</v>
      </c>
      <c r="H12" s="8">
        <v>10.0</v>
      </c>
      <c r="I12" s="8" t="str">
        <f t="shared" si="1"/>
        <v>40</v>
      </c>
    </row>
    <row r="13" ht="14.25" customHeight="1">
      <c r="A13" s="6">
        <v>11.0</v>
      </c>
      <c r="B13" s="7" t="s">
        <v>10</v>
      </c>
      <c r="C13" s="7" t="s">
        <v>31</v>
      </c>
      <c r="D13" s="7" t="s">
        <v>32</v>
      </c>
      <c r="E13" s="8">
        <v>10.0</v>
      </c>
      <c r="F13" s="8">
        <v>10.0</v>
      </c>
      <c r="G13" s="8">
        <v>9.0</v>
      </c>
      <c r="H13" s="8">
        <v>10.0</v>
      </c>
      <c r="I13" s="8" t="str">
        <f t="shared" si="1"/>
        <v>39</v>
      </c>
    </row>
    <row r="14" ht="14.25" customHeight="1">
      <c r="A14" s="6">
        <v>12.0</v>
      </c>
      <c r="B14" s="7" t="s">
        <v>10</v>
      </c>
      <c r="C14" s="7" t="s">
        <v>33</v>
      </c>
      <c r="D14" s="7" t="s">
        <v>34</v>
      </c>
      <c r="E14" s="8">
        <v>10.0</v>
      </c>
      <c r="F14" s="8">
        <v>10.0</v>
      </c>
      <c r="G14" s="8">
        <v>10.0</v>
      </c>
      <c r="H14" s="8">
        <v>10.0</v>
      </c>
      <c r="I14" s="8" t="str">
        <f t="shared" si="1"/>
        <v>40</v>
      </c>
    </row>
    <row r="15" ht="14.25" customHeight="1">
      <c r="A15" s="6">
        <v>13.0</v>
      </c>
      <c r="B15" s="7" t="s">
        <v>10</v>
      </c>
      <c r="C15" s="7" t="s">
        <v>35</v>
      </c>
      <c r="D15" s="7" t="s">
        <v>36</v>
      </c>
      <c r="E15" s="8">
        <v>10.0</v>
      </c>
      <c r="F15" s="8">
        <v>10.0</v>
      </c>
      <c r="G15" s="8">
        <v>10.0</v>
      </c>
      <c r="H15" s="8">
        <v>10.0</v>
      </c>
      <c r="I15" s="8" t="str">
        <f t="shared" si="1"/>
        <v>40</v>
      </c>
    </row>
    <row r="16" ht="14.25" customHeight="1">
      <c r="A16" s="6">
        <v>14.0</v>
      </c>
      <c r="B16" s="7" t="s">
        <v>10</v>
      </c>
      <c r="C16" s="7" t="s">
        <v>37</v>
      </c>
      <c r="D16" s="7" t="s">
        <v>38</v>
      </c>
      <c r="E16" s="8">
        <v>10.0</v>
      </c>
      <c r="F16" s="8">
        <v>10.0</v>
      </c>
      <c r="G16" s="8">
        <v>6.0</v>
      </c>
      <c r="H16" s="8">
        <v>10.0</v>
      </c>
      <c r="I16" s="8" t="str">
        <f t="shared" si="1"/>
        <v>36</v>
      </c>
    </row>
    <row r="17" ht="14.25" customHeight="1">
      <c r="A17" s="6">
        <v>15.0</v>
      </c>
      <c r="B17" s="7" t="s">
        <v>10</v>
      </c>
      <c r="C17" s="7" t="s">
        <v>39</v>
      </c>
      <c r="D17" s="7" t="s">
        <v>40</v>
      </c>
      <c r="E17" s="8">
        <v>10.0</v>
      </c>
      <c r="F17" s="8">
        <v>8.0</v>
      </c>
      <c r="G17" s="8">
        <v>10.0</v>
      </c>
      <c r="H17" s="8">
        <v>10.0</v>
      </c>
      <c r="I17" s="8" t="str">
        <f t="shared" si="1"/>
        <v>38</v>
      </c>
    </row>
    <row r="18" ht="14.25" customHeight="1">
      <c r="A18" s="6">
        <v>16.0</v>
      </c>
      <c r="B18" s="7" t="s">
        <v>10</v>
      </c>
      <c r="C18" s="7" t="s">
        <v>41</v>
      </c>
      <c r="D18" s="7" t="s">
        <v>42</v>
      </c>
      <c r="E18" s="8">
        <v>10.0</v>
      </c>
      <c r="F18" s="8">
        <v>10.0</v>
      </c>
      <c r="G18" s="8">
        <v>10.0</v>
      </c>
      <c r="H18" s="8">
        <v>10.0</v>
      </c>
      <c r="I18" s="8" t="str">
        <f t="shared" si="1"/>
        <v>40</v>
      </c>
    </row>
    <row r="19" ht="14.25" customHeight="1">
      <c r="A19" s="6">
        <v>17.0</v>
      </c>
      <c r="B19" s="7" t="s">
        <v>10</v>
      </c>
      <c r="C19" s="7" t="s">
        <v>43</v>
      </c>
      <c r="D19" s="7" t="s">
        <v>44</v>
      </c>
      <c r="E19" s="8">
        <v>10.0</v>
      </c>
      <c r="F19" s="8">
        <v>10.0</v>
      </c>
      <c r="G19" s="8">
        <v>10.0</v>
      </c>
      <c r="H19" s="8">
        <v>10.0</v>
      </c>
      <c r="I19" s="8" t="str">
        <f t="shared" si="1"/>
        <v>40</v>
      </c>
    </row>
    <row r="20" ht="14.25" customHeight="1">
      <c r="A20" s="6">
        <v>18.0</v>
      </c>
      <c r="B20" s="7" t="s">
        <v>10</v>
      </c>
      <c r="C20" s="7" t="s">
        <v>45</v>
      </c>
      <c r="D20" s="7" t="s">
        <v>46</v>
      </c>
      <c r="E20" s="8">
        <v>10.0</v>
      </c>
      <c r="F20" s="8">
        <v>10.0</v>
      </c>
      <c r="G20" s="8">
        <v>10.0</v>
      </c>
      <c r="H20" s="8">
        <v>10.0</v>
      </c>
      <c r="I20" s="8" t="str">
        <f t="shared" si="1"/>
        <v>40</v>
      </c>
    </row>
    <row r="21" ht="14.25" customHeight="1">
      <c r="A21" s="6">
        <v>19.0</v>
      </c>
      <c r="B21" s="7" t="s">
        <v>10</v>
      </c>
      <c r="C21" s="7" t="s">
        <v>47</v>
      </c>
      <c r="D21" s="7" t="s">
        <v>48</v>
      </c>
      <c r="E21" s="8">
        <v>10.0</v>
      </c>
      <c r="F21" s="8">
        <v>10.0</v>
      </c>
      <c r="G21" s="8">
        <v>7.0</v>
      </c>
      <c r="H21" s="8">
        <v>10.0</v>
      </c>
      <c r="I21" s="8" t="str">
        <f t="shared" si="1"/>
        <v>37</v>
      </c>
    </row>
    <row r="22" ht="14.25" customHeight="1">
      <c r="A22" s="6">
        <v>20.0</v>
      </c>
      <c r="B22" s="7" t="s">
        <v>10</v>
      </c>
      <c r="C22" s="7" t="s">
        <v>49</v>
      </c>
      <c r="D22" s="7" t="s">
        <v>50</v>
      </c>
      <c r="E22" s="8">
        <v>10.0</v>
      </c>
      <c r="F22" s="8">
        <v>10.0</v>
      </c>
      <c r="G22" s="8">
        <v>10.0</v>
      </c>
      <c r="H22" s="8">
        <v>10.0</v>
      </c>
      <c r="I22" s="8" t="str">
        <f t="shared" si="1"/>
        <v>40</v>
      </c>
    </row>
    <row r="23" ht="14.25" customHeight="1">
      <c r="A23" s="6">
        <v>21.0</v>
      </c>
      <c r="B23" s="7" t="s">
        <v>10</v>
      </c>
      <c r="C23" s="7" t="s">
        <v>51</v>
      </c>
      <c r="D23" s="7" t="s">
        <v>52</v>
      </c>
      <c r="E23" s="8"/>
      <c r="F23" s="8"/>
      <c r="G23" s="8"/>
      <c r="H23" s="8"/>
      <c r="I23" s="8"/>
    </row>
    <row r="24" ht="14.25" customHeight="1">
      <c r="A24" s="6">
        <v>22.0</v>
      </c>
      <c r="B24" s="7" t="s">
        <v>10</v>
      </c>
      <c r="C24" s="7" t="s">
        <v>53</v>
      </c>
      <c r="D24" s="7" t="s">
        <v>54</v>
      </c>
      <c r="E24" s="8">
        <v>10.0</v>
      </c>
      <c r="F24" s="8">
        <v>10.0</v>
      </c>
      <c r="G24" s="8">
        <v>10.0</v>
      </c>
      <c r="H24" s="8">
        <v>10.0</v>
      </c>
      <c r="I24" s="8" t="str">
        <f t="shared" ref="I24:I102" si="2">SUM(E24:H24)</f>
        <v>40</v>
      </c>
    </row>
    <row r="25" ht="14.25" customHeight="1">
      <c r="A25" s="6">
        <v>23.0</v>
      </c>
      <c r="B25" s="7" t="s">
        <v>10</v>
      </c>
      <c r="C25" s="7" t="s">
        <v>55</v>
      </c>
      <c r="D25" s="7" t="s">
        <v>56</v>
      </c>
      <c r="E25" s="8">
        <v>10.0</v>
      </c>
      <c r="F25" s="8">
        <v>10.0</v>
      </c>
      <c r="G25" s="8">
        <v>9.0</v>
      </c>
      <c r="H25" s="8">
        <v>10.0</v>
      </c>
      <c r="I25" s="8" t="str">
        <f t="shared" si="2"/>
        <v>39</v>
      </c>
    </row>
    <row r="26" ht="14.25" customHeight="1">
      <c r="A26" s="6">
        <v>24.0</v>
      </c>
      <c r="B26" s="7" t="s">
        <v>10</v>
      </c>
      <c r="C26" s="7" t="s">
        <v>57</v>
      </c>
      <c r="D26" s="7" t="s">
        <v>58</v>
      </c>
      <c r="E26" s="8">
        <v>10.0</v>
      </c>
      <c r="F26" s="8">
        <v>10.0</v>
      </c>
      <c r="G26" s="8">
        <v>8.0</v>
      </c>
      <c r="H26" s="8">
        <v>10.0</v>
      </c>
      <c r="I26" s="8" t="str">
        <f t="shared" si="2"/>
        <v>38</v>
      </c>
    </row>
    <row r="27" ht="14.25" customHeight="1">
      <c r="A27" s="6">
        <v>25.0</v>
      </c>
      <c r="B27" s="7" t="s">
        <v>10</v>
      </c>
      <c r="C27" s="7" t="s">
        <v>59</v>
      </c>
      <c r="D27" s="7" t="s">
        <v>60</v>
      </c>
      <c r="E27" s="8">
        <v>10.0</v>
      </c>
      <c r="F27" s="8">
        <v>10.0</v>
      </c>
      <c r="G27" s="8">
        <v>10.0</v>
      </c>
      <c r="H27" s="8">
        <v>10.0</v>
      </c>
      <c r="I27" s="8" t="str">
        <f t="shared" si="2"/>
        <v>40</v>
      </c>
    </row>
    <row r="28" ht="14.25" customHeight="1">
      <c r="A28" s="6">
        <v>26.0</v>
      </c>
      <c r="B28" s="7" t="s">
        <v>10</v>
      </c>
      <c r="C28" s="7" t="s">
        <v>61</v>
      </c>
      <c r="D28" s="7" t="s">
        <v>62</v>
      </c>
      <c r="E28" s="8">
        <v>10.0</v>
      </c>
      <c r="F28" s="8">
        <v>10.0</v>
      </c>
      <c r="G28" s="8">
        <v>10.0</v>
      </c>
      <c r="H28" s="8">
        <v>10.0</v>
      </c>
      <c r="I28" s="8" t="str">
        <f t="shared" si="2"/>
        <v>40</v>
      </c>
    </row>
    <row r="29" ht="14.25" customHeight="1">
      <c r="A29" s="6">
        <v>27.0</v>
      </c>
      <c r="B29" s="7" t="s">
        <v>10</v>
      </c>
      <c r="C29" s="7" t="s">
        <v>63</v>
      </c>
      <c r="D29" s="7" t="s">
        <v>64</v>
      </c>
      <c r="E29" s="8">
        <v>10.0</v>
      </c>
      <c r="F29" s="8">
        <v>10.0</v>
      </c>
      <c r="G29" s="8">
        <v>10.0</v>
      </c>
      <c r="H29" s="8">
        <v>10.0</v>
      </c>
      <c r="I29" s="8" t="str">
        <f t="shared" si="2"/>
        <v>40</v>
      </c>
    </row>
    <row r="30" ht="14.25" customHeight="1">
      <c r="A30" s="6">
        <v>28.0</v>
      </c>
      <c r="B30" s="7" t="s">
        <v>10</v>
      </c>
      <c r="C30" s="7" t="s">
        <v>65</v>
      </c>
      <c r="D30" s="7" t="s">
        <v>66</v>
      </c>
      <c r="E30" s="8">
        <v>10.0</v>
      </c>
      <c r="F30" s="8">
        <v>10.0</v>
      </c>
      <c r="G30" s="8">
        <v>10.0</v>
      </c>
      <c r="H30" s="8">
        <v>10.0</v>
      </c>
      <c r="I30" s="8" t="str">
        <f t="shared" si="2"/>
        <v>40</v>
      </c>
    </row>
    <row r="31" ht="14.25" customHeight="1">
      <c r="A31" s="6">
        <v>29.0</v>
      </c>
      <c r="B31" s="7" t="s">
        <v>10</v>
      </c>
      <c r="C31" s="7" t="s">
        <v>67</v>
      </c>
      <c r="D31" s="7" t="s">
        <v>68</v>
      </c>
      <c r="E31" s="8">
        <v>10.0</v>
      </c>
      <c r="F31" s="8">
        <v>10.0</v>
      </c>
      <c r="G31" s="8">
        <v>10.0</v>
      </c>
      <c r="H31" s="8">
        <v>10.0</v>
      </c>
      <c r="I31" s="8" t="str">
        <f t="shared" si="2"/>
        <v>40</v>
      </c>
    </row>
    <row r="32" ht="14.25" customHeight="1">
      <c r="A32" s="6">
        <v>30.0</v>
      </c>
      <c r="B32" s="7" t="s">
        <v>10</v>
      </c>
      <c r="C32" s="7" t="s">
        <v>69</v>
      </c>
      <c r="D32" s="7" t="s">
        <v>70</v>
      </c>
      <c r="E32" s="8">
        <v>10.0</v>
      </c>
      <c r="F32" s="8">
        <v>10.0</v>
      </c>
      <c r="G32" s="8">
        <v>10.0</v>
      </c>
      <c r="H32" s="8">
        <v>10.0</v>
      </c>
      <c r="I32" s="8" t="str">
        <f t="shared" si="2"/>
        <v>40</v>
      </c>
    </row>
    <row r="33" ht="14.25" customHeight="1">
      <c r="A33" s="6">
        <v>31.0</v>
      </c>
      <c r="B33" s="7" t="s">
        <v>10</v>
      </c>
      <c r="C33" s="7" t="s">
        <v>71</v>
      </c>
      <c r="D33" s="7" t="s">
        <v>72</v>
      </c>
      <c r="E33" s="8">
        <v>10.0</v>
      </c>
      <c r="F33" s="8">
        <v>10.0</v>
      </c>
      <c r="G33" s="8">
        <v>8.0</v>
      </c>
      <c r="H33" s="8">
        <v>10.0</v>
      </c>
      <c r="I33" s="8" t="str">
        <f t="shared" si="2"/>
        <v>38</v>
      </c>
    </row>
    <row r="34" ht="14.25" customHeight="1">
      <c r="A34" s="6">
        <v>32.0</v>
      </c>
      <c r="B34" s="7" t="s">
        <v>10</v>
      </c>
      <c r="C34" s="7" t="s">
        <v>73</v>
      </c>
      <c r="D34" s="7" t="s">
        <v>74</v>
      </c>
      <c r="E34" s="8">
        <v>10.0</v>
      </c>
      <c r="F34" s="8">
        <v>10.0</v>
      </c>
      <c r="G34" s="8">
        <v>7.0</v>
      </c>
      <c r="H34" s="8">
        <v>10.0</v>
      </c>
      <c r="I34" s="8" t="str">
        <f t="shared" si="2"/>
        <v>37</v>
      </c>
    </row>
    <row r="35" ht="14.25" customHeight="1">
      <c r="A35" s="6">
        <v>33.0</v>
      </c>
      <c r="B35" s="7" t="s">
        <v>10</v>
      </c>
      <c r="C35" s="7" t="s">
        <v>75</v>
      </c>
      <c r="D35" s="7" t="s">
        <v>76</v>
      </c>
      <c r="E35" s="8">
        <v>10.0</v>
      </c>
      <c r="F35" s="8">
        <v>10.0</v>
      </c>
      <c r="G35" s="8">
        <v>8.0</v>
      </c>
      <c r="H35" s="8">
        <v>10.0</v>
      </c>
      <c r="I35" s="8" t="str">
        <f t="shared" si="2"/>
        <v>38</v>
      </c>
    </row>
    <row r="36" ht="14.25" customHeight="1">
      <c r="A36" s="6">
        <v>34.0</v>
      </c>
      <c r="B36" s="7" t="s">
        <v>10</v>
      </c>
      <c r="C36" s="7" t="s">
        <v>77</v>
      </c>
      <c r="D36" s="7" t="s">
        <v>78</v>
      </c>
      <c r="E36" s="8">
        <v>10.0</v>
      </c>
      <c r="F36" s="8">
        <v>10.0</v>
      </c>
      <c r="G36" s="8">
        <v>10.0</v>
      </c>
      <c r="H36" s="8">
        <v>6.0</v>
      </c>
      <c r="I36" s="8" t="str">
        <f t="shared" si="2"/>
        <v>36</v>
      </c>
    </row>
    <row r="37" ht="14.25" customHeight="1">
      <c r="A37" s="6">
        <v>35.0</v>
      </c>
      <c r="B37" s="7" t="s">
        <v>10</v>
      </c>
      <c r="C37" s="7" t="s">
        <v>79</v>
      </c>
      <c r="D37" s="7" t="s">
        <v>80</v>
      </c>
      <c r="E37" s="8">
        <v>10.0</v>
      </c>
      <c r="F37" s="8">
        <v>10.0</v>
      </c>
      <c r="G37" s="8">
        <v>10.0</v>
      </c>
      <c r="H37" s="8">
        <v>10.0</v>
      </c>
      <c r="I37" s="8" t="str">
        <f t="shared" si="2"/>
        <v>40</v>
      </c>
    </row>
    <row r="38" ht="14.25" customHeight="1">
      <c r="A38" s="6">
        <v>36.0</v>
      </c>
      <c r="B38" s="7" t="s">
        <v>10</v>
      </c>
      <c r="C38" s="7" t="s">
        <v>81</v>
      </c>
      <c r="D38" s="7" t="s">
        <v>82</v>
      </c>
      <c r="E38" s="8">
        <v>10.0</v>
      </c>
      <c r="F38" s="8">
        <v>10.0</v>
      </c>
      <c r="G38" s="8">
        <v>8.0</v>
      </c>
      <c r="H38" s="8">
        <v>10.0</v>
      </c>
      <c r="I38" s="8" t="str">
        <f t="shared" si="2"/>
        <v>38</v>
      </c>
    </row>
    <row r="39" ht="14.25" customHeight="1">
      <c r="A39" s="6">
        <v>37.0</v>
      </c>
      <c r="B39" s="7" t="s">
        <v>10</v>
      </c>
      <c r="C39" s="7" t="s">
        <v>83</v>
      </c>
      <c r="D39" s="7" t="s">
        <v>84</v>
      </c>
      <c r="E39" s="8">
        <v>10.0</v>
      </c>
      <c r="F39" s="8">
        <v>7.0</v>
      </c>
      <c r="G39" s="8">
        <v>10.0</v>
      </c>
      <c r="H39" s="8">
        <v>10.0</v>
      </c>
      <c r="I39" s="8" t="str">
        <f t="shared" si="2"/>
        <v>37</v>
      </c>
    </row>
    <row r="40" ht="14.25" customHeight="1">
      <c r="A40" s="6">
        <v>38.0</v>
      </c>
      <c r="B40" s="7" t="s">
        <v>10</v>
      </c>
      <c r="C40" s="7" t="s">
        <v>85</v>
      </c>
      <c r="D40" s="7" t="s">
        <v>86</v>
      </c>
      <c r="E40" s="8">
        <v>10.0</v>
      </c>
      <c r="F40" s="8">
        <v>10.0</v>
      </c>
      <c r="G40" s="8">
        <v>9.0</v>
      </c>
      <c r="H40" s="8">
        <v>10.0</v>
      </c>
      <c r="I40" s="8" t="str">
        <f t="shared" si="2"/>
        <v>39</v>
      </c>
    </row>
    <row r="41" ht="14.25" customHeight="1">
      <c r="A41" s="6">
        <v>39.0</v>
      </c>
      <c r="B41" s="7" t="s">
        <v>10</v>
      </c>
      <c r="C41" s="7" t="s">
        <v>87</v>
      </c>
      <c r="D41" s="7" t="s">
        <v>88</v>
      </c>
      <c r="E41" s="8">
        <v>10.0</v>
      </c>
      <c r="F41" s="8">
        <v>10.0</v>
      </c>
      <c r="G41" s="8">
        <v>10.0</v>
      </c>
      <c r="H41" s="8">
        <v>10.0</v>
      </c>
      <c r="I41" s="8" t="str">
        <f t="shared" si="2"/>
        <v>40</v>
      </c>
    </row>
    <row r="42" ht="14.25" customHeight="1">
      <c r="A42" s="6">
        <v>40.0</v>
      </c>
      <c r="B42" s="7" t="s">
        <v>10</v>
      </c>
      <c r="C42" s="7" t="s">
        <v>89</v>
      </c>
      <c r="D42" s="7" t="s">
        <v>90</v>
      </c>
      <c r="E42" s="8">
        <v>10.0</v>
      </c>
      <c r="F42" s="8">
        <v>10.0</v>
      </c>
      <c r="G42" s="8">
        <v>10.0</v>
      </c>
      <c r="H42" s="8">
        <v>10.0</v>
      </c>
      <c r="I42" s="8" t="str">
        <f t="shared" si="2"/>
        <v>40</v>
      </c>
    </row>
    <row r="43" ht="14.25" customHeight="1">
      <c r="A43" s="6">
        <v>41.0</v>
      </c>
      <c r="B43" s="7" t="s">
        <v>10</v>
      </c>
      <c r="C43" s="7" t="s">
        <v>91</v>
      </c>
      <c r="D43" s="7" t="s">
        <v>92</v>
      </c>
      <c r="E43" s="8">
        <v>10.0</v>
      </c>
      <c r="F43" s="8">
        <v>10.0</v>
      </c>
      <c r="G43" s="8">
        <v>10.0</v>
      </c>
      <c r="H43" s="8">
        <v>10.0</v>
      </c>
      <c r="I43" s="8" t="str">
        <f t="shared" si="2"/>
        <v>40</v>
      </c>
    </row>
    <row r="44" ht="14.25" customHeight="1">
      <c r="A44" s="6">
        <v>42.0</v>
      </c>
      <c r="B44" s="7" t="s">
        <v>10</v>
      </c>
      <c r="C44" s="7" t="s">
        <v>93</v>
      </c>
      <c r="D44" s="7" t="s">
        <v>94</v>
      </c>
      <c r="E44" s="8">
        <v>10.0</v>
      </c>
      <c r="F44" s="8">
        <v>10.0</v>
      </c>
      <c r="G44" s="8">
        <v>10.0</v>
      </c>
      <c r="H44" s="8">
        <v>8.0</v>
      </c>
      <c r="I44" s="8" t="str">
        <f t="shared" si="2"/>
        <v>38</v>
      </c>
    </row>
    <row r="45" ht="14.25" customHeight="1">
      <c r="A45" s="6">
        <v>43.0</v>
      </c>
      <c r="B45" s="7" t="s">
        <v>10</v>
      </c>
      <c r="C45" s="7" t="s">
        <v>95</v>
      </c>
      <c r="D45" s="7" t="s">
        <v>96</v>
      </c>
      <c r="E45" s="8">
        <v>10.0</v>
      </c>
      <c r="F45" s="8">
        <v>10.0</v>
      </c>
      <c r="G45" s="8">
        <v>10.0</v>
      </c>
      <c r="H45" s="8">
        <v>10.0</v>
      </c>
      <c r="I45" s="8" t="str">
        <f t="shared" si="2"/>
        <v>40</v>
      </c>
    </row>
    <row r="46" ht="14.25" customHeight="1">
      <c r="A46" s="6">
        <v>44.0</v>
      </c>
      <c r="B46" s="7" t="s">
        <v>10</v>
      </c>
      <c r="C46" s="7" t="s">
        <v>97</v>
      </c>
      <c r="D46" s="7" t="s">
        <v>98</v>
      </c>
      <c r="E46" s="8">
        <v>10.0</v>
      </c>
      <c r="F46" s="8">
        <v>10.0</v>
      </c>
      <c r="G46" s="8">
        <v>10.0</v>
      </c>
      <c r="H46" s="8">
        <v>10.0</v>
      </c>
      <c r="I46" s="8" t="str">
        <f t="shared" si="2"/>
        <v>40</v>
      </c>
    </row>
    <row r="47" ht="14.25" customHeight="1">
      <c r="A47" s="6">
        <v>45.0</v>
      </c>
      <c r="B47" s="7" t="s">
        <v>10</v>
      </c>
      <c r="C47" s="7" t="s">
        <v>99</v>
      </c>
      <c r="D47" s="7" t="s">
        <v>100</v>
      </c>
      <c r="E47" s="8">
        <v>10.0</v>
      </c>
      <c r="F47" s="8">
        <v>10.0</v>
      </c>
      <c r="G47" s="8">
        <v>8.0</v>
      </c>
      <c r="H47" s="8">
        <v>10.0</v>
      </c>
      <c r="I47" s="8" t="str">
        <f t="shared" si="2"/>
        <v>38</v>
      </c>
    </row>
    <row r="48" ht="14.25" customHeight="1">
      <c r="A48" s="6">
        <v>46.0</v>
      </c>
      <c r="B48" s="7" t="s">
        <v>10</v>
      </c>
      <c r="C48" s="7" t="s">
        <v>101</v>
      </c>
      <c r="D48" s="7" t="s">
        <v>102</v>
      </c>
      <c r="E48" s="8">
        <v>10.0</v>
      </c>
      <c r="F48" s="8">
        <v>10.0</v>
      </c>
      <c r="G48" s="8">
        <v>10.0</v>
      </c>
      <c r="H48" s="8">
        <v>10.0</v>
      </c>
      <c r="I48" s="8" t="str">
        <f t="shared" si="2"/>
        <v>40</v>
      </c>
    </row>
    <row r="49" ht="14.25" customHeight="1">
      <c r="A49" s="6">
        <v>47.0</v>
      </c>
      <c r="B49" s="7" t="s">
        <v>10</v>
      </c>
      <c r="C49" s="7" t="s">
        <v>103</v>
      </c>
      <c r="D49" s="7" t="s">
        <v>104</v>
      </c>
      <c r="E49" s="8">
        <v>10.0</v>
      </c>
      <c r="F49" s="8">
        <v>10.0</v>
      </c>
      <c r="G49" s="8">
        <v>8.0</v>
      </c>
      <c r="H49" s="8">
        <v>10.0</v>
      </c>
      <c r="I49" s="8" t="str">
        <f t="shared" si="2"/>
        <v>38</v>
      </c>
    </row>
    <row r="50" ht="14.25" customHeight="1">
      <c r="A50" s="6">
        <v>48.0</v>
      </c>
      <c r="B50" s="7" t="s">
        <v>10</v>
      </c>
      <c r="C50" s="7" t="s">
        <v>105</v>
      </c>
      <c r="D50" s="7" t="s">
        <v>106</v>
      </c>
      <c r="E50" s="8">
        <v>10.0</v>
      </c>
      <c r="F50" s="8">
        <v>10.0</v>
      </c>
      <c r="G50" s="8">
        <v>8.0</v>
      </c>
      <c r="H50" s="8">
        <v>9.0</v>
      </c>
      <c r="I50" s="8" t="str">
        <f t="shared" si="2"/>
        <v>37</v>
      </c>
    </row>
    <row r="51" ht="14.25" customHeight="1">
      <c r="A51" s="6">
        <v>49.0</v>
      </c>
      <c r="B51" s="7" t="s">
        <v>10</v>
      </c>
      <c r="C51" s="7" t="s">
        <v>107</v>
      </c>
      <c r="D51" s="7" t="s">
        <v>108</v>
      </c>
      <c r="E51" s="8">
        <v>10.0</v>
      </c>
      <c r="F51" s="8">
        <v>10.0</v>
      </c>
      <c r="G51" s="8">
        <v>10.0</v>
      </c>
      <c r="H51" s="8">
        <v>8.0</v>
      </c>
      <c r="I51" s="8" t="str">
        <f t="shared" si="2"/>
        <v>38</v>
      </c>
    </row>
    <row r="52" ht="14.25" customHeight="1">
      <c r="A52" s="6">
        <v>50.0</v>
      </c>
      <c r="B52" s="7" t="s">
        <v>10</v>
      </c>
      <c r="C52" s="7" t="s">
        <v>109</v>
      </c>
      <c r="D52" s="7" t="s">
        <v>110</v>
      </c>
      <c r="E52" s="8">
        <v>10.0</v>
      </c>
      <c r="F52" s="8">
        <v>10.0</v>
      </c>
      <c r="G52" s="8">
        <v>8.0</v>
      </c>
      <c r="H52" s="8">
        <v>10.0</v>
      </c>
      <c r="I52" s="8" t="str">
        <f t="shared" si="2"/>
        <v>38</v>
      </c>
    </row>
    <row r="53" ht="14.25" customHeight="1">
      <c r="A53" s="6">
        <v>51.0</v>
      </c>
      <c r="B53" s="7" t="s">
        <v>10</v>
      </c>
      <c r="C53" s="7" t="s">
        <v>111</v>
      </c>
      <c r="D53" s="7" t="s">
        <v>112</v>
      </c>
      <c r="E53" s="8">
        <v>10.0</v>
      </c>
      <c r="F53" s="8">
        <v>10.0</v>
      </c>
      <c r="G53" s="8">
        <v>7.0</v>
      </c>
      <c r="H53" s="8">
        <v>10.0</v>
      </c>
      <c r="I53" s="8" t="str">
        <f t="shared" si="2"/>
        <v>37</v>
      </c>
    </row>
    <row r="54" ht="14.25" customHeight="1">
      <c r="A54" s="6">
        <v>52.0</v>
      </c>
      <c r="B54" s="7" t="s">
        <v>10</v>
      </c>
      <c r="C54" s="7" t="s">
        <v>113</v>
      </c>
      <c r="D54" s="7" t="s">
        <v>114</v>
      </c>
      <c r="E54" s="8">
        <v>10.0</v>
      </c>
      <c r="F54" s="8">
        <v>8.0</v>
      </c>
      <c r="G54" s="8">
        <v>10.0</v>
      </c>
      <c r="H54" s="8">
        <v>10.0</v>
      </c>
      <c r="I54" s="8" t="str">
        <f t="shared" si="2"/>
        <v>38</v>
      </c>
    </row>
    <row r="55" ht="14.25" customHeight="1">
      <c r="A55" s="6">
        <v>53.0</v>
      </c>
      <c r="B55" s="7" t="s">
        <v>10</v>
      </c>
      <c r="C55" s="7" t="s">
        <v>115</v>
      </c>
      <c r="D55" s="7" t="s">
        <v>116</v>
      </c>
      <c r="E55" s="8">
        <v>10.0</v>
      </c>
      <c r="F55" s="8">
        <v>10.0</v>
      </c>
      <c r="G55" s="8">
        <v>10.0</v>
      </c>
      <c r="H55" s="8">
        <v>7.0</v>
      </c>
      <c r="I55" s="8" t="str">
        <f t="shared" si="2"/>
        <v>37</v>
      </c>
    </row>
    <row r="56" ht="14.25" customHeight="1">
      <c r="A56" s="6">
        <v>54.0</v>
      </c>
      <c r="B56" s="7" t="s">
        <v>10</v>
      </c>
      <c r="C56" s="7" t="s">
        <v>117</v>
      </c>
      <c r="D56" s="7" t="s">
        <v>118</v>
      </c>
      <c r="E56" s="8">
        <v>10.0</v>
      </c>
      <c r="F56" s="8">
        <v>10.0</v>
      </c>
      <c r="G56" s="8">
        <v>10.0</v>
      </c>
      <c r="H56" s="8">
        <v>10.0</v>
      </c>
      <c r="I56" s="8" t="str">
        <f t="shared" si="2"/>
        <v>40</v>
      </c>
    </row>
    <row r="57" ht="14.25" customHeight="1">
      <c r="A57" s="6">
        <v>55.0</v>
      </c>
      <c r="B57" s="7" t="s">
        <v>10</v>
      </c>
      <c r="C57" s="7" t="s">
        <v>119</v>
      </c>
      <c r="D57" s="7" t="s">
        <v>120</v>
      </c>
      <c r="E57" s="8">
        <v>10.0</v>
      </c>
      <c r="F57" s="8">
        <v>10.0</v>
      </c>
      <c r="G57" s="8">
        <v>10.0</v>
      </c>
      <c r="H57" s="8">
        <v>10.0</v>
      </c>
      <c r="I57" s="8" t="str">
        <f t="shared" si="2"/>
        <v>40</v>
      </c>
    </row>
    <row r="58" ht="14.25" customHeight="1">
      <c r="A58" s="6">
        <v>56.0</v>
      </c>
      <c r="B58" s="7" t="s">
        <v>10</v>
      </c>
      <c r="C58" s="7" t="s">
        <v>121</v>
      </c>
      <c r="D58" s="7" t="s">
        <v>122</v>
      </c>
      <c r="E58" s="8">
        <v>10.0</v>
      </c>
      <c r="F58" s="8">
        <v>10.0</v>
      </c>
      <c r="G58" s="8">
        <v>10.0</v>
      </c>
      <c r="H58" s="8">
        <v>8.0</v>
      </c>
      <c r="I58" s="8" t="str">
        <f t="shared" si="2"/>
        <v>38</v>
      </c>
    </row>
    <row r="59" ht="14.25" customHeight="1">
      <c r="A59" s="6">
        <v>57.0</v>
      </c>
      <c r="B59" s="7" t="s">
        <v>10</v>
      </c>
      <c r="C59" s="7" t="s">
        <v>123</v>
      </c>
      <c r="D59" s="7" t="s">
        <v>124</v>
      </c>
      <c r="E59" s="8">
        <v>10.0</v>
      </c>
      <c r="F59" s="8">
        <v>10.0</v>
      </c>
      <c r="G59" s="8">
        <v>10.0</v>
      </c>
      <c r="H59" s="8">
        <v>10.0</v>
      </c>
      <c r="I59" s="8" t="str">
        <f t="shared" si="2"/>
        <v>40</v>
      </c>
    </row>
    <row r="60" ht="14.25" customHeight="1">
      <c r="A60" s="6">
        <v>58.0</v>
      </c>
      <c r="B60" s="7" t="s">
        <v>10</v>
      </c>
      <c r="C60" s="7" t="s">
        <v>125</v>
      </c>
      <c r="D60" s="7" t="s">
        <v>126</v>
      </c>
      <c r="E60" s="8">
        <v>5.0</v>
      </c>
      <c r="F60" s="8">
        <v>10.0</v>
      </c>
      <c r="G60" s="8">
        <v>10.0</v>
      </c>
      <c r="H60" s="8">
        <v>10.0</v>
      </c>
      <c r="I60" s="8" t="str">
        <f t="shared" si="2"/>
        <v>35</v>
      </c>
    </row>
    <row r="61" ht="14.25" customHeight="1">
      <c r="A61" s="6">
        <v>59.0</v>
      </c>
      <c r="B61" s="7" t="s">
        <v>10</v>
      </c>
      <c r="C61" s="7" t="s">
        <v>127</v>
      </c>
      <c r="D61" s="7" t="s">
        <v>128</v>
      </c>
      <c r="E61" s="8">
        <v>10.0</v>
      </c>
      <c r="F61" s="8">
        <v>10.0</v>
      </c>
      <c r="G61" s="8">
        <v>10.0</v>
      </c>
      <c r="H61" s="8">
        <v>10.0</v>
      </c>
      <c r="I61" s="8" t="str">
        <f t="shared" si="2"/>
        <v>40</v>
      </c>
    </row>
    <row r="62" ht="14.25" customHeight="1">
      <c r="A62" s="6">
        <v>60.0</v>
      </c>
      <c r="B62" s="7" t="s">
        <v>10</v>
      </c>
      <c r="C62" s="7" t="s">
        <v>129</v>
      </c>
      <c r="D62" s="7" t="s">
        <v>130</v>
      </c>
      <c r="E62" s="8">
        <v>10.0</v>
      </c>
      <c r="F62" s="8">
        <v>9.0</v>
      </c>
      <c r="G62" s="8">
        <v>10.0</v>
      </c>
      <c r="H62" s="8">
        <v>10.0</v>
      </c>
      <c r="I62" s="8" t="str">
        <f t="shared" si="2"/>
        <v>39</v>
      </c>
    </row>
    <row r="63" ht="14.25" customHeight="1">
      <c r="A63" s="6">
        <v>61.0</v>
      </c>
      <c r="B63" s="7" t="s">
        <v>10</v>
      </c>
      <c r="C63" s="7" t="s">
        <v>131</v>
      </c>
      <c r="D63" s="7" t="s">
        <v>132</v>
      </c>
      <c r="E63" s="8">
        <v>10.0</v>
      </c>
      <c r="F63" s="8">
        <v>10.0</v>
      </c>
      <c r="G63" s="8">
        <v>10.0</v>
      </c>
      <c r="H63" s="8">
        <v>10.0</v>
      </c>
      <c r="I63" s="8" t="str">
        <f t="shared" si="2"/>
        <v>40</v>
      </c>
    </row>
    <row r="64" ht="14.25" customHeight="1">
      <c r="A64" s="6">
        <v>62.0</v>
      </c>
      <c r="B64" s="7" t="s">
        <v>10</v>
      </c>
      <c r="C64" s="7" t="s">
        <v>133</v>
      </c>
      <c r="D64" s="7" t="s">
        <v>134</v>
      </c>
      <c r="E64" s="8">
        <v>10.0</v>
      </c>
      <c r="F64" s="8">
        <v>10.0</v>
      </c>
      <c r="G64" s="8">
        <v>8.0</v>
      </c>
      <c r="H64" s="8">
        <v>10.0</v>
      </c>
      <c r="I64" s="8" t="str">
        <f t="shared" si="2"/>
        <v>38</v>
      </c>
    </row>
    <row r="65" ht="14.25" customHeight="1">
      <c r="A65" s="6">
        <v>63.0</v>
      </c>
      <c r="B65" s="7" t="s">
        <v>10</v>
      </c>
      <c r="C65" s="7" t="s">
        <v>135</v>
      </c>
      <c r="D65" s="7" t="s">
        <v>136</v>
      </c>
      <c r="E65" s="8">
        <v>9.0</v>
      </c>
      <c r="F65" s="8">
        <v>8.0</v>
      </c>
      <c r="G65" s="8">
        <v>7.0</v>
      </c>
      <c r="H65" s="8">
        <v>5.0</v>
      </c>
      <c r="I65" s="8" t="str">
        <f t="shared" si="2"/>
        <v>29</v>
      </c>
    </row>
    <row r="66" ht="14.25" customHeight="1">
      <c r="A66" s="6">
        <v>64.0</v>
      </c>
      <c r="B66" s="7" t="s">
        <v>10</v>
      </c>
      <c r="C66" s="7" t="s">
        <v>137</v>
      </c>
      <c r="D66" s="7" t="s">
        <v>138</v>
      </c>
      <c r="E66" s="8">
        <v>10.0</v>
      </c>
      <c r="F66" s="8">
        <v>10.0</v>
      </c>
      <c r="G66" s="8">
        <v>10.0</v>
      </c>
      <c r="H66" s="8">
        <v>10.0</v>
      </c>
      <c r="I66" s="8" t="str">
        <f t="shared" si="2"/>
        <v>40</v>
      </c>
    </row>
    <row r="67" ht="14.25" customHeight="1">
      <c r="A67" s="6">
        <v>65.0</v>
      </c>
      <c r="B67" s="7" t="s">
        <v>10</v>
      </c>
      <c r="C67" s="7" t="s">
        <v>139</v>
      </c>
      <c r="D67" s="7" t="s">
        <v>140</v>
      </c>
      <c r="E67" s="8">
        <v>10.0</v>
      </c>
      <c r="F67" s="8">
        <v>10.0</v>
      </c>
      <c r="G67" s="8">
        <v>8.0</v>
      </c>
      <c r="H67" s="8">
        <v>10.0</v>
      </c>
      <c r="I67" s="8" t="str">
        <f t="shared" si="2"/>
        <v>38</v>
      </c>
    </row>
    <row r="68" ht="14.25" customHeight="1">
      <c r="A68" s="6">
        <v>66.0</v>
      </c>
      <c r="B68" s="7" t="s">
        <v>10</v>
      </c>
      <c r="C68" s="7" t="s">
        <v>141</v>
      </c>
      <c r="D68" s="7" t="s">
        <v>142</v>
      </c>
      <c r="E68" s="8">
        <v>10.0</v>
      </c>
      <c r="F68" s="8">
        <v>10.0</v>
      </c>
      <c r="G68" s="8">
        <v>10.0</v>
      </c>
      <c r="H68" s="8">
        <v>10.0</v>
      </c>
      <c r="I68" s="8" t="str">
        <f t="shared" si="2"/>
        <v>40</v>
      </c>
    </row>
    <row r="69" ht="14.25" customHeight="1">
      <c r="A69" s="6">
        <v>67.0</v>
      </c>
      <c r="B69" s="7" t="s">
        <v>10</v>
      </c>
      <c r="C69" s="7" t="s">
        <v>143</v>
      </c>
      <c r="D69" s="7" t="s">
        <v>144</v>
      </c>
      <c r="E69" s="8">
        <v>10.0</v>
      </c>
      <c r="F69" s="8">
        <v>10.0</v>
      </c>
      <c r="G69" s="8">
        <v>10.0</v>
      </c>
      <c r="H69" s="8">
        <v>10.0</v>
      </c>
      <c r="I69" s="8" t="str">
        <f t="shared" si="2"/>
        <v>40</v>
      </c>
    </row>
    <row r="70" ht="14.25" customHeight="1">
      <c r="A70" s="6">
        <v>68.0</v>
      </c>
      <c r="B70" s="7" t="s">
        <v>10</v>
      </c>
      <c r="C70" s="7" t="s">
        <v>145</v>
      </c>
      <c r="D70" s="7" t="s">
        <v>146</v>
      </c>
      <c r="E70" s="8">
        <v>10.0</v>
      </c>
      <c r="F70" s="8">
        <v>10.0</v>
      </c>
      <c r="G70" s="8">
        <v>10.0</v>
      </c>
      <c r="H70" s="8">
        <v>10.0</v>
      </c>
      <c r="I70" s="8" t="str">
        <f t="shared" si="2"/>
        <v>40</v>
      </c>
    </row>
    <row r="71" ht="14.25" customHeight="1">
      <c r="A71" s="6">
        <v>69.0</v>
      </c>
      <c r="B71" s="7" t="s">
        <v>10</v>
      </c>
      <c r="C71" s="7" t="s">
        <v>147</v>
      </c>
      <c r="D71" s="7" t="s">
        <v>148</v>
      </c>
      <c r="E71" s="8">
        <v>10.0</v>
      </c>
      <c r="F71" s="8">
        <v>10.0</v>
      </c>
      <c r="G71" s="8">
        <v>10.0</v>
      </c>
      <c r="H71" s="8">
        <v>10.0</v>
      </c>
      <c r="I71" s="8" t="str">
        <f t="shared" si="2"/>
        <v>40</v>
      </c>
    </row>
    <row r="72" ht="14.25" customHeight="1">
      <c r="A72" s="6">
        <v>70.0</v>
      </c>
      <c r="B72" s="7" t="s">
        <v>10</v>
      </c>
      <c r="C72" s="7" t="s">
        <v>149</v>
      </c>
      <c r="D72" s="7" t="s">
        <v>150</v>
      </c>
      <c r="E72" s="8">
        <v>10.0</v>
      </c>
      <c r="F72" s="8">
        <v>10.0</v>
      </c>
      <c r="G72" s="8">
        <v>10.0</v>
      </c>
      <c r="H72" s="8">
        <v>10.0</v>
      </c>
      <c r="I72" s="8" t="str">
        <f t="shared" si="2"/>
        <v>40</v>
      </c>
    </row>
    <row r="73" ht="14.25" customHeight="1">
      <c r="A73" s="6">
        <v>71.0</v>
      </c>
      <c r="B73" s="7" t="s">
        <v>10</v>
      </c>
      <c r="C73" s="7" t="s">
        <v>151</v>
      </c>
      <c r="D73" s="7" t="s">
        <v>152</v>
      </c>
      <c r="E73" s="8">
        <v>10.0</v>
      </c>
      <c r="F73" s="8">
        <v>10.0</v>
      </c>
      <c r="G73" s="8">
        <v>10.0</v>
      </c>
      <c r="H73" s="8">
        <v>10.0</v>
      </c>
      <c r="I73" s="8" t="str">
        <f t="shared" si="2"/>
        <v>40</v>
      </c>
    </row>
    <row r="74" ht="14.25" customHeight="1">
      <c r="A74" s="6">
        <v>72.0</v>
      </c>
      <c r="B74" s="7" t="s">
        <v>10</v>
      </c>
      <c r="C74" s="7" t="s">
        <v>153</v>
      </c>
      <c r="D74" s="7" t="s">
        <v>154</v>
      </c>
      <c r="E74" s="8">
        <v>10.0</v>
      </c>
      <c r="F74" s="8">
        <v>10.0</v>
      </c>
      <c r="G74" s="8">
        <v>8.0</v>
      </c>
      <c r="H74" s="8">
        <v>10.0</v>
      </c>
      <c r="I74" s="8" t="str">
        <f t="shared" si="2"/>
        <v>38</v>
      </c>
    </row>
    <row r="75" ht="14.25" customHeight="1">
      <c r="A75" s="6">
        <v>73.0</v>
      </c>
      <c r="B75" s="7" t="s">
        <v>10</v>
      </c>
      <c r="C75" s="7" t="s">
        <v>155</v>
      </c>
      <c r="D75" s="7" t="s">
        <v>156</v>
      </c>
      <c r="E75" s="8">
        <v>10.0</v>
      </c>
      <c r="F75" s="8">
        <v>10.0</v>
      </c>
      <c r="G75" s="8">
        <v>9.0</v>
      </c>
      <c r="H75" s="8">
        <v>10.0</v>
      </c>
      <c r="I75" s="8" t="str">
        <f t="shared" si="2"/>
        <v>39</v>
      </c>
    </row>
    <row r="76" ht="14.25" customHeight="1">
      <c r="A76" s="6">
        <v>74.0</v>
      </c>
      <c r="B76" s="7" t="s">
        <v>10</v>
      </c>
      <c r="C76" s="7" t="s">
        <v>157</v>
      </c>
      <c r="D76" s="7" t="s">
        <v>158</v>
      </c>
      <c r="E76" s="8">
        <v>10.0</v>
      </c>
      <c r="F76" s="8">
        <v>10.0</v>
      </c>
      <c r="G76" s="8">
        <v>10.0</v>
      </c>
      <c r="H76" s="8">
        <v>10.0</v>
      </c>
      <c r="I76" s="8" t="str">
        <f t="shared" si="2"/>
        <v>40</v>
      </c>
    </row>
    <row r="77" ht="14.25" customHeight="1">
      <c r="A77" s="6">
        <v>75.0</v>
      </c>
      <c r="B77" s="7" t="s">
        <v>10</v>
      </c>
      <c r="C77" s="7" t="s">
        <v>159</v>
      </c>
      <c r="D77" s="7" t="s">
        <v>160</v>
      </c>
      <c r="E77" s="8">
        <v>10.0</v>
      </c>
      <c r="F77" s="8">
        <v>10.0</v>
      </c>
      <c r="G77" s="8">
        <v>10.0</v>
      </c>
      <c r="H77" s="8">
        <v>10.0</v>
      </c>
      <c r="I77" s="8" t="str">
        <f t="shared" si="2"/>
        <v>40</v>
      </c>
    </row>
    <row r="78" ht="14.25" customHeight="1">
      <c r="A78" s="6">
        <v>76.0</v>
      </c>
      <c r="B78" s="7" t="s">
        <v>10</v>
      </c>
      <c r="C78" s="7" t="s">
        <v>161</v>
      </c>
      <c r="D78" s="7" t="s">
        <v>162</v>
      </c>
      <c r="E78" s="8">
        <v>10.0</v>
      </c>
      <c r="F78" s="8">
        <v>10.0</v>
      </c>
      <c r="G78" s="8">
        <v>10.0</v>
      </c>
      <c r="H78" s="8">
        <v>10.0</v>
      </c>
      <c r="I78" s="8" t="str">
        <f t="shared" si="2"/>
        <v>40</v>
      </c>
    </row>
    <row r="79" ht="14.25" customHeight="1">
      <c r="A79" s="6">
        <v>77.0</v>
      </c>
      <c r="B79" s="7" t="s">
        <v>10</v>
      </c>
      <c r="C79" s="7" t="s">
        <v>163</v>
      </c>
      <c r="D79" s="7" t="s">
        <v>164</v>
      </c>
      <c r="E79" s="8">
        <v>10.0</v>
      </c>
      <c r="F79" s="8">
        <v>10.0</v>
      </c>
      <c r="G79" s="8">
        <v>10.0</v>
      </c>
      <c r="H79" s="8">
        <v>10.0</v>
      </c>
      <c r="I79" s="8" t="str">
        <f t="shared" si="2"/>
        <v>40</v>
      </c>
    </row>
    <row r="80" ht="14.25" customHeight="1">
      <c r="A80" s="6">
        <v>78.0</v>
      </c>
      <c r="B80" s="7" t="s">
        <v>10</v>
      </c>
      <c r="C80" s="7" t="s">
        <v>165</v>
      </c>
      <c r="D80" s="7" t="s">
        <v>166</v>
      </c>
      <c r="E80" s="8">
        <v>10.0</v>
      </c>
      <c r="F80" s="8">
        <v>10.0</v>
      </c>
      <c r="G80" s="8">
        <v>10.0</v>
      </c>
      <c r="H80" s="8">
        <v>10.0</v>
      </c>
      <c r="I80" s="8" t="str">
        <f t="shared" si="2"/>
        <v>40</v>
      </c>
    </row>
    <row r="81" ht="14.25" customHeight="1">
      <c r="A81" s="6">
        <v>79.0</v>
      </c>
      <c r="B81" s="7" t="s">
        <v>10</v>
      </c>
      <c r="C81" s="7" t="s">
        <v>167</v>
      </c>
      <c r="D81" s="7" t="s">
        <v>168</v>
      </c>
      <c r="E81" s="8">
        <v>10.0</v>
      </c>
      <c r="F81" s="8">
        <v>10.0</v>
      </c>
      <c r="G81" s="8">
        <v>10.0</v>
      </c>
      <c r="H81" s="8">
        <v>10.0</v>
      </c>
      <c r="I81" s="8" t="str">
        <f t="shared" si="2"/>
        <v>40</v>
      </c>
    </row>
    <row r="82" ht="14.25" customHeight="1">
      <c r="A82" s="6">
        <v>80.0</v>
      </c>
      <c r="B82" s="7" t="s">
        <v>10</v>
      </c>
      <c r="C82" s="7" t="s">
        <v>169</v>
      </c>
      <c r="D82" s="7" t="s">
        <v>170</v>
      </c>
      <c r="E82" s="8">
        <v>10.0</v>
      </c>
      <c r="F82" s="8">
        <v>10.0</v>
      </c>
      <c r="G82" s="8">
        <v>10.0</v>
      </c>
      <c r="H82" s="8">
        <v>10.0</v>
      </c>
      <c r="I82" s="8" t="str">
        <f t="shared" si="2"/>
        <v>40</v>
      </c>
    </row>
    <row r="83" ht="14.25" customHeight="1">
      <c r="A83" s="6">
        <v>81.0</v>
      </c>
      <c r="B83" s="7" t="s">
        <v>10</v>
      </c>
      <c r="C83" s="7" t="s">
        <v>171</v>
      </c>
      <c r="D83" s="7" t="s">
        <v>172</v>
      </c>
      <c r="E83" s="8">
        <v>10.0</v>
      </c>
      <c r="F83" s="8">
        <v>10.0</v>
      </c>
      <c r="G83" s="8">
        <v>10.0</v>
      </c>
      <c r="H83" s="8">
        <v>10.0</v>
      </c>
      <c r="I83" s="8" t="str">
        <f t="shared" si="2"/>
        <v>40</v>
      </c>
    </row>
    <row r="84" ht="14.25" customHeight="1">
      <c r="A84" s="6">
        <v>82.0</v>
      </c>
      <c r="B84" s="7" t="s">
        <v>10</v>
      </c>
      <c r="C84" s="7" t="s">
        <v>173</v>
      </c>
      <c r="D84" s="9" t="s">
        <v>174</v>
      </c>
      <c r="E84" s="8">
        <v>10.0</v>
      </c>
      <c r="F84" s="8">
        <v>10.0</v>
      </c>
      <c r="G84" s="8">
        <v>10.0</v>
      </c>
      <c r="H84" s="8">
        <v>10.0</v>
      </c>
      <c r="I84" s="8" t="str">
        <f t="shared" si="2"/>
        <v>40</v>
      </c>
    </row>
    <row r="85" ht="14.25" customHeight="1">
      <c r="A85" s="6">
        <v>83.0</v>
      </c>
      <c r="B85" s="7" t="s">
        <v>10</v>
      </c>
      <c r="C85" s="7" t="s">
        <v>175</v>
      </c>
      <c r="D85" s="7" t="s">
        <v>176</v>
      </c>
      <c r="E85" s="8">
        <v>10.0</v>
      </c>
      <c r="F85" s="8">
        <v>10.0</v>
      </c>
      <c r="G85" s="8">
        <v>7.0</v>
      </c>
      <c r="H85" s="8">
        <v>10.0</v>
      </c>
      <c r="I85" s="8" t="str">
        <f t="shared" si="2"/>
        <v>37</v>
      </c>
    </row>
    <row r="86" ht="14.25" customHeight="1">
      <c r="A86" s="6">
        <v>84.0</v>
      </c>
      <c r="B86" s="7" t="s">
        <v>10</v>
      </c>
      <c r="C86" s="7" t="s">
        <v>177</v>
      </c>
      <c r="D86" s="7" t="s">
        <v>178</v>
      </c>
      <c r="E86" s="8">
        <v>10.0</v>
      </c>
      <c r="F86" s="8">
        <v>10.0</v>
      </c>
      <c r="G86" s="8">
        <v>10.0</v>
      </c>
      <c r="H86" s="8">
        <v>10.0</v>
      </c>
      <c r="I86" s="8" t="str">
        <f t="shared" si="2"/>
        <v>40</v>
      </c>
    </row>
    <row r="87" ht="14.25" customHeight="1">
      <c r="A87" s="6">
        <v>85.0</v>
      </c>
      <c r="B87" s="7" t="s">
        <v>10</v>
      </c>
      <c r="C87" s="7" t="s">
        <v>179</v>
      </c>
      <c r="D87" s="7" t="s">
        <v>180</v>
      </c>
      <c r="E87" s="8">
        <v>10.0</v>
      </c>
      <c r="F87" s="8">
        <v>10.0</v>
      </c>
      <c r="G87" s="8">
        <v>10.0</v>
      </c>
      <c r="H87" s="8">
        <v>10.0</v>
      </c>
      <c r="I87" s="8" t="str">
        <f t="shared" si="2"/>
        <v>40</v>
      </c>
    </row>
    <row r="88" ht="14.25" customHeight="1">
      <c r="A88" s="6">
        <v>86.0</v>
      </c>
      <c r="B88" s="7" t="s">
        <v>10</v>
      </c>
      <c r="C88" s="7" t="s">
        <v>181</v>
      </c>
      <c r="D88" s="7" t="s">
        <v>182</v>
      </c>
      <c r="E88" s="8">
        <v>10.0</v>
      </c>
      <c r="F88" s="8">
        <v>10.0</v>
      </c>
      <c r="G88" s="8">
        <v>6.0</v>
      </c>
      <c r="H88" s="8">
        <v>10.0</v>
      </c>
      <c r="I88" s="8" t="str">
        <f t="shared" si="2"/>
        <v>36</v>
      </c>
    </row>
    <row r="89" ht="14.25" customHeight="1">
      <c r="A89" s="6">
        <v>87.0</v>
      </c>
      <c r="B89" s="7" t="s">
        <v>10</v>
      </c>
      <c r="C89" s="7" t="s">
        <v>183</v>
      </c>
      <c r="D89" s="7" t="s">
        <v>184</v>
      </c>
      <c r="E89" s="8">
        <v>10.0</v>
      </c>
      <c r="F89" s="8">
        <v>10.0</v>
      </c>
      <c r="G89" s="8">
        <v>10.0</v>
      </c>
      <c r="H89" s="8">
        <v>10.0</v>
      </c>
      <c r="I89" s="8" t="str">
        <f t="shared" si="2"/>
        <v>40</v>
      </c>
    </row>
    <row r="90" ht="14.25" customHeight="1">
      <c r="A90" s="6">
        <v>88.0</v>
      </c>
      <c r="B90" s="7" t="s">
        <v>10</v>
      </c>
      <c r="C90" s="7" t="s">
        <v>185</v>
      </c>
      <c r="D90" s="7" t="s">
        <v>186</v>
      </c>
      <c r="E90" s="8">
        <v>10.0</v>
      </c>
      <c r="F90" s="8">
        <v>10.0</v>
      </c>
      <c r="G90" s="8">
        <v>10.0</v>
      </c>
      <c r="H90" s="8">
        <v>10.0</v>
      </c>
      <c r="I90" s="8" t="str">
        <f t="shared" si="2"/>
        <v>40</v>
      </c>
    </row>
    <row r="91" ht="14.25" customHeight="1">
      <c r="A91" s="6">
        <v>89.0</v>
      </c>
      <c r="B91" s="7" t="s">
        <v>10</v>
      </c>
      <c r="C91" s="7" t="s">
        <v>187</v>
      </c>
      <c r="D91" s="7" t="s">
        <v>188</v>
      </c>
      <c r="E91" s="8">
        <v>10.0</v>
      </c>
      <c r="F91" s="8">
        <v>10.0</v>
      </c>
      <c r="G91" s="8">
        <v>10.0</v>
      </c>
      <c r="H91" s="8">
        <v>10.0</v>
      </c>
      <c r="I91" s="8" t="str">
        <f t="shared" si="2"/>
        <v>40</v>
      </c>
    </row>
    <row r="92" ht="14.25" customHeight="1">
      <c r="A92" s="6">
        <v>90.0</v>
      </c>
      <c r="B92" s="7" t="s">
        <v>10</v>
      </c>
      <c r="C92" s="7" t="s">
        <v>189</v>
      </c>
      <c r="D92" s="7" t="s">
        <v>190</v>
      </c>
      <c r="E92" s="8">
        <v>10.0</v>
      </c>
      <c r="F92" s="8">
        <v>10.0</v>
      </c>
      <c r="G92" s="8">
        <v>7.0</v>
      </c>
      <c r="H92" s="8">
        <v>10.0</v>
      </c>
      <c r="I92" s="8" t="str">
        <f t="shared" si="2"/>
        <v>37</v>
      </c>
    </row>
    <row r="93" ht="14.25" customHeight="1">
      <c r="A93" s="6">
        <v>91.0</v>
      </c>
      <c r="B93" s="7" t="s">
        <v>10</v>
      </c>
      <c r="C93" s="7" t="s">
        <v>191</v>
      </c>
      <c r="D93" s="7" t="s">
        <v>192</v>
      </c>
      <c r="E93" s="8">
        <v>10.0</v>
      </c>
      <c r="F93" s="8">
        <v>10.0</v>
      </c>
      <c r="G93" s="8">
        <v>10.0</v>
      </c>
      <c r="H93" s="8">
        <v>10.0</v>
      </c>
      <c r="I93" s="8" t="str">
        <f t="shared" si="2"/>
        <v>40</v>
      </c>
    </row>
    <row r="94" ht="14.25" customHeight="1">
      <c r="A94" s="6">
        <v>92.0</v>
      </c>
      <c r="B94" s="7" t="s">
        <v>10</v>
      </c>
      <c r="C94" s="7" t="s">
        <v>193</v>
      </c>
      <c r="D94" s="7" t="s">
        <v>194</v>
      </c>
      <c r="E94" s="8">
        <v>10.0</v>
      </c>
      <c r="F94" s="8">
        <v>10.0</v>
      </c>
      <c r="G94" s="8">
        <v>10.0</v>
      </c>
      <c r="H94" s="8">
        <v>10.0</v>
      </c>
      <c r="I94" s="8" t="str">
        <f t="shared" si="2"/>
        <v>40</v>
      </c>
    </row>
    <row r="95" ht="14.25" customHeight="1">
      <c r="A95" s="6">
        <v>93.0</v>
      </c>
      <c r="B95" s="7" t="s">
        <v>10</v>
      </c>
      <c r="C95" s="7" t="s">
        <v>195</v>
      </c>
      <c r="D95" s="7" t="s">
        <v>196</v>
      </c>
      <c r="E95" s="8">
        <v>10.0</v>
      </c>
      <c r="F95" s="8">
        <v>10.0</v>
      </c>
      <c r="G95" s="8">
        <v>8.0</v>
      </c>
      <c r="H95" s="8">
        <v>10.0</v>
      </c>
      <c r="I95" s="8" t="str">
        <f t="shared" si="2"/>
        <v>38</v>
      </c>
    </row>
    <row r="96" ht="14.25" customHeight="1">
      <c r="A96" s="6">
        <v>94.0</v>
      </c>
      <c r="B96" s="7" t="s">
        <v>10</v>
      </c>
      <c r="C96" s="7" t="s">
        <v>197</v>
      </c>
      <c r="D96" s="7" t="s">
        <v>198</v>
      </c>
      <c r="E96" s="8">
        <v>10.0</v>
      </c>
      <c r="F96" s="8">
        <v>10.0</v>
      </c>
      <c r="G96" s="8">
        <v>10.0</v>
      </c>
      <c r="H96" s="8">
        <v>10.0</v>
      </c>
      <c r="I96" s="8" t="str">
        <f t="shared" si="2"/>
        <v>40</v>
      </c>
    </row>
    <row r="97" ht="14.25" customHeight="1">
      <c r="A97" s="6">
        <v>95.0</v>
      </c>
      <c r="B97" s="7" t="s">
        <v>10</v>
      </c>
      <c r="C97" s="7" t="s">
        <v>199</v>
      </c>
      <c r="D97" s="7" t="s">
        <v>200</v>
      </c>
      <c r="E97" s="8">
        <v>10.0</v>
      </c>
      <c r="F97" s="8">
        <v>10.0</v>
      </c>
      <c r="G97" s="8">
        <v>10.0</v>
      </c>
      <c r="H97" s="8">
        <v>10.0</v>
      </c>
      <c r="I97" s="8" t="str">
        <f t="shared" si="2"/>
        <v>40</v>
      </c>
    </row>
    <row r="98" ht="14.25" customHeight="1">
      <c r="A98" s="6">
        <v>96.0</v>
      </c>
      <c r="B98" s="7" t="s">
        <v>10</v>
      </c>
      <c r="C98" s="7" t="s">
        <v>201</v>
      </c>
      <c r="D98" s="7" t="s">
        <v>202</v>
      </c>
      <c r="E98" s="8">
        <v>10.0</v>
      </c>
      <c r="F98" s="8">
        <v>10.0</v>
      </c>
      <c r="G98" s="8">
        <v>10.0</v>
      </c>
      <c r="H98" s="8">
        <v>10.0</v>
      </c>
      <c r="I98" s="8" t="str">
        <f t="shared" si="2"/>
        <v>40</v>
      </c>
    </row>
    <row r="99" ht="14.25" customHeight="1">
      <c r="A99" s="6">
        <v>97.0</v>
      </c>
      <c r="B99" s="7" t="s">
        <v>10</v>
      </c>
      <c r="C99" s="7" t="s">
        <v>203</v>
      </c>
      <c r="D99" s="7" t="s">
        <v>204</v>
      </c>
      <c r="E99" s="8">
        <v>10.0</v>
      </c>
      <c r="F99" s="8">
        <v>10.0</v>
      </c>
      <c r="G99" s="8">
        <v>10.0</v>
      </c>
      <c r="H99" s="8">
        <v>10.0</v>
      </c>
      <c r="I99" s="8" t="str">
        <f t="shared" si="2"/>
        <v>40</v>
      </c>
    </row>
    <row r="100" ht="14.25" customHeight="1">
      <c r="A100" s="6">
        <v>98.0</v>
      </c>
      <c r="B100" s="7" t="s">
        <v>10</v>
      </c>
      <c r="C100" s="7" t="s">
        <v>205</v>
      </c>
      <c r="D100" s="7" t="s">
        <v>206</v>
      </c>
      <c r="E100" s="8">
        <v>10.0</v>
      </c>
      <c r="F100" s="8">
        <v>8.0</v>
      </c>
      <c r="G100" s="8">
        <v>10.0</v>
      </c>
      <c r="H100" s="8">
        <v>10.0</v>
      </c>
      <c r="I100" s="8" t="str">
        <f t="shared" si="2"/>
        <v>38</v>
      </c>
    </row>
    <row r="101" ht="14.25" customHeight="1">
      <c r="A101" s="6">
        <v>99.0</v>
      </c>
      <c r="B101" s="7" t="s">
        <v>10</v>
      </c>
      <c r="C101" s="7" t="s">
        <v>207</v>
      </c>
      <c r="D101" s="7" t="s">
        <v>208</v>
      </c>
      <c r="E101" s="8">
        <v>10.0</v>
      </c>
      <c r="F101" s="8">
        <v>7.0</v>
      </c>
      <c r="G101" s="8">
        <v>8.0</v>
      </c>
      <c r="H101" s="8">
        <v>10.0</v>
      </c>
      <c r="I101" s="8" t="str">
        <f t="shared" si="2"/>
        <v>35</v>
      </c>
    </row>
    <row r="102" ht="14.25" customHeight="1">
      <c r="A102" s="6">
        <v>100.0</v>
      </c>
      <c r="B102" s="7" t="s">
        <v>10</v>
      </c>
      <c r="C102" s="7" t="s">
        <v>209</v>
      </c>
      <c r="D102" s="7" t="s">
        <v>210</v>
      </c>
      <c r="E102" s="8">
        <v>10.0</v>
      </c>
      <c r="F102" s="8">
        <v>10.0</v>
      </c>
      <c r="G102" s="8">
        <v>10.0</v>
      </c>
      <c r="H102" s="8">
        <v>7.0</v>
      </c>
      <c r="I102" s="8" t="str">
        <f t="shared" si="2"/>
        <v>37</v>
      </c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34.29"/>
    <col customWidth="1" min="5" max="5" width="13.86"/>
    <col customWidth="1" min="6" max="6" width="11.86"/>
    <col customWidth="1" min="7" max="7" width="13.57"/>
    <col customWidth="1" min="8" max="8" width="11.71"/>
    <col customWidth="1" min="9" max="11" width="8.71"/>
  </cols>
  <sheetData>
    <row r="1" ht="14.25" customHeight="1">
      <c r="A1" s="1" t="s">
        <v>211</v>
      </c>
      <c r="B1" s="2"/>
      <c r="C1" s="2"/>
      <c r="D1" s="2"/>
      <c r="E1" s="2"/>
      <c r="F1" s="2"/>
      <c r="G1" s="2"/>
      <c r="H1" s="2"/>
      <c r="I1" s="3"/>
    </row>
    <row r="2" ht="14.25" customHeight="1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ht="14.25" customHeight="1">
      <c r="A3" s="6">
        <v>1.0</v>
      </c>
      <c r="B3" s="7" t="s">
        <v>212</v>
      </c>
      <c r="C3" s="7" t="s">
        <v>213</v>
      </c>
      <c r="D3" s="7" t="s">
        <v>214</v>
      </c>
      <c r="E3" s="8">
        <v>10.0</v>
      </c>
      <c r="F3" s="8">
        <v>10.0</v>
      </c>
      <c r="G3" s="8">
        <v>10.0</v>
      </c>
      <c r="H3" s="8">
        <v>10.0</v>
      </c>
      <c r="I3" s="8" t="str">
        <f t="shared" ref="I3:I37" si="1">SUM(E3:H3)</f>
        <v>40</v>
      </c>
    </row>
    <row r="4" ht="14.25" customHeight="1">
      <c r="A4" s="6">
        <v>2.0</v>
      </c>
      <c r="B4" s="7" t="s">
        <v>212</v>
      </c>
      <c r="C4" s="7" t="s">
        <v>215</v>
      </c>
      <c r="D4" s="7" t="s">
        <v>216</v>
      </c>
      <c r="E4" s="8">
        <v>10.0</v>
      </c>
      <c r="F4" s="8">
        <v>10.0</v>
      </c>
      <c r="G4" s="8">
        <v>10.0</v>
      </c>
      <c r="H4" s="8">
        <v>10.0</v>
      </c>
      <c r="I4" s="8" t="str">
        <f t="shared" si="1"/>
        <v>40</v>
      </c>
    </row>
    <row r="5" ht="14.25" customHeight="1">
      <c r="A5" s="6">
        <v>3.0</v>
      </c>
      <c r="B5" s="7" t="s">
        <v>212</v>
      </c>
      <c r="C5" s="7" t="s">
        <v>217</v>
      </c>
      <c r="D5" s="7" t="s">
        <v>218</v>
      </c>
      <c r="E5" s="8">
        <v>10.0</v>
      </c>
      <c r="F5" s="8">
        <v>10.0</v>
      </c>
      <c r="G5" s="8">
        <v>10.0</v>
      </c>
      <c r="H5" s="8">
        <v>10.0</v>
      </c>
      <c r="I5" s="8" t="str">
        <f t="shared" si="1"/>
        <v>40</v>
      </c>
    </row>
    <row r="6" ht="14.25" customHeight="1">
      <c r="A6" s="6">
        <v>4.0</v>
      </c>
      <c r="B6" s="7" t="s">
        <v>212</v>
      </c>
      <c r="C6" s="7" t="s">
        <v>219</v>
      </c>
      <c r="D6" s="7" t="s">
        <v>220</v>
      </c>
      <c r="E6" s="8">
        <v>10.0</v>
      </c>
      <c r="F6" s="8">
        <v>10.0</v>
      </c>
      <c r="G6" s="8">
        <v>8.0</v>
      </c>
      <c r="H6" s="8">
        <v>10.0</v>
      </c>
      <c r="I6" s="8" t="str">
        <f t="shared" si="1"/>
        <v>38</v>
      </c>
    </row>
    <row r="7" ht="14.25" customHeight="1">
      <c r="A7" s="6">
        <v>5.0</v>
      </c>
      <c r="B7" s="7" t="s">
        <v>212</v>
      </c>
      <c r="C7" s="7" t="s">
        <v>221</v>
      </c>
      <c r="D7" s="7" t="s">
        <v>222</v>
      </c>
      <c r="E7" s="8">
        <v>10.0</v>
      </c>
      <c r="F7" s="8">
        <v>10.0</v>
      </c>
      <c r="G7" s="8">
        <v>10.0</v>
      </c>
      <c r="H7" s="8">
        <v>10.0</v>
      </c>
      <c r="I7" s="8" t="str">
        <f t="shared" si="1"/>
        <v>40</v>
      </c>
    </row>
    <row r="8" ht="14.25" customHeight="1">
      <c r="A8" s="6">
        <v>6.0</v>
      </c>
      <c r="B8" s="7" t="s">
        <v>212</v>
      </c>
      <c r="C8" s="7" t="s">
        <v>223</v>
      </c>
      <c r="D8" s="7" t="s">
        <v>224</v>
      </c>
      <c r="E8" s="8">
        <v>10.0</v>
      </c>
      <c r="F8" s="8">
        <v>8.0</v>
      </c>
      <c r="G8" s="8">
        <v>10.0</v>
      </c>
      <c r="H8" s="8">
        <v>10.0</v>
      </c>
      <c r="I8" s="8" t="str">
        <f t="shared" si="1"/>
        <v>38</v>
      </c>
    </row>
    <row r="9" ht="14.25" customHeight="1">
      <c r="A9" s="6">
        <v>7.0</v>
      </c>
      <c r="B9" s="7" t="s">
        <v>212</v>
      </c>
      <c r="C9" s="7" t="s">
        <v>225</v>
      </c>
      <c r="D9" s="7" t="s">
        <v>226</v>
      </c>
      <c r="E9" s="8">
        <v>10.0</v>
      </c>
      <c r="F9" s="8">
        <v>10.0</v>
      </c>
      <c r="G9" s="8">
        <v>10.0</v>
      </c>
      <c r="H9" s="8">
        <v>10.0</v>
      </c>
      <c r="I9" s="8" t="str">
        <f t="shared" si="1"/>
        <v>40</v>
      </c>
    </row>
    <row r="10" ht="14.25" customHeight="1">
      <c r="A10" s="6">
        <v>8.0</v>
      </c>
      <c r="B10" s="7" t="s">
        <v>212</v>
      </c>
      <c r="C10" s="7" t="s">
        <v>227</v>
      </c>
      <c r="D10" s="7" t="s">
        <v>228</v>
      </c>
      <c r="E10" s="8">
        <v>10.0</v>
      </c>
      <c r="F10" s="8">
        <v>10.0</v>
      </c>
      <c r="G10" s="8">
        <v>10.0</v>
      </c>
      <c r="H10" s="8">
        <v>10.0</v>
      </c>
      <c r="I10" s="8" t="str">
        <f t="shared" si="1"/>
        <v>40</v>
      </c>
    </row>
    <row r="11" ht="14.25" customHeight="1">
      <c r="A11" s="6">
        <v>9.0</v>
      </c>
      <c r="B11" s="7" t="s">
        <v>212</v>
      </c>
      <c r="C11" s="7" t="s">
        <v>229</v>
      </c>
      <c r="D11" s="7" t="s">
        <v>230</v>
      </c>
      <c r="E11" s="8">
        <v>10.0</v>
      </c>
      <c r="F11" s="8">
        <v>8.0</v>
      </c>
      <c r="G11" s="8">
        <v>10.0</v>
      </c>
      <c r="H11" s="8">
        <v>10.0</v>
      </c>
      <c r="I11" s="8" t="str">
        <f t="shared" si="1"/>
        <v>38</v>
      </c>
    </row>
    <row r="12" ht="14.25" customHeight="1">
      <c r="A12" s="6">
        <v>10.0</v>
      </c>
      <c r="B12" s="7" t="s">
        <v>212</v>
      </c>
      <c r="C12" s="7" t="s">
        <v>231</v>
      </c>
      <c r="D12" s="7" t="s">
        <v>232</v>
      </c>
      <c r="E12" s="8">
        <v>10.0</v>
      </c>
      <c r="F12" s="8">
        <v>10.0</v>
      </c>
      <c r="G12" s="8">
        <v>10.0</v>
      </c>
      <c r="H12" s="8">
        <v>10.0</v>
      </c>
      <c r="I12" s="8" t="str">
        <f t="shared" si="1"/>
        <v>40</v>
      </c>
    </row>
    <row r="13" ht="14.25" customHeight="1">
      <c r="A13" s="6">
        <v>11.0</v>
      </c>
      <c r="B13" s="7" t="s">
        <v>212</v>
      </c>
      <c r="C13" s="7" t="s">
        <v>233</v>
      </c>
      <c r="D13" s="7" t="s">
        <v>234</v>
      </c>
      <c r="E13" s="8">
        <v>10.0</v>
      </c>
      <c r="F13" s="8">
        <v>10.0</v>
      </c>
      <c r="G13" s="8">
        <v>10.0</v>
      </c>
      <c r="H13" s="8">
        <v>0.0</v>
      </c>
      <c r="I13" s="8" t="str">
        <f t="shared" si="1"/>
        <v>30</v>
      </c>
    </row>
    <row r="14" ht="14.25" customHeight="1">
      <c r="A14" s="6">
        <v>12.0</v>
      </c>
      <c r="B14" s="7" t="s">
        <v>212</v>
      </c>
      <c r="C14" s="7" t="s">
        <v>235</v>
      </c>
      <c r="D14" s="7" t="s">
        <v>236</v>
      </c>
      <c r="E14" s="8">
        <v>10.0</v>
      </c>
      <c r="F14" s="8">
        <v>10.0</v>
      </c>
      <c r="G14" s="8">
        <v>10.0</v>
      </c>
      <c r="H14" s="8">
        <v>10.0</v>
      </c>
      <c r="I14" s="8" t="str">
        <f t="shared" si="1"/>
        <v>40</v>
      </c>
    </row>
    <row r="15" ht="14.25" customHeight="1">
      <c r="A15" s="6">
        <v>13.0</v>
      </c>
      <c r="B15" s="7" t="s">
        <v>212</v>
      </c>
      <c r="C15" s="7" t="s">
        <v>237</v>
      </c>
      <c r="D15" s="7" t="s">
        <v>238</v>
      </c>
      <c r="E15" s="8">
        <v>10.0</v>
      </c>
      <c r="F15" s="8">
        <v>10.0</v>
      </c>
      <c r="G15" s="8">
        <v>10.0</v>
      </c>
      <c r="H15" s="8">
        <v>10.0</v>
      </c>
      <c r="I15" s="8" t="str">
        <f t="shared" si="1"/>
        <v>40</v>
      </c>
    </row>
    <row r="16" ht="14.25" customHeight="1">
      <c r="A16" s="6">
        <v>14.0</v>
      </c>
      <c r="B16" s="7" t="s">
        <v>212</v>
      </c>
      <c r="C16" s="7" t="s">
        <v>239</v>
      </c>
      <c r="D16" s="7" t="s">
        <v>240</v>
      </c>
      <c r="E16" s="8">
        <v>10.0</v>
      </c>
      <c r="F16" s="8">
        <v>10.0</v>
      </c>
      <c r="G16" s="8">
        <v>10.0</v>
      </c>
      <c r="H16" s="8">
        <v>10.0</v>
      </c>
      <c r="I16" s="8" t="str">
        <f t="shared" si="1"/>
        <v>40</v>
      </c>
    </row>
    <row r="17" ht="14.25" customHeight="1">
      <c r="A17" s="6">
        <v>15.0</v>
      </c>
      <c r="B17" s="7" t="s">
        <v>212</v>
      </c>
      <c r="C17" s="7" t="s">
        <v>241</v>
      </c>
      <c r="D17" s="7" t="s">
        <v>242</v>
      </c>
      <c r="E17" s="8">
        <v>10.0</v>
      </c>
      <c r="F17" s="8">
        <v>10.0</v>
      </c>
      <c r="G17" s="8">
        <v>8.0</v>
      </c>
      <c r="H17" s="8">
        <v>10.0</v>
      </c>
      <c r="I17" s="8" t="str">
        <f t="shared" si="1"/>
        <v>38</v>
      </c>
    </row>
    <row r="18" ht="14.25" customHeight="1">
      <c r="A18" s="6">
        <v>16.0</v>
      </c>
      <c r="B18" s="7" t="s">
        <v>212</v>
      </c>
      <c r="C18" s="7" t="s">
        <v>243</v>
      </c>
      <c r="D18" s="7" t="s">
        <v>244</v>
      </c>
      <c r="E18" s="8">
        <v>10.0</v>
      </c>
      <c r="F18" s="8">
        <v>10.0</v>
      </c>
      <c r="G18" s="8">
        <v>10.0</v>
      </c>
      <c r="H18" s="8">
        <v>10.0</v>
      </c>
      <c r="I18" s="8" t="str">
        <f t="shared" si="1"/>
        <v>40</v>
      </c>
    </row>
    <row r="19" ht="14.25" customHeight="1">
      <c r="A19" s="6">
        <v>17.0</v>
      </c>
      <c r="B19" s="7" t="s">
        <v>212</v>
      </c>
      <c r="C19" s="7" t="s">
        <v>245</v>
      </c>
      <c r="D19" s="7" t="s">
        <v>246</v>
      </c>
      <c r="E19" s="8">
        <v>10.0</v>
      </c>
      <c r="F19" s="8">
        <v>10.0</v>
      </c>
      <c r="G19" s="8">
        <v>10.0</v>
      </c>
      <c r="H19" s="8">
        <v>10.0</v>
      </c>
      <c r="I19" s="8" t="str">
        <f t="shared" si="1"/>
        <v>40</v>
      </c>
    </row>
    <row r="20" ht="14.25" customHeight="1">
      <c r="A20" s="6">
        <v>18.0</v>
      </c>
      <c r="B20" s="7" t="s">
        <v>212</v>
      </c>
      <c r="C20" s="7" t="s">
        <v>247</v>
      </c>
      <c r="D20" s="7" t="s">
        <v>248</v>
      </c>
      <c r="E20" s="8">
        <v>10.0</v>
      </c>
      <c r="F20" s="8">
        <v>10.0</v>
      </c>
      <c r="G20" s="8">
        <v>10.0</v>
      </c>
      <c r="H20" s="8">
        <v>10.0</v>
      </c>
      <c r="I20" s="8" t="str">
        <f t="shared" si="1"/>
        <v>40</v>
      </c>
    </row>
    <row r="21" ht="14.25" customHeight="1">
      <c r="A21" s="6">
        <v>19.0</v>
      </c>
      <c r="B21" s="7" t="s">
        <v>212</v>
      </c>
      <c r="C21" s="7" t="s">
        <v>249</v>
      </c>
      <c r="D21" s="7" t="s">
        <v>250</v>
      </c>
      <c r="E21" s="8">
        <v>10.0</v>
      </c>
      <c r="F21" s="8">
        <v>10.0</v>
      </c>
      <c r="G21" s="8">
        <v>7.0</v>
      </c>
      <c r="H21" s="8">
        <v>10.0</v>
      </c>
      <c r="I21" s="8" t="str">
        <f t="shared" si="1"/>
        <v>37</v>
      </c>
    </row>
    <row r="22" ht="14.25" customHeight="1">
      <c r="A22" s="6">
        <v>20.0</v>
      </c>
      <c r="B22" s="7" t="s">
        <v>212</v>
      </c>
      <c r="C22" s="7" t="s">
        <v>251</v>
      </c>
      <c r="D22" s="7" t="s">
        <v>252</v>
      </c>
      <c r="E22" s="8">
        <v>10.0</v>
      </c>
      <c r="F22" s="8">
        <v>10.0</v>
      </c>
      <c r="G22" s="8">
        <v>7.0</v>
      </c>
      <c r="H22" s="8">
        <v>10.0</v>
      </c>
      <c r="I22" s="8" t="str">
        <f t="shared" si="1"/>
        <v>37</v>
      </c>
    </row>
    <row r="23" ht="14.25" customHeight="1">
      <c r="A23" s="6">
        <v>21.0</v>
      </c>
      <c r="B23" s="7" t="s">
        <v>212</v>
      </c>
      <c r="C23" s="7" t="s">
        <v>253</v>
      </c>
      <c r="D23" s="7" t="s">
        <v>254</v>
      </c>
      <c r="E23" s="8">
        <v>10.0</v>
      </c>
      <c r="F23" s="8">
        <v>10.0</v>
      </c>
      <c r="G23" s="8">
        <v>10.0</v>
      </c>
      <c r="H23" s="8">
        <v>10.0</v>
      </c>
      <c r="I23" s="8" t="str">
        <f t="shared" si="1"/>
        <v>40</v>
      </c>
    </row>
    <row r="24" ht="14.25" customHeight="1">
      <c r="A24" s="6">
        <v>22.0</v>
      </c>
      <c r="B24" s="7" t="s">
        <v>212</v>
      </c>
      <c r="C24" s="7" t="s">
        <v>255</v>
      </c>
      <c r="D24" s="7" t="s">
        <v>256</v>
      </c>
      <c r="E24" s="8">
        <v>10.0</v>
      </c>
      <c r="F24" s="8">
        <v>10.0</v>
      </c>
      <c r="G24" s="8">
        <v>10.0</v>
      </c>
      <c r="H24" s="8">
        <v>10.0</v>
      </c>
      <c r="I24" s="8" t="str">
        <f t="shared" si="1"/>
        <v>40</v>
      </c>
    </row>
    <row r="25" ht="14.25" customHeight="1">
      <c r="A25" s="6">
        <v>23.0</v>
      </c>
      <c r="B25" s="7" t="s">
        <v>212</v>
      </c>
      <c r="C25" s="7" t="s">
        <v>257</v>
      </c>
      <c r="D25" s="7" t="s">
        <v>258</v>
      </c>
      <c r="E25" s="8">
        <v>10.0</v>
      </c>
      <c r="F25" s="8">
        <v>10.0</v>
      </c>
      <c r="G25" s="8">
        <v>10.0</v>
      </c>
      <c r="H25" s="8">
        <v>10.0</v>
      </c>
      <c r="I25" s="8" t="str">
        <f t="shared" si="1"/>
        <v>40</v>
      </c>
    </row>
    <row r="26" ht="14.25" customHeight="1">
      <c r="A26" s="6">
        <v>24.0</v>
      </c>
      <c r="B26" s="7" t="s">
        <v>212</v>
      </c>
      <c r="C26" s="7" t="s">
        <v>259</v>
      </c>
      <c r="D26" s="7" t="s">
        <v>260</v>
      </c>
      <c r="E26" s="8">
        <v>10.0</v>
      </c>
      <c r="F26" s="8">
        <v>10.0</v>
      </c>
      <c r="G26" s="8">
        <v>10.0</v>
      </c>
      <c r="H26" s="8">
        <v>10.0</v>
      </c>
      <c r="I26" s="8" t="str">
        <f t="shared" si="1"/>
        <v>40</v>
      </c>
    </row>
    <row r="27" ht="14.25" customHeight="1">
      <c r="A27" s="6">
        <v>25.0</v>
      </c>
      <c r="B27" s="7" t="s">
        <v>212</v>
      </c>
      <c r="C27" s="7" t="s">
        <v>261</v>
      </c>
      <c r="D27" s="7" t="s">
        <v>262</v>
      </c>
      <c r="E27" s="8">
        <v>10.0</v>
      </c>
      <c r="F27" s="8">
        <v>10.0</v>
      </c>
      <c r="G27" s="8">
        <v>10.0</v>
      </c>
      <c r="H27" s="8">
        <v>10.0</v>
      </c>
      <c r="I27" s="8" t="str">
        <f t="shared" si="1"/>
        <v>40</v>
      </c>
    </row>
    <row r="28" ht="14.25" customHeight="1">
      <c r="A28" s="6">
        <v>26.0</v>
      </c>
      <c r="B28" s="7" t="s">
        <v>212</v>
      </c>
      <c r="C28" s="7" t="s">
        <v>263</v>
      </c>
      <c r="D28" s="7" t="s">
        <v>264</v>
      </c>
      <c r="E28" s="8">
        <v>10.0</v>
      </c>
      <c r="F28" s="8">
        <v>10.0</v>
      </c>
      <c r="G28" s="8">
        <v>10.0</v>
      </c>
      <c r="H28" s="8">
        <v>10.0</v>
      </c>
      <c r="I28" s="8" t="str">
        <f t="shared" si="1"/>
        <v>40</v>
      </c>
    </row>
    <row r="29" ht="14.25" customHeight="1">
      <c r="A29" s="6">
        <v>27.0</v>
      </c>
      <c r="B29" s="7" t="s">
        <v>212</v>
      </c>
      <c r="C29" s="7" t="s">
        <v>265</v>
      </c>
      <c r="D29" s="7" t="s">
        <v>266</v>
      </c>
      <c r="E29" s="8">
        <v>10.0</v>
      </c>
      <c r="F29" s="8">
        <v>10.0</v>
      </c>
      <c r="G29" s="8">
        <v>10.0</v>
      </c>
      <c r="H29" s="8">
        <v>10.0</v>
      </c>
      <c r="I29" s="8" t="str">
        <f t="shared" si="1"/>
        <v>40</v>
      </c>
    </row>
    <row r="30" ht="14.25" customHeight="1">
      <c r="A30" s="6">
        <v>28.0</v>
      </c>
      <c r="B30" s="7" t="s">
        <v>212</v>
      </c>
      <c r="C30" s="10" t="s">
        <v>267</v>
      </c>
      <c r="D30" s="11" t="s">
        <v>268</v>
      </c>
      <c r="E30" s="8">
        <v>10.0</v>
      </c>
      <c r="F30" s="8">
        <v>10.0</v>
      </c>
      <c r="G30" s="8">
        <v>10.0</v>
      </c>
      <c r="H30" s="8">
        <v>10.0</v>
      </c>
      <c r="I30" s="8" t="str">
        <f t="shared" si="1"/>
        <v>40</v>
      </c>
    </row>
    <row r="31" ht="14.25" customHeight="1">
      <c r="A31" s="6">
        <v>29.0</v>
      </c>
      <c r="B31" s="7" t="s">
        <v>212</v>
      </c>
      <c r="C31" s="7" t="s">
        <v>269</v>
      </c>
      <c r="D31" s="7" t="s">
        <v>270</v>
      </c>
      <c r="E31" s="8">
        <v>10.0</v>
      </c>
      <c r="F31" s="8">
        <v>10.0</v>
      </c>
      <c r="G31" s="8">
        <v>10.0</v>
      </c>
      <c r="H31" s="8">
        <v>10.0</v>
      </c>
      <c r="I31" s="8" t="str">
        <f t="shared" si="1"/>
        <v>40</v>
      </c>
    </row>
    <row r="32" ht="14.25" customHeight="1">
      <c r="A32" s="6">
        <v>30.0</v>
      </c>
      <c r="B32" s="7" t="s">
        <v>212</v>
      </c>
      <c r="C32" s="7" t="s">
        <v>271</v>
      </c>
      <c r="D32" s="7" t="s">
        <v>272</v>
      </c>
      <c r="E32" s="8">
        <v>10.0</v>
      </c>
      <c r="F32" s="8">
        <v>10.0</v>
      </c>
      <c r="G32" s="8">
        <v>10.0</v>
      </c>
      <c r="H32" s="8">
        <v>10.0</v>
      </c>
      <c r="I32" s="8" t="str">
        <f t="shared" si="1"/>
        <v>40</v>
      </c>
    </row>
    <row r="33" ht="14.25" customHeight="1">
      <c r="A33" s="6">
        <v>31.0</v>
      </c>
      <c r="B33" s="7" t="s">
        <v>212</v>
      </c>
      <c r="C33" s="7" t="s">
        <v>273</v>
      </c>
      <c r="D33" s="7" t="s">
        <v>274</v>
      </c>
      <c r="E33" s="8">
        <v>10.0</v>
      </c>
      <c r="F33" s="8">
        <v>10.0</v>
      </c>
      <c r="G33" s="8">
        <v>10.0</v>
      </c>
      <c r="H33" s="8">
        <v>10.0</v>
      </c>
      <c r="I33" s="8" t="str">
        <f t="shared" si="1"/>
        <v>40</v>
      </c>
    </row>
    <row r="34" ht="14.25" customHeight="1">
      <c r="A34" s="6">
        <v>32.0</v>
      </c>
      <c r="B34" s="7" t="s">
        <v>212</v>
      </c>
      <c r="C34" s="7" t="s">
        <v>275</v>
      </c>
      <c r="D34" s="7" t="s">
        <v>276</v>
      </c>
      <c r="E34" s="8">
        <v>10.0</v>
      </c>
      <c r="F34" s="8">
        <v>10.0</v>
      </c>
      <c r="G34" s="8">
        <v>10.0</v>
      </c>
      <c r="H34" s="8">
        <v>10.0</v>
      </c>
      <c r="I34" s="8" t="str">
        <f t="shared" si="1"/>
        <v>40</v>
      </c>
    </row>
    <row r="35" ht="14.25" customHeight="1">
      <c r="A35" s="6">
        <v>33.0</v>
      </c>
      <c r="B35" s="7" t="s">
        <v>212</v>
      </c>
      <c r="C35" s="7" t="s">
        <v>277</v>
      </c>
      <c r="D35" s="7" t="s">
        <v>278</v>
      </c>
      <c r="E35" s="8">
        <v>10.0</v>
      </c>
      <c r="F35" s="8">
        <v>8.0</v>
      </c>
      <c r="G35" s="8">
        <v>10.0</v>
      </c>
      <c r="H35" s="8">
        <v>10.0</v>
      </c>
      <c r="I35" s="8" t="str">
        <f t="shared" si="1"/>
        <v>38</v>
      </c>
    </row>
    <row r="36" ht="14.25" customHeight="1">
      <c r="A36" s="6">
        <v>34.0</v>
      </c>
      <c r="B36" s="7" t="s">
        <v>212</v>
      </c>
      <c r="C36" s="7" t="s">
        <v>279</v>
      </c>
      <c r="D36" s="7" t="s">
        <v>280</v>
      </c>
      <c r="E36" s="8">
        <v>10.0</v>
      </c>
      <c r="F36" s="8">
        <v>10.0</v>
      </c>
      <c r="G36" s="8">
        <v>10.0</v>
      </c>
      <c r="H36" s="8">
        <v>10.0</v>
      </c>
      <c r="I36" s="8" t="str">
        <f t="shared" si="1"/>
        <v>40</v>
      </c>
    </row>
    <row r="37" ht="14.25" customHeight="1">
      <c r="A37" s="6">
        <v>35.0</v>
      </c>
      <c r="B37" s="7" t="s">
        <v>212</v>
      </c>
      <c r="C37" s="7" t="s">
        <v>281</v>
      </c>
      <c r="D37" s="7" t="s">
        <v>282</v>
      </c>
      <c r="E37" s="8">
        <v>10.0</v>
      </c>
      <c r="F37" s="8">
        <v>10.0</v>
      </c>
      <c r="G37" s="8">
        <v>8.0</v>
      </c>
      <c r="H37" s="8">
        <v>10.0</v>
      </c>
      <c r="I37" s="8" t="str">
        <f t="shared" si="1"/>
        <v>38</v>
      </c>
    </row>
    <row r="38" ht="14.25" customHeight="1">
      <c r="A38" s="6">
        <v>36.0</v>
      </c>
      <c r="B38" s="7" t="s">
        <v>212</v>
      </c>
      <c r="C38" s="7" t="s">
        <v>283</v>
      </c>
      <c r="D38" s="7" t="s">
        <v>284</v>
      </c>
      <c r="E38" s="8">
        <v>10.0</v>
      </c>
      <c r="F38" s="8">
        <v>10.0</v>
      </c>
      <c r="G38" s="8">
        <v>10.0</v>
      </c>
      <c r="H38" s="8">
        <v>10.0</v>
      </c>
      <c r="I38" s="8">
        <v>40.0</v>
      </c>
      <c r="J38" s="8"/>
      <c r="K38" s="8"/>
    </row>
    <row r="39" ht="14.25" customHeight="1">
      <c r="A39" s="6">
        <v>37.0</v>
      </c>
      <c r="B39" s="7" t="s">
        <v>212</v>
      </c>
      <c r="C39" s="7" t="s">
        <v>285</v>
      </c>
      <c r="D39" s="7" t="s">
        <v>286</v>
      </c>
      <c r="E39" s="8">
        <v>10.0</v>
      </c>
      <c r="F39" s="8">
        <v>10.0</v>
      </c>
      <c r="G39" s="8">
        <v>10.0</v>
      </c>
      <c r="H39" s="8">
        <v>10.0</v>
      </c>
      <c r="I39" s="8" t="str">
        <f t="shared" ref="I39:I102" si="2">SUM(E39:H39)</f>
        <v>40</v>
      </c>
    </row>
    <row r="40" ht="14.25" customHeight="1">
      <c r="A40" s="6">
        <v>38.0</v>
      </c>
      <c r="B40" s="7" t="s">
        <v>212</v>
      </c>
      <c r="C40" s="7" t="s">
        <v>287</v>
      </c>
      <c r="D40" s="7" t="s">
        <v>288</v>
      </c>
      <c r="E40" s="8">
        <v>10.0</v>
      </c>
      <c r="F40" s="8">
        <v>10.0</v>
      </c>
      <c r="G40" s="8">
        <v>10.0</v>
      </c>
      <c r="H40" s="8">
        <v>10.0</v>
      </c>
      <c r="I40" s="8" t="str">
        <f t="shared" si="2"/>
        <v>40</v>
      </c>
    </row>
    <row r="41" ht="14.25" customHeight="1">
      <c r="A41" s="6">
        <v>39.0</v>
      </c>
      <c r="B41" s="7" t="s">
        <v>212</v>
      </c>
      <c r="C41" s="7" t="s">
        <v>289</v>
      </c>
      <c r="D41" s="7" t="s">
        <v>290</v>
      </c>
      <c r="E41" s="8">
        <v>10.0</v>
      </c>
      <c r="F41" s="8">
        <v>10.0</v>
      </c>
      <c r="G41" s="8">
        <v>10.0</v>
      </c>
      <c r="H41" s="8">
        <v>10.0</v>
      </c>
      <c r="I41" s="8" t="str">
        <f t="shared" si="2"/>
        <v>40</v>
      </c>
    </row>
    <row r="42" ht="14.25" customHeight="1">
      <c r="A42" s="6">
        <v>40.0</v>
      </c>
      <c r="B42" s="7" t="s">
        <v>212</v>
      </c>
      <c r="C42" s="7" t="s">
        <v>291</v>
      </c>
      <c r="D42" s="7" t="s">
        <v>292</v>
      </c>
      <c r="E42" s="8">
        <v>8.0</v>
      </c>
      <c r="F42" s="8">
        <v>10.0</v>
      </c>
      <c r="G42" s="8">
        <v>10.0</v>
      </c>
      <c r="H42" s="8">
        <v>10.0</v>
      </c>
      <c r="I42" s="8" t="str">
        <f t="shared" si="2"/>
        <v>38</v>
      </c>
    </row>
    <row r="43" ht="14.25" customHeight="1">
      <c r="A43" s="6">
        <v>41.0</v>
      </c>
      <c r="B43" s="7" t="s">
        <v>212</v>
      </c>
      <c r="C43" s="7" t="s">
        <v>293</v>
      </c>
      <c r="D43" s="7" t="s">
        <v>294</v>
      </c>
      <c r="E43" s="8">
        <v>10.0</v>
      </c>
      <c r="F43" s="8">
        <v>10.0</v>
      </c>
      <c r="G43" s="8">
        <v>10.0</v>
      </c>
      <c r="H43" s="8">
        <v>10.0</v>
      </c>
      <c r="I43" s="8" t="str">
        <f t="shared" si="2"/>
        <v>40</v>
      </c>
    </row>
    <row r="44" ht="14.25" customHeight="1">
      <c r="A44" s="6">
        <v>42.0</v>
      </c>
      <c r="B44" s="7" t="s">
        <v>212</v>
      </c>
      <c r="C44" s="7" t="s">
        <v>295</v>
      </c>
      <c r="D44" s="7" t="s">
        <v>296</v>
      </c>
      <c r="E44" s="8">
        <v>10.0</v>
      </c>
      <c r="F44" s="8">
        <v>10.0</v>
      </c>
      <c r="G44" s="8">
        <v>10.0</v>
      </c>
      <c r="H44" s="8">
        <v>10.0</v>
      </c>
      <c r="I44" s="8" t="str">
        <f t="shared" si="2"/>
        <v>40</v>
      </c>
    </row>
    <row r="45" ht="14.25" customHeight="1">
      <c r="A45" s="6">
        <v>43.0</v>
      </c>
      <c r="B45" s="7" t="s">
        <v>212</v>
      </c>
      <c r="C45" s="7" t="s">
        <v>297</v>
      </c>
      <c r="D45" s="7" t="s">
        <v>298</v>
      </c>
      <c r="E45" s="8">
        <v>10.0</v>
      </c>
      <c r="F45" s="8">
        <v>10.0</v>
      </c>
      <c r="G45" s="8">
        <v>10.0</v>
      </c>
      <c r="H45" s="8">
        <v>10.0</v>
      </c>
      <c r="I45" s="8" t="str">
        <f t="shared" si="2"/>
        <v>40</v>
      </c>
    </row>
    <row r="46" ht="14.25" customHeight="1">
      <c r="A46" s="6">
        <v>44.0</v>
      </c>
      <c r="B46" s="7" t="s">
        <v>212</v>
      </c>
      <c r="C46" s="7" t="s">
        <v>299</v>
      </c>
      <c r="D46" s="7" t="s">
        <v>300</v>
      </c>
      <c r="E46" s="8">
        <v>10.0</v>
      </c>
      <c r="F46" s="8">
        <v>10.0</v>
      </c>
      <c r="G46" s="8">
        <v>10.0</v>
      </c>
      <c r="H46" s="8">
        <v>10.0</v>
      </c>
      <c r="I46" s="8" t="str">
        <f t="shared" si="2"/>
        <v>40</v>
      </c>
    </row>
    <row r="47" ht="14.25" customHeight="1">
      <c r="A47" s="6">
        <v>45.0</v>
      </c>
      <c r="B47" s="7" t="s">
        <v>212</v>
      </c>
      <c r="C47" s="7" t="s">
        <v>301</v>
      </c>
      <c r="D47" s="7" t="s">
        <v>302</v>
      </c>
      <c r="E47" s="8">
        <v>10.0</v>
      </c>
      <c r="F47" s="8">
        <v>10.0</v>
      </c>
      <c r="G47" s="8">
        <v>7.0</v>
      </c>
      <c r="H47" s="8">
        <v>10.0</v>
      </c>
      <c r="I47" s="8" t="str">
        <f t="shared" si="2"/>
        <v>37</v>
      </c>
    </row>
    <row r="48" ht="14.25" customHeight="1">
      <c r="A48" s="6">
        <v>46.0</v>
      </c>
      <c r="B48" s="7" t="s">
        <v>212</v>
      </c>
      <c r="C48" s="7" t="s">
        <v>303</v>
      </c>
      <c r="D48" s="7" t="s">
        <v>304</v>
      </c>
      <c r="E48" s="8">
        <v>10.0</v>
      </c>
      <c r="F48" s="8">
        <v>8.0</v>
      </c>
      <c r="G48" s="8">
        <v>10.0</v>
      </c>
      <c r="H48" s="8">
        <v>10.0</v>
      </c>
      <c r="I48" s="8" t="str">
        <f t="shared" si="2"/>
        <v>38</v>
      </c>
    </row>
    <row r="49" ht="14.25" customHeight="1">
      <c r="A49" s="6">
        <v>47.0</v>
      </c>
      <c r="B49" s="7" t="s">
        <v>212</v>
      </c>
      <c r="C49" s="7" t="s">
        <v>305</v>
      </c>
      <c r="D49" s="7" t="s">
        <v>306</v>
      </c>
      <c r="E49" s="8">
        <v>10.0</v>
      </c>
      <c r="F49" s="8">
        <v>9.0</v>
      </c>
      <c r="G49" s="8">
        <v>8.0</v>
      </c>
      <c r="H49" s="8">
        <v>10.0</v>
      </c>
      <c r="I49" s="8" t="str">
        <f t="shared" si="2"/>
        <v>37</v>
      </c>
    </row>
    <row r="50" ht="14.25" customHeight="1">
      <c r="A50" s="6">
        <v>48.0</v>
      </c>
      <c r="B50" s="7" t="s">
        <v>212</v>
      </c>
      <c r="C50" s="7" t="s">
        <v>307</v>
      </c>
      <c r="D50" s="7" t="s">
        <v>308</v>
      </c>
      <c r="E50" s="8">
        <v>10.0</v>
      </c>
      <c r="F50" s="8">
        <v>10.0</v>
      </c>
      <c r="G50" s="8">
        <v>10.0</v>
      </c>
      <c r="H50" s="8">
        <v>10.0</v>
      </c>
      <c r="I50" s="8" t="str">
        <f t="shared" si="2"/>
        <v>40</v>
      </c>
    </row>
    <row r="51" ht="14.25" customHeight="1">
      <c r="A51" s="6">
        <v>49.0</v>
      </c>
      <c r="B51" s="7" t="s">
        <v>212</v>
      </c>
      <c r="C51" s="7" t="s">
        <v>309</v>
      </c>
      <c r="D51" s="7" t="s">
        <v>310</v>
      </c>
      <c r="E51" s="8">
        <v>10.0</v>
      </c>
      <c r="F51" s="8">
        <v>10.0</v>
      </c>
      <c r="G51" s="8">
        <v>10.0</v>
      </c>
      <c r="H51" s="8">
        <v>10.0</v>
      </c>
      <c r="I51" s="8" t="str">
        <f t="shared" si="2"/>
        <v>40</v>
      </c>
    </row>
    <row r="52" ht="14.25" customHeight="1">
      <c r="A52" s="6">
        <v>50.0</v>
      </c>
      <c r="B52" s="7" t="s">
        <v>212</v>
      </c>
      <c r="C52" s="7" t="s">
        <v>311</v>
      </c>
      <c r="D52" s="7" t="s">
        <v>312</v>
      </c>
      <c r="E52" s="8">
        <v>10.0</v>
      </c>
      <c r="F52" s="8">
        <v>10.0</v>
      </c>
      <c r="G52" s="8">
        <v>10.0</v>
      </c>
      <c r="H52" s="8">
        <v>10.0</v>
      </c>
      <c r="I52" s="8" t="str">
        <f t="shared" si="2"/>
        <v>40</v>
      </c>
    </row>
    <row r="53" ht="14.25" customHeight="1">
      <c r="A53" s="6">
        <v>51.0</v>
      </c>
      <c r="B53" s="7" t="s">
        <v>212</v>
      </c>
      <c r="C53" s="7" t="s">
        <v>313</v>
      </c>
      <c r="D53" s="7" t="s">
        <v>314</v>
      </c>
      <c r="E53" s="8">
        <v>10.0</v>
      </c>
      <c r="F53" s="8">
        <v>10.0</v>
      </c>
      <c r="G53" s="8">
        <v>10.0</v>
      </c>
      <c r="H53" s="8">
        <v>9.0</v>
      </c>
      <c r="I53" s="8" t="str">
        <f t="shared" si="2"/>
        <v>39</v>
      </c>
    </row>
    <row r="54" ht="14.25" customHeight="1">
      <c r="A54" s="6">
        <v>52.0</v>
      </c>
      <c r="B54" s="7" t="s">
        <v>212</v>
      </c>
      <c r="C54" s="7" t="s">
        <v>315</v>
      </c>
      <c r="D54" s="7" t="s">
        <v>316</v>
      </c>
      <c r="E54" s="8">
        <v>10.0</v>
      </c>
      <c r="F54" s="8">
        <v>10.0</v>
      </c>
      <c r="G54" s="8">
        <v>10.0</v>
      </c>
      <c r="H54" s="8">
        <v>9.0</v>
      </c>
      <c r="I54" s="8" t="str">
        <f t="shared" si="2"/>
        <v>39</v>
      </c>
    </row>
    <row r="55" ht="14.25" customHeight="1">
      <c r="A55" s="6">
        <v>53.0</v>
      </c>
      <c r="B55" s="7" t="s">
        <v>212</v>
      </c>
      <c r="C55" s="7" t="s">
        <v>317</v>
      </c>
      <c r="D55" s="7" t="s">
        <v>318</v>
      </c>
      <c r="E55" s="8">
        <v>10.0</v>
      </c>
      <c r="F55" s="8">
        <v>10.0</v>
      </c>
      <c r="G55" s="8">
        <v>10.0</v>
      </c>
      <c r="H55" s="8">
        <v>10.0</v>
      </c>
      <c r="I55" s="8" t="str">
        <f t="shared" si="2"/>
        <v>40</v>
      </c>
    </row>
    <row r="56" ht="14.25" customHeight="1">
      <c r="A56" s="6">
        <v>54.0</v>
      </c>
      <c r="B56" s="7" t="s">
        <v>212</v>
      </c>
      <c r="C56" s="7" t="s">
        <v>319</v>
      </c>
      <c r="D56" s="7" t="s">
        <v>320</v>
      </c>
      <c r="E56" s="8">
        <v>10.0</v>
      </c>
      <c r="F56" s="8">
        <v>10.0</v>
      </c>
      <c r="G56" s="8">
        <v>10.0</v>
      </c>
      <c r="H56" s="8">
        <v>10.0</v>
      </c>
      <c r="I56" s="8" t="str">
        <f t="shared" si="2"/>
        <v>40</v>
      </c>
    </row>
    <row r="57" ht="14.25" customHeight="1">
      <c r="A57" s="6">
        <v>55.0</v>
      </c>
      <c r="B57" s="7" t="s">
        <v>212</v>
      </c>
      <c r="C57" s="7" t="s">
        <v>321</v>
      </c>
      <c r="D57" s="7" t="s">
        <v>322</v>
      </c>
      <c r="E57" s="8">
        <v>10.0</v>
      </c>
      <c r="F57" s="8">
        <v>10.0</v>
      </c>
      <c r="G57" s="8">
        <v>10.0</v>
      </c>
      <c r="H57" s="8">
        <v>10.0</v>
      </c>
      <c r="I57" s="8" t="str">
        <f t="shared" si="2"/>
        <v>40</v>
      </c>
    </row>
    <row r="58" ht="14.25" customHeight="1">
      <c r="A58" s="6">
        <v>56.0</v>
      </c>
      <c r="B58" s="7" t="s">
        <v>212</v>
      </c>
      <c r="C58" s="7" t="s">
        <v>323</v>
      </c>
      <c r="D58" s="7" t="s">
        <v>324</v>
      </c>
      <c r="E58" s="8">
        <v>10.0</v>
      </c>
      <c r="F58" s="8">
        <v>10.0</v>
      </c>
      <c r="G58" s="8">
        <v>8.0</v>
      </c>
      <c r="H58" s="8">
        <v>10.0</v>
      </c>
      <c r="I58" s="8" t="str">
        <f t="shared" si="2"/>
        <v>38</v>
      </c>
    </row>
    <row r="59" ht="14.25" customHeight="1">
      <c r="A59" s="6">
        <v>57.0</v>
      </c>
      <c r="B59" s="7" t="s">
        <v>212</v>
      </c>
      <c r="C59" s="7" t="s">
        <v>325</v>
      </c>
      <c r="D59" s="7" t="s">
        <v>326</v>
      </c>
      <c r="E59" s="8">
        <v>10.0</v>
      </c>
      <c r="F59" s="8">
        <v>10.0</v>
      </c>
      <c r="G59" s="8">
        <v>10.0</v>
      </c>
      <c r="H59" s="8">
        <v>10.0</v>
      </c>
      <c r="I59" s="8" t="str">
        <f t="shared" si="2"/>
        <v>40</v>
      </c>
    </row>
    <row r="60" ht="14.25" customHeight="1">
      <c r="A60" s="6">
        <v>58.0</v>
      </c>
      <c r="B60" s="7" t="s">
        <v>212</v>
      </c>
      <c r="C60" s="7" t="s">
        <v>327</v>
      </c>
      <c r="D60" s="7" t="s">
        <v>328</v>
      </c>
      <c r="E60" s="8">
        <v>10.0</v>
      </c>
      <c r="F60" s="8">
        <v>10.0</v>
      </c>
      <c r="G60" s="8">
        <v>10.0</v>
      </c>
      <c r="H60" s="8">
        <v>10.0</v>
      </c>
      <c r="I60" s="8" t="str">
        <f t="shared" si="2"/>
        <v>40</v>
      </c>
    </row>
    <row r="61" ht="14.25" customHeight="1">
      <c r="A61" s="6">
        <v>59.0</v>
      </c>
      <c r="B61" s="7" t="s">
        <v>212</v>
      </c>
      <c r="C61" s="7" t="s">
        <v>329</v>
      </c>
      <c r="D61" s="7" t="s">
        <v>330</v>
      </c>
      <c r="E61" s="8">
        <v>10.0</v>
      </c>
      <c r="F61" s="8">
        <v>10.0</v>
      </c>
      <c r="G61" s="8">
        <v>8.0</v>
      </c>
      <c r="H61" s="8">
        <v>10.0</v>
      </c>
      <c r="I61" s="8" t="str">
        <f t="shared" si="2"/>
        <v>38</v>
      </c>
    </row>
    <row r="62" ht="14.25" customHeight="1">
      <c r="A62" s="6">
        <v>60.0</v>
      </c>
      <c r="B62" s="7" t="s">
        <v>212</v>
      </c>
      <c r="C62" s="7" t="s">
        <v>331</v>
      </c>
      <c r="D62" s="7" t="s">
        <v>332</v>
      </c>
      <c r="E62" s="8">
        <v>10.0</v>
      </c>
      <c r="F62" s="8">
        <v>10.0</v>
      </c>
      <c r="G62" s="8">
        <v>10.0</v>
      </c>
      <c r="H62" s="8">
        <v>10.0</v>
      </c>
      <c r="I62" s="8" t="str">
        <f t="shared" si="2"/>
        <v>40</v>
      </c>
    </row>
    <row r="63" ht="14.25" customHeight="1">
      <c r="A63" s="6">
        <v>61.0</v>
      </c>
      <c r="B63" s="7" t="s">
        <v>212</v>
      </c>
      <c r="C63" s="7" t="s">
        <v>333</v>
      </c>
      <c r="D63" s="7" t="s">
        <v>334</v>
      </c>
      <c r="E63" s="8">
        <v>10.0</v>
      </c>
      <c r="F63" s="8">
        <v>10.0</v>
      </c>
      <c r="G63" s="8">
        <v>10.0</v>
      </c>
      <c r="H63" s="8">
        <v>10.0</v>
      </c>
      <c r="I63" s="8" t="str">
        <f t="shared" si="2"/>
        <v>40</v>
      </c>
    </row>
    <row r="64" ht="14.25" customHeight="1">
      <c r="A64" s="6">
        <v>62.0</v>
      </c>
      <c r="B64" s="7" t="s">
        <v>212</v>
      </c>
      <c r="C64" s="7" t="s">
        <v>335</v>
      </c>
      <c r="D64" s="7" t="s">
        <v>336</v>
      </c>
      <c r="E64" s="8">
        <v>10.0</v>
      </c>
      <c r="F64" s="8">
        <v>10.0</v>
      </c>
      <c r="G64" s="8">
        <v>10.0</v>
      </c>
      <c r="H64" s="8">
        <v>10.0</v>
      </c>
      <c r="I64" s="8" t="str">
        <f t="shared" si="2"/>
        <v>40</v>
      </c>
    </row>
    <row r="65" ht="14.25" customHeight="1">
      <c r="A65" s="6">
        <v>63.0</v>
      </c>
      <c r="B65" s="7" t="s">
        <v>212</v>
      </c>
      <c r="C65" s="7" t="s">
        <v>337</v>
      </c>
      <c r="D65" s="7" t="s">
        <v>338</v>
      </c>
      <c r="E65" s="8">
        <v>10.0</v>
      </c>
      <c r="F65" s="8">
        <v>10.0</v>
      </c>
      <c r="G65" s="8">
        <v>10.0</v>
      </c>
      <c r="H65" s="8">
        <v>10.0</v>
      </c>
      <c r="I65" s="8" t="str">
        <f t="shared" si="2"/>
        <v>40</v>
      </c>
    </row>
    <row r="66" ht="14.25" customHeight="1">
      <c r="A66" s="6">
        <v>64.0</v>
      </c>
      <c r="B66" s="7" t="s">
        <v>212</v>
      </c>
      <c r="C66" s="7" t="s">
        <v>339</v>
      </c>
      <c r="D66" s="7" t="s">
        <v>340</v>
      </c>
      <c r="E66" s="8">
        <v>10.0</v>
      </c>
      <c r="F66" s="8">
        <v>10.0</v>
      </c>
      <c r="G66" s="8">
        <v>10.0</v>
      </c>
      <c r="H66" s="8">
        <v>10.0</v>
      </c>
      <c r="I66" s="8" t="str">
        <f t="shared" si="2"/>
        <v>40</v>
      </c>
    </row>
    <row r="67" ht="14.25" customHeight="1">
      <c r="A67" s="6">
        <v>65.0</v>
      </c>
      <c r="B67" s="7" t="s">
        <v>212</v>
      </c>
      <c r="C67" s="7" t="s">
        <v>341</v>
      </c>
      <c r="D67" s="7" t="s">
        <v>342</v>
      </c>
      <c r="E67" s="8">
        <v>10.0</v>
      </c>
      <c r="F67" s="8">
        <v>10.0</v>
      </c>
      <c r="G67" s="8">
        <v>10.0</v>
      </c>
      <c r="H67" s="8">
        <v>10.0</v>
      </c>
      <c r="I67" s="8" t="str">
        <f t="shared" si="2"/>
        <v>40</v>
      </c>
    </row>
    <row r="68" ht="14.25" customHeight="1">
      <c r="A68" s="6">
        <v>66.0</v>
      </c>
      <c r="B68" s="7" t="s">
        <v>212</v>
      </c>
      <c r="C68" s="7" t="s">
        <v>343</v>
      </c>
      <c r="D68" s="7" t="s">
        <v>344</v>
      </c>
      <c r="E68" s="8">
        <v>10.0</v>
      </c>
      <c r="F68" s="8">
        <v>10.0</v>
      </c>
      <c r="G68" s="8">
        <v>7.0</v>
      </c>
      <c r="H68" s="8">
        <v>10.0</v>
      </c>
      <c r="I68" s="8" t="str">
        <f t="shared" si="2"/>
        <v>37</v>
      </c>
    </row>
    <row r="69" ht="14.25" customHeight="1">
      <c r="A69" s="6">
        <v>67.0</v>
      </c>
      <c r="B69" s="7" t="s">
        <v>212</v>
      </c>
      <c r="C69" s="7" t="s">
        <v>345</v>
      </c>
      <c r="D69" s="7" t="s">
        <v>346</v>
      </c>
      <c r="E69" s="8">
        <v>10.0</v>
      </c>
      <c r="F69" s="8">
        <v>10.0</v>
      </c>
      <c r="G69" s="8">
        <v>10.0</v>
      </c>
      <c r="H69" s="8">
        <v>7.0</v>
      </c>
      <c r="I69" s="8" t="str">
        <f t="shared" si="2"/>
        <v>37</v>
      </c>
    </row>
    <row r="70" ht="14.25" customHeight="1">
      <c r="A70" s="6">
        <v>68.0</v>
      </c>
      <c r="B70" s="7" t="s">
        <v>212</v>
      </c>
      <c r="C70" s="7" t="s">
        <v>347</v>
      </c>
      <c r="D70" s="7" t="s">
        <v>348</v>
      </c>
      <c r="E70" s="8">
        <v>10.0</v>
      </c>
      <c r="F70" s="8">
        <v>10.0</v>
      </c>
      <c r="G70" s="8">
        <v>8.0</v>
      </c>
      <c r="H70" s="8">
        <v>10.0</v>
      </c>
      <c r="I70" s="8" t="str">
        <f t="shared" si="2"/>
        <v>38</v>
      </c>
    </row>
    <row r="71" ht="14.25" customHeight="1">
      <c r="A71" s="6">
        <v>69.0</v>
      </c>
      <c r="B71" s="7" t="s">
        <v>212</v>
      </c>
      <c r="C71" s="7" t="s">
        <v>349</v>
      </c>
      <c r="D71" s="7" t="s">
        <v>350</v>
      </c>
      <c r="E71" s="8">
        <v>10.0</v>
      </c>
      <c r="F71" s="8">
        <v>10.0</v>
      </c>
      <c r="G71" s="8">
        <v>10.0</v>
      </c>
      <c r="H71" s="8">
        <v>10.0</v>
      </c>
      <c r="I71" s="8" t="str">
        <f t="shared" si="2"/>
        <v>40</v>
      </c>
    </row>
    <row r="72" ht="14.25" customHeight="1">
      <c r="A72" s="6">
        <v>70.0</v>
      </c>
      <c r="B72" s="7" t="s">
        <v>212</v>
      </c>
      <c r="C72" s="7" t="s">
        <v>351</v>
      </c>
      <c r="D72" s="7" t="s">
        <v>352</v>
      </c>
      <c r="E72" s="8">
        <v>10.0</v>
      </c>
      <c r="F72" s="8">
        <v>10.0</v>
      </c>
      <c r="G72" s="8">
        <v>10.0</v>
      </c>
      <c r="H72" s="8">
        <v>10.0</v>
      </c>
      <c r="I72" s="8" t="str">
        <f t="shared" si="2"/>
        <v>40</v>
      </c>
    </row>
    <row r="73" ht="14.25" customHeight="1">
      <c r="A73" s="6">
        <v>71.0</v>
      </c>
      <c r="B73" s="7" t="s">
        <v>212</v>
      </c>
      <c r="C73" s="7" t="s">
        <v>353</v>
      </c>
      <c r="D73" s="7" t="s">
        <v>354</v>
      </c>
      <c r="E73" s="8">
        <v>10.0</v>
      </c>
      <c r="F73" s="8">
        <v>10.0</v>
      </c>
      <c r="G73" s="8">
        <v>10.0</v>
      </c>
      <c r="H73" s="8">
        <v>10.0</v>
      </c>
      <c r="I73" s="8" t="str">
        <f t="shared" si="2"/>
        <v>40</v>
      </c>
    </row>
    <row r="74" ht="14.25" customHeight="1">
      <c r="A74" s="6">
        <v>72.0</v>
      </c>
      <c r="B74" s="7" t="s">
        <v>212</v>
      </c>
      <c r="C74" s="7" t="s">
        <v>355</v>
      </c>
      <c r="D74" s="7" t="s">
        <v>356</v>
      </c>
      <c r="E74" s="8">
        <v>10.0</v>
      </c>
      <c r="F74" s="8">
        <v>10.0</v>
      </c>
      <c r="G74" s="8">
        <v>10.0</v>
      </c>
      <c r="H74" s="8">
        <v>10.0</v>
      </c>
      <c r="I74" s="8" t="str">
        <f t="shared" si="2"/>
        <v>40</v>
      </c>
    </row>
    <row r="75" ht="14.25" customHeight="1">
      <c r="A75" s="6">
        <v>73.0</v>
      </c>
      <c r="B75" s="7" t="s">
        <v>212</v>
      </c>
      <c r="C75" s="7" t="s">
        <v>357</v>
      </c>
      <c r="D75" s="7" t="s">
        <v>358</v>
      </c>
      <c r="E75" s="8">
        <v>10.0</v>
      </c>
      <c r="F75" s="8">
        <v>10.0</v>
      </c>
      <c r="G75" s="8">
        <v>10.0</v>
      </c>
      <c r="H75" s="8">
        <v>10.0</v>
      </c>
      <c r="I75" s="8" t="str">
        <f t="shared" si="2"/>
        <v>40</v>
      </c>
    </row>
    <row r="76" ht="14.25" customHeight="1">
      <c r="A76" s="6">
        <v>74.0</v>
      </c>
      <c r="B76" s="7" t="s">
        <v>212</v>
      </c>
      <c r="C76" s="10" t="s">
        <v>359</v>
      </c>
      <c r="D76" s="7" t="s">
        <v>360</v>
      </c>
      <c r="E76" s="8">
        <v>10.0</v>
      </c>
      <c r="F76" s="8">
        <v>10.0</v>
      </c>
      <c r="G76" s="8">
        <v>10.0</v>
      </c>
      <c r="H76" s="8">
        <v>10.0</v>
      </c>
      <c r="I76" s="8" t="str">
        <f t="shared" si="2"/>
        <v>40</v>
      </c>
    </row>
    <row r="77" ht="14.25" customHeight="1">
      <c r="A77" s="6">
        <v>75.0</v>
      </c>
      <c r="B77" s="7" t="s">
        <v>212</v>
      </c>
      <c r="C77" s="7" t="s">
        <v>361</v>
      </c>
      <c r="D77" s="7" t="s">
        <v>362</v>
      </c>
      <c r="E77" s="8">
        <v>10.0</v>
      </c>
      <c r="F77" s="8">
        <v>10.0</v>
      </c>
      <c r="G77" s="8">
        <v>10.0</v>
      </c>
      <c r="H77" s="8">
        <v>10.0</v>
      </c>
      <c r="I77" s="8" t="str">
        <f t="shared" si="2"/>
        <v>40</v>
      </c>
    </row>
    <row r="78" ht="14.25" customHeight="1">
      <c r="A78" s="6">
        <v>76.0</v>
      </c>
      <c r="B78" s="7" t="s">
        <v>212</v>
      </c>
      <c r="C78" s="7" t="s">
        <v>363</v>
      </c>
      <c r="D78" s="7" t="s">
        <v>364</v>
      </c>
      <c r="E78" s="8">
        <v>10.0</v>
      </c>
      <c r="F78" s="8">
        <v>9.0</v>
      </c>
      <c r="G78" s="8">
        <v>10.0</v>
      </c>
      <c r="H78" s="8">
        <v>10.0</v>
      </c>
      <c r="I78" s="8" t="str">
        <f t="shared" si="2"/>
        <v>39</v>
      </c>
    </row>
    <row r="79" ht="14.25" customHeight="1">
      <c r="A79" s="6">
        <v>77.0</v>
      </c>
      <c r="B79" s="7" t="s">
        <v>212</v>
      </c>
      <c r="C79" s="7" t="s">
        <v>365</v>
      </c>
      <c r="D79" s="7" t="s">
        <v>366</v>
      </c>
      <c r="E79" s="8">
        <v>10.0</v>
      </c>
      <c r="F79" s="8">
        <v>10.0</v>
      </c>
      <c r="G79" s="8">
        <v>10.0</v>
      </c>
      <c r="H79" s="8">
        <v>10.0</v>
      </c>
      <c r="I79" s="8" t="str">
        <f t="shared" si="2"/>
        <v>40</v>
      </c>
    </row>
    <row r="80" ht="14.25" customHeight="1">
      <c r="A80" s="6">
        <v>78.0</v>
      </c>
      <c r="B80" s="7" t="s">
        <v>212</v>
      </c>
      <c r="C80" s="7" t="s">
        <v>367</v>
      </c>
      <c r="D80" s="7" t="s">
        <v>368</v>
      </c>
      <c r="E80" s="8">
        <v>10.0</v>
      </c>
      <c r="F80" s="8">
        <v>10.0</v>
      </c>
      <c r="G80" s="8">
        <v>10.0</v>
      </c>
      <c r="H80" s="8">
        <v>10.0</v>
      </c>
      <c r="I80" s="8" t="str">
        <f t="shared" si="2"/>
        <v>40</v>
      </c>
    </row>
    <row r="81" ht="14.25" customHeight="1">
      <c r="A81" s="6">
        <v>79.0</v>
      </c>
      <c r="B81" s="7" t="s">
        <v>212</v>
      </c>
      <c r="C81" s="7" t="s">
        <v>369</v>
      </c>
      <c r="D81" s="7" t="s">
        <v>370</v>
      </c>
      <c r="E81" s="8">
        <v>10.0</v>
      </c>
      <c r="F81" s="8">
        <v>10.0</v>
      </c>
      <c r="G81" s="8">
        <v>10.0</v>
      </c>
      <c r="H81" s="8">
        <v>10.0</v>
      </c>
      <c r="I81" s="8" t="str">
        <f t="shared" si="2"/>
        <v>40</v>
      </c>
    </row>
    <row r="82" ht="14.25" customHeight="1">
      <c r="A82" s="6">
        <v>80.0</v>
      </c>
      <c r="B82" s="7" t="s">
        <v>212</v>
      </c>
      <c r="C82" s="7" t="s">
        <v>371</v>
      </c>
      <c r="D82" s="7" t="s">
        <v>372</v>
      </c>
      <c r="E82" s="8">
        <v>10.0</v>
      </c>
      <c r="F82" s="8">
        <v>10.0</v>
      </c>
      <c r="G82" s="8">
        <v>10.0</v>
      </c>
      <c r="H82" s="8">
        <v>10.0</v>
      </c>
      <c r="I82" s="8" t="str">
        <f t="shared" si="2"/>
        <v>40</v>
      </c>
    </row>
    <row r="83" ht="14.25" customHeight="1">
      <c r="A83" s="6">
        <v>81.0</v>
      </c>
      <c r="B83" s="7" t="s">
        <v>212</v>
      </c>
      <c r="C83" s="7" t="s">
        <v>373</v>
      </c>
      <c r="D83" s="7" t="s">
        <v>374</v>
      </c>
      <c r="E83" s="8">
        <v>10.0</v>
      </c>
      <c r="F83" s="8">
        <v>10.0</v>
      </c>
      <c r="G83" s="8">
        <v>10.0</v>
      </c>
      <c r="H83" s="8">
        <v>10.0</v>
      </c>
      <c r="I83" s="8" t="str">
        <f t="shared" si="2"/>
        <v>40</v>
      </c>
    </row>
    <row r="84" ht="14.25" customHeight="1">
      <c r="A84" s="6">
        <v>82.0</v>
      </c>
      <c r="B84" s="7" t="s">
        <v>212</v>
      </c>
      <c r="C84" s="7" t="s">
        <v>375</v>
      </c>
      <c r="D84" s="7" t="s">
        <v>376</v>
      </c>
      <c r="E84" s="8">
        <v>10.0</v>
      </c>
      <c r="F84" s="8">
        <v>10.0</v>
      </c>
      <c r="G84" s="8">
        <v>10.0</v>
      </c>
      <c r="H84" s="8">
        <v>10.0</v>
      </c>
      <c r="I84" s="8" t="str">
        <f t="shared" si="2"/>
        <v>40</v>
      </c>
    </row>
    <row r="85" ht="14.25" customHeight="1">
      <c r="A85" s="6">
        <v>83.0</v>
      </c>
      <c r="B85" s="7" t="s">
        <v>212</v>
      </c>
      <c r="C85" s="7" t="s">
        <v>377</v>
      </c>
      <c r="D85" s="7" t="s">
        <v>378</v>
      </c>
      <c r="E85" s="8">
        <v>10.0</v>
      </c>
      <c r="F85" s="8">
        <v>10.0</v>
      </c>
      <c r="G85" s="8">
        <v>10.0</v>
      </c>
      <c r="H85" s="8">
        <v>10.0</v>
      </c>
      <c r="I85" s="8" t="str">
        <f t="shared" si="2"/>
        <v>40</v>
      </c>
    </row>
    <row r="86" ht="14.25" customHeight="1">
      <c r="A86" s="6">
        <v>84.0</v>
      </c>
      <c r="B86" s="7" t="s">
        <v>212</v>
      </c>
      <c r="C86" s="7" t="s">
        <v>379</v>
      </c>
      <c r="D86" s="7" t="s">
        <v>380</v>
      </c>
      <c r="E86" s="8">
        <v>10.0</v>
      </c>
      <c r="F86" s="8">
        <v>10.0</v>
      </c>
      <c r="G86" s="8">
        <v>10.0</v>
      </c>
      <c r="H86" s="8">
        <v>10.0</v>
      </c>
      <c r="I86" s="8" t="str">
        <f t="shared" si="2"/>
        <v>40</v>
      </c>
    </row>
    <row r="87" ht="14.25" customHeight="1">
      <c r="A87" s="6">
        <v>85.0</v>
      </c>
      <c r="B87" s="7" t="s">
        <v>212</v>
      </c>
      <c r="C87" s="7" t="s">
        <v>381</v>
      </c>
      <c r="D87" s="7" t="s">
        <v>382</v>
      </c>
      <c r="E87" s="8">
        <v>10.0</v>
      </c>
      <c r="F87" s="8">
        <v>9.0</v>
      </c>
      <c r="G87" s="8">
        <v>10.0</v>
      </c>
      <c r="H87" s="8">
        <v>10.0</v>
      </c>
      <c r="I87" s="8" t="str">
        <f t="shared" si="2"/>
        <v>39</v>
      </c>
    </row>
    <row r="88" ht="14.25" customHeight="1">
      <c r="A88" s="6">
        <v>86.0</v>
      </c>
      <c r="B88" s="7" t="s">
        <v>212</v>
      </c>
      <c r="C88" s="7" t="s">
        <v>383</v>
      </c>
      <c r="D88" s="7" t="s">
        <v>384</v>
      </c>
      <c r="E88" s="8">
        <v>10.0</v>
      </c>
      <c r="F88" s="8">
        <v>10.0</v>
      </c>
      <c r="G88" s="8">
        <v>8.0</v>
      </c>
      <c r="H88" s="8">
        <v>0.0</v>
      </c>
      <c r="I88" s="8" t="str">
        <f t="shared" si="2"/>
        <v>28</v>
      </c>
    </row>
    <row r="89" ht="14.25" customHeight="1">
      <c r="A89" s="6">
        <v>87.0</v>
      </c>
      <c r="B89" s="7" t="s">
        <v>212</v>
      </c>
      <c r="C89" s="7" t="s">
        <v>385</v>
      </c>
      <c r="D89" s="7" t="s">
        <v>386</v>
      </c>
      <c r="E89" s="8">
        <v>10.0</v>
      </c>
      <c r="F89" s="8">
        <v>10.0</v>
      </c>
      <c r="G89" s="8">
        <v>10.0</v>
      </c>
      <c r="H89" s="8">
        <v>10.0</v>
      </c>
      <c r="I89" s="8" t="str">
        <f t="shared" si="2"/>
        <v>40</v>
      </c>
    </row>
    <row r="90" ht="14.25" customHeight="1">
      <c r="A90" s="6">
        <v>88.0</v>
      </c>
      <c r="B90" s="7" t="s">
        <v>212</v>
      </c>
      <c r="C90" s="7" t="s">
        <v>387</v>
      </c>
      <c r="D90" s="7" t="s">
        <v>388</v>
      </c>
      <c r="E90" s="8">
        <v>10.0</v>
      </c>
      <c r="F90" s="8">
        <v>10.0</v>
      </c>
      <c r="G90" s="8">
        <v>10.0</v>
      </c>
      <c r="H90" s="8">
        <v>10.0</v>
      </c>
      <c r="I90" s="8" t="str">
        <f t="shared" si="2"/>
        <v>40</v>
      </c>
    </row>
    <row r="91" ht="14.25" customHeight="1">
      <c r="A91" s="6">
        <v>89.0</v>
      </c>
      <c r="B91" s="7" t="s">
        <v>212</v>
      </c>
      <c r="C91" s="7" t="s">
        <v>389</v>
      </c>
      <c r="D91" s="7" t="s">
        <v>390</v>
      </c>
      <c r="E91" s="8">
        <v>10.0</v>
      </c>
      <c r="F91" s="8">
        <v>10.0</v>
      </c>
      <c r="G91" s="8">
        <v>7.0</v>
      </c>
      <c r="H91" s="8">
        <v>10.0</v>
      </c>
      <c r="I91" s="8" t="str">
        <f t="shared" si="2"/>
        <v>37</v>
      </c>
    </row>
    <row r="92" ht="14.25" customHeight="1">
      <c r="A92" s="6">
        <v>90.0</v>
      </c>
      <c r="B92" s="7" t="s">
        <v>212</v>
      </c>
      <c r="C92" s="7" t="s">
        <v>391</v>
      </c>
      <c r="D92" s="7" t="s">
        <v>392</v>
      </c>
      <c r="E92" s="8">
        <v>10.0</v>
      </c>
      <c r="F92" s="8">
        <v>10.0</v>
      </c>
      <c r="G92" s="8">
        <v>10.0</v>
      </c>
      <c r="H92" s="8">
        <v>8.0</v>
      </c>
      <c r="I92" s="8" t="str">
        <f t="shared" si="2"/>
        <v>38</v>
      </c>
    </row>
    <row r="93" ht="14.25" customHeight="1">
      <c r="A93" s="6">
        <v>91.0</v>
      </c>
      <c r="B93" s="7" t="s">
        <v>212</v>
      </c>
      <c r="C93" s="7" t="s">
        <v>393</v>
      </c>
      <c r="D93" s="7" t="s">
        <v>394</v>
      </c>
      <c r="E93" s="8">
        <v>10.0</v>
      </c>
      <c r="F93" s="8">
        <v>10.0</v>
      </c>
      <c r="G93" s="8">
        <v>10.0</v>
      </c>
      <c r="H93" s="8">
        <v>10.0</v>
      </c>
      <c r="I93" s="8" t="str">
        <f t="shared" si="2"/>
        <v>40</v>
      </c>
    </row>
    <row r="94" ht="14.25" customHeight="1">
      <c r="A94" s="6">
        <v>92.0</v>
      </c>
      <c r="B94" s="7" t="s">
        <v>212</v>
      </c>
      <c r="C94" s="7" t="s">
        <v>395</v>
      </c>
      <c r="D94" s="7" t="s">
        <v>396</v>
      </c>
      <c r="E94" s="8">
        <v>10.0</v>
      </c>
      <c r="F94" s="8">
        <v>7.0</v>
      </c>
      <c r="G94" s="8">
        <v>10.0</v>
      </c>
      <c r="H94" s="8">
        <v>10.0</v>
      </c>
      <c r="I94" s="8" t="str">
        <f t="shared" si="2"/>
        <v>37</v>
      </c>
    </row>
    <row r="95" ht="14.25" customHeight="1">
      <c r="A95" s="6">
        <v>93.0</v>
      </c>
      <c r="B95" s="7" t="s">
        <v>212</v>
      </c>
      <c r="C95" s="7" t="s">
        <v>397</v>
      </c>
      <c r="D95" s="7" t="s">
        <v>398</v>
      </c>
      <c r="E95" s="8">
        <v>10.0</v>
      </c>
      <c r="F95" s="8">
        <v>10.0</v>
      </c>
      <c r="G95" s="8">
        <v>10.0</v>
      </c>
      <c r="H95" s="8">
        <v>10.0</v>
      </c>
      <c r="I95" s="8" t="str">
        <f t="shared" si="2"/>
        <v>40</v>
      </c>
    </row>
    <row r="96" ht="14.25" customHeight="1">
      <c r="A96" s="6">
        <v>94.0</v>
      </c>
      <c r="B96" s="7" t="s">
        <v>212</v>
      </c>
      <c r="C96" s="7" t="s">
        <v>399</v>
      </c>
      <c r="D96" s="7" t="s">
        <v>400</v>
      </c>
      <c r="E96" s="8">
        <v>10.0</v>
      </c>
      <c r="F96" s="8">
        <v>10.0</v>
      </c>
      <c r="G96" s="8">
        <v>9.0</v>
      </c>
      <c r="H96" s="8">
        <v>10.0</v>
      </c>
      <c r="I96" s="8" t="str">
        <f t="shared" si="2"/>
        <v>39</v>
      </c>
    </row>
    <row r="97" ht="14.25" customHeight="1">
      <c r="A97" s="6">
        <v>95.0</v>
      </c>
      <c r="B97" s="7" t="s">
        <v>212</v>
      </c>
      <c r="C97" s="7" t="s">
        <v>401</v>
      </c>
      <c r="D97" s="7" t="s">
        <v>402</v>
      </c>
      <c r="E97" s="8">
        <v>10.0</v>
      </c>
      <c r="F97" s="8">
        <v>10.0</v>
      </c>
      <c r="G97" s="8">
        <v>10.0</v>
      </c>
      <c r="H97" s="8">
        <v>10.0</v>
      </c>
      <c r="I97" s="8" t="str">
        <f t="shared" si="2"/>
        <v>40</v>
      </c>
    </row>
    <row r="98" ht="14.25" customHeight="1">
      <c r="A98" s="6">
        <v>96.0</v>
      </c>
      <c r="B98" s="7" t="s">
        <v>212</v>
      </c>
      <c r="C98" s="7" t="s">
        <v>403</v>
      </c>
      <c r="D98" s="7" t="s">
        <v>404</v>
      </c>
      <c r="E98" s="8">
        <v>10.0</v>
      </c>
      <c r="F98" s="8">
        <v>10.0</v>
      </c>
      <c r="G98" s="8">
        <v>10.0</v>
      </c>
      <c r="H98" s="8">
        <v>10.0</v>
      </c>
      <c r="I98" s="8" t="str">
        <f t="shared" si="2"/>
        <v>40</v>
      </c>
    </row>
    <row r="99" ht="14.25" customHeight="1">
      <c r="A99" s="6">
        <v>97.0</v>
      </c>
      <c r="B99" s="7" t="s">
        <v>212</v>
      </c>
      <c r="C99" s="7" t="s">
        <v>405</v>
      </c>
      <c r="D99" s="7" t="s">
        <v>406</v>
      </c>
      <c r="E99" s="8">
        <v>10.0</v>
      </c>
      <c r="F99" s="8">
        <v>10.0</v>
      </c>
      <c r="G99" s="8">
        <v>10.0</v>
      </c>
      <c r="H99" s="8">
        <v>10.0</v>
      </c>
      <c r="I99" s="8" t="str">
        <f t="shared" si="2"/>
        <v>40</v>
      </c>
    </row>
    <row r="100" ht="14.25" customHeight="1">
      <c r="A100" s="6">
        <v>98.0</v>
      </c>
      <c r="B100" s="7" t="s">
        <v>212</v>
      </c>
      <c r="C100" s="7" t="s">
        <v>407</v>
      </c>
      <c r="D100" s="7" t="s">
        <v>408</v>
      </c>
      <c r="E100" s="8">
        <v>10.0</v>
      </c>
      <c r="F100" s="8">
        <v>10.0</v>
      </c>
      <c r="G100" s="8">
        <v>10.0</v>
      </c>
      <c r="H100" s="8">
        <v>10.0</v>
      </c>
      <c r="I100" s="8" t="str">
        <f t="shared" si="2"/>
        <v>40</v>
      </c>
    </row>
    <row r="101" ht="14.25" customHeight="1">
      <c r="A101" s="6">
        <v>99.0</v>
      </c>
      <c r="B101" s="7" t="s">
        <v>212</v>
      </c>
      <c r="C101" s="7" t="s">
        <v>409</v>
      </c>
      <c r="D101" s="7" t="s">
        <v>410</v>
      </c>
      <c r="E101" s="8">
        <v>10.0</v>
      </c>
      <c r="F101" s="8">
        <v>8.0</v>
      </c>
      <c r="G101" s="8">
        <v>10.0</v>
      </c>
      <c r="H101" s="8">
        <v>10.0</v>
      </c>
      <c r="I101" s="8" t="str">
        <f t="shared" si="2"/>
        <v>38</v>
      </c>
    </row>
    <row r="102" ht="14.25" customHeight="1">
      <c r="A102" s="6">
        <v>100.0</v>
      </c>
      <c r="B102" s="7" t="s">
        <v>212</v>
      </c>
      <c r="C102" s="7" t="s">
        <v>411</v>
      </c>
      <c r="D102" s="7" t="s">
        <v>412</v>
      </c>
      <c r="E102" s="8">
        <v>10.0</v>
      </c>
      <c r="F102" s="8">
        <v>10.0</v>
      </c>
      <c r="G102" s="8">
        <v>9.0</v>
      </c>
      <c r="H102" s="8">
        <v>10.0</v>
      </c>
      <c r="I102" s="8" t="str">
        <f t="shared" si="2"/>
        <v>39</v>
      </c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32.0"/>
    <col customWidth="1" min="5" max="6" width="16.43"/>
    <col customWidth="1" min="7" max="7" width="17.29"/>
    <col customWidth="1" min="8" max="8" width="15.86"/>
    <col customWidth="1" min="9" max="11" width="8.71"/>
  </cols>
  <sheetData>
    <row r="1" ht="14.25" customHeight="1">
      <c r="A1" s="1" t="s">
        <v>413</v>
      </c>
      <c r="B1" s="2"/>
      <c r="C1" s="2"/>
      <c r="D1" s="2"/>
      <c r="E1" s="2"/>
      <c r="F1" s="2"/>
      <c r="G1" s="2"/>
      <c r="H1" s="2"/>
      <c r="I1" s="3"/>
    </row>
    <row r="2" ht="14.25" customHeight="1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ht="14.25" customHeight="1">
      <c r="A3" s="6">
        <v>1.0</v>
      </c>
      <c r="B3" s="7" t="s">
        <v>414</v>
      </c>
      <c r="C3" s="7" t="s">
        <v>415</v>
      </c>
      <c r="D3" s="7" t="s">
        <v>416</v>
      </c>
      <c r="E3" s="8">
        <v>10.0</v>
      </c>
      <c r="F3" s="8">
        <v>10.0</v>
      </c>
      <c r="G3" s="8">
        <v>10.0</v>
      </c>
      <c r="H3" s="8">
        <v>10.0</v>
      </c>
      <c r="I3" s="8" t="str">
        <f t="shared" ref="I3:I39" si="1">SUM(E3:H3)</f>
        <v>40</v>
      </c>
    </row>
    <row r="4" ht="14.25" customHeight="1">
      <c r="A4" s="6">
        <v>2.0</v>
      </c>
      <c r="B4" s="7" t="s">
        <v>414</v>
      </c>
      <c r="C4" s="7" t="s">
        <v>417</v>
      </c>
      <c r="D4" s="7" t="s">
        <v>418</v>
      </c>
      <c r="E4" s="8">
        <v>10.0</v>
      </c>
      <c r="F4" s="8">
        <v>10.0</v>
      </c>
      <c r="G4" s="8">
        <v>10.0</v>
      </c>
      <c r="H4" s="8">
        <v>10.0</v>
      </c>
      <c r="I4" s="8" t="str">
        <f t="shared" si="1"/>
        <v>40</v>
      </c>
    </row>
    <row r="5" ht="14.25" customHeight="1">
      <c r="A5" s="6">
        <v>3.0</v>
      </c>
      <c r="B5" s="7" t="s">
        <v>414</v>
      </c>
      <c r="C5" s="7" t="s">
        <v>419</v>
      </c>
      <c r="D5" s="7" t="s">
        <v>420</v>
      </c>
      <c r="E5" s="8">
        <v>10.0</v>
      </c>
      <c r="F5" s="8">
        <v>10.0</v>
      </c>
      <c r="G5" s="8">
        <v>10.0</v>
      </c>
      <c r="H5" s="8">
        <v>10.0</v>
      </c>
      <c r="I5" s="8" t="str">
        <f t="shared" si="1"/>
        <v>40</v>
      </c>
    </row>
    <row r="6" ht="14.25" customHeight="1">
      <c r="A6" s="6">
        <v>4.0</v>
      </c>
      <c r="B6" s="7" t="s">
        <v>414</v>
      </c>
      <c r="C6" s="7" t="s">
        <v>421</v>
      </c>
      <c r="D6" s="7" t="s">
        <v>422</v>
      </c>
      <c r="E6" s="8">
        <v>10.0</v>
      </c>
      <c r="F6" s="8">
        <v>10.0</v>
      </c>
      <c r="G6" s="8">
        <v>8.0</v>
      </c>
      <c r="H6" s="8">
        <v>10.0</v>
      </c>
      <c r="I6" s="8" t="str">
        <f t="shared" si="1"/>
        <v>38</v>
      </c>
    </row>
    <row r="7" ht="14.25" customHeight="1">
      <c r="A7" s="6">
        <v>5.0</v>
      </c>
      <c r="B7" s="7" t="s">
        <v>414</v>
      </c>
      <c r="C7" s="7" t="s">
        <v>423</v>
      </c>
      <c r="D7" s="7" t="s">
        <v>424</v>
      </c>
      <c r="E7" s="8">
        <v>10.0</v>
      </c>
      <c r="F7" s="8">
        <v>10.0</v>
      </c>
      <c r="G7" s="8">
        <v>8.0</v>
      </c>
      <c r="H7" s="8">
        <v>10.0</v>
      </c>
      <c r="I7" s="8" t="str">
        <f t="shared" si="1"/>
        <v>38</v>
      </c>
    </row>
    <row r="8" ht="14.25" customHeight="1">
      <c r="A8" s="6">
        <v>6.0</v>
      </c>
      <c r="B8" s="7" t="s">
        <v>414</v>
      </c>
      <c r="C8" s="7" t="s">
        <v>425</v>
      </c>
      <c r="D8" s="7" t="s">
        <v>426</v>
      </c>
      <c r="E8" s="8">
        <v>10.0</v>
      </c>
      <c r="F8" s="8">
        <v>10.0</v>
      </c>
      <c r="G8" s="8">
        <v>10.0</v>
      </c>
      <c r="H8" s="8">
        <v>10.0</v>
      </c>
      <c r="I8" s="8" t="str">
        <f t="shared" si="1"/>
        <v>40</v>
      </c>
    </row>
    <row r="9" ht="14.25" customHeight="1">
      <c r="A9" s="6">
        <v>7.0</v>
      </c>
      <c r="B9" s="7" t="s">
        <v>414</v>
      </c>
      <c r="C9" s="7" t="s">
        <v>427</v>
      </c>
      <c r="D9" s="7" t="s">
        <v>428</v>
      </c>
      <c r="E9" s="8">
        <v>10.0</v>
      </c>
      <c r="F9" s="8">
        <v>10.0</v>
      </c>
      <c r="G9" s="8">
        <v>10.0</v>
      </c>
      <c r="H9" s="8">
        <v>10.0</v>
      </c>
      <c r="I9" s="8" t="str">
        <f t="shared" si="1"/>
        <v>40</v>
      </c>
    </row>
    <row r="10" ht="14.25" customHeight="1">
      <c r="A10" s="6">
        <v>8.0</v>
      </c>
      <c r="B10" s="7" t="s">
        <v>414</v>
      </c>
      <c r="C10" s="7" t="s">
        <v>429</v>
      </c>
      <c r="D10" s="7" t="s">
        <v>430</v>
      </c>
      <c r="E10" s="8">
        <v>10.0</v>
      </c>
      <c r="F10" s="8">
        <v>10.0</v>
      </c>
      <c r="G10" s="8">
        <v>10.0</v>
      </c>
      <c r="H10" s="8">
        <v>10.0</v>
      </c>
      <c r="I10" s="8" t="str">
        <f t="shared" si="1"/>
        <v>40</v>
      </c>
    </row>
    <row r="11" ht="14.25" customHeight="1">
      <c r="A11" s="6">
        <v>9.0</v>
      </c>
      <c r="B11" s="7" t="s">
        <v>414</v>
      </c>
      <c r="C11" s="7" t="s">
        <v>431</v>
      </c>
      <c r="D11" s="7" t="s">
        <v>432</v>
      </c>
      <c r="E11" s="8">
        <v>10.0</v>
      </c>
      <c r="F11" s="8">
        <v>10.0</v>
      </c>
      <c r="G11" s="8">
        <v>7.0</v>
      </c>
      <c r="H11" s="8">
        <v>10.0</v>
      </c>
      <c r="I11" s="8" t="str">
        <f t="shared" si="1"/>
        <v>37</v>
      </c>
    </row>
    <row r="12" ht="14.25" customHeight="1">
      <c r="A12" s="6">
        <v>10.0</v>
      </c>
      <c r="B12" s="7" t="s">
        <v>414</v>
      </c>
      <c r="C12" s="7" t="s">
        <v>433</v>
      </c>
      <c r="D12" s="7" t="s">
        <v>434</v>
      </c>
      <c r="E12" s="8">
        <v>10.0</v>
      </c>
      <c r="F12" s="8">
        <v>10.0</v>
      </c>
      <c r="G12" s="8">
        <v>8.0</v>
      </c>
      <c r="H12" s="8">
        <v>10.0</v>
      </c>
      <c r="I12" s="8" t="str">
        <f t="shared" si="1"/>
        <v>38</v>
      </c>
    </row>
    <row r="13" ht="14.25" customHeight="1">
      <c r="A13" s="6">
        <v>11.0</v>
      </c>
      <c r="B13" s="7" t="s">
        <v>414</v>
      </c>
      <c r="C13" s="7" t="s">
        <v>435</v>
      </c>
      <c r="D13" s="7" t="s">
        <v>436</v>
      </c>
      <c r="E13" s="8">
        <v>10.0</v>
      </c>
      <c r="F13" s="8">
        <v>10.0</v>
      </c>
      <c r="G13" s="8">
        <v>10.0</v>
      </c>
      <c r="H13" s="8">
        <v>10.0</v>
      </c>
      <c r="I13" s="8" t="str">
        <f t="shared" si="1"/>
        <v>40</v>
      </c>
    </row>
    <row r="14" ht="14.25" customHeight="1">
      <c r="A14" s="6">
        <v>12.0</v>
      </c>
      <c r="B14" s="7" t="s">
        <v>414</v>
      </c>
      <c r="C14" s="7" t="s">
        <v>437</v>
      </c>
      <c r="D14" s="7" t="s">
        <v>438</v>
      </c>
      <c r="E14" s="8">
        <v>10.0</v>
      </c>
      <c r="F14" s="8">
        <v>10.0</v>
      </c>
      <c r="G14" s="8">
        <v>10.0</v>
      </c>
      <c r="H14" s="8">
        <v>10.0</v>
      </c>
      <c r="I14" s="8" t="str">
        <f t="shared" si="1"/>
        <v>40</v>
      </c>
    </row>
    <row r="15" ht="14.25" customHeight="1">
      <c r="A15" s="6">
        <v>13.0</v>
      </c>
      <c r="B15" s="7" t="s">
        <v>414</v>
      </c>
      <c r="C15" s="7" t="s">
        <v>439</v>
      </c>
      <c r="D15" s="7" t="s">
        <v>440</v>
      </c>
      <c r="E15" s="8">
        <v>10.0</v>
      </c>
      <c r="F15" s="8">
        <v>10.0</v>
      </c>
      <c r="G15" s="8">
        <v>8.0</v>
      </c>
      <c r="H15" s="8">
        <v>10.0</v>
      </c>
      <c r="I15" s="8" t="str">
        <f t="shared" si="1"/>
        <v>38</v>
      </c>
    </row>
    <row r="16" ht="14.25" customHeight="1">
      <c r="A16" s="6">
        <v>14.0</v>
      </c>
      <c r="B16" s="7" t="s">
        <v>414</v>
      </c>
      <c r="C16" s="7" t="s">
        <v>441</v>
      </c>
      <c r="D16" s="7" t="s">
        <v>442</v>
      </c>
      <c r="E16" s="8">
        <v>10.0</v>
      </c>
      <c r="F16" s="8">
        <v>10.0</v>
      </c>
      <c r="G16" s="8">
        <v>8.0</v>
      </c>
      <c r="H16" s="8">
        <v>8.0</v>
      </c>
      <c r="I16" s="8" t="str">
        <f t="shared" si="1"/>
        <v>36</v>
      </c>
    </row>
    <row r="17" ht="14.25" customHeight="1">
      <c r="A17" s="6">
        <v>15.0</v>
      </c>
      <c r="B17" s="7" t="s">
        <v>414</v>
      </c>
      <c r="C17" s="7" t="s">
        <v>443</v>
      </c>
      <c r="D17" s="7" t="s">
        <v>444</v>
      </c>
      <c r="E17" s="8">
        <v>10.0</v>
      </c>
      <c r="F17" s="8">
        <v>10.0</v>
      </c>
      <c r="G17" s="8">
        <v>10.0</v>
      </c>
      <c r="H17" s="8">
        <v>10.0</v>
      </c>
      <c r="I17" s="8" t="str">
        <f t="shared" si="1"/>
        <v>40</v>
      </c>
    </row>
    <row r="18" ht="14.25" customHeight="1">
      <c r="A18" s="6">
        <v>16.0</v>
      </c>
      <c r="B18" s="7" t="s">
        <v>414</v>
      </c>
      <c r="C18" s="7" t="s">
        <v>445</v>
      </c>
      <c r="D18" s="7" t="s">
        <v>446</v>
      </c>
      <c r="E18" s="8">
        <v>10.0</v>
      </c>
      <c r="F18" s="8">
        <v>10.0</v>
      </c>
      <c r="G18" s="8">
        <v>10.0</v>
      </c>
      <c r="H18" s="8">
        <v>10.0</v>
      </c>
      <c r="I18" s="8" t="str">
        <f t="shared" si="1"/>
        <v>40</v>
      </c>
    </row>
    <row r="19" ht="14.25" customHeight="1">
      <c r="A19" s="6">
        <v>17.0</v>
      </c>
      <c r="B19" s="7" t="s">
        <v>414</v>
      </c>
      <c r="C19" s="7" t="s">
        <v>447</v>
      </c>
      <c r="D19" s="7" t="s">
        <v>448</v>
      </c>
      <c r="E19" s="8">
        <v>10.0</v>
      </c>
      <c r="F19" s="8">
        <v>10.0</v>
      </c>
      <c r="G19" s="8">
        <v>8.0</v>
      </c>
      <c r="H19" s="8">
        <v>10.0</v>
      </c>
      <c r="I19" s="8" t="str">
        <f t="shared" si="1"/>
        <v>38</v>
      </c>
    </row>
    <row r="20" ht="14.25" customHeight="1">
      <c r="A20" s="6">
        <v>18.0</v>
      </c>
      <c r="B20" s="7" t="s">
        <v>414</v>
      </c>
      <c r="C20" s="7" t="s">
        <v>449</v>
      </c>
      <c r="D20" s="7" t="s">
        <v>450</v>
      </c>
      <c r="E20" s="8">
        <v>10.0</v>
      </c>
      <c r="F20" s="8">
        <v>10.0</v>
      </c>
      <c r="G20" s="8">
        <v>7.0</v>
      </c>
      <c r="H20" s="8">
        <v>10.0</v>
      </c>
      <c r="I20" s="8" t="str">
        <f t="shared" si="1"/>
        <v>37</v>
      </c>
    </row>
    <row r="21" ht="14.25" customHeight="1">
      <c r="A21" s="6">
        <v>19.0</v>
      </c>
      <c r="B21" s="7" t="s">
        <v>414</v>
      </c>
      <c r="C21" s="7" t="s">
        <v>451</v>
      </c>
      <c r="D21" s="7" t="s">
        <v>452</v>
      </c>
      <c r="E21" s="8">
        <v>10.0</v>
      </c>
      <c r="F21" s="8">
        <v>10.0</v>
      </c>
      <c r="G21" s="8">
        <v>10.0</v>
      </c>
      <c r="H21" s="8">
        <v>10.0</v>
      </c>
      <c r="I21" s="8" t="str">
        <f t="shared" si="1"/>
        <v>40</v>
      </c>
    </row>
    <row r="22" ht="14.25" customHeight="1">
      <c r="A22" s="6">
        <v>20.0</v>
      </c>
      <c r="B22" s="7" t="s">
        <v>414</v>
      </c>
      <c r="C22" s="7" t="s">
        <v>453</v>
      </c>
      <c r="D22" s="7" t="s">
        <v>454</v>
      </c>
      <c r="E22" s="8">
        <v>10.0</v>
      </c>
      <c r="F22" s="8">
        <v>10.0</v>
      </c>
      <c r="G22" s="8">
        <v>10.0</v>
      </c>
      <c r="H22" s="8">
        <v>10.0</v>
      </c>
      <c r="I22" s="8" t="str">
        <f t="shared" si="1"/>
        <v>40</v>
      </c>
    </row>
    <row r="23" ht="14.25" customHeight="1">
      <c r="A23" s="6">
        <v>21.0</v>
      </c>
      <c r="B23" s="7" t="s">
        <v>414</v>
      </c>
      <c r="C23" s="7" t="s">
        <v>455</v>
      </c>
      <c r="D23" s="7" t="s">
        <v>456</v>
      </c>
      <c r="E23" s="8">
        <v>10.0</v>
      </c>
      <c r="F23" s="8">
        <v>10.0</v>
      </c>
      <c r="G23" s="8">
        <v>10.0</v>
      </c>
      <c r="H23" s="8">
        <v>10.0</v>
      </c>
      <c r="I23" s="8" t="str">
        <f t="shared" si="1"/>
        <v>40</v>
      </c>
    </row>
    <row r="24" ht="14.25" customHeight="1">
      <c r="A24" s="6">
        <v>22.0</v>
      </c>
      <c r="B24" s="7" t="s">
        <v>414</v>
      </c>
      <c r="C24" s="7" t="s">
        <v>457</v>
      </c>
      <c r="D24" s="7" t="s">
        <v>458</v>
      </c>
      <c r="E24" s="8">
        <v>10.0</v>
      </c>
      <c r="F24" s="8">
        <v>10.0</v>
      </c>
      <c r="G24" s="8">
        <v>8.0</v>
      </c>
      <c r="H24" s="8">
        <v>10.0</v>
      </c>
      <c r="I24" s="8" t="str">
        <f t="shared" si="1"/>
        <v>38</v>
      </c>
    </row>
    <row r="25" ht="14.25" customHeight="1">
      <c r="A25" s="6">
        <v>23.0</v>
      </c>
      <c r="B25" s="7" t="s">
        <v>414</v>
      </c>
      <c r="C25" s="10" t="s">
        <v>459</v>
      </c>
      <c r="D25" s="7" t="s">
        <v>460</v>
      </c>
      <c r="E25" s="8">
        <v>10.0</v>
      </c>
      <c r="F25" s="8">
        <v>10.0</v>
      </c>
      <c r="G25" s="8">
        <v>10.0</v>
      </c>
      <c r="H25" s="8">
        <v>10.0</v>
      </c>
      <c r="I25" s="8" t="str">
        <f t="shared" si="1"/>
        <v>40</v>
      </c>
    </row>
    <row r="26" ht="14.25" customHeight="1">
      <c r="A26" s="6">
        <v>24.0</v>
      </c>
      <c r="B26" s="7" t="s">
        <v>414</v>
      </c>
      <c r="C26" s="7" t="s">
        <v>461</v>
      </c>
      <c r="D26" s="7" t="s">
        <v>462</v>
      </c>
      <c r="E26" s="8">
        <v>10.0</v>
      </c>
      <c r="F26" s="8">
        <v>10.0</v>
      </c>
      <c r="G26" s="8">
        <v>8.0</v>
      </c>
      <c r="H26" s="8">
        <v>10.0</v>
      </c>
      <c r="I26" s="8" t="str">
        <f t="shared" si="1"/>
        <v>38</v>
      </c>
    </row>
    <row r="27" ht="14.25" customHeight="1">
      <c r="A27" s="6">
        <v>25.0</v>
      </c>
      <c r="B27" s="7" t="s">
        <v>414</v>
      </c>
      <c r="C27" s="7" t="s">
        <v>463</v>
      </c>
      <c r="D27" s="7" t="s">
        <v>464</v>
      </c>
      <c r="E27" s="8">
        <v>10.0</v>
      </c>
      <c r="F27" s="8">
        <v>10.0</v>
      </c>
      <c r="G27" s="8">
        <v>10.0</v>
      </c>
      <c r="H27" s="8">
        <v>10.0</v>
      </c>
      <c r="I27" s="8" t="str">
        <f t="shared" si="1"/>
        <v>40</v>
      </c>
    </row>
    <row r="28" ht="14.25" customHeight="1">
      <c r="A28" s="6">
        <v>26.0</v>
      </c>
      <c r="B28" s="7" t="s">
        <v>414</v>
      </c>
      <c r="C28" s="7" t="s">
        <v>465</v>
      </c>
      <c r="D28" s="7" t="s">
        <v>466</v>
      </c>
      <c r="E28" s="8">
        <v>10.0</v>
      </c>
      <c r="F28" s="8">
        <v>10.0</v>
      </c>
      <c r="G28" s="8">
        <v>10.0</v>
      </c>
      <c r="H28" s="8">
        <v>10.0</v>
      </c>
      <c r="I28" s="8" t="str">
        <f t="shared" si="1"/>
        <v>40</v>
      </c>
    </row>
    <row r="29" ht="14.25" customHeight="1">
      <c r="A29" s="6">
        <v>27.0</v>
      </c>
      <c r="B29" s="7" t="s">
        <v>414</v>
      </c>
      <c r="C29" s="7" t="s">
        <v>467</v>
      </c>
      <c r="D29" s="7" t="s">
        <v>468</v>
      </c>
      <c r="E29" s="8">
        <v>10.0</v>
      </c>
      <c r="F29" s="8">
        <v>10.0</v>
      </c>
      <c r="G29" s="8">
        <v>10.0</v>
      </c>
      <c r="H29" s="8">
        <v>10.0</v>
      </c>
      <c r="I29" s="8" t="str">
        <f t="shared" si="1"/>
        <v>40</v>
      </c>
    </row>
    <row r="30" ht="14.25" customHeight="1">
      <c r="A30" s="6">
        <v>28.0</v>
      </c>
      <c r="B30" s="7" t="s">
        <v>414</v>
      </c>
      <c r="C30" s="7" t="s">
        <v>469</v>
      </c>
      <c r="D30" s="7" t="s">
        <v>470</v>
      </c>
      <c r="E30" s="8">
        <v>10.0</v>
      </c>
      <c r="F30" s="8">
        <v>10.0</v>
      </c>
      <c r="G30" s="8">
        <v>9.0</v>
      </c>
      <c r="H30" s="8">
        <v>10.0</v>
      </c>
      <c r="I30" s="8" t="str">
        <f t="shared" si="1"/>
        <v>39</v>
      </c>
    </row>
    <row r="31" ht="14.25" customHeight="1">
      <c r="A31" s="6">
        <v>29.0</v>
      </c>
      <c r="B31" s="7" t="s">
        <v>414</v>
      </c>
      <c r="C31" s="7" t="s">
        <v>471</v>
      </c>
      <c r="D31" s="7" t="s">
        <v>472</v>
      </c>
      <c r="E31" s="8">
        <v>10.0</v>
      </c>
      <c r="F31" s="8">
        <v>10.0</v>
      </c>
      <c r="G31" s="8">
        <v>10.0</v>
      </c>
      <c r="H31" s="8">
        <v>10.0</v>
      </c>
      <c r="I31" s="8" t="str">
        <f t="shared" si="1"/>
        <v>40</v>
      </c>
    </row>
    <row r="32" ht="14.25" customHeight="1">
      <c r="A32" s="6">
        <v>30.0</v>
      </c>
      <c r="B32" s="7" t="s">
        <v>414</v>
      </c>
      <c r="C32" s="7" t="s">
        <v>473</v>
      </c>
      <c r="D32" s="7" t="s">
        <v>474</v>
      </c>
      <c r="E32" s="8">
        <v>10.0</v>
      </c>
      <c r="F32" s="8">
        <v>10.0</v>
      </c>
      <c r="G32" s="8">
        <v>8.0</v>
      </c>
      <c r="H32" s="8">
        <v>10.0</v>
      </c>
      <c r="I32" s="8" t="str">
        <f t="shared" si="1"/>
        <v>38</v>
      </c>
    </row>
    <row r="33" ht="14.25" customHeight="1">
      <c r="A33" s="6">
        <v>31.0</v>
      </c>
      <c r="B33" s="7" t="s">
        <v>414</v>
      </c>
      <c r="C33" s="7" t="s">
        <v>475</v>
      </c>
      <c r="D33" s="7" t="s">
        <v>476</v>
      </c>
      <c r="E33" s="8">
        <v>10.0</v>
      </c>
      <c r="F33" s="8">
        <v>10.0</v>
      </c>
      <c r="G33" s="8">
        <v>7.0</v>
      </c>
      <c r="H33" s="8">
        <v>10.0</v>
      </c>
      <c r="I33" s="8" t="str">
        <f t="shared" si="1"/>
        <v>37</v>
      </c>
    </row>
    <row r="34" ht="14.25" customHeight="1">
      <c r="A34" s="6">
        <v>32.0</v>
      </c>
      <c r="B34" s="7" t="s">
        <v>414</v>
      </c>
      <c r="C34" s="7" t="s">
        <v>477</v>
      </c>
      <c r="D34" s="7" t="s">
        <v>478</v>
      </c>
      <c r="E34" s="8">
        <v>10.0</v>
      </c>
      <c r="F34" s="8">
        <v>10.0</v>
      </c>
      <c r="G34" s="8">
        <v>10.0</v>
      </c>
      <c r="H34" s="8">
        <v>10.0</v>
      </c>
      <c r="I34" s="8" t="str">
        <f t="shared" si="1"/>
        <v>40</v>
      </c>
    </row>
    <row r="35" ht="14.25" customHeight="1">
      <c r="A35" s="6">
        <v>33.0</v>
      </c>
      <c r="B35" s="7" t="s">
        <v>414</v>
      </c>
      <c r="C35" s="7" t="s">
        <v>479</v>
      </c>
      <c r="D35" s="7" t="s">
        <v>480</v>
      </c>
      <c r="E35" s="8">
        <v>10.0</v>
      </c>
      <c r="F35" s="8">
        <v>10.0</v>
      </c>
      <c r="G35" s="8">
        <v>10.0</v>
      </c>
      <c r="H35" s="8">
        <v>10.0</v>
      </c>
      <c r="I35" s="8" t="str">
        <f t="shared" si="1"/>
        <v>40</v>
      </c>
    </row>
    <row r="36" ht="14.25" customHeight="1">
      <c r="A36" s="6">
        <v>34.0</v>
      </c>
      <c r="B36" s="7" t="s">
        <v>414</v>
      </c>
      <c r="C36" s="7" t="s">
        <v>481</v>
      </c>
      <c r="D36" s="7" t="s">
        <v>482</v>
      </c>
      <c r="E36" s="8">
        <v>10.0</v>
      </c>
      <c r="F36" s="8">
        <v>10.0</v>
      </c>
      <c r="G36" s="8">
        <v>10.0</v>
      </c>
      <c r="H36" s="8">
        <v>10.0</v>
      </c>
      <c r="I36" s="8" t="str">
        <f t="shared" si="1"/>
        <v>40</v>
      </c>
    </row>
    <row r="37" ht="14.25" customHeight="1">
      <c r="A37" s="6">
        <v>35.0</v>
      </c>
      <c r="B37" s="7" t="s">
        <v>414</v>
      </c>
      <c r="C37" s="7" t="s">
        <v>483</v>
      </c>
      <c r="D37" s="7" t="s">
        <v>484</v>
      </c>
      <c r="E37" s="8">
        <v>10.0</v>
      </c>
      <c r="F37" s="8">
        <v>10.0</v>
      </c>
      <c r="G37" s="8">
        <v>10.0</v>
      </c>
      <c r="H37" s="8">
        <v>10.0</v>
      </c>
      <c r="I37" s="8" t="str">
        <f t="shared" si="1"/>
        <v>40</v>
      </c>
    </row>
    <row r="38" ht="14.25" customHeight="1">
      <c r="A38" s="6">
        <v>36.0</v>
      </c>
      <c r="B38" s="7" t="s">
        <v>414</v>
      </c>
      <c r="C38" s="7" t="s">
        <v>485</v>
      </c>
      <c r="D38" s="7" t="s">
        <v>486</v>
      </c>
      <c r="E38" s="8">
        <v>10.0</v>
      </c>
      <c r="F38" s="8">
        <v>10.0</v>
      </c>
      <c r="G38" s="8">
        <v>10.0</v>
      </c>
      <c r="H38" s="8">
        <v>10.0</v>
      </c>
      <c r="I38" s="8" t="str">
        <f t="shared" si="1"/>
        <v>40</v>
      </c>
    </row>
    <row r="39" ht="14.25" customHeight="1">
      <c r="A39" s="6">
        <v>37.0</v>
      </c>
      <c r="B39" s="7" t="s">
        <v>414</v>
      </c>
      <c r="C39" s="7" t="s">
        <v>487</v>
      </c>
      <c r="D39" s="7" t="s">
        <v>488</v>
      </c>
      <c r="E39" s="8">
        <v>10.0</v>
      </c>
      <c r="F39" s="8">
        <v>10.0</v>
      </c>
      <c r="G39" s="8">
        <v>10.0</v>
      </c>
      <c r="H39" s="8">
        <v>7.0</v>
      </c>
      <c r="I39" s="8" t="str">
        <f t="shared" si="1"/>
        <v>37</v>
      </c>
    </row>
    <row r="40" ht="14.25" customHeight="1">
      <c r="A40" s="6">
        <v>38.0</v>
      </c>
      <c r="B40" s="7" t="s">
        <v>414</v>
      </c>
      <c r="C40" s="7" t="s">
        <v>489</v>
      </c>
      <c r="D40" s="7" t="s">
        <v>490</v>
      </c>
      <c r="E40" s="8"/>
      <c r="F40" s="8"/>
      <c r="G40" s="8"/>
      <c r="H40" s="8"/>
      <c r="I40" s="8"/>
    </row>
    <row r="41" ht="14.25" customHeight="1">
      <c r="A41" s="6">
        <v>39.0</v>
      </c>
      <c r="B41" s="7" t="s">
        <v>414</v>
      </c>
      <c r="C41" s="7" t="s">
        <v>491</v>
      </c>
      <c r="D41" s="7" t="s">
        <v>492</v>
      </c>
      <c r="E41" s="8">
        <v>10.0</v>
      </c>
      <c r="F41" s="8">
        <v>10.0</v>
      </c>
      <c r="G41" s="8">
        <v>10.0</v>
      </c>
      <c r="H41" s="8">
        <v>7.0</v>
      </c>
      <c r="I41" s="8" t="str">
        <f t="shared" ref="I41:I102" si="2">SUM(E41:H41)</f>
        <v>37</v>
      </c>
    </row>
    <row r="42" ht="14.25" customHeight="1">
      <c r="A42" s="6">
        <v>40.0</v>
      </c>
      <c r="B42" s="7" t="s">
        <v>414</v>
      </c>
      <c r="C42" s="7" t="s">
        <v>493</v>
      </c>
      <c r="D42" s="7" t="s">
        <v>494</v>
      </c>
      <c r="E42" s="8">
        <v>10.0</v>
      </c>
      <c r="F42" s="8">
        <v>10.0</v>
      </c>
      <c r="G42" s="8">
        <v>8.0</v>
      </c>
      <c r="H42" s="8">
        <v>10.0</v>
      </c>
      <c r="I42" s="8" t="str">
        <f t="shared" si="2"/>
        <v>38</v>
      </c>
    </row>
    <row r="43" ht="14.25" customHeight="1">
      <c r="A43" s="6">
        <v>41.0</v>
      </c>
      <c r="B43" s="7" t="s">
        <v>414</v>
      </c>
      <c r="C43" s="7" t="s">
        <v>495</v>
      </c>
      <c r="D43" s="7" t="s">
        <v>496</v>
      </c>
      <c r="E43" s="8">
        <v>10.0</v>
      </c>
      <c r="F43" s="8">
        <v>10.0</v>
      </c>
      <c r="G43" s="8">
        <v>10.0</v>
      </c>
      <c r="H43" s="8">
        <v>8.0</v>
      </c>
      <c r="I43" s="8" t="str">
        <f t="shared" si="2"/>
        <v>38</v>
      </c>
    </row>
    <row r="44" ht="14.25" customHeight="1">
      <c r="A44" s="6">
        <v>42.0</v>
      </c>
      <c r="B44" s="7" t="s">
        <v>414</v>
      </c>
      <c r="C44" s="7" t="s">
        <v>497</v>
      </c>
      <c r="D44" s="7" t="s">
        <v>498</v>
      </c>
      <c r="E44" s="8">
        <v>10.0</v>
      </c>
      <c r="F44" s="8">
        <v>7.0</v>
      </c>
      <c r="G44" s="8">
        <v>10.0</v>
      </c>
      <c r="H44" s="8">
        <v>10.0</v>
      </c>
      <c r="I44" s="8" t="str">
        <f t="shared" si="2"/>
        <v>37</v>
      </c>
    </row>
    <row r="45" ht="14.25" customHeight="1">
      <c r="A45" s="6">
        <v>43.0</v>
      </c>
      <c r="B45" s="7" t="s">
        <v>414</v>
      </c>
      <c r="C45" s="7" t="s">
        <v>499</v>
      </c>
      <c r="D45" s="7" t="s">
        <v>500</v>
      </c>
      <c r="E45" s="8">
        <v>10.0</v>
      </c>
      <c r="F45" s="8">
        <v>10.0</v>
      </c>
      <c r="G45" s="8">
        <v>10.0</v>
      </c>
      <c r="H45" s="8">
        <v>10.0</v>
      </c>
      <c r="I45" s="8" t="str">
        <f t="shared" si="2"/>
        <v>40</v>
      </c>
    </row>
    <row r="46" ht="14.25" customHeight="1">
      <c r="A46" s="6">
        <v>44.0</v>
      </c>
      <c r="B46" s="7" t="s">
        <v>414</v>
      </c>
      <c r="C46" s="7" t="s">
        <v>501</v>
      </c>
      <c r="D46" s="7" t="s">
        <v>502</v>
      </c>
      <c r="E46" s="8">
        <v>10.0</v>
      </c>
      <c r="F46" s="8">
        <v>10.0</v>
      </c>
      <c r="G46" s="8">
        <v>10.0</v>
      </c>
      <c r="H46" s="8">
        <v>10.0</v>
      </c>
      <c r="I46" s="8" t="str">
        <f t="shared" si="2"/>
        <v>40</v>
      </c>
    </row>
    <row r="47" ht="14.25" customHeight="1">
      <c r="A47" s="6">
        <v>45.0</v>
      </c>
      <c r="B47" s="7" t="s">
        <v>414</v>
      </c>
      <c r="C47" s="7" t="s">
        <v>503</v>
      </c>
      <c r="D47" s="7" t="s">
        <v>504</v>
      </c>
      <c r="E47" s="8">
        <v>10.0</v>
      </c>
      <c r="F47" s="8">
        <v>10.0</v>
      </c>
      <c r="G47" s="8">
        <v>7.0</v>
      </c>
      <c r="H47" s="8">
        <v>10.0</v>
      </c>
      <c r="I47" s="8" t="str">
        <f t="shared" si="2"/>
        <v>37</v>
      </c>
    </row>
    <row r="48" ht="14.25" customHeight="1">
      <c r="A48" s="6">
        <v>46.0</v>
      </c>
      <c r="B48" s="7" t="s">
        <v>414</v>
      </c>
      <c r="C48" s="7" t="s">
        <v>505</v>
      </c>
      <c r="D48" s="7" t="s">
        <v>506</v>
      </c>
      <c r="E48" s="8">
        <v>8.0</v>
      </c>
      <c r="F48" s="8">
        <v>10.0</v>
      </c>
      <c r="G48" s="8">
        <v>10.0</v>
      </c>
      <c r="H48" s="8">
        <v>10.0</v>
      </c>
      <c r="I48" s="8" t="str">
        <f t="shared" si="2"/>
        <v>38</v>
      </c>
    </row>
    <row r="49" ht="14.25" customHeight="1">
      <c r="A49" s="6">
        <v>47.0</v>
      </c>
      <c r="B49" s="7" t="s">
        <v>414</v>
      </c>
      <c r="C49" s="7" t="s">
        <v>507</v>
      </c>
      <c r="D49" s="7" t="s">
        <v>508</v>
      </c>
      <c r="E49" s="8">
        <v>10.0</v>
      </c>
      <c r="F49" s="8">
        <v>10.0</v>
      </c>
      <c r="G49" s="8">
        <v>10.0</v>
      </c>
      <c r="H49" s="8">
        <v>10.0</v>
      </c>
      <c r="I49" s="8" t="str">
        <f t="shared" si="2"/>
        <v>40</v>
      </c>
    </row>
    <row r="50" ht="14.25" customHeight="1">
      <c r="A50" s="6">
        <v>48.0</v>
      </c>
      <c r="B50" s="7" t="s">
        <v>414</v>
      </c>
      <c r="C50" s="7" t="s">
        <v>509</v>
      </c>
      <c r="D50" s="7" t="s">
        <v>510</v>
      </c>
      <c r="E50" s="8">
        <v>10.0</v>
      </c>
      <c r="F50" s="8">
        <v>10.0</v>
      </c>
      <c r="G50" s="8">
        <v>10.0</v>
      </c>
      <c r="H50" s="8">
        <v>10.0</v>
      </c>
      <c r="I50" s="8" t="str">
        <f t="shared" si="2"/>
        <v>40</v>
      </c>
    </row>
    <row r="51" ht="14.25" customHeight="1">
      <c r="A51" s="6">
        <v>49.0</v>
      </c>
      <c r="B51" s="7" t="s">
        <v>414</v>
      </c>
      <c r="C51" s="7" t="s">
        <v>511</v>
      </c>
      <c r="D51" s="7" t="s">
        <v>512</v>
      </c>
      <c r="E51" s="8">
        <v>10.0</v>
      </c>
      <c r="F51" s="8">
        <v>10.0</v>
      </c>
      <c r="G51" s="8">
        <v>10.0</v>
      </c>
      <c r="H51" s="8">
        <v>10.0</v>
      </c>
      <c r="I51" s="8" t="str">
        <f t="shared" si="2"/>
        <v>40</v>
      </c>
    </row>
    <row r="52" ht="14.25" customHeight="1">
      <c r="A52" s="6">
        <v>50.0</v>
      </c>
      <c r="B52" s="7" t="s">
        <v>414</v>
      </c>
      <c r="C52" s="7" t="s">
        <v>513</v>
      </c>
      <c r="D52" s="7" t="s">
        <v>514</v>
      </c>
      <c r="E52" s="8">
        <v>10.0</v>
      </c>
      <c r="F52" s="8">
        <v>10.0</v>
      </c>
      <c r="G52" s="8">
        <v>8.0</v>
      </c>
      <c r="H52" s="8">
        <v>10.0</v>
      </c>
      <c r="I52" s="8" t="str">
        <f t="shared" si="2"/>
        <v>38</v>
      </c>
    </row>
    <row r="53" ht="14.25" customHeight="1">
      <c r="A53" s="6">
        <v>51.0</v>
      </c>
      <c r="B53" s="7" t="s">
        <v>414</v>
      </c>
      <c r="C53" s="7" t="s">
        <v>515</v>
      </c>
      <c r="D53" s="7" t="s">
        <v>516</v>
      </c>
      <c r="E53" s="8">
        <v>10.0</v>
      </c>
      <c r="F53" s="8">
        <v>10.0</v>
      </c>
      <c r="G53" s="8">
        <v>10.0</v>
      </c>
      <c r="H53" s="8">
        <v>10.0</v>
      </c>
      <c r="I53" s="8" t="str">
        <f t="shared" si="2"/>
        <v>40</v>
      </c>
    </row>
    <row r="54" ht="14.25" customHeight="1">
      <c r="A54" s="6">
        <v>52.0</v>
      </c>
      <c r="B54" s="7" t="s">
        <v>414</v>
      </c>
      <c r="C54" s="7" t="s">
        <v>517</v>
      </c>
      <c r="D54" s="7" t="s">
        <v>518</v>
      </c>
      <c r="E54" s="8">
        <v>10.0</v>
      </c>
      <c r="F54" s="8">
        <v>10.0</v>
      </c>
      <c r="G54" s="8">
        <v>8.0</v>
      </c>
      <c r="H54" s="8">
        <v>10.0</v>
      </c>
      <c r="I54" s="8" t="str">
        <f t="shared" si="2"/>
        <v>38</v>
      </c>
    </row>
    <row r="55" ht="14.25" customHeight="1">
      <c r="A55" s="6">
        <v>53.0</v>
      </c>
      <c r="B55" s="7" t="s">
        <v>414</v>
      </c>
      <c r="C55" s="7" t="s">
        <v>519</v>
      </c>
      <c r="D55" s="7" t="s">
        <v>520</v>
      </c>
      <c r="E55" s="8">
        <v>10.0</v>
      </c>
      <c r="F55" s="8">
        <v>10.0</v>
      </c>
      <c r="G55" s="8">
        <v>10.0</v>
      </c>
      <c r="H55" s="8">
        <v>10.0</v>
      </c>
      <c r="I55" s="8" t="str">
        <f t="shared" si="2"/>
        <v>40</v>
      </c>
    </row>
    <row r="56" ht="14.25" customHeight="1">
      <c r="A56" s="6">
        <v>54.0</v>
      </c>
      <c r="B56" s="7" t="s">
        <v>414</v>
      </c>
      <c r="C56" s="7" t="s">
        <v>521</v>
      </c>
      <c r="D56" s="7" t="s">
        <v>522</v>
      </c>
      <c r="E56" s="8">
        <v>10.0</v>
      </c>
      <c r="F56" s="8">
        <v>10.0</v>
      </c>
      <c r="G56" s="8">
        <v>10.0</v>
      </c>
      <c r="H56" s="8">
        <v>10.0</v>
      </c>
      <c r="I56" s="8" t="str">
        <f t="shared" si="2"/>
        <v>40</v>
      </c>
    </row>
    <row r="57" ht="14.25" customHeight="1">
      <c r="A57" s="6">
        <v>55.0</v>
      </c>
      <c r="B57" s="7" t="s">
        <v>414</v>
      </c>
      <c r="C57" s="7" t="s">
        <v>523</v>
      </c>
      <c r="D57" s="7" t="s">
        <v>524</v>
      </c>
      <c r="E57" s="8">
        <v>8.0</v>
      </c>
      <c r="F57" s="8">
        <v>10.0</v>
      </c>
      <c r="G57" s="8">
        <v>10.0</v>
      </c>
      <c r="H57" s="8">
        <v>10.0</v>
      </c>
      <c r="I57" s="8" t="str">
        <f t="shared" si="2"/>
        <v>38</v>
      </c>
    </row>
    <row r="58" ht="14.25" customHeight="1">
      <c r="A58" s="6">
        <v>56.0</v>
      </c>
      <c r="B58" s="7" t="s">
        <v>414</v>
      </c>
      <c r="C58" s="7" t="s">
        <v>525</v>
      </c>
      <c r="D58" s="7" t="s">
        <v>526</v>
      </c>
      <c r="E58" s="8">
        <v>10.0</v>
      </c>
      <c r="F58" s="8">
        <v>10.0</v>
      </c>
      <c r="G58" s="8">
        <v>10.0</v>
      </c>
      <c r="H58" s="8">
        <v>10.0</v>
      </c>
      <c r="I58" s="8" t="str">
        <f t="shared" si="2"/>
        <v>40</v>
      </c>
    </row>
    <row r="59" ht="14.25" customHeight="1">
      <c r="A59" s="6">
        <v>57.0</v>
      </c>
      <c r="B59" s="7" t="s">
        <v>414</v>
      </c>
      <c r="C59" s="7" t="s">
        <v>527</v>
      </c>
      <c r="D59" s="7" t="s">
        <v>528</v>
      </c>
      <c r="E59" s="8">
        <v>10.0</v>
      </c>
      <c r="F59" s="8">
        <v>10.0</v>
      </c>
      <c r="G59" s="8">
        <v>10.0</v>
      </c>
      <c r="H59" s="8">
        <v>10.0</v>
      </c>
      <c r="I59" s="8" t="str">
        <f t="shared" si="2"/>
        <v>40</v>
      </c>
    </row>
    <row r="60" ht="14.25" customHeight="1">
      <c r="A60" s="6">
        <v>58.0</v>
      </c>
      <c r="B60" s="7" t="s">
        <v>414</v>
      </c>
      <c r="C60" s="7" t="s">
        <v>529</v>
      </c>
      <c r="D60" s="7" t="s">
        <v>530</v>
      </c>
      <c r="E60" s="8">
        <v>10.0</v>
      </c>
      <c r="F60" s="8">
        <v>10.0</v>
      </c>
      <c r="G60" s="8">
        <v>10.0</v>
      </c>
      <c r="H60" s="8">
        <v>10.0</v>
      </c>
      <c r="I60" s="8" t="str">
        <f t="shared" si="2"/>
        <v>40</v>
      </c>
    </row>
    <row r="61" ht="14.25" customHeight="1">
      <c r="A61" s="6">
        <v>59.0</v>
      </c>
      <c r="B61" s="7" t="s">
        <v>414</v>
      </c>
      <c r="C61" s="7" t="s">
        <v>531</v>
      </c>
      <c r="D61" s="7" t="s">
        <v>532</v>
      </c>
      <c r="E61" s="8">
        <v>10.0</v>
      </c>
      <c r="F61" s="8">
        <v>10.0</v>
      </c>
      <c r="G61" s="8">
        <v>9.0</v>
      </c>
      <c r="H61" s="8">
        <v>10.0</v>
      </c>
      <c r="I61" s="8" t="str">
        <f t="shared" si="2"/>
        <v>39</v>
      </c>
    </row>
    <row r="62" ht="14.25" customHeight="1">
      <c r="A62" s="6">
        <v>60.0</v>
      </c>
      <c r="B62" s="7" t="s">
        <v>414</v>
      </c>
      <c r="C62" s="7" t="s">
        <v>533</v>
      </c>
      <c r="D62" s="7" t="s">
        <v>534</v>
      </c>
      <c r="E62" s="8">
        <v>10.0</v>
      </c>
      <c r="F62" s="8">
        <v>10.0</v>
      </c>
      <c r="G62" s="8">
        <v>7.0</v>
      </c>
      <c r="H62" s="8">
        <v>10.0</v>
      </c>
      <c r="I62" s="8" t="str">
        <f t="shared" si="2"/>
        <v>37</v>
      </c>
    </row>
    <row r="63" ht="14.25" customHeight="1">
      <c r="A63" s="6">
        <v>61.0</v>
      </c>
      <c r="B63" s="7" t="s">
        <v>414</v>
      </c>
      <c r="C63" s="7" t="s">
        <v>535</v>
      </c>
      <c r="D63" s="7" t="s">
        <v>536</v>
      </c>
      <c r="E63" s="8">
        <v>10.0</v>
      </c>
      <c r="F63" s="8">
        <v>10.0</v>
      </c>
      <c r="G63" s="8">
        <v>10.0</v>
      </c>
      <c r="H63" s="8">
        <v>10.0</v>
      </c>
      <c r="I63" s="8" t="str">
        <f t="shared" si="2"/>
        <v>40</v>
      </c>
    </row>
    <row r="64" ht="14.25" customHeight="1">
      <c r="A64" s="6">
        <v>62.0</v>
      </c>
      <c r="B64" s="7" t="s">
        <v>414</v>
      </c>
      <c r="C64" s="7" t="s">
        <v>537</v>
      </c>
      <c r="D64" s="7" t="s">
        <v>538</v>
      </c>
      <c r="E64" s="8">
        <v>10.0</v>
      </c>
      <c r="F64" s="8">
        <v>10.0</v>
      </c>
      <c r="G64" s="8">
        <v>9.0</v>
      </c>
      <c r="H64" s="8">
        <v>10.0</v>
      </c>
      <c r="I64" s="8" t="str">
        <f t="shared" si="2"/>
        <v>39</v>
      </c>
    </row>
    <row r="65" ht="14.25" customHeight="1">
      <c r="A65" s="6">
        <v>63.0</v>
      </c>
      <c r="B65" s="7" t="s">
        <v>414</v>
      </c>
      <c r="C65" s="7" t="s">
        <v>539</v>
      </c>
      <c r="D65" s="7" t="s">
        <v>540</v>
      </c>
      <c r="E65" s="8">
        <v>10.0</v>
      </c>
      <c r="F65" s="8">
        <v>10.0</v>
      </c>
      <c r="G65" s="8">
        <v>10.0</v>
      </c>
      <c r="H65" s="8">
        <v>10.0</v>
      </c>
      <c r="I65" s="8" t="str">
        <f t="shared" si="2"/>
        <v>40</v>
      </c>
    </row>
    <row r="66" ht="14.25" customHeight="1">
      <c r="A66" s="6">
        <v>64.0</v>
      </c>
      <c r="B66" s="7" t="s">
        <v>414</v>
      </c>
      <c r="C66" s="7" t="s">
        <v>541</v>
      </c>
      <c r="D66" s="7" t="s">
        <v>542</v>
      </c>
      <c r="E66" s="8">
        <v>10.0</v>
      </c>
      <c r="F66" s="8">
        <v>10.0</v>
      </c>
      <c r="G66" s="8">
        <v>8.0</v>
      </c>
      <c r="H66" s="8">
        <v>10.0</v>
      </c>
      <c r="I66" s="8" t="str">
        <f t="shared" si="2"/>
        <v>38</v>
      </c>
    </row>
    <row r="67" ht="14.25" customHeight="1">
      <c r="A67" s="6">
        <v>65.0</v>
      </c>
      <c r="B67" s="7" t="s">
        <v>414</v>
      </c>
      <c r="C67" s="7" t="s">
        <v>543</v>
      </c>
      <c r="D67" s="7" t="s">
        <v>544</v>
      </c>
      <c r="E67" s="8">
        <v>10.0</v>
      </c>
      <c r="F67" s="8">
        <v>10.0</v>
      </c>
      <c r="G67" s="8">
        <v>10.0</v>
      </c>
      <c r="H67" s="8">
        <v>10.0</v>
      </c>
      <c r="I67" s="8" t="str">
        <f t="shared" si="2"/>
        <v>40</v>
      </c>
    </row>
    <row r="68" ht="14.25" customHeight="1">
      <c r="A68" s="6">
        <v>66.0</v>
      </c>
      <c r="B68" s="7" t="s">
        <v>414</v>
      </c>
      <c r="C68" s="7" t="s">
        <v>545</v>
      </c>
      <c r="D68" s="7" t="s">
        <v>546</v>
      </c>
      <c r="E68" s="8">
        <v>10.0</v>
      </c>
      <c r="F68" s="8">
        <v>10.0</v>
      </c>
      <c r="G68" s="8">
        <v>10.0</v>
      </c>
      <c r="H68" s="8">
        <v>10.0</v>
      </c>
      <c r="I68" s="8" t="str">
        <f t="shared" si="2"/>
        <v>40</v>
      </c>
    </row>
    <row r="69" ht="14.25" customHeight="1">
      <c r="A69" s="6">
        <v>67.0</v>
      </c>
      <c r="B69" s="7" t="s">
        <v>414</v>
      </c>
      <c r="C69" s="7" t="s">
        <v>547</v>
      </c>
      <c r="D69" s="7" t="s">
        <v>548</v>
      </c>
      <c r="E69" s="8">
        <v>10.0</v>
      </c>
      <c r="F69" s="8">
        <v>10.0</v>
      </c>
      <c r="G69" s="8">
        <v>10.0</v>
      </c>
      <c r="H69" s="8">
        <v>10.0</v>
      </c>
      <c r="I69" s="8" t="str">
        <f t="shared" si="2"/>
        <v>40</v>
      </c>
    </row>
    <row r="70" ht="14.25" customHeight="1">
      <c r="A70" s="6">
        <v>68.0</v>
      </c>
      <c r="B70" s="7" t="s">
        <v>414</v>
      </c>
      <c r="C70" s="7" t="s">
        <v>549</v>
      </c>
      <c r="D70" s="7" t="s">
        <v>550</v>
      </c>
      <c r="E70" s="8">
        <v>10.0</v>
      </c>
      <c r="F70" s="8">
        <v>10.0</v>
      </c>
      <c r="G70" s="8">
        <v>10.0</v>
      </c>
      <c r="H70" s="8">
        <v>10.0</v>
      </c>
      <c r="I70" s="8" t="str">
        <f t="shared" si="2"/>
        <v>40</v>
      </c>
    </row>
    <row r="71" ht="14.25" customHeight="1">
      <c r="A71" s="6">
        <v>69.0</v>
      </c>
      <c r="B71" s="7" t="s">
        <v>414</v>
      </c>
      <c r="C71" s="7" t="s">
        <v>551</v>
      </c>
      <c r="D71" s="7" t="s">
        <v>552</v>
      </c>
      <c r="E71" s="8">
        <v>10.0</v>
      </c>
      <c r="F71" s="8">
        <v>10.0</v>
      </c>
      <c r="G71" s="8">
        <v>10.0</v>
      </c>
      <c r="H71" s="8">
        <v>10.0</v>
      </c>
      <c r="I71" s="8" t="str">
        <f t="shared" si="2"/>
        <v>40</v>
      </c>
    </row>
    <row r="72" ht="14.25" customHeight="1">
      <c r="A72" s="6">
        <v>70.0</v>
      </c>
      <c r="B72" s="7" t="s">
        <v>414</v>
      </c>
      <c r="C72" s="7" t="s">
        <v>553</v>
      </c>
      <c r="D72" s="7" t="s">
        <v>554</v>
      </c>
      <c r="E72" s="8">
        <v>10.0</v>
      </c>
      <c r="F72" s="8">
        <v>10.0</v>
      </c>
      <c r="G72" s="8">
        <v>10.0</v>
      </c>
      <c r="H72" s="8">
        <v>10.0</v>
      </c>
      <c r="I72" s="8" t="str">
        <f t="shared" si="2"/>
        <v>40</v>
      </c>
    </row>
    <row r="73" ht="14.25" customHeight="1">
      <c r="A73" s="6">
        <v>71.0</v>
      </c>
      <c r="B73" s="7" t="s">
        <v>414</v>
      </c>
      <c r="C73" s="7" t="s">
        <v>555</v>
      </c>
      <c r="D73" s="7" t="s">
        <v>556</v>
      </c>
      <c r="E73" s="8">
        <v>10.0</v>
      </c>
      <c r="F73" s="8">
        <v>10.0</v>
      </c>
      <c r="G73" s="8">
        <v>10.0</v>
      </c>
      <c r="H73" s="8">
        <v>10.0</v>
      </c>
      <c r="I73" s="8" t="str">
        <f t="shared" si="2"/>
        <v>40</v>
      </c>
    </row>
    <row r="74" ht="14.25" customHeight="1">
      <c r="A74" s="6">
        <v>72.0</v>
      </c>
      <c r="B74" s="7" t="s">
        <v>414</v>
      </c>
      <c r="C74" s="7" t="s">
        <v>557</v>
      </c>
      <c r="D74" s="7" t="s">
        <v>558</v>
      </c>
      <c r="E74" s="8">
        <v>10.0</v>
      </c>
      <c r="F74" s="8">
        <v>10.0</v>
      </c>
      <c r="G74" s="8">
        <v>6.0</v>
      </c>
      <c r="H74" s="8">
        <v>10.0</v>
      </c>
      <c r="I74" s="8" t="str">
        <f t="shared" si="2"/>
        <v>36</v>
      </c>
    </row>
    <row r="75" ht="14.25" customHeight="1">
      <c r="A75" s="6">
        <v>73.0</v>
      </c>
      <c r="B75" s="7" t="s">
        <v>414</v>
      </c>
      <c r="C75" s="7" t="s">
        <v>559</v>
      </c>
      <c r="D75" s="7" t="s">
        <v>560</v>
      </c>
      <c r="E75" s="8">
        <v>10.0</v>
      </c>
      <c r="F75" s="8">
        <v>10.0</v>
      </c>
      <c r="G75" s="8">
        <v>10.0</v>
      </c>
      <c r="H75" s="8">
        <v>10.0</v>
      </c>
      <c r="I75" s="8" t="str">
        <f t="shared" si="2"/>
        <v>40</v>
      </c>
    </row>
    <row r="76" ht="14.25" customHeight="1">
      <c r="A76" s="6">
        <v>74.0</v>
      </c>
      <c r="B76" s="7" t="s">
        <v>414</v>
      </c>
      <c r="C76" s="7" t="s">
        <v>561</v>
      </c>
      <c r="D76" s="7" t="s">
        <v>562</v>
      </c>
      <c r="E76" s="8">
        <v>10.0</v>
      </c>
      <c r="F76" s="8">
        <v>10.0</v>
      </c>
      <c r="G76" s="8">
        <v>10.0</v>
      </c>
      <c r="H76" s="8">
        <v>10.0</v>
      </c>
      <c r="I76" s="8" t="str">
        <f t="shared" si="2"/>
        <v>40</v>
      </c>
    </row>
    <row r="77" ht="14.25" customHeight="1">
      <c r="A77" s="6">
        <v>75.0</v>
      </c>
      <c r="B77" s="7" t="s">
        <v>414</v>
      </c>
      <c r="C77" s="7" t="s">
        <v>563</v>
      </c>
      <c r="D77" s="7" t="s">
        <v>564</v>
      </c>
      <c r="E77" s="8">
        <v>10.0</v>
      </c>
      <c r="F77" s="8">
        <v>10.0</v>
      </c>
      <c r="G77" s="8">
        <v>10.0</v>
      </c>
      <c r="H77" s="8">
        <v>10.0</v>
      </c>
      <c r="I77" s="8" t="str">
        <f t="shared" si="2"/>
        <v>40</v>
      </c>
    </row>
    <row r="78" ht="14.25" customHeight="1">
      <c r="A78" s="6">
        <v>76.0</v>
      </c>
      <c r="B78" s="7" t="s">
        <v>414</v>
      </c>
      <c r="C78" s="7" t="s">
        <v>565</v>
      </c>
      <c r="D78" s="7" t="s">
        <v>566</v>
      </c>
      <c r="E78" s="8">
        <v>10.0</v>
      </c>
      <c r="F78" s="8">
        <v>10.0</v>
      </c>
      <c r="G78" s="8">
        <v>8.0</v>
      </c>
      <c r="H78" s="8">
        <v>10.0</v>
      </c>
      <c r="I78" s="8" t="str">
        <f t="shared" si="2"/>
        <v>38</v>
      </c>
    </row>
    <row r="79" ht="14.25" customHeight="1">
      <c r="A79" s="6">
        <v>77.0</v>
      </c>
      <c r="B79" s="7" t="s">
        <v>414</v>
      </c>
      <c r="C79" s="7" t="s">
        <v>567</v>
      </c>
      <c r="D79" s="7" t="s">
        <v>568</v>
      </c>
      <c r="E79" s="8">
        <v>10.0</v>
      </c>
      <c r="F79" s="8">
        <v>10.0</v>
      </c>
      <c r="G79" s="8">
        <v>6.0</v>
      </c>
      <c r="H79" s="8">
        <v>10.0</v>
      </c>
      <c r="I79" s="8" t="str">
        <f t="shared" si="2"/>
        <v>36</v>
      </c>
    </row>
    <row r="80" ht="14.25" customHeight="1">
      <c r="A80" s="6">
        <v>78.0</v>
      </c>
      <c r="B80" s="7" t="s">
        <v>414</v>
      </c>
      <c r="C80" s="7" t="s">
        <v>569</v>
      </c>
      <c r="D80" s="7" t="s">
        <v>570</v>
      </c>
      <c r="E80" s="8">
        <v>10.0</v>
      </c>
      <c r="F80" s="8">
        <v>10.0</v>
      </c>
      <c r="G80" s="8">
        <v>10.0</v>
      </c>
      <c r="H80" s="8">
        <v>10.0</v>
      </c>
      <c r="I80" s="8" t="str">
        <f t="shared" si="2"/>
        <v>40</v>
      </c>
    </row>
    <row r="81" ht="14.25" customHeight="1">
      <c r="A81" s="6">
        <v>79.0</v>
      </c>
      <c r="B81" s="7" t="s">
        <v>414</v>
      </c>
      <c r="C81" s="7" t="s">
        <v>571</v>
      </c>
      <c r="D81" s="7" t="s">
        <v>572</v>
      </c>
      <c r="E81" s="8">
        <v>10.0</v>
      </c>
      <c r="F81" s="8">
        <v>10.0</v>
      </c>
      <c r="G81" s="8">
        <v>8.0</v>
      </c>
      <c r="H81" s="8">
        <v>10.0</v>
      </c>
      <c r="I81" s="8" t="str">
        <f t="shared" si="2"/>
        <v>38</v>
      </c>
    </row>
    <row r="82" ht="14.25" customHeight="1">
      <c r="A82" s="6">
        <v>80.0</v>
      </c>
      <c r="B82" s="7" t="s">
        <v>414</v>
      </c>
      <c r="C82" s="7" t="s">
        <v>573</v>
      </c>
      <c r="D82" s="7" t="s">
        <v>574</v>
      </c>
      <c r="E82" s="8">
        <v>10.0</v>
      </c>
      <c r="F82" s="8">
        <v>10.0</v>
      </c>
      <c r="G82" s="8">
        <v>10.0</v>
      </c>
      <c r="H82" s="8">
        <v>10.0</v>
      </c>
      <c r="I82" s="8" t="str">
        <f t="shared" si="2"/>
        <v>40</v>
      </c>
    </row>
    <row r="83" ht="14.25" customHeight="1">
      <c r="A83" s="6">
        <v>81.0</v>
      </c>
      <c r="B83" s="7" t="s">
        <v>414</v>
      </c>
      <c r="C83" s="7" t="s">
        <v>575</v>
      </c>
      <c r="D83" s="7" t="s">
        <v>576</v>
      </c>
      <c r="E83" s="8">
        <v>10.0</v>
      </c>
      <c r="F83" s="8">
        <v>10.0</v>
      </c>
      <c r="G83" s="8">
        <v>7.0</v>
      </c>
      <c r="H83" s="8">
        <v>10.0</v>
      </c>
      <c r="I83" s="8" t="str">
        <f t="shared" si="2"/>
        <v>37</v>
      </c>
    </row>
    <row r="84" ht="14.25" customHeight="1">
      <c r="A84" s="6">
        <v>82.0</v>
      </c>
      <c r="B84" s="7" t="s">
        <v>414</v>
      </c>
      <c r="C84" s="7" t="s">
        <v>577</v>
      </c>
      <c r="D84" s="7" t="s">
        <v>578</v>
      </c>
      <c r="E84" s="8">
        <v>10.0</v>
      </c>
      <c r="F84" s="8">
        <v>10.0</v>
      </c>
      <c r="G84" s="8">
        <v>10.0</v>
      </c>
      <c r="H84" s="8">
        <v>10.0</v>
      </c>
      <c r="I84" s="8" t="str">
        <f t="shared" si="2"/>
        <v>40</v>
      </c>
    </row>
    <row r="85" ht="14.25" customHeight="1">
      <c r="A85" s="6">
        <v>83.0</v>
      </c>
      <c r="B85" s="7" t="s">
        <v>414</v>
      </c>
      <c r="C85" s="7" t="s">
        <v>579</v>
      </c>
      <c r="D85" s="7" t="s">
        <v>580</v>
      </c>
      <c r="E85" s="8">
        <v>10.0</v>
      </c>
      <c r="F85" s="8">
        <v>10.0</v>
      </c>
      <c r="G85" s="8">
        <v>9.0</v>
      </c>
      <c r="H85" s="8">
        <v>10.0</v>
      </c>
      <c r="I85" s="8" t="str">
        <f t="shared" si="2"/>
        <v>39</v>
      </c>
    </row>
    <row r="86" ht="14.25" customHeight="1">
      <c r="A86" s="6">
        <v>84.0</v>
      </c>
      <c r="B86" s="7" t="s">
        <v>414</v>
      </c>
      <c r="C86" s="7" t="s">
        <v>581</v>
      </c>
      <c r="D86" s="7" t="s">
        <v>582</v>
      </c>
      <c r="E86" s="8">
        <v>10.0</v>
      </c>
      <c r="F86" s="8">
        <v>10.0</v>
      </c>
      <c r="G86" s="8">
        <v>10.0</v>
      </c>
      <c r="H86" s="8">
        <v>10.0</v>
      </c>
      <c r="I86" s="8" t="str">
        <f t="shared" si="2"/>
        <v>40</v>
      </c>
    </row>
    <row r="87" ht="14.25" customHeight="1">
      <c r="A87" s="6">
        <v>85.0</v>
      </c>
      <c r="B87" s="7" t="s">
        <v>414</v>
      </c>
      <c r="C87" s="7" t="s">
        <v>583</v>
      </c>
      <c r="D87" s="7" t="s">
        <v>584</v>
      </c>
      <c r="E87" s="8">
        <v>10.0</v>
      </c>
      <c r="F87" s="8">
        <v>8.0</v>
      </c>
      <c r="G87" s="8">
        <v>10.0</v>
      </c>
      <c r="H87" s="8">
        <v>10.0</v>
      </c>
      <c r="I87" s="8" t="str">
        <f t="shared" si="2"/>
        <v>38</v>
      </c>
    </row>
    <row r="88" ht="14.25" customHeight="1">
      <c r="A88" s="6">
        <v>86.0</v>
      </c>
      <c r="B88" s="7" t="s">
        <v>414</v>
      </c>
      <c r="C88" s="7" t="s">
        <v>585</v>
      </c>
      <c r="D88" s="7" t="s">
        <v>586</v>
      </c>
      <c r="E88" s="8">
        <v>10.0</v>
      </c>
      <c r="F88" s="8">
        <v>10.0</v>
      </c>
      <c r="G88" s="8">
        <v>8.0</v>
      </c>
      <c r="H88" s="8">
        <v>9.0</v>
      </c>
      <c r="I88" s="8" t="str">
        <f t="shared" si="2"/>
        <v>37</v>
      </c>
    </row>
    <row r="89" ht="14.25" customHeight="1">
      <c r="A89" s="6">
        <v>87.0</v>
      </c>
      <c r="B89" s="7" t="s">
        <v>414</v>
      </c>
      <c r="C89" s="7" t="s">
        <v>587</v>
      </c>
      <c r="D89" s="7" t="s">
        <v>588</v>
      </c>
      <c r="E89" s="8">
        <v>10.0</v>
      </c>
      <c r="F89" s="8">
        <v>10.0</v>
      </c>
      <c r="G89" s="8">
        <v>9.0</v>
      </c>
      <c r="H89" s="8">
        <v>10.0</v>
      </c>
      <c r="I89" s="8" t="str">
        <f t="shared" si="2"/>
        <v>39</v>
      </c>
    </row>
    <row r="90" ht="14.25" customHeight="1">
      <c r="A90" s="6">
        <v>88.0</v>
      </c>
      <c r="B90" s="7" t="s">
        <v>414</v>
      </c>
      <c r="C90" s="7" t="s">
        <v>589</v>
      </c>
      <c r="D90" s="7" t="s">
        <v>590</v>
      </c>
      <c r="E90" s="8">
        <v>10.0</v>
      </c>
      <c r="F90" s="8">
        <v>10.0</v>
      </c>
      <c r="G90" s="8">
        <v>8.0</v>
      </c>
      <c r="H90" s="8">
        <v>10.0</v>
      </c>
      <c r="I90" s="8" t="str">
        <f t="shared" si="2"/>
        <v>38</v>
      </c>
    </row>
    <row r="91" ht="14.25" customHeight="1">
      <c r="A91" s="6">
        <v>89.0</v>
      </c>
      <c r="B91" s="7" t="s">
        <v>414</v>
      </c>
      <c r="C91" s="7" t="s">
        <v>591</v>
      </c>
      <c r="D91" s="7" t="s">
        <v>592</v>
      </c>
      <c r="E91" s="8">
        <v>10.0</v>
      </c>
      <c r="F91" s="8">
        <v>10.0</v>
      </c>
      <c r="G91" s="8">
        <v>10.0</v>
      </c>
      <c r="H91" s="8">
        <v>10.0</v>
      </c>
      <c r="I91" s="8" t="str">
        <f t="shared" si="2"/>
        <v>40</v>
      </c>
    </row>
    <row r="92" ht="14.25" customHeight="1">
      <c r="A92" s="6">
        <v>90.0</v>
      </c>
      <c r="B92" s="7" t="s">
        <v>414</v>
      </c>
      <c r="C92" s="7" t="s">
        <v>593</v>
      </c>
      <c r="D92" s="7" t="s">
        <v>594</v>
      </c>
      <c r="E92" s="8">
        <v>10.0</v>
      </c>
      <c r="F92" s="8">
        <v>10.0</v>
      </c>
      <c r="G92" s="8">
        <v>10.0</v>
      </c>
      <c r="H92" s="8">
        <v>10.0</v>
      </c>
      <c r="I92" s="8" t="str">
        <f t="shared" si="2"/>
        <v>40</v>
      </c>
    </row>
    <row r="93" ht="14.25" customHeight="1">
      <c r="A93" s="6">
        <v>91.0</v>
      </c>
      <c r="B93" s="7" t="s">
        <v>414</v>
      </c>
      <c r="C93" s="7" t="s">
        <v>595</v>
      </c>
      <c r="D93" s="12" t="s">
        <v>596</v>
      </c>
      <c r="E93" s="8">
        <v>10.0</v>
      </c>
      <c r="F93" s="8">
        <v>10.0</v>
      </c>
      <c r="G93" s="8">
        <v>10.0</v>
      </c>
      <c r="H93" s="8">
        <v>10.0</v>
      </c>
      <c r="I93" s="8" t="str">
        <f t="shared" si="2"/>
        <v>40</v>
      </c>
    </row>
    <row r="94" ht="14.25" customHeight="1">
      <c r="A94" s="6">
        <v>92.0</v>
      </c>
      <c r="B94" s="7" t="s">
        <v>414</v>
      </c>
      <c r="C94" s="7" t="s">
        <v>597</v>
      </c>
      <c r="D94" s="7" t="s">
        <v>598</v>
      </c>
      <c r="E94" s="8">
        <v>8.0</v>
      </c>
      <c r="F94" s="8">
        <v>10.0</v>
      </c>
      <c r="G94" s="8">
        <v>10.0</v>
      </c>
      <c r="H94" s="8">
        <v>10.0</v>
      </c>
      <c r="I94" s="8" t="str">
        <f t="shared" si="2"/>
        <v>38</v>
      </c>
    </row>
    <row r="95" ht="14.25" customHeight="1">
      <c r="A95" s="6">
        <v>93.0</v>
      </c>
      <c r="B95" s="7" t="s">
        <v>414</v>
      </c>
      <c r="C95" s="10" t="s">
        <v>599</v>
      </c>
      <c r="D95" s="7" t="s">
        <v>600</v>
      </c>
      <c r="E95" s="8">
        <v>10.0</v>
      </c>
      <c r="F95" s="8">
        <v>10.0</v>
      </c>
      <c r="G95" s="8">
        <v>10.0</v>
      </c>
      <c r="H95" s="8">
        <v>10.0</v>
      </c>
      <c r="I95" s="8" t="str">
        <f t="shared" si="2"/>
        <v>40</v>
      </c>
    </row>
    <row r="96" ht="14.25" customHeight="1">
      <c r="A96" s="6">
        <v>94.0</v>
      </c>
      <c r="B96" s="7" t="s">
        <v>414</v>
      </c>
      <c r="C96" s="7" t="s">
        <v>601</v>
      </c>
      <c r="D96" s="7" t="s">
        <v>602</v>
      </c>
      <c r="E96" s="8">
        <v>10.0</v>
      </c>
      <c r="F96" s="8">
        <v>10.0</v>
      </c>
      <c r="G96" s="8">
        <v>10.0</v>
      </c>
      <c r="H96" s="8">
        <v>10.0</v>
      </c>
      <c r="I96" s="8" t="str">
        <f t="shared" si="2"/>
        <v>40</v>
      </c>
    </row>
    <row r="97" ht="14.25" customHeight="1">
      <c r="A97" s="6">
        <v>95.0</v>
      </c>
      <c r="B97" s="7" t="s">
        <v>414</v>
      </c>
      <c r="C97" s="10" t="s">
        <v>603</v>
      </c>
      <c r="D97" s="7" t="s">
        <v>604</v>
      </c>
      <c r="E97" s="8">
        <v>10.0</v>
      </c>
      <c r="F97" s="8">
        <v>10.0</v>
      </c>
      <c r="G97" s="8">
        <v>10.0</v>
      </c>
      <c r="H97" s="8">
        <v>10.0</v>
      </c>
      <c r="I97" s="8" t="str">
        <f t="shared" si="2"/>
        <v>40</v>
      </c>
    </row>
    <row r="98" ht="14.25" customHeight="1">
      <c r="A98" s="6">
        <v>96.0</v>
      </c>
      <c r="B98" s="7" t="s">
        <v>414</v>
      </c>
      <c r="C98" s="7" t="s">
        <v>605</v>
      </c>
      <c r="D98" s="7" t="s">
        <v>606</v>
      </c>
      <c r="E98" s="8">
        <v>10.0</v>
      </c>
      <c r="F98" s="8">
        <v>10.0</v>
      </c>
      <c r="G98" s="8">
        <v>10.0</v>
      </c>
      <c r="H98" s="8">
        <v>10.0</v>
      </c>
      <c r="I98" s="8" t="str">
        <f t="shared" si="2"/>
        <v>40</v>
      </c>
    </row>
    <row r="99" ht="14.25" customHeight="1">
      <c r="A99" s="6">
        <v>97.0</v>
      </c>
      <c r="B99" s="7" t="s">
        <v>414</v>
      </c>
      <c r="C99" s="7" t="s">
        <v>607</v>
      </c>
      <c r="D99" s="7" t="s">
        <v>608</v>
      </c>
      <c r="E99" s="8">
        <v>10.0</v>
      </c>
      <c r="F99" s="8">
        <v>10.0</v>
      </c>
      <c r="G99" s="8">
        <v>8.0</v>
      </c>
      <c r="H99" s="8">
        <v>10.0</v>
      </c>
      <c r="I99" s="8" t="str">
        <f t="shared" si="2"/>
        <v>38</v>
      </c>
    </row>
    <row r="100" ht="14.25" customHeight="1">
      <c r="A100" s="6">
        <v>231.0</v>
      </c>
      <c r="B100" s="7" t="s">
        <v>414</v>
      </c>
      <c r="C100" s="7" t="s">
        <v>609</v>
      </c>
      <c r="D100" s="7" t="s">
        <v>610</v>
      </c>
      <c r="E100" s="8">
        <v>10.0</v>
      </c>
      <c r="F100" s="8">
        <v>10.0</v>
      </c>
      <c r="G100" s="8">
        <v>10.0</v>
      </c>
      <c r="H100" s="8">
        <v>10.0</v>
      </c>
      <c r="I100" s="8" t="str">
        <f t="shared" si="2"/>
        <v>40</v>
      </c>
    </row>
    <row r="101" ht="14.25" customHeight="1">
      <c r="A101" s="6">
        <v>99.0</v>
      </c>
      <c r="B101" s="7" t="s">
        <v>414</v>
      </c>
      <c r="C101" s="7" t="s">
        <v>611</v>
      </c>
      <c r="D101" s="7" t="s">
        <v>612</v>
      </c>
      <c r="E101" s="8">
        <v>10.0</v>
      </c>
      <c r="F101" s="8">
        <v>10.0</v>
      </c>
      <c r="G101" s="8">
        <v>10.0</v>
      </c>
      <c r="H101" s="8">
        <v>9.0</v>
      </c>
      <c r="I101" s="8" t="str">
        <f t="shared" si="2"/>
        <v>39</v>
      </c>
    </row>
    <row r="102" ht="14.25" customHeight="1">
      <c r="A102" s="6">
        <v>100.0</v>
      </c>
      <c r="B102" s="7" t="s">
        <v>414</v>
      </c>
      <c r="C102" s="7" t="s">
        <v>613</v>
      </c>
      <c r="D102" s="7" t="s">
        <v>614</v>
      </c>
      <c r="E102" s="8">
        <v>10.0</v>
      </c>
      <c r="F102" s="8">
        <v>10.0</v>
      </c>
      <c r="G102" s="8">
        <v>10.0</v>
      </c>
      <c r="H102" s="8">
        <v>10.0</v>
      </c>
      <c r="I102" s="8" t="str">
        <f t="shared" si="2"/>
        <v>40</v>
      </c>
    </row>
    <row r="103" ht="14.25" customHeight="1">
      <c r="C103" s="13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SEC-C</vt:lpstr>
      <vt:lpstr>SEC-B</vt:lpstr>
      <vt:lpstr>SEC-A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cp:lastModifiedBy/>
  <dcterms:modified xsi:type="dcterms:W3CDTF">2022-04-11T14:46:42Z</dcterms:modified>
</cp:coreProperties>
</file>