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anpaswan/Downloads/"/>
    </mc:Choice>
  </mc:AlternateContent>
  <xr:revisionPtr revIDLastSave="0" documentId="13_ncr:8001_{CABE97D9-F312-424D-A1DB-2BEEF22F478D}" xr6:coauthVersionLast="47" xr6:coauthVersionMax="47" xr10:uidLastSave="{00000000-0000-0000-0000-000000000000}"/>
  <bookViews>
    <workbookView xWindow="0" yWindow="800" windowWidth="36000" windowHeight="21860" xr2:uid="{00000000-000D-0000-FFFF-FFFF00000000}"/>
  </bookViews>
  <sheets>
    <sheet name="Sheet1" sheetId="2" r:id="rId1"/>
    <sheet name="MenuItemsDetails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<sst xmlns="http://schemas.openxmlformats.org/spreadsheetml/2006/main" count="4207" uniqueCount="1383">
  <si>
    <t>Menu Item</t>
  </si>
  <si>
    <t>External Id</t>
  </si>
  <si>
    <t>Category</t>
  </si>
  <si>
    <t>Brand</t>
  </si>
  <si>
    <t>Location</t>
  </si>
  <si>
    <t>Tags</t>
  </si>
  <si>
    <t>Item Quantity</t>
  </si>
  <si>
    <t>Currency</t>
  </si>
  <si>
    <t>Gross Sales</t>
  </si>
  <si>
    <t>Discounts</t>
  </si>
  <si>
    <t>Chicken Alfredo Pasta</t>
  </si>
  <si>
    <t>6ab241343fc972109f9bdcd9</t>
  </si>
  <si>
    <t>Classic Pastas</t>
  </si>
  <si>
    <t>Yo Pasta</t>
  </si>
  <si>
    <t>Motor City</t>
  </si>
  <si>
    <t>groupId:df6f4a7c-2797-4955-8b51-ab291a060e9b,CF::6a64c6790fdc9d26bfd22e0b::screen3</t>
  </si>
  <si>
    <t>AED</t>
  </si>
  <si>
    <t>The salmon morning Bagel</t>
  </si>
  <si>
    <t>6ab51e446c339e54eea92210</t>
  </si>
  <si>
    <t>Classic Bagel</t>
  </si>
  <si>
    <t>Bagel Bloom</t>
  </si>
  <si>
    <t>groupId:8f55a28a-4ba9-4562-88bb-789e0f662a94,CF::6a64c6790fdc9d26bfd22e0b::screen2</t>
  </si>
  <si>
    <t>Classic Chicken Shawarma Wrap.</t>
  </si>
  <si>
    <t>6aa40ca564bda132603f8597</t>
  </si>
  <si>
    <t>Arabic Street Wraps</t>
  </si>
  <si>
    <t>Manakeesh Corner Dine In</t>
  </si>
  <si>
    <t>groupId:24af75f4-6a47-4769-a926-bd552891aa86</t>
  </si>
  <si>
    <t>BBQ Beef Bacon Burger</t>
  </si>
  <si>
    <t>6ab4f0ab8a06fa4e18a5627d</t>
  </si>
  <si>
    <t>Loaded Beef Burger</t>
  </si>
  <si>
    <t>The Burger Company</t>
  </si>
  <si>
    <t>groupId:37477092-9c30-463a-b047-f3e7af441eae,CF::6a64c6790fdc9d26bfd22e0b::screen3</t>
  </si>
  <si>
    <t>Pepperoni Pizza</t>
  </si>
  <si>
    <t>6ab4fa14a8d53d27281d588a</t>
  </si>
  <si>
    <t>Crispy Pizza</t>
  </si>
  <si>
    <t>Firebox Pizza</t>
  </si>
  <si>
    <t>groupId:840b7e21-d5ba-403a-8bca-27c0029f2929,CF::6a64c6790fdc9d26bfd22e0b::screen1</t>
  </si>
  <si>
    <t>Double Beef burger</t>
  </si>
  <si>
    <t>6ab4f0ab8a06fa4e18a5628f</t>
  </si>
  <si>
    <t>groupId:27edfd87-0448-4957-8621-c08d4ab7724b,CF::6a64c6790fdc9d26bfd22e0b::screen3</t>
  </si>
  <si>
    <t>Turkey Toast Bagel</t>
  </si>
  <si>
    <t>6ab51e446c339e54eea921f0</t>
  </si>
  <si>
    <t>Signature Bagel</t>
  </si>
  <si>
    <t>groupId:cb80f5fc-01dd-443a-abaf-d95db5706166,CF::6a64c6790fdc9d26bfd22e0b::screen2</t>
  </si>
  <si>
    <t>Akkawi Cheese Manakeesh</t>
  </si>
  <si>
    <t>6aa40ca564bda132603f8585</t>
  </si>
  <si>
    <t>Oven Baked Manakeesh</t>
  </si>
  <si>
    <t>groupId:3de80d6b-3460-4e51-bf5e-fb5089fdc508</t>
  </si>
  <si>
    <t>Bolognese Spaghetti Pasta</t>
  </si>
  <si>
    <t>6ab22a4b8a06fa4e18a42a0c</t>
  </si>
  <si>
    <t>The Pasta Company</t>
  </si>
  <si>
    <t>groupId:dbc9d8d5-0ac8-41ae-87ed-bf8b7137a206,CF::6a64c6790fdc9d26bfd22e0b::screen3</t>
  </si>
  <si>
    <t>6ab520386c339e54eea92238</t>
  </si>
  <si>
    <t>Oven Manakeesh</t>
  </si>
  <si>
    <t>Rukn Al Manakeesh</t>
  </si>
  <si>
    <t>groupId:3de80d6b-3460-4e51-bf5e-fb5089fdc508,CF::6a64c6790fdc9d26bfd22e0b::screen1</t>
  </si>
  <si>
    <t>OG Bloom Bagel</t>
  </si>
  <si>
    <t>6ab51e446c339e54eea9220e</t>
  </si>
  <si>
    <t>groupId:a13c2455-365b-4fed-add0-19f19f73f571,CF::6a64c6790fdc9d26bfd22e0b::screen2</t>
  </si>
  <si>
    <t>Tawook Chicken Wrap</t>
  </si>
  <si>
    <t>6aa40ca564bda132603f8590</t>
  </si>
  <si>
    <t>groupId:03ba3174-834b-491d-ad93-3060624b3d3a</t>
  </si>
  <si>
    <t>3 Manakeesh Feast.</t>
  </si>
  <si>
    <t>6ab520386c339e54eea922a6</t>
  </si>
  <si>
    <t>ManakeeshCombo</t>
  </si>
  <si>
    <t>groupId:128e7b31-bcca-49e3-859d-5db4415e5477,CF::6a64c6790fdc9d26bfd22e0b::screen1</t>
  </si>
  <si>
    <t>Garlic Clean Grill</t>
  </si>
  <si>
    <t>6a9570776b6ef947e717eb53</t>
  </si>
  <si>
    <t xml:space="preserve">Grill </t>
  </si>
  <si>
    <t>Grilled Chicken</t>
  </si>
  <si>
    <t>groupId:877a7417-937d-4062-a3c9-a211ea722c9f,CF::6a64c6790fdc9d26bfd22e0b::screen3</t>
  </si>
  <si>
    <t>Walkin Pizza at 25AED</t>
  </si>
  <si>
    <t>6aa40ca564bda132603f85b6</t>
  </si>
  <si>
    <t>Walkin 25AED Pizza</t>
  </si>
  <si>
    <t>groupId:525c9b7a-2f5f-4774-8185-05d44470c209</t>
  </si>
  <si>
    <t>Mohammara W Kashkaval Manakeesh</t>
  </si>
  <si>
    <t>6ab520386c339e54eea9223a</t>
  </si>
  <si>
    <t>groupId:96d795e6-03bc-45b8-9fed-10ba061deaf0,CF::6a64c6790fdc9d26bfd22e0b::screen1</t>
  </si>
  <si>
    <t>Burger Box for 1</t>
  </si>
  <si>
    <t>6aae39463fc972109f9b4a47</t>
  </si>
  <si>
    <t>Signature Bundle Deals (New)</t>
  </si>
  <si>
    <t>Burger.Com</t>
  </si>
  <si>
    <t>groupId:c83f6c14-db5c-4834-840b-df4618da4f01,CF::6a64c6790fdc9d26bfd22e0b::screen3</t>
  </si>
  <si>
    <t>Cheese W zaatar Manakeesh</t>
  </si>
  <si>
    <t>6ab520386c339e54eea9223e</t>
  </si>
  <si>
    <t>groupId:901e4b29-1f44-4fc9-9b24-eb4eb4193a1b,CF::6a64c6790fdc9d26bfd22e0b::screen1</t>
  </si>
  <si>
    <t>Atomic Clean Grill</t>
  </si>
  <si>
    <t>6a9570776b6ef947e717eb5b</t>
  </si>
  <si>
    <t>groupId:c2eb50e6-b19c-4381-bdc4-2d2078a0ba16,CF::6a64c6790fdc9d26bfd22e0b::screen3</t>
  </si>
  <si>
    <t>Avocado Chick Bagel</t>
  </si>
  <si>
    <t>6ab51e446c339e54eea921ec</t>
  </si>
  <si>
    <t>groupId:30728bd5-6de7-4486-9295-2f59588e6de1,CF::6a64c6790fdc9d26bfd22e0b::screen2</t>
  </si>
  <si>
    <t>Crispy Chicken Wrap</t>
  </si>
  <si>
    <t>6aa40ca564bda132603f858f</t>
  </si>
  <si>
    <t>groupId:72ec6427-1db1-40f8-a8bb-c6dd32436e34</t>
  </si>
  <si>
    <t>Solo Meal</t>
  </si>
  <si>
    <t>6ab1324f3fc972109f9bac5b</t>
  </si>
  <si>
    <t>Value Meals</t>
  </si>
  <si>
    <t>Pizzaria 1976</t>
  </si>
  <si>
    <t>groupId:d14ce5f8-dd4f-464f-bdce-401f7ea3ba98,CF::6a64c6790fdc9d26bfd22e0b::screen1</t>
  </si>
  <si>
    <t>Dynamite Chicken Wrap</t>
  </si>
  <si>
    <t>6aa40ca564bda132603f859d</t>
  </si>
  <si>
    <t>groupId:53c6ef33-3916-4fc6-8b2d-8e6bc13e2de2</t>
  </si>
  <si>
    <t>Sunny side up with 2pcs bread</t>
  </si>
  <si>
    <t>6aa40ca564bda132603f85d4</t>
  </si>
  <si>
    <t>Light Breakfasts</t>
  </si>
  <si>
    <t>groupId:0066a3a9-c61a-47a0-a065-d4382c31902e</t>
  </si>
  <si>
    <t>Pasta for 1</t>
  </si>
  <si>
    <t>6abb3c3090d3f82fdaac3aef</t>
  </si>
  <si>
    <t>Alfredo Pasta</t>
  </si>
  <si>
    <t>groupId:d14ce5f8-dd4f-464f-bdce-401f7ea3ba98,CF::6a64c6790fdc9d26bfd22e0b::screen3</t>
  </si>
  <si>
    <t>Cajun Sweet Potato Bowl</t>
  </si>
  <si>
    <t>6abb9a6207c391212f4874f8</t>
  </si>
  <si>
    <t>Power Bowls</t>
  </si>
  <si>
    <t>Grill &amp; Protein bowls</t>
  </si>
  <si>
    <t>groupId:860d255e-5605-46b3-8b99-7be8ac056f9e,CF::6a64c6790fdc9d26bfd22e0b::screen3</t>
  </si>
  <si>
    <t>Lahm b ajin Manakeesh</t>
  </si>
  <si>
    <t>6aa40ca564bda132603f85b4</t>
  </si>
  <si>
    <t>groupId:3cb9e8c9-3286-42dc-96eb-626a21b78a8f</t>
  </si>
  <si>
    <t>Smoky BBQ Chicken Feast</t>
  </si>
  <si>
    <t>6ab4fa14a8d53d27281d588c</t>
  </si>
  <si>
    <t>groupId:c0c038fd-3ea8-48d9-994a-09e188d49ac4,CF::6a64c6790fdc9d26bfd22e0b::screen1</t>
  </si>
  <si>
    <t>6aae6ecaeb3fde255da1d0c6</t>
  </si>
  <si>
    <t>Lahm b ajin W Cheese Manakeesh</t>
  </si>
  <si>
    <t>6ab520386c339e54eea9222c</t>
  </si>
  <si>
    <t>groupId:e16092c2-3ccb-41ee-b492-563b0d46e62d,CF::6a64c6790fdc9d26bfd22e0b::screen1</t>
  </si>
  <si>
    <t>Pepperoni Cheese Fateera</t>
  </si>
  <si>
    <t>6ab520386c339e54eea922a3</t>
  </si>
  <si>
    <t>Soft Fateeras</t>
  </si>
  <si>
    <t>groupId:f47e3753-19ac-47cd-91ae-176d635b1280,CF::6a64c6790fdc9d26bfd22e0b::screen1</t>
  </si>
  <si>
    <t>Golden Crispy Fries</t>
  </si>
  <si>
    <t>6ab4f0ab8a06fa4e18a56275</t>
  </si>
  <si>
    <t>Appetizers</t>
  </si>
  <si>
    <t>groupId:e5424826-e13f-41f0-a616-f2e69b3334a9,CF::6a64c6790fdc9d26bfd22e0b::screen3</t>
  </si>
  <si>
    <t>Alfredo Clean Grill</t>
  </si>
  <si>
    <t>6a9570776b6ef947e717eb5d</t>
  </si>
  <si>
    <t>groupId:9146573b-a193-4050-9119-9f4e8c2c9973,CF::6a64c6790fdc9d26bfd22e0b::screen3</t>
  </si>
  <si>
    <t>Cajun Stacked Grill</t>
  </si>
  <si>
    <t>6ab62d2be94cc56d88dc70b7</t>
  </si>
  <si>
    <t>Daily Grill Bowls</t>
  </si>
  <si>
    <t>Vital Club</t>
  </si>
  <si>
    <t>groupId:5d015e84-a33d-44c7-ae4f-2cd5bac88407</t>
  </si>
  <si>
    <t>6ab52d95e94cc56d88dbb092</t>
  </si>
  <si>
    <t>Pasta Point</t>
  </si>
  <si>
    <t>Pepperoni Pizza.</t>
  </si>
  <si>
    <t>6aa40ca564bda132603f85ad</t>
  </si>
  <si>
    <t>Large Pizza</t>
  </si>
  <si>
    <t>groupId:840b7e21-d5ba-403a-8bca-27c0029f2929</t>
  </si>
  <si>
    <t>Original Cheese Burger</t>
  </si>
  <si>
    <t>6ab4f0ab8a06fa4e18a56274</t>
  </si>
  <si>
    <t>groupId:b3776960-9d01-44b2-be19-ec383ae1d13f,CF::6a64c6790fdc9d26bfd22e0b::screen3</t>
  </si>
  <si>
    <t xml:space="preserve"> Pesto &amp; Chicken Bagel</t>
  </si>
  <si>
    <t>6ab51e446c339e54eea921ea</t>
  </si>
  <si>
    <t>groupId:4113025f-8098-4d6d-9888-a7621734bfc8,CF::6a64c6790fdc9d26bfd22e0b::screen2</t>
  </si>
  <si>
    <t>Lemon Pepper Clean Grill</t>
  </si>
  <si>
    <t>6a9570776b6ef947e717eb55</t>
  </si>
  <si>
    <t>groupId:f393b6d5-bafa-4ac1-9d7e-d29d4704ceba,CF::6a64c6790fdc9d26bfd22e0b::screen3</t>
  </si>
  <si>
    <t>BBQ Chicken Wrap</t>
  </si>
  <si>
    <t>6aa40ca564bda132603f85a0</t>
  </si>
  <si>
    <t>groupId:7e3b49bf-f7d4-466f-9950-a96156dcc7fb</t>
  </si>
  <si>
    <t>Monoushe Trio (Laham+Akkawi+Zaatar)</t>
  </si>
  <si>
    <t>6aa6702934cb2706e8f1f981</t>
  </si>
  <si>
    <t>Manoousha Combo</t>
  </si>
  <si>
    <t>Manakish Oven</t>
  </si>
  <si>
    <t>groupId:bcd4960b-9e88-4e12-83aa-61ffa47ec052</t>
  </si>
  <si>
    <t>Turkey &amp; Cheese Wrap.</t>
  </si>
  <si>
    <t>6aa40ca564bda132603f85dd</t>
  </si>
  <si>
    <t>groupId:f15aaed9-c8c1-4e68-bb3d-bf3c1d5ace8b</t>
  </si>
  <si>
    <t>6abb3c3090d3f82fdaac3af7</t>
  </si>
  <si>
    <t>Meal for 1</t>
  </si>
  <si>
    <t>6ab22a4b8a06fa4e18a429f5</t>
  </si>
  <si>
    <t>Turkey &amp; Cheese Loaded Wrap</t>
  </si>
  <si>
    <t>6abcda4c07c391212f489fc2</t>
  </si>
  <si>
    <t>Wrap</t>
  </si>
  <si>
    <t>Healthy Protein box</t>
  </si>
  <si>
    <t>groupId:0141c9fe-98dc-4a3f-9395-50b58da4ad8f,CF::6a64c6790fdc9d26bfd22e0b::screen1</t>
  </si>
  <si>
    <t>Pizza for 1</t>
  </si>
  <si>
    <t>6ab4fa14a8d53d27281d5875</t>
  </si>
  <si>
    <t>Budget Value Meals</t>
  </si>
  <si>
    <t>groupId:8fe9e54c-8a37-4672-aa35-4ca6867cb11b,CF::6a64c6790fdc9d26bfd22e0b::screen1</t>
  </si>
  <si>
    <t>The BLOOM Bagel</t>
  </si>
  <si>
    <t>6ab51e446c339e54eea921e7</t>
  </si>
  <si>
    <t>Sweet Bagel</t>
  </si>
  <si>
    <t>groupId:4e794057-efc9-45bd-b7a1-4bab54253027,CF::6a64c6790fdc9d26bfd22e0b::screen2</t>
  </si>
  <si>
    <t>Chipotle Chicken Burger</t>
  </si>
  <si>
    <t>6ab4f0ab8a06fa4e18a56287</t>
  </si>
  <si>
    <t>Big Chicken Burger</t>
  </si>
  <si>
    <t>groupId:7f325e25-6897-4496-8dae-6b847b4ccc80,CF::6a64c6790fdc9d26bfd22e0b::screen3</t>
  </si>
  <si>
    <t>Crispy Chicken Burger</t>
  </si>
  <si>
    <t>6ab4f0ab8a06fa4e18a56278</t>
  </si>
  <si>
    <t>groupId:d9de888f-adfe-4588-a372-3f9c97454d74,CF::6a64c6790fdc9d26bfd22e0b::screen3</t>
  </si>
  <si>
    <t>Musakhan Pizza</t>
  </si>
  <si>
    <t>6ab4f9baa8d53d27281d582b</t>
  </si>
  <si>
    <t>Fresh Large Pizza</t>
  </si>
  <si>
    <t>World of Pizza</t>
  </si>
  <si>
    <t>groupId:7f714dd9-a57a-4425-88d7-a4c2c15771ff,CF::6a64c6790fdc9d26bfd22e0b::screen1</t>
  </si>
  <si>
    <t>Zaatar Manakish</t>
  </si>
  <si>
    <t>6ab520386c339e54eea9223c</t>
  </si>
  <si>
    <t>groupId:5fd45632-b658-4e4d-824f-44f6df4a4107,CF::6a64c6790fdc9d26bfd22e0b::screen1</t>
  </si>
  <si>
    <t>Juicy Beef Shawarma Wrap</t>
  </si>
  <si>
    <t>6ab0f78f3fc972109f9ba7c3</t>
  </si>
  <si>
    <t>groupId:047382b4-237b-40e1-8d02-03427365ae94,CF::6a64c6790fdc9d26bfd22e0b::screen1</t>
  </si>
  <si>
    <t>Chicken Caesar Salad</t>
  </si>
  <si>
    <t>6ab51e446c339e54eea92207</t>
  </si>
  <si>
    <t>Salads</t>
  </si>
  <si>
    <t>groupId:0e0d4440-032e-491e-bcc1-e55dec735db9,CF::6a64c6790fdc9d26bfd22e0b::screen2</t>
  </si>
  <si>
    <t>Oven Fresh Trio (Laham+Akkawi+Zaatar)</t>
  </si>
  <si>
    <t>6ab520386c339e54eea922ac</t>
  </si>
  <si>
    <t>groupId:744f228f-66a2-4f87-87d8-2c551a1e1142,CF::6a64c6790fdc9d26bfd22e0b::screen1</t>
  </si>
  <si>
    <t>Classic Creamy Mac &amp; Cheese</t>
  </si>
  <si>
    <t>6ab241343fc972109f9bdcd3</t>
  </si>
  <si>
    <t>groupId:4f4eae78-3ca0-42a8-a0fa-a044f02f342b,CF::6a64c6790fdc9d26bfd22e0b::screen3</t>
  </si>
  <si>
    <t>Spicy Chicken Pizza</t>
  </si>
  <si>
    <t>6ab22a4b8a06fa4e18a42a09</t>
  </si>
  <si>
    <t>groupId:55979e47-6f7a-41e2-a8f0-5745f3670706,CF::6a64c6790fdc9d26bfd22e0b::screen1</t>
  </si>
  <si>
    <t>Halloumi Manakeesh</t>
  </si>
  <si>
    <t>6ab520386c339e54eea9222a</t>
  </si>
  <si>
    <t>groupId:f283579e-e82e-4dcc-a5a3-d6a7fb75b76d,CF::6a64c6790fdc9d26bfd22e0b::screen1</t>
  </si>
  <si>
    <t>6aa40ca564bda132603f85c2</t>
  </si>
  <si>
    <t>groupId:e16092c2-3ccb-41ee-b492-563b0d46e62d</t>
  </si>
  <si>
    <t>Creamy Basil Bagel</t>
  </si>
  <si>
    <t>6ab51e446c339e54eea92216</t>
  </si>
  <si>
    <t>groupId:9685430d-5e27-4486-ac13-c43ad232eccf,CF::6a64c6790fdc9d26bfd22e0b::screen2</t>
  </si>
  <si>
    <t>Tandoori Beast Bowl</t>
  </si>
  <si>
    <t>6a9e77150153dd6348bcb81e</t>
  </si>
  <si>
    <t>Bowl</t>
  </si>
  <si>
    <t>Healthy Circle co</t>
  </si>
  <si>
    <t>groupId:abd19270-8569-4726-8148-7bc8fd5b9282,CF::6a64c6790fdc9d26bfd22e0b::screen3</t>
  </si>
  <si>
    <t>BBQ Chicken Pizza</t>
  </si>
  <si>
    <t>6ab22a4b8a06fa4e18a429fc</t>
  </si>
  <si>
    <t>groupId:51660dfe-05b4-448a-ba8e-ffb8e9b2e6f9,CF::6a64c6790fdc9d26bfd22e0b::screen1</t>
  </si>
  <si>
    <t>6ab4f0ab8a06fa4e18a56285</t>
  </si>
  <si>
    <t>Wraps</t>
  </si>
  <si>
    <t>groupId:72ec6427-1db1-40f8-a8bb-c6dd32436e34,CF::6a64c6790fdc9d26bfd22e0b::screen3</t>
  </si>
  <si>
    <t>Lemon Pepper Street Grill</t>
  </si>
  <si>
    <t>6a9570e2f7c1a27f97ccf1f3</t>
  </si>
  <si>
    <t>Healthy Edge</t>
  </si>
  <si>
    <t>Garlic Urban Grill</t>
  </si>
  <si>
    <t>6a958d05f7c1a27f97cd3d60</t>
  </si>
  <si>
    <t>Healthy lean Grill</t>
  </si>
  <si>
    <t>6aae6ac93fc972109f9b4e17</t>
  </si>
  <si>
    <t>Arrabiata Pasta</t>
  </si>
  <si>
    <t>6ab22a4b8a06fa4e18a42a05</t>
  </si>
  <si>
    <t>Nashville Chicken Wrap</t>
  </si>
  <si>
    <t>6ab4f0ab8a06fa4e18a5627c</t>
  </si>
  <si>
    <t>groupId:b46d1155-38d9-4d35-893f-70eaa9799aa7,CF::6a64c6790fdc9d26bfd22e0b::screen3</t>
  </si>
  <si>
    <t>Korean BBQ Clean Grill</t>
  </si>
  <si>
    <t>6a9570776b6ef947e717eb51</t>
  </si>
  <si>
    <t>groupId:a3bf5ec5-2750-4c96-bfea-a063b2bf7bf7,CF::6a64c6790fdc9d26bfd22e0b::screen3</t>
  </si>
  <si>
    <t>Classic Garlic Grill</t>
  </si>
  <si>
    <t>6abe5b8207c391212f48ea6a</t>
  </si>
  <si>
    <t>Grill Bowls</t>
  </si>
  <si>
    <t>groupId:e649bff5-ce94-476a-b1ed-5e6f04075505,CF::6a64c6790fdc9d26bfd22e0b::screen3</t>
  </si>
  <si>
    <t>Cajun Clean Grill</t>
  </si>
  <si>
    <t>6a9570776b6ef947e717eb57</t>
  </si>
  <si>
    <t>groupId:b294fa23-2020-41b4-a4d2-e960cf326459,CF::6a64c6790fdc9d26bfd22e0b::screen3</t>
  </si>
  <si>
    <t>Dynamite Char Grill</t>
  </si>
  <si>
    <t>6a9a978f0153dd6348bb03b2</t>
  </si>
  <si>
    <t>Grill Beast Chicken</t>
  </si>
  <si>
    <t>Family Feast-6 Manoousha</t>
  </si>
  <si>
    <t>6abb790ae1140c17d9fe76f1</t>
  </si>
  <si>
    <t>Mini Value Meals</t>
  </si>
  <si>
    <t>groupId:06a72923-3b4a-40ec-a21f-9a071643835a</t>
  </si>
  <si>
    <t>6 Manakeesh Feast</t>
  </si>
  <si>
    <t>6ab13a923fc972109f9bb675</t>
  </si>
  <si>
    <t>Manakeesh Combo</t>
  </si>
  <si>
    <t>Simply Manakeesh</t>
  </si>
  <si>
    <t>groupId:3dff5b32-b2e6-4412-a48c-296114241b82,CF::6a64c6790fdc9d26bfd22e0b::screen1</t>
  </si>
  <si>
    <t>6ab131413fc972109f9bac17</t>
  </si>
  <si>
    <t>Highway Burger</t>
  </si>
  <si>
    <t>Meal for 2</t>
  </si>
  <si>
    <t>6aad809b3fc972109f9b3f6e</t>
  </si>
  <si>
    <t>groupId:38b1de8f-93fe-47a9-b97a-a7bb05dcba82,CF::6a64c6790fdc9d26bfd22e0b::screen3</t>
  </si>
  <si>
    <t>Coleslaw Chicken Burger</t>
  </si>
  <si>
    <t>6ab4f0ab8a06fa4e18a5627a</t>
  </si>
  <si>
    <t>groupId:b35d47b3-1d13-4008-98de-6bcf8f10d90f,CF::6a64c6790fdc9d26bfd22e0b::screen3</t>
  </si>
  <si>
    <t>Pizza for 2</t>
  </si>
  <si>
    <t>6ab4f9baa8d53d27281d5823</t>
  </si>
  <si>
    <t>Classic Value Meals</t>
  </si>
  <si>
    <t>groupId:f23bc373-1f75-43a9-ae5f-db68476ee19d</t>
  </si>
  <si>
    <t>6ab4fa14a8d53d27281d587f</t>
  </si>
  <si>
    <t>Fattoush Salad</t>
  </si>
  <si>
    <t>6aa40ca564bda132603f85bf</t>
  </si>
  <si>
    <t>groupId:8a18b4d4-48f1-4dbd-b96b-55ee68924beb</t>
  </si>
  <si>
    <t>Duo Meal</t>
  </si>
  <si>
    <t>6abbb19f8a7a41398e1d448d</t>
  </si>
  <si>
    <t>Super Value Meals</t>
  </si>
  <si>
    <t>Republic of Pizza</t>
  </si>
  <si>
    <t>groupId:38b1de8f-93fe-47a9-b97a-a7bb05dcba82,CF::6a64c6790fdc9d26bfd22e0b::screen1</t>
  </si>
  <si>
    <t>BBQ Chicken Fateera</t>
  </si>
  <si>
    <t>6aa40ca564bda132603f85c6</t>
  </si>
  <si>
    <t>Levantine Fateeras</t>
  </si>
  <si>
    <t>groupId:40f0d042-6542-4dad-8864-9acb9e97bb6a</t>
  </si>
  <si>
    <t>Classic Margherita Pizza</t>
  </si>
  <si>
    <t>6ab4fa14a8d53d27281d5872</t>
  </si>
  <si>
    <t>groupId:d09276dd-6457-4bef-9fc4-df6bd981f9f0,CF::6a64c6790fdc9d26bfd22e0b::screen1</t>
  </si>
  <si>
    <t>Mac &amp; Cheese Pasta</t>
  </si>
  <si>
    <t>6ab22a4b8a06fa4e18a429ff</t>
  </si>
  <si>
    <t>6aa40ca564bda132603f85c3</t>
  </si>
  <si>
    <t>groupId:5fd45632-b658-4e4d-824f-44f6df4a4107</t>
  </si>
  <si>
    <t>Manakish Feast-5 Manakish</t>
  </si>
  <si>
    <t>6aa450fc34cb2706e8f12546</t>
  </si>
  <si>
    <t xml:space="preserve"> Manoosha Combo</t>
  </si>
  <si>
    <t> Zaataria</t>
  </si>
  <si>
    <t>groupId:f05c330d-d8c6-49c3-afa0-8d54595d2386</t>
  </si>
  <si>
    <t>Cajun Avocado Fresh Salad</t>
  </si>
  <si>
    <t>6a9fac440abbd9308630e356</t>
  </si>
  <si>
    <t xml:space="preserve">Salad </t>
  </si>
  <si>
    <t>Healthy Harvest Co</t>
  </si>
  <si>
    <t>groupId:31c73218-9801-4add-aab7-170ca5428c05,CF::6a64c6790fdc9d26bfd22e0b::screen3</t>
  </si>
  <si>
    <t>6ab4f0b9a8d53d27281d5388</t>
  </si>
  <si>
    <t>The Cheeseburger Co</t>
  </si>
  <si>
    <t>Hot &amp; Spicy Chicken Pizza</t>
  </si>
  <si>
    <t>6ab1324f3fc972109f9bac98</t>
  </si>
  <si>
    <t>Holy Halloumi  Bagel</t>
  </si>
  <si>
    <t>6ab51e446c339e54eea921ee</t>
  </si>
  <si>
    <t>groupId:8dd6f598-70f3-407b-9daf-5737255420b3,CF::6a64c6790fdc9d26bfd22e0b::screen2</t>
  </si>
  <si>
    <t>6ab4fa14a8d53d27281d5886</t>
  </si>
  <si>
    <t>6ab4f9baa8d53d27281d582f</t>
  </si>
  <si>
    <t>Margherita Pizza</t>
  </si>
  <si>
    <t>6ab22a4b8a06fa4e18a429f6</t>
  </si>
  <si>
    <t>groupId:613786ea-2d34-48e4-8719-b0c96fad7eea,CF::6a64c6790fdc9d26bfd22e0b::screen1</t>
  </si>
  <si>
    <t>Akkawi Cheese Fatira</t>
  </si>
  <si>
    <t>6ab240768a06fa4e18a434d1</t>
  </si>
  <si>
    <t>Baked Manoosha</t>
  </si>
  <si>
    <t>groupId:0dfa4c4f-f823-4085-b847-78ffce4c7abf,CF::6a64c6790fdc9d26bfd22e0b::screen1</t>
  </si>
  <si>
    <t>6ab4f9baa8d53d27281d5821</t>
  </si>
  <si>
    <t>Cheesy Pasta</t>
  </si>
  <si>
    <t>5 Pizza Box</t>
  </si>
  <si>
    <t>6ab5105f8a06fa4e18a5f544</t>
  </si>
  <si>
    <t>Loaded Value Meals</t>
  </si>
  <si>
    <t>Woodstone Pizza</t>
  </si>
  <si>
    <t>groupId:1ff72791-0212-45c0-a1fa-9903dd4965d0,CF::6a64c6790fdc9d26bfd22e0b::screen1</t>
  </si>
  <si>
    <t>6ab22a4b8a06fa4e18a42a0d</t>
  </si>
  <si>
    <t>6ab520386c339e54eea92234</t>
  </si>
  <si>
    <t>groupId:3cb9e8c9-3286-42dc-96eb-626a21b78a8f,CF::6a64c6790fdc9d26bfd22e0b::screen1</t>
  </si>
  <si>
    <t>Chicken Shawarama Pizza</t>
  </si>
  <si>
    <t>6aa40ca564bda132603f8594</t>
  </si>
  <si>
    <t>groupId:e901326a-d4c5-4346-9c68-42a29d2bb7a1</t>
  </si>
  <si>
    <t>Tawook Chicken Pizza</t>
  </si>
  <si>
    <t>6aa40ca564bda132603f85a4</t>
  </si>
  <si>
    <t>groupId:cb501249-d6d9-4fcd-9a2f-e995573cad64</t>
  </si>
  <si>
    <t>Turkey W Cheese Pizza.</t>
  </si>
  <si>
    <t>6aa40ca564bda132603f8586</t>
  </si>
  <si>
    <t>groupId:2676ed14-e889-4854-8e8a-03108e1592b9</t>
  </si>
  <si>
    <t>6ab4f9baa8d53d27281d582e</t>
  </si>
  <si>
    <t>groupId:4fb46b61-bbea-4ccf-b5e8-74d9437f28d7,CF::6a64c6790fdc9d26bfd22e0b::screen3</t>
  </si>
  <si>
    <t>Truffle Beef Burger</t>
  </si>
  <si>
    <t>6ab4f0ab8a06fa4e18a56293</t>
  </si>
  <si>
    <t>groupId:d788a64f-a567-473e-a0d2-0d0bd5b1dd60,CF::6a64c6790fdc9d26bfd22e0b::screen3</t>
  </si>
  <si>
    <t>Shakshuka Fatira</t>
  </si>
  <si>
    <t>6aaba3b8eb3fde255da08e70</t>
  </si>
  <si>
    <t>Levantine  Fateeras</t>
  </si>
  <si>
    <t>Furn Al-Hajar</t>
  </si>
  <si>
    <t>groupId:d37be739-a71a-45ec-bad3-6952b97db825</t>
  </si>
  <si>
    <t>Chiken Aioli.</t>
  </si>
  <si>
    <t>6aa40ca564bda132603f8596</t>
  </si>
  <si>
    <t>groupId:66cda6ff-58f0-462c-8713-bce972c54be5</t>
  </si>
  <si>
    <t>Veg Overload Pizza</t>
  </si>
  <si>
    <t>6aa40ca564bda132603f8595</t>
  </si>
  <si>
    <t>groupId:01919827-a1d3-4144-ae7d-848b5be29fdf</t>
  </si>
  <si>
    <t>6ab4f9baa8d53d27281d581c</t>
  </si>
  <si>
    <t>groupId:0c249933-a091-4c34-aad6-79f6b2733629,CF::6a64c6790fdc9d26bfd22e0b::screen1</t>
  </si>
  <si>
    <t>Pink Sauce Penne Pasta</t>
  </si>
  <si>
    <t>6ab22a4b8a06fa4e18a42a06</t>
  </si>
  <si>
    <t>groupId:37ff8cf2-830e-4252-aef3-d85c5302a930,CF::6a64c6790fdc9d26bfd22e0b::screen3</t>
  </si>
  <si>
    <t>6ab4fbaaa8d53d27281d59f0</t>
  </si>
  <si>
    <t>Hot Large Pizza</t>
  </si>
  <si>
    <t>groupId:d4c9cd04-78fb-4eb2-bb75-eda1286137df,CF::6a64c6790fdc9d26bfd22e0b::screen1</t>
  </si>
  <si>
    <t>Classic Margherita Pizza.</t>
  </si>
  <si>
    <t>6aa40ca564bda132603f859a</t>
  </si>
  <si>
    <t>groupId:d09276dd-6457-4bef-9fc4-df6bd981f9f0</t>
  </si>
  <si>
    <t>6ab1203e8a06fa4e18a3f532</t>
  </si>
  <si>
    <t>Manakeesh Corner</t>
  </si>
  <si>
    <t>groupId:901e4b29-1f44-4fc9-9b24-eb4eb4193a1b</t>
  </si>
  <si>
    <t>6aa40ca564bda132603f85b5</t>
  </si>
  <si>
    <t>3 Fatayer Feast</t>
  </si>
  <si>
    <t>6ab66c965ade061f4518f000</t>
  </si>
  <si>
    <t>Fatayer Box</t>
  </si>
  <si>
    <t>groupId:c4148afa-76d4-4a7b-86ba-e44976d14e90</t>
  </si>
  <si>
    <t>Nashville Chicken Burger</t>
  </si>
  <si>
    <t>6ab4f0ab8a06fa4e18a56292</t>
  </si>
  <si>
    <t>groupId:89efef14-a32d-48a2-a2a6-093810230f09,CF::6a64c6790fdc9d26bfd22e0b::screen3</t>
  </si>
  <si>
    <t>The Dynamite Burger</t>
  </si>
  <si>
    <t>6ab4f0ab8a06fa4e18a56280</t>
  </si>
  <si>
    <t>groupId:615dc470-5270-4747-ab98-6b5958f33b6d,CF::6a64c6790fdc9d26bfd22e0b::screen3</t>
  </si>
  <si>
    <t>BBQ Chicken City Wrap</t>
  </si>
  <si>
    <t>6a958d05f7c1a27f97cd3d22</t>
  </si>
  <si>
    <t>groupId:71d63186-cab0-4820-be62-9a683e894fa9,CF::6a64c6790fdc9d26bfd22e0b::screen1</t>
  </si>
  <si>
    <t>6ab133028a06fa4e18a3fe2c</t>
  </si>
  <si>
    <t>Dukkan Al-Mankoush</t>
  </si>
  <si>
    <t>groupId:f05c330d-d8c6-49c3-afa0-8d54595d2386,CF::6a64c6790fdc9d26bfd22e0b::screen1</t>
  </si>
  <si>
    <t>6ab134bf8a06fa4e18a4005a</t>
  </si>
  <si>
    <t>Pepperoni Pizza Club</t>
  </si>
  <si>
    <t>Mashed Potato</t>
  </si>
  <si>
    <t>6abcda4c07c391212f489fe4</t>
  </si>
  <si>
    <t>Side</t>
  </si>
  <si>
    <t>groupId:73fffb73-971e-4362-bf85-93cf2ea38768,CF::6a64c6790fdc9d26bfd22e0b::screen3</t>
  </si>
  <si>
    <t>6aad4f6aeb3fde255da1b9ac</t>
  </si>
  <si>
    <t>Fatayer Factory</t>
  </si>
  <si>
    <t>groupId:c4148afa-76d4-4a7b-86ba-e44976d14e90,CF::6a64c6790fdc9d26bfd22e0b::screen1</t>
  </si>
  <si>
    <t>6aba0a4b5ade061f451994d3</t>
  </si>
  <si>
    <t>Fatayer Combo</t>
  </si>
  <si>
    <t>Fatayer Fakher</t>
  </si>
  <si>
    <t>6aa40ca564bda132603f858d</t>
  </si>
  <si>
    <t>groupId:bc09fc12-2977-4b2d-82ba-b8bb62351a05</t>
  </si>
  <si>
    <t>3 Manakeesh Feast</t>
  </si>
  <si>
    <t>6ab2216e3fc972109f9bc471</t>
  </si>
  <si>
    <t>The Manoosha Lab</t>
  </si>
  <si>
    <t>groupId:3258d8d2-f7ba-4f06-9f4c-8b4c90d174af,CF::6a64c6790fdc9d26bfd22e0b::screen1</t>
  </si>
  <si>
    <t>6ab1203e8a06fa4e18a3f530</t>
  </si>
  <si>
    <t>Chicken Ceasar Salad</t>
  </si>
  <si>
    <t>6ab4fa14a8d53d27281d5883</t>
  </si>
  <si>
    <t>groupId:67c093bb-f60e-4314-88d4-55c1d052812d,CF::6a64c6790fdc9d26bfd22e0b::screen1</t>
  </si>
  <si>
    <t>Classic Creamy Hummus.</t>
  </si>
  <si>
    <t>6ab222443fc972109f9bc5d3</t>
  </si>
  <si>
    <t>Furn Al-Asala</t>
  </si>
  <si>
    <t>groupId:0e2cba88-f679-4084-a5c6-4d8d045fb89e,CF::6a64c6790fdc9d26bfd22e0b::screen1</t>
  </si>
  <si>
    <t>Dynamite Macro Bowl</t>
  </si>
  <si>
    <t>6a9570776b6ef947e717eba4</t>
  </si>
  <si>
    <t xml:space="preserve">Bowl </t>
  </si>
  <si>
    <t>groupId:f51eef95-47b6-44f9-b1d7-670b5325fb88,CF::6a64c6790fdc9d26bfd22e0b::screen3</t>
  </si>
  <si>
    <t>Orange Juice</t>
  </si>
  <si>
    <t>6aa40ca564bda132603f85dc</t>
  </si>
  <si>
    <t>Refreshing Drinks</t>
  </si>
  <si>
    <t>groupId:6b60abe8-7e5f-44a7-96f3-5f981f704dda</t>
  </si>
  <si>
    <t>Akkawi Cheese Manoosha</t>
  </si>
  <si>
    <t>6aa450fc34cb2706e8f12569</t>
  </si>
  <si>
    <t>groupId:737bde08-af66-4150-8d77-45c92c0ee43a,CF::6a64c6790fdc9d26bfd22e0b::screen1</t>
  </si>
  <si>
    <t>Smoky BBQ Chicken Pizza</t>
  </si>
  <si>
    <t>6ab1324f3fc972109f9bac8d</t>
  </si>
  <si>
    <t>groupId:21a35257-e8f3-4cf8-9ac8-0ff667e5bce0,CF::6a64c6790fdc9d26bfd22e0b::screen1</t>
  </si>
  <si>
    <t>Chicken Shawarma Salad</t>
  </si>
  <si>
    <t>6aa40ca564bda132603f8593</t>
  </si>
  <si>
    <t>groupId:98129d25-e934-427b-9ddc-09fd24e5c7a7</t>
  </si>
  <si>
    <t>6ab1324f3fc972109f9bac96</t>
  </si>
  <si>
    <t>groupId:c48373e7-d098-4ace-acd4-286de8abb7dd,CF::6a64c6790fdc9d26bfd22e0b::screen1</t>
  </si>
  <si>
    <t>Alfredo Loaded Bowl</t>
  </si>
  <si>
    <t>6a9fac440abbd9308630e383</t>
  </si>
  <si>
    <t>groupId:eae9f7e3-2d94-41d2-ae93-a4f4be7bbe16,CF::6a64c6790fdc9d26bfd22e0b::screen3</t>
  </si>
  <si>
    <t>Cajun Loaded Bowl</t>
  </si>
  <si>
    <t>6a9fac440abbd9308630e381</t>
  </si>
  <si>
    <t>groupId:37c5f82c-606b-47d1-8bd5-9d3c316ee568,CF::6a64c6790fdc9d26bfd22e0b::screen3</t>
  </si>
  <si>
    <t>Alfredo Macro Bowl</t>
  </si>
  <si>
    <t>6abdb85507c391212f48cbfd</t>
  </si>
  <si>
    <t>healthy cartel</t>
  </si>
  <si>
    <t>groupId:fa31d5ee-88d4-4807-9a15-723b6b376113,CF::6a64c6790fdc9d26bfd22e0b::screen3</t>
  </si>
  <si>
    <t>Egg W Cheese Manakeesh</t>
  </si>
  <si>
    <t>6ab520386c339e54eea92236</t>
  </si>
  <si>
    <t>groupId:e24d507b-327e-466b-b066-b4628b9f15ea,CF::6a64c6790fdc9d26bfd22e0b::screen1</t>
  </si>
  <si>
    <t>Hummus Avocado Wrap.</t>
  </si>
  <si>
    <t>6aa40ca564bda132603f85c4</t>
  </si>
  <si>
    <t>groupId:29cdd397-3b78-4921-ac67-e7e325b0b2a4</t>
  </si>
  <si>
    <t>6ab134bf8a06fa4e18a40051</t>
  </si>
  <si>
    <t>Korean BBQ Urban Grill</t>
  </si>
  <si>
    <t>6a958d05f7c1a27f97cd3d5c</t>
  </si>
  <si>
    <t>6abdb85507c391212f48cbef</t>
  </si>
  <si>
    <t>Grill</t>
  </si>
  <si>
    <t>groupId:e1d8ae98-9d6e-4b13-9b7e-344250d23513,CF::6a64c6790fdc9d26bfd22e0b::screen3</t>
  </si>
  <si>
    <t>Lemon Pepper Fire Grill</t>
  </si>
  <si>
    <t>6a956bbaf7c1a27f97ccea4e</t>
  </si>
  <si>
    <t>Protein Flex</t>
  </si>
  <si>
    <t>groupId:ea4f38d7-1f59-49f2-b6ee-81ce6972b89a,CF::6a64c6790fdc9d26bfd22e0b::screen3</t>
  </si>
  <si>
    <t>Tikka Pizza</t>
  </si>
  <si>
    <t>6ab114813fc972109f9ba810</t>
  </si>
  <si>
    <t>groupId:fb24268c-41d8-4caa-8667-19b2412da941,CF::6a64c6790fdc9d26bfd22e0b::screen1</t>
  </si>
  <si>
    <t>Atomic Loaded Bowl</t>
  </si>
  <si>
    <t>6a9fac440abbd9308630e385</t>
  </si>
  <si>
    <t>groupId:7e0a6e68-9e55-430a-9b3d-1f05563ee972,CF::6a64c6790fdc9d26bfd22e0b::screen3</t>
  </si>
  <si>
    <t>6ab4f9baa8d53d27281d581b</t>
  </si>
  <si>
    <t>Dynamite Street Grill</t>
  </si>
  <si>
    <t>6a9570e2f7c1a27f97ccf1f9</t>
  </si>
  <si>
    <t>Tandoori Clean Grill</t>
  </si>
  <si>
    <t>6aba230e5ade061f4519d504</t>
  </si>
  <si>
    <t>groupId:ad6994a8-33f2-4300-923f-302f5bcd9746,CF::6a64c6790fdc9d26bfd22e0b::screen3</t>
  </si>
  <si>
    <t>Alfredo Urban Grill</t>
  </si>
  <si>
    <t>6a958d05f7c1a27f97cd3d66</t>
  </si>
  <si>
    <t>Korean BBQ Prime Grill</t>
  </si>
  <si>
    <t>6a9570ecf7c1a27f97ccf259</t>
  </si>
  <si>
    <t>The healthy Marco</t>
  </si>
  <si>
    <t>6a9fac440abbd9308630e398</t>
  </si>
  <si>
    <t>Cajun Craft Grill</t>
  </si>
  <si>
    <t>6a958fcd6b6ef947e7184240</t>
  </si>
  <si>
    <t>Purely healthy bowls</t>
  </si>
  <si>
    <t>groupId:1cf8209a-123d-4a20-8bd9-b6bdee2ad10e</t>
  </si>
  <si>
    <t>6abdb85507c391212f48cc13</t>
  </si>
  <si>
    <t>groupId:aace143e-a02d-4d31-a9ac-824479518c19,CF::6a64c6790fdc9d26bfd22e0b::screen3</t>
  </si>
  <si>
    <t>6a9a989d0153dd6348bb070a</t>
  </si>
  <si>
    <t>Dynamite Fire Grill</t>
  </si>
  <si>
    <t>6abb7e53e1140c17d9fe77d0</t>
  </si>
  <si>
    <t>groupId:9e66e4a6-3f4a-46e0-830e-39a12aaf3c8e,CF::6a64c6790fdc9d26bfd22e0b::screen3</t>
  </si>
  <si>
    <t>Dynamite Crunch Grill</t>
  </si>
  <si>
    <t>6a9a97e60153dd6348bb045b</t>
  </si>
  <si>
    <t>groupId:5c625d77-bbe7-4009-8797-c7482c961c2c,CF::6a64c6790fdc9d26bfd22e0b::screen3</t>
  </si>
  <si>
    <t>Single Meal</t>
  </si>
  <si>
    <t>6ab134bf8a06fa4e18a40025</t>
  </si>
  <si>
    <t>groupId:adcc3e84-ad37-46f3-8705-bbdfa2d1c32e,CF::6a64c6790fdc9d26bfd22e0b::screen1</t>
  </si>
  <si>
    <t>Creamy Alfredo Grill</t>
  </si>
  <si>
    <t>6a9a97e60153dd6348bb0453</t>
  </si>
  <si>
    <t>groupId:dd6edfc2-2d9c-405c-b6ca-3398f13432ab,CF::6a64c6790fdc9d26bfd22e0b::screen3</t>
  </si>
  <si>
    <t>6abb9a6207c391212f487503</t>
  </si>
  <si>
    <t>6ab242dd8a06fa4e18a4383e</t>
  </si>
  <si>
    <t>Roma Pasta Co.</t>
  </si>
  <si>
    <t>6abe5b8207c391212f48ea6c</t>
  </si>
  <si>
    <t>Garlic Fire Grill</t>
  </si>
  <si>
    <t>6a956bbaf7c1a27f97ccea46</t>
  </si>
  <si>
    <t>groupId:9de80ec8-7892-4ff0-9e12-bbc3564e7c7b,CF::6a64c6790fdc9d26bfd22e0b::screen3</t>
  </si>
  <si>
    <t>6abcda4c07c391212f48a020</t>
  </si>
  <si>
    <t>Atomic Char Grill</t>
  </si>
  <si>
    <t>6a9570f6f7c1a27f97ccf2d9</t>
  </si>
  <si>
    <t>Grill Flex Co</t>
  </si>
  <si>
    <t>Dynamite Urban Grill</t>
  </si>
  <si>
    <t>6a958d05f7c1a27f97cd3d5a</t>
  </si>
  <si>
    <t>6ab240768a06fa4e18a434c2</t>
  </si>
  <si>
    <t>groupId:7e3b49bf-f7d4-466f-9950-a96156dcc7fb,CF::6a64c6790fdc9d26bfd22e0b::screen1</t>
  </si>
  <si>
    <t>Cajun Spice Grill</t>
  </si>
  <si>
    <t>6a9a97e60153dd6348bb0415</t>
  </si>
  <si>
    <t>groupId:3ad478a2-a09a-4a6c-84f5-e4034f475cf1,CF::6a64c6790fdc9d26bfd22e0b::screen3</t>
  </si>
  <si>
    <t>6ab240768a06fa4e18a434b4</t>
  </si>
  <si>
    <t>groupId:03ba3174-834b-491d-ad93-3060624b3d3a,CF::6a64c6790fdc9d26bfd22e0b::screen1</t>
  </si>
  <si>
    <t>6aad809b3fc972109f9b3f70</t>
  </si>
  <si>
    <t>Halloumi Pan</t>
  </si>
  <si>
    <t>6ab240768a06fa4e18a434d4</t>
  </si>
  <si>
    <t>groupId:842893a0-6446-4169-983e-edfbefa885a2,CF::6a64c6790fdc9d26bfd22e0b::screen1</t>
  </si>
  <si>
    <t>Alfredo Craft Grill</t>
  </si>
  <si>
    <t>6a958fcd6b6ef947e718423a</t>
  </si>
  <si>
    <t>groupId:1ccb181a-af1a-4e0c-b46e-ce5b22cc85c4</t>
  </si>
  <si>
    <t>6ab763feed14087c2ba89410</t>
  </si>
  <si>
    <t>Healthy</t>
  </si>
  <si>
    <t>Bolognese Spaghetti</t>
  </si>
  <si>
    <t>6abb3c3090d3f82fdaac3afe</t>
  </si>
  <si>
    <t>6ab137993fc972109f9bb24b</t>
  </si>
  <si>
    <t>Manoosha Fakher</t>
  </si>
  <si>
    <t>Turkey W Cheese Manakeesh</t>
  </si>
  <si>
    <t>6ab520386c339e54eea92230</t>
  </si>
  <si>
    <t>groupId:abb1364b-d805-4499-ba41-b7da8e84bfc8,CF::6a64c6790fdc9d26bfd22e0b::screen1</t>
  </si>
  <si>
    <t>6 Pcs Falafel</t>
  </si>
  <si>
    <t>6ab520386c339e54eea9227d</t>
  </si>
  <si>
    <t>Appetizerss</t>
  </si>
  <si>
    <t>groupId:3d08fc52-8191-40c0-b25d-e9aafc84db8b,CF::6a64c6790fdc9d26bfd22e0b::screen3</t>
  </si>
  <si>
    <t>6aa40ca564bda132603f85b8</t>
  </si>
  <si>
    <t>groupId:abb1364b-d805-4499-ba41-b7da8e84bfc8</t>
  </si>
  <si>
    <t>6ab1203e8a06fa4e18a3f56f</t>
  </si>
  <si>
    <t>groupId:3d08fc52-8191-40c0-b25d-e9aafc84db8b</t>
  </si>
  <si>
    <t>French Fries.</t>
  </si>
  <si>
    <t>6aa40ca564bda132603f85d9</t>
  </si>
  <si>
    <t>groupId:5ea4e5c0-c92e-45e8-915d-19dd821740fa</t>
  </si>
  <si>
    <t>6a958eb86b6ef947e71838c1</t>
  </si>
  <si>
    <t>groupId:31fa109b-b90e-4270-a603-64c9f7f0ab5b,CF::6a64c6790fdc9d26bfd22e0b::screen3</t>
  </si>
  <si>
    <t>6ab9fd525ade061f45199182</t>
  </si>
  <si>
    <t>Simply Burgers</t>
  </si>
  <si>
    <t>6ab9fcae5ade061f45199100</t>
  </si>
  <si>
    <t>Burgero</t>
  </si>
  <si>
    <t>Diet Cola</t>
  </si>
  <si>
    <t>6aa40ca564bda132603f85bd</t>
  </si>
  <si>
    <t>groupId:19e5c9bf-c9ae-4eb3-9061-037be75c6c6e</t>
  </si>
  <si>
    <t>6ab22aaf3fc972109f9bd0e1</t>
  </si>
  <si>
    <t>Republic of Pasta</t>
  </si>
  <si>
    <t>groupId:78dda595-380c-406a-a6e8-ae53329824cf,CF::6a64c6790fdc9d26bfd22e0b::screen3</t>
  </si>
  <si>
    <t>Garlic Street Grill</t>
  </si>
  <si>
    <t>6a9570e2f7c1a27f97ccf1fb</t>
  </si>
  <si>
    <t>Lahm b Ajin Fateera</t>
  </si>
  <si>
    <t>6ab520386c339e54eea92299</t>
  </si>
  <si>
    <t>groupId:1649f1ad-fd31-4512-bb65-125158d73ded,CF::6a64c6790fdc9d26bfd22e0b::screen1</t>
  </si>
  <si>
    <t>Chicken Aioli Wrap</t>
  </si>
  <si>
    <t>6ab240768a06fa4e18a434db</t>
  </si>
  <si>
    <t>groupId:6393edc5-55ce-4499-80d3-cf80cee687ba</t>
  </si>
  <si>
    <t>Alfredo Street Grill</t>
  </si>
  <si>
    <t>6a9570e2f7c1a27f97ccf1ff</t>
  </si>
  <si>
    <t>6a9a619ed69f205d6f9bd6f5</t>
  </si>
  <si>
    <t>groupId:24af75f4-6a47-4769-a926-bd552891aa86,CF::6a64c6790fdc9d26bfd22e0b::screen1</t>
  </si>
  <si>
    <t>Kashkaval Fateera</t>
  </si>
  <si>
    <t>6ab520386c339e54eea922a1</t>
  </si>
  <si>
    <t>groupId:57023952-19d5-4f0e-95cd-42c4c8777b77,CF::6a64c6790fdc9d26bfd22e0b::screen1</t>
  </si>
  <si>
    <t>Pepperoni Cheese Fateera.</t>
  </si>
  <si>
    <t>6aab9473eb3fde255da0513d</t>
  </si>
  <si>
    <t>House Of Fatayer</t>
  </si>
  <si>
    <t>groupId:67c237a7-efb0-4e18-952b-31c8b8850402,CF::6a64c6790fdc9d26bfd22e0b::screen1</t>
  </si>
  <si>
    <t>6ab520386c339e54eea92267</t>
  </si>
  <si>
    <t>groupId:8a18b4d4-48f1-4dbd-b96b-55ee68924beb,CF::6a64c6790fdc9d26bfd22e0b::screen1</t>
  </si>
  <si>
    <t>Garden Detox Fresh Salad (V)</t>
  </si>
  <si>
    <t>6a9a99650153dd6348bb07b3</t>
  </si>
  <si>
    <t>groupId:9e39a9bb-1d39-4c3a-a238-ecd96273bf4d,CF::6a64c6790fdc9d26bfd22e0b::screen3</t>
  </si>
  <si>
    <t>Manoosha Trio (Laham+Akkawi+Zaatar)</t>
  </si>
  <si>
    <t>6ab228e43fc972109f9bcdcc</t>
  </si>
  <si>
    <t>Mankousha</t>
  </si>
  <si>
    <t>groupId:0c06e341-b21a-468f-84e1-516fb135e7ed,CF::6a64c6790fdc9d26bfd22e0b::screen1</t>
  </si>
  <si>
    <t>Korean BBQ Chicken Garden Salad</t>
  </si>
  <si>
    <t>6a9a9861d69f205d6f9c0125</t>
  </si>
  <si>
    <t>groupId:a286556a-4482-4eaa-accc-5bb8be92edd2,CF::6a64c6790fdc9d26bfd22e0b::screen3</t>
  </si>
  <si>
    <t>Korean BBQ Chicken Crunch Salad</t>
  </si>
  <si>
    <t>6abcdb5607c391212f48b4aa</t>
  </si>
  <si>
    <t>Salad</t>
  </si>
  <si>
    <t>Muscle Grill &amp; Greens</t>
  </si>
  <si>
    <t>groupId:9b2bcda5-a467-49f8-a5e6-4d64da1a1367,CF::6a64c6790fdc9d26bfd22e0b::screen3</t>
  </si>
  <si>
    <t>Lahm b ajin &amp; Cheese Manoosha</t>
  </si>
  <si>
    <t>6aa450fc34cb2706e8f12567</t>
  </si>
  <si>
    <t>groupId:b2e1f1eb-7cb4-4836-89d2-a70715191ce8,CF::6a64c6790fdc9d26bfd22e0b::screen1</t>
  </si>
  <si>
    <t>6ab1324f3fc972109f9bac9c</t>
  </si>
  <si>
    <t>Chicken Hawaiian Pizza</t>
  </si>
  <si>
    <t>6ab1324f3fc972109f9bac99</t>
  </si>
  <si>
    <t>groupId:69e9c0cc-4b51-4f14-b220-a7088915f82b,CF::6a64c6790fdc9d26bfd22e0b::screen1</t>
  </si>
  <si>
    <t>2 Fateera</t>
  </si>
  <si>
    <t>6aacdbcfeb3fde255da152c2</t>
  </si>
  <si>
    <t>Combos</t>
  </si>
  <si>
    <t>Furn Al-Fatayer</t>
  </si>
  <si>
    <t>groupId:05d4bd99-ce2d-40cb-b797-b71d52aa8069,CF::6a64c6790fdc9d26bfd22e0b::screen1</t>
  </si>
  <si>
    <t>6aaa94811a441f2242bd693d</t>
  </si>
  <si>
    <t>6abcdd678a7a41398e1d834c</t>
  </si>
  <si>
    <t>Fateera Bundles</t>
  </si>
  <si>
    <t>Fateera Al-Hajar</t>
  </si>
  <si>
    <t>Nuggets 4 pcs</t>
  </si>
  <si>
    <t>6ab4f0ab8a06fa4e18a5628e</t>
  </si>
  <si>
    <t>groupId:9aa7b5ea-2094-4281-96fc-34ce9d5f6bc7,CF::6a64c6790fdc9d26bfd22e0b::screen3</t>
  </si>
  <si>
    <t>6ab4f520a8d53d27281d564b</t>
  </si>
  <si>
    <t>Soft Pasta</t>
  </si>
  <si>
    <t>Pasta Studio</t>
  </si>
  <si>
    <t>Akkawi Cheese Fateera</t>
  </si>
  <si>
    <t>6ab520386c339e54eea9229f</t>
  </si>
  <si>
    <t>groupId:fd92b439-b3fd-4793-8699-2b536199518b,CF::6a64c6790fdc9d26bfd22e0b::screen1</t>
  </si>
  <si>
    <t>Falafel Wrap</t>
  </si>
  <si>
    <t>6aa40ca564bda132603f85de</t>
  </si>
  <si>
    <t>groupId:860d9af1-3f8e-4093-b295-7a34bdc55933</t>
  </si>
  <si>
    <t>White Rice</t>
  </si>
  <si>
    <t>6abcda4c07c391212f489fee</t>
  </si>
  <si>
    <t>groupId:ec20cd46-1680-4b25-a6d0-31666df6e79d,CF::6a64c6790fdc9d26bfd22e0b::screen3</t>
  </si>
  <si>
    <t>6aae39463fc972109f9b4a4f</t>
  </si>
  <si>
    <t>Beef Burgers</t>
  </si>
  <si>
    <t>Fresh Tomato Pomodoro Spaghetti</t>
  </si>
  <si>
    <t>6aae6ecaeb3fde255da1d0c8</t>
  </si>
  <si>
    <t>groupId:723059d3-c5fe-4f4a-a2af-03047610023a,CF::6a64c6790fdc9d26bfd22e0b::screen3</t>
  </si>
  <si>
    <t>6ab52d95e94cc56d88dbb093</t>
  </si>
  <si>
    <t>Juicy Pasta</t>
  </si>
  <si>
    <t>6aa40ca564bda132603f85d6</t>
  </si>
  <si>
    <t>groupId:fd92b439-b3fd-4793-8699-2b536199518b</t>
  </si>
  <si>
    <t>6aa40ca564bda132603f85a8</t>
  </si>
  <si>
    <t>groupId:96d795e6-03bc-45b8-9fed-10ba061deaf0</t>
  </si>
  <si>
    <t>6aaa94811a441f2242bd6942</t>
  </si>
  <si>
    <t>6aad03c0006e13037f283cca</t>
  </si>
  <si>
    <t>groupId:b68cb412-ccee-45f4-bf8b-67d40e62d48b,CF::6a64c6790fdc9d26bfd22e0b::screen1</t>
  </si>
  <si>
    <t>6ab5105f8a06fa4e18a5f548</t>
  </si>
  <si>
    <t>Big Pizza</t>
  </si>
  <si>
    <t>6abbb19f8a7a41398e1d4483</t>
  </si>
  <si>
    <t>6abb3c3090d3f82fdaac3aee</t>
  </si>
  <si>
    <t>6ab4fa14a8d53d27281d5882</t>
  </si>
  <si>
    <t>Mushroom Swiss Burger</t>
  </si>
  <si>
    <t>6ab9fd525ade061f45199164</t>
  </si>
  <si>
    <t>Special Beef Burger</t>
  </si>
  <si>
    <t>groupId:03481036-820b-444b-a219-ef1dd1184a25,CF::6a64c6790fdc9d26bfd22e0b::screen3</t>
  </si>
  <si>
    <t>6aaa99aeeb3fde255da04267</t>
  </si>
  <si>
    <t>groupId:6f24d957-6329-4da8-b562-4d3942fbba85,CF::6a64c6790fdc9d26bfd22e0b::screen3</t>
  </si>
  <si>
    <t>6ab240768a06fa4e18a434b7</t>
  </si>
  <si>
    <t>6ab4f9baa8d53d27281d5827</t>
  </si>
  <si>
    <t>BBQ Pizza</t>
  </si>
  <si>
    <t>6ab134bf8a06fa4e18a40046</t>
  </si>
  <si>
    <t>groupId:f8d95469-99e7-4328-a4c1-0a8e7e0e8845,CF::6a64c6790fdc9d26bfd22e0b::screen1</t>
  </si>
  <si>
    <t>6ab240768a06fa4e18a434d6</t>
  </si>
  <si>
    <t>groupId:860d9af1-3f8e-4093-b295-7a34bdc55933,CF::6a64c6790fdc9d26bfd22e0b::screen1</t>
  </si>
  <si>
    <t>Ultimate Burger Combo</t>
  </si>
  <si>
    <t>6ab2418e8a06fa4e18a4362c</t>
  </si>
  <si>
    <t>groupId:3be5cb9e-7c75-492e-aeff-96a3d4d68d9b,CF::6a64c6790fdc9d26bfd22e0b::screen3</t>
  </si>
  <si>
    <t>Cola</t>
  </si>
  <si>
    <t>6ab4f0ab8a06fa4e18a5628b</t>
  </si>
  <si>
    <t>groupId:cc2a3c6a-1063-4a33-9f3c-84e8400f3f8b,CF::6a64c6790fdc9d26bfd22e0b::screen3</t>
  </si>
  <si>
    <t>6ab1203e8a06fa4e18a3f562</t>
  </si>
  <si>
    <t>groupId:047382b4-237b-40e1-8d02-03427365ae94</t>
  </si>
  <si>
    <t>Hot Dog W Cheese Manakeesh</t>
  </si>
  <si>
    <t>6ab520386c339e54eea9222e</t>
  </si>
  <si>
    <t>groupId:f27897c7-902b-488f-9a50-d56091f1dc42,CF::6a64c6790fdc9d26bfd22e0b::screen1</t>
  </si>
  <si>
    <t>6aa40ca564bda132603f85da</t>
  </si>
  <si>
    <t>groupId:e24d507b-327e-466b-b066-b4628b9f15ea</t>
  </si>
  <si>
    <t>Lahm b ajin Manoosha</t>
  </si>
  <si>
    <t>6ab240768a06fa4e18a434c9</t>
  </si>
  <si>
    <t>groupId:f4b27795-9942-4f99-b733-5e3f3be1a2cb,CF::6a64c6790fdc9d26bfd22e0b::screen1</t>
  </si>
  <si>
    <t>Penne Arrabbiata Pasta</t>
  </si>
  <si>
    <t>6ab1324f3fc972109f9bac8f</t>
  </si>
  <si>
    <t>groupId:35404d72-a5c9-4339-b67b-e6465317093b,CF::6a64c6790fdc9d26bfd22e0b::screen3</t>
  </si>
  <si>
    <t>Zaatar W Labneh Manakeesh</t>
  </si>
  <si>
    <t>6aa40ca564bda132603f85c7</t>
  </si>
  <si>
    <t>groupId:cc23af1e-92e6-4f1b-9087-43ef85f85579</t>
  </si>
  <si>
    <t>6ab520386c339e54eea92292</t>
  </si>
  <si>
    <t>Egg &amp; Cheese Manoosha</t>
  </si>
  <si>
    <t>6ab240768a06fa4e18a434b2</t>
  </si>
  <si>
    <t>groupId:1d487e6e-3121-4ff0-8004-0673680724ed,CF::6a64c6790fdc9d26bfd22e0b::screen1</t>
  </si>
  <si>
    <t>6ab241343fc972109f9bdce1</t>
  </si>
  <si>
    <t>groupId:ebacaf5b-1691-4f96-8a18-3eefc73774f9,CF::6a64c6790fdc9d26bfd22e0b::screen1</t>
  </si>
  <si>
    <t>6ab5105f8a06fa4e18a5f549</t>
  </si>
  <si>
    <t>6aaa99aeeb3fde255da0427e</t>
  </si>
  <si>
    <t>6ab241343fc972109f9bdcd7</t>
  </si>
  <si>
    <t>groupId:d140f505-bfca-45b3-b010-c0398a43a093,CF::6a64c6790fdc9d26bfd22e0b::screen1</t>
  </si>
  <si>
    <t>Lemon Pepper Urban Grill</t>
  </si>
  <si>
    <t>6a958d05f7c1a27f97cd3d5e</t>
  </si>
  <si>
    <t>6ab520386c339e54eea92272</t>
  </si>
  <si>
    <t>groupId:0066a3a9-c61a-47a0-a065-d4382c31902e,CF::6a64c6790fdc9d26bfd22e0b::screen1</t>
  </si>
  <si>
    <t>Fried Kibbeh.</t>
  </si>
  <si>
    <t>6ab520386c339e54eea9227b</t>
  </si>
  <si>
    <t>groupId:e915c8b4-c3f6-4ff6-96f6-0f9f071f29af,CF::6a64c6790fdc9d26bfd22e0b::screen3</t>
  </si>
  <si>
    <t>6ab1324f3fc972109f9baca5</t>
  </si>
  <si>
    <t>groupId:01919827-a1d3-4144-ae7d-848b5be29fdf,CF::6a64c6790fdc9d26bfd22e0b::screen1</t>
  </si>
  <si>
    <t>6ab22a4b8a06fa4e18a42a11</t>
  </si>
  <si>
    <t>Batata Hara</t>
  </si>
  <si>
    <t>6ab1203e8a06fa4e18a3f550</t>
  </si>
  <si>
    <t>groupId:e5f936ae-7791-48b9-860f-214fde8686b5</t>
  </si>
  <si>
    <t>6ab1203e8a06fa4e18a3f53b</t>
  </si>
  <si>
    <t>groupId:128e7b31-bcca-49e3-859d-5db4415e5477,CF::6a64c6790fdc9d26bfd22e0b::screen1,screen2</t>
  </si>
  <si>
    <t>Creamy Mac &amp; Cheese</t>
  </si>
  <si>
    <t>6ab134bf8a06fa4e18a4004c</t>
  </si>
  <si>
    <t>groupId:1474441b-1263-4607-b602-272542971a5b,CF::6a64c6790fdc9d26bfd22e0b::screen3</t>
  </si>
  <si>
    <t>Veg Pizza.</t>
  </si>
  <si>
    <t>6ab4f9baa8d53d27281d5822</t>
  </si>
  <si>
    <t>groupId:c73b6497-6d68-4e35-8439-a1fc90d7456b,CF::6a64c6790fdc9d26bfd22e0b::screen1</t>
  </si>
  <si>
    <t>Veg Pizza</t>
  </si>
  <si>
    <t>6ab4fa14a8d53d27281d587b</t>
  </si>
  <si>
    <t>groupId:e740c581-d205-466b-b771-75027eadff85,CF::6a64c6790fdc9d26bfd22e0b::screen1</t>
  </si>
  <si>
    <t>Chicken Popcorn</t>
  </si>
  <si>
    <t>6abb3c3090d3f82fdaac3afb</t>
  </si>
  <si>
    <t>groupId:fd0f678f-c7b5-416d-b4fa-7a1c93e23a7d,CF::6a64c6790fdc9d26bfd22e0b::screen3</t>
  </si>
  <si>
    <t>Zaatar Manoosha</t>
  </si>
  <si>
    <t>6aa450fc34cb2706e8f12561</t>
  </si>
  <si>
    <t>groupId:be7c4b50-381b-422b-a530-ff9709899d52,CF::6a64c6790fdc9d26bfd22e0b::screen1</t>
  </si>
  <si>
    <t>Water.</t>
  </si>
  <si>
    <t>6aa40ca564bda132603f85ca</t>
  </si>
  <si>
    <t>groupId:39b77fa1-b52a-4d5c-a0d2-748475144986</t>
  </si>
  <si>
    <t>6abcda4c07c391212f48a008</t>
  </si>
  <si>
    <t>Pizza</t>
  </si>
  <si>
    <t>Margherita Pizza.</t>
  </si>
  <si>
    <t>6ab240768a06fa4e18a434a3</t>
  </si>
  <si>
    <t>Grilled chicken burger</t>
  </si>
  <si>
    <t>6ab131413fc972109f9bac2f</t>
  </si>
  <si>
    <t>Chicken Burgers</t>
  </si>
  <si>
    <t>groupId:a441e815-2880-4f20-9c52-64fccdd291ec,CF::6a64c6790fdc9d26bfd22e0b::screen3</t>
  </si>
  <si>
    <t>6ab133028a06fa4e18a3fe45</t>
  </si>
  <si>
    <t>6ab131413fc972109f9bac21</t>
  </si>
  <si>
    <t>6ab9fcae5ade061f451990fa</t>
  </si>
  <si>
    <t>Classic Chicken Burger</t>
  </si>
  <si>
    <t>Cheese &amp; zaatar Manakeesh</t>
  </si>
  <si>
    <t>6aaba3b8eb3fde255da08eab</t>
  </si>
  <si>
    <t>Oven Baked Manakish</t>
  </si>
  <si>
    <t>6ab2418e8a06fa4e18a43613</t>
  </si>
  <si>
    <t>The Korean Burger</t>
  </si>
  <si>
    <t>6ab4f0ab8a06fa4e18a56290</t>
  </si>
  <si>
    <t>groupId:d5441c0b-51f2-4aa7-bffd-59994a5103d0,CF::6a64c6790fdc9d26bfd22e0b::screen3</t>
  </si>
  <si>
    <t>3 Fatira Feast</t>
  </si>
  <si>
    <t>6ab2254c3fc972109f9bc95e</t>
  </si>
  <si>
    <t>groupId:8cad5305-31e5-4dff-b1db-b56848712a40</t>
  </si>
  <si>
    <t>6ab223628a06fa4e18a41b2f</t>
  </si>
  <si>
    <t>Furn Al-Dar</t>
  </si>
  <si>
    <t>groupId:8cad5305-31e5-4dff-b1db-b56848712a40,CF::6a64c6790fdc9d26bfd22e0b::screen1</t>
  </si>
  <si>
    <t>6ab1203e8a06fa4e18a3f543</t>
  </si>
  <si>
    <t>6ab22a4b8a06fa4e18a42a01</t>
  </si>
  <si>
    <t>6ab1203e8a06fa4e18a3f531</t>
  </si>
  <si>
    <t>6ab1203e8a06fa4e18a3f565</t>
  </si>
  <si>
    <t>Zaatar Manakeesh</t>
  </si>
  <si>
    <t>6ab13a923fc972109f9bb689</t>
  </si>
  <si>
    <t>Oven Baked  Manakeesh</t>
  </si>
  <si>
    <t>groupId:61aa12a9-f53a-46ba-a4de-4d1fd484ab6f,CF::6a64c6790fdc9d26bfd22e0b::screen1</t>
  </si>
  <si>
    <t>Akkawi Cheese Manakeesh.</t>
  </si>
  <si>
    <t>6abb74e5e1140c17d9fe70e4</t>
  </si>
  <si>
    <t>Oven Special Manakeesh</t>
  </si>
  <si>
    <t>Manoosha Kitchen</t>
  </si>
  <si>
    <t>groupId:673135ae-21fa-40a1-8d8d-6c7af53d5b1a,CF::6a64c6790fdc9d26bfd22e0b::screen1</t>
  </si>
  <si>
    <t>6abb77cb07c391212f486c91</t>
  </si>
  <si>
    <t>Stone baked Combo</t>
  </si>
  <si>
    <t>Korean Chicken Burger</t>
  </si>
  <si>
    <t>6ab9fcae5ade061f45199109</t>
  </si>
  <si>
    <t>groupId:8d575d28-d403-4897-869a-66e2d0daab1e,CF::6a64c6790fdc9d26bfd22e0b::screen3</t>
  </si>
  <si>
    <t>6ab13a923fc972109f9bb65c</t>
  </si>
  <si>
    <t>groupId:bc09fc12-2977-4b2d-82ba-b8bb62351a05,CF::6a64c6790fdc9d26bfd22e0b::screen1</t>
  </si>
  <si>
    <t>3 Manakeesh for 34 aed</t>
  </si>
  <si>
    <t>6aa40ca564bda132603f8523</t>
  </si>
  <si>
    <t>Offer</t>
  </si>
  <si>
    <t>groupId:b26de0a5-4376-453c-8618-d0a760327e63</t>
  </si>
  <si>
    <t>6abb3c3090d3f82fdaac3aff</t>
  </si>
  <si>
    <t>groupId:67c093bb-f60e-4314-88d4-55c1d052812d,CF::6a64c6790fdc9d26bfd22e0b::screen3</t>
  </si>
  <si>
    <t>6abb88f607c391212f4873d3</t>
  </si>
  <si>
    <t>groupId:bd8c9a3f-ad25-46ec-90cb-c572ef3f0c4a,CF::6a64c6790fdc9d26bfd22e0b::screen1</t>
  </si>
  <si>
    <t>6ab52d95e94cc56d88dbb0a1</t>
  </si>
  <si>
    <t>Chicken Caesar Salad.</t>
  </si>
  <si>
    <t>6ab520386c339e54eea92269</t>
  </si>
  <si>
    <t>6ab4f499a8d53d27281d55f2</t>
  </si>
  <si>
    <t>Pasta Cuore</t>
  </si>
  <si>
    <t>Zaatar Manakeesh.</t>
  </si>
  <si>
    <t>6ab2216e3fc972109f9bc4a3</t>
  </si>
  <si>
    <t>BBQ Chicken Street Wrap</t>
  </si>
  <si>
    <t>6a9fac440abbd9308630e36f</t>
  </si>
  <si>
    <t>The Avocado BLT Bagel</t>
  </si>
  <si>
    <t>6ab51e446c339e54eea92214</t>
  </si>
  <si>
    <t>groupId:46bb1b90-7431-4204-bf77-296c14d97adc,CF::6a64c6790fdc9d26bfd22e0b::screen2</t>
  </si>
  <si>
    <t>6ab114813fc972109f9ba812</t>
  </si>
  <si>
    <t>Beef Shawarma City Wrap</t>
  </si>
  <si>
    <t>6a958d05f7c1a27f97cd3d1a</t>
  </si>
  <si>
    <t>groupId:de8d92a8-b75d-4fdf-a00a-1b106a810136,CF::6a64c6790fdc9d26bfd22e0b::screen1</t>
  </si>
  <si>
    <t>6ab1203e8a06fa4e18a3f54e</t>
  </si>
  <si>
    <t>Chicken Tikka &amp; Mushroom Pizza</t>
  </si>
  <si>
    <t>6ab4fac88a06fa4e18a56bc5</t>
  </si>
  <si>
    <t>Hand Tossed Pizza</t>
  </si>
  <si>
    <t>Pizza Crush</t>
  </si>
  <si>
    <t>groupId:1554c702-1ba3-49d5-b678-2cb7eca819cd</t>
  </si>
  <si>
    <t>6ab228e43fc972109f9bcddd</t>
  </si>
  <si>
    <t>Oven Baked Manoosha</t>
  </si>
  <si>
    <t>groupId:e90bad11-18cc-480d-9121-5e93b217be58,CF::6a64c6790fdc9d26bfd22e0b::screen1</t>
  </si>
  <si>
    <t>Turkey &amp; Cheese Wrap</t>
  </si>
  <si>
    <t>6ab240768a06fa4e18a434b5</t>
  </si>
  <si>
    <t>groupId:d2652ec0-3f7e-468a-b3c8-6d2cf79c1cdc,CF::6a64c6790fdc9d26bfd22e0b::screen1</t>
  </si>
  <si>
    <t>Cajun Prime Grill</t>
  </si>
  <si>
    <t>6a9570ecf7c1a27f97ccf253</t>
  </si>
  <si>
    <t>The Healthy Macro</t>
  </si>
  <si>
    <t>groupId:877a7417-937d-4062-a3c9-a211ea722c9f</t>
  </si>
  <si>
    <t>6ab4f499a8d53d27281d55eb</t>
  </si>
  <si>
    <t>Cajun Chicken &amp; Avocado Street Wrap</t>
  </si>
  <si>
    <t>6a9a99650153dd6348bb07e1</t>
  </si>
  <si>
    <t>groupId:8a880e5b-fd3f-4e58-a835-b5a22403feab,CF::6a64c6790fdc9d26bfd22e0b::screen1</t>
  </si>
  <si>
    <t>6ab114813fc972109f9ba819</t>
  </si>
  <si>
    <t>6ab4fac88a06fa4e18a56bc8</t>
  </si>
  <si>
    <t>groupId:c48373e7-d098-4ace-acd4-286de8abb7dd</t>
  </si>
  <si>
    <t>6ab133703fc972109f9bade7</t>
  </si>
  <si>
    <t>Pasta Pot</t>
  </si>
  <si>
    <t>Mint Lemonade</t>
  </si>
  <si>
    <t>6ab1324f3fc972109f9bac8c</t>
  </si>
  <si>
    <t>groupId:c5be9386-1eb5-4622-93ed-e2e0ca8fa16a,CF::6a64c6790fdc9d26bfd22e0b::screen1</t>
  </si>
  <si>
    <t>6ab240768a06fa4e18a434b9</t>
  </si>
  <si>
    <t>Dynamite Chicken Burger</t>
  </si>
  <si>
    <t>6ab131413fc972109f9bac37</t>
  </si>
  <si>
    <t>groupId:17377f37-8f32-4b15-9e18-59e61367ea10,CF::6a64c6790fdc9d26bfd22e0b::screen3</t>
  </si>
  <si>
    <t>6aa40ca564bda132603f85b7</t>
  </si>
  <si>
    <t>groupId:1f0e8c21-b7ee-489d-95df-9d8b3b437554</t>
  </si>
  <si>
    <t>6ab0f78f3fc972109f9ba7bd</t>
  </si>
  <si>
    <t>Fatayer For 10AED</t>
  </si>
  <si>
    <t>groupId:40f0d042-6542-4dad-8864-9acb9e97bb6a,CF::6a64c6790fdc9d26bfd22e0b::screen1</t>
  </si>
  <si>
    <t>Nuggets 4 PCS</t>
  </si>
  <si>
    <t>6abb3c3090d3f82fdaac3b02</t>
  </si>
  <si>
    <t>6ab241343fc972109f9bdc9a</t>
  </si>
  <si>
    <t>6ab50388a8d53d27281dd362</t>
  </si>
  <si>
    <t>Mac &amp; Cheese</t>
  </si>
  <si>
    <t>6ab133703fc972109f9bade5</t>
  </si>
  <si>
    <t>Lean Garlic Power Bowl</t>
  </si>
  <si>
    <t>6a956fecf7c1a27f97cceb5b</t>
  </si>
  <si>
    <t>Fit Grill House</t>
  </si>
  <si>
    <t>groupId:399e57b9-8c17-49d0-acc8-48bccd9c48b3,CF::6a64c6790fdc9d26bfd22e0b::screen3</t>
  </si>
  <si>
    <t>6ab9fcae5ade061f451990f7</t>
  </si>
  <si>
    <t>BBQ Chicken Wrap.</t>
  </si>
  <si>
    <t>6aae39463fc972109f9b4a39</t>
  </si>
  <si>
    <t>groupId:7df85bfc-368f-46c0-8f87-52f65ac39e1d,CF::6a64c6790fdc9d26bfd22e0b::screen3</t>
  </si>
  <si>
    <t>Dynamite Chicken Loaded Wrap</t>
  </si>
  <si>
    <t>6abcda4c07c391212f489fb8</t>
  </si>
  <si>
    <t>groupId:f26f5d74-29e0-4d5a-9efa-056a7a06df58,CF::6a64c6790fdc9d26bfd22e0b::screen1</t>
  </si>
  <si>
    <t>6ab22aaf3fc972109f9bd0db</t>
  </si>
  <si>
    <t>groupId:37206b89-9287-473a-8b1e-ce4d825c9c9f,CF::6a64c6790fdc9d26bfd22e0b::screen3</t>
  </si>
  <si>
    <t>Orange Juice.</t>
  </si>
  <si>
    <t>6ab137993fc972109f9bb25d</t>
  </si>
  <si>
    <t>groupId:7b96eb62-31df-4230-97e5-0e15c165109e,CF::6a64c6790fdc9d26bfd22e0b::screen1</t>
  </si>
  <si>
    <t>6ab520386c339e54eea92285</t>
  </si>
  <si>
    <t>groupId:e5f936ae-7791-48b9-860f-214fde8686b5,CF::6a64c6790fdc9d26bfd22e0b::screen3</t>
  </si>
  <si>
    <t>Classic Caesar Salad</t>
  </si>
  <si>
    <t>6aa40ca564bda132603f85b9</t>
  </si>
  <si>
    <t>groupId:fb9fd1ae-3727-4dd2-b12f-eff8005f048e</t>
  </si>
  <si>
    <t>Classic Chicken Shawarma Street Wrap</t>
  </si>
  <si>
    <t>6a9fac440abbd9308630e36d</t>
  </si>
  <si>
    <t>groupId:1e111aa6-1795-40c7-b017-41e7261789d6,CF::6a64c6790fdc9d26bfd22e0b::screen1</t>
  </si>
  <si>
    <t>Shakshuka Egg Fateera</t>
  </si>
  <si>
    <t>6ab520386c339e54eea92297</t>
  </si>
  <si>
    <t>groupId:04b566a3-620c-4cea-871e-703d24fed068,CF::6a64c6790fdc9d26bfd22e0b::screen1</t>
  </si>
  <si>
    <t>Hummus</t>
  </si>
  <si>
    <t>6ab678b25ade061f45193b6f</t>
  </si>
  <si>
    <t>Manakeesh District</t>
  </si>
  <si>
    <t>groupId:a9e6df67-6091-4f3d-a529-0a4118aa6186</t>
  </si>
  <si>
    <t>Zaatar Crunch Bagel</t>
  </si>
  <si>
    <t>6ab51e446c339e54eea92218</t>
  </si>
  <si>
    <t>groupId:e6aa7444-560f-4ce3-a962-9bee6f1a2dd9,CF::6a64c6790fdc9d26bfd22e0b::screen2</t>
  </si>
  <si>
    <t>6Pcs Falafel.</t>
  </si>
  <si>
    <t>6ab678b25ade061f45193b7b</t>
  </si>
  <si>
    <t>groupId:ea02cf01-88df-4348-88fb-460841dbe896</t>
  </si>
  <si>
    <t>6aa40ca564bda132603f85cc</t>
  </si>
  <si>
    <t>groupId:04b566a3-620c-4cea-871e-703d24fed068</t>
  </si>
  <si>
    <t>Turkey &amp; Cheese Manakeesh</t>
  </si>
  <si>
    <t>6aa40ca564bda132603f84d9</t>
  </si>
  <si>
    <t>groupId:c30ea636-fded-4fa8-b578-7a1617764bc1,CF::6a64c6790fdc9d26bfd22e0b::screen1</t>
  </si>
  <si>
    <t>Classic Creamy Hummus</t>
  </si>
  <si>
    <t>6ab1203e8a06fa4e18a3f557</t>
  </si>
  <si>
    <t>groupId:bacbaafc-562e-4da9-a779-450dc92643a0</t>
  </si>
  <si>
    <t>6ab4f0b9a8d53d27281d538d</t>
  </si>
  <si>
    <t>Golden Chicken Burger</t>
  </si>
  <si>
    <t>Halloumi Manoosha</t>
  </si>
  <si>
    <t>6aba0a4b5ade061f451994db</t>
  </si>
  <si>
    <t>groupId:09304d2e-dfc0-4c03-8c9d-4bce0975ecba,CF::6a64c6790fdc9d26bfd22e0b::screen1</t>
  </si>
  <si>
    <t>6ab2423d8a06fa4e18a43821</t>
  </si>
  <si>
    <t>BurgerHQ</t>
  </si>
  <si>
    <t>Nutella Morning Bagel</t>
  </si>
  <si>
    <t>6ab51e446c339e54eea921e5</t>
  </si>
  <si>
    <t>groupId:488ba73b-b76f-4c17-9677-3d5e9868a99e,CF::6a64c6790fdc9d26bfd22e0b::screen2</t>
  </si>
  <si>
    <t>6ab244738a06fa4e18a438ce</t>
  </si>
  <si>
    <t>6ab2423d8a06fa4e18a43826</t>
  </si>
  <si>
    <t>6ab4f124a8d53d27281d5413</t>
  </si>
  <si>
    <t>The Krispy Burger</t>
  </si>
  <si>
    <t>6a956fecf7c1a27f97cceb6a</t>
  </si>
  <si>
    <t>6ab52d95e94cc56d88dbb0a2</t>
  </si>
  <si>
    <t>Kashkaval Fatayer</t>
  </si>
  <si>
    <t>6aa65df834cb2706e8f1ef9a</t>
  </si>
  <si>
    <t>Levantine Fatayers</t>
  </si>
  <si>
    <t>groupId:8a68fda8-b60a-47e8-946a-45727227d3ef,CF::6a64c6790fdc9d26bfd22e0b::screen1</t>
  </si>
  <si>
    <t>Lahm b ajin &amp; Cheese Manakeesh</t>
  </si>
  <si>
    <t>6aaba3b8eb3fde255da08eaf</t>
  </si>
  <si>
    <t>Hummus Avocado Wrap</t>
  </si>
  <si>
    <t>6abb6c6907c391212f486a03</t>
  </si>
  <si>
    <t>groupId:29cdd397-3b78-4921-ac67-e7e325b0b2a4,CF::6a64c6790fdc9d26bfd22e0b::screen1</t>
  </si>
  <si>
    <t>Lahm Bi Ajin Fatayer</t>
  </si>
  <si>
    <t>6aa65df834cb2706e8f1efa4</t>
  </si>
  <si>
    <t>groupId:8666ef88-5cce-4488-a490-b5374a237d81,CF::6a64c6790fdc9d26bfd22e0b::screen1</t>
  </si>
  <si>
    <t>Pepperoni Cheese Fatayer</t>
  </si>
  <si>
    <t>6aa65df834cb2706e8f1ef94</t>
  </si>
  <si>
    <t>groupId:d1262ae8-25d4-4fa8-a422-e67cd549554e,CF::6a64c6790fdc9d26bfd22e0b::screen1</t>
  </si>
  <si>
    <t>Cheesy Garlic Bread with Mozzarella</t>
  </si>
  <si>
    <t>6ab4fa14a8d53d27281d5873</t>
  </si>
  <si>
    <t>groupId:b5590700-ab23-4958-b9b9-fe7084f3fcdb,CF::6a64c6790fdc9d26bfd22e0b::screen1</t>
  </si>
  <si>
    <t>6ab1203e8a06fa4e18a3f52d</t>
  </si>
  <si>
    <t>groupId:f283579e-e82e-4dcc-a5a3-d6a7fb75b76d</t>
  </si>
  <si>
    <t>6abcd9398a7a41398e1d5c82</t>
  </si>
  <si>
    <t>Classic Fatayers</t>
  </si>
  <si>
    <t>Lahm b ajin W Cheese Manakish</t>
  </si>
  <si>
    <t>6aad03c0006e13037f283ce6</t>
  </si>
  <si>
    <t>groupId:c3152826-e1f2-49c5-8287-d07e237b789d,CF::6a64c6790fdc9d26bfd22e0b::screen1</t>
  </si>
  <si>
    <t>Classic Chicken Shawarma Wrap</t>
  </si>
  <si>
    <t>6ab240768a06fa4e18a434da</t>
  </si>
  <si>
    <t>groupId:8dcb0ac4-cd55-4b8a-add7-aadb66583d67,CF::6a64c6790fdc9d26bfd22e0b::screen1</t>
  </si>
  <si>
    <t>6aa40ca564bda132603f8582</t>
  </si>
  <si>
    <t>BBQ Chicken Fatayer</t>
  </si>
  <si>
    <t>6abb790ae1140c17d9fe770d</t>
  </si>
  <si>
    <t>Fresh Made Fatayers</t>
  </si>
  <si>
    <t>groupId:473622ec-37a6-4160-a014-6f3ee04969a3</t>
  </si>
  <si>
    <t>6ab13a923fc972109f9bb665</t>
  </si>
  <si>
    <t>groupId:de3b7474-ec49-40bf-812b-19a4486d85d6,CF::6a64c6790fdc9d26bfd22e0b::screen1</t>
  </si>
  <si>
    <t>Tikka Cheese Fatayer</t>
  </si>
  <si>
    <t>6abcd9398a7a41398e1d5c5b</t>
  </si>
  <si>
    <t>groupId:ca11c59e-083c-4079-923e-29ca6f9a6ab1,CF::6a64c6790fdc9d26bfd22e0b::screen1</t>
  </si>
  <si>
    <t>Lahm Fatira</t>
  </si>
  <si>
    <t>6aaba3b8eb3fde255da08e6c</t>
  </si>
  <si>
    <t>groupId:5043e729-d470-40df-a42d-c9822cd60ae7</t>
  </si>
  <si>
    <t>6ab4f520a8d53d27281d5652</t>
  </si>
  <si>
    <t>Lahm b ajin W Cheese Manakeesh.</t>
  </si>
  <si>
    <t>6ab678b25ade061f45193b51</t>
  </si>
  <si>
    <t>groupId:de3b7474-ec49-40bf-812b-19a4486d85d6</t>
  </si>
  <si>
    <t>6ab134bf8a06fa4e18a40047</t>
  </si>
  <si>
    <t>6ab4fbaaa8d53d27281d59da</t>
  </si>
  <si>
    <t>Kashkaval Fatira.</t>
  </si>
  <si>
    <t>6aa450fc34cb2706e8f1255c</t>
  </si>
  <si>
    <t>Levantine Fatira</t>
  </si>
  <si>
    <t>groupId:e04ab670-3786-45a9-b7a1-e3f797bb86c1,CF::6a64c6790fdc9d26bfd22e0b::screen1</t>
  </si>
  <si>
    <t>6abb3c3090d3f82fdaac3ae8</t>
  </si>
  <si>
    <t>Lahm b Ajin Fatira</t>
  </si>
  <si>
    <t>6aa450fc34cb2706e8f12558</t>
  </si>
  <si>
    <t>groupId:0d35081a-c3e1-4bf6-8ec3-3254f1cdaf18,CF::6a64c6790fdc9d26bfd22e0b::screen1</t>
  </si>
  <si>
    <t>Pepperoni Cheese Fatira</t>
  </si>
  <si>
    <t>6ab240768a06fa4e18a434cb</t>
  </si>
  <si>
    <t>groupId:933debc8-0340-4664-bbb8-388bed500f23,CF::6a64c6790fdc9d26bfd22e0b::screen1</t>
  </si>
  <si>
    <t>Pepperoni Fatira</t>
  </si>
  <si>
    <t>6aaba3b8eb3fde255da08e7a</t>
  </si>
  <si>
    <t>groupId:230c0804-8d59-4e14-8949-9cc42998e866</t>
  </si>
  <si>
    <t>Creamy Pink Sauce Penne</t>
  </si>
  <si>
    <t>6ab114813fc972109f9ba81a</t>
  </si>
  <si>
    <t>Pomodoro Spaghetti</t>
  </si>
  <si>
    <t>6ab4f520a8d53d27281d5644</t>
  </si>
  <si>
    <t>Falafel Wrap.</t>
  </si>
  <si>
    <t>6ab678b25ade061f45193b5a</t>
  </si>
  <si>
    <t>groupId:b68cb412-ccee-45f4-bf8b-67d40e62d48b</t>
  </si>
  <si>
    <t>Yogurt.</t>
  </si>
  <si>
    <t>6ab520386c339e54eea92243</t>
  </si>
  <si>
    <t>groupId:d140b410-d257-466c-aa9f-c0b5f59963b2,CF::6a64c6790fdc9d26bfd22e0b::screen1</t>
  </si>
  <si>
    <t>6ab13a923fc972109f9bb68c</t>
  </si>
  <si>
    <t>groupId:45f2897f-0848-4cae-a00c-5dff17f8e26f,CF::6a64c6790fdc9d26bfd22e0b::screen1</t>
  </si>
  <si>
    <t>6ab520386c339e54eea9225c</t>
  </si>
  <si>
    <t>6ab241343fc972109f9bdcdc</t>
  </si>
  <si>
    <t>Mohammara &amp; Kashkaval Manoosha</t>
  </si>
  <si>
    <t>6aa450fc34cb2706e8f1256f</t>
  </si>
  <si>
    <t>groupId:87570984-c3f5-4657-9540-b57e23e03958,CF::6a64c6790fdc9d26bfd22e0b::screen1</t>
  </si>
  <si>
    <t>Mohammara W Kashkaval Manakeesh.</t>
  </si>
  <si>
    <t>6ab2216e3fc972109f9bc4a7</t>
  </si>
  <si>
    <t>Akkawi Cheese Fatayer</t>
  </si>
  <si>
    <t>6aa65df834cb2706e8f1ef98</t>
  </si>
  <si>
    <t>groupId:c3954553-ad3d-4db0-b5b9-175b29f94185,CF::6a64c6790fdc9d26bfd22e0b::screen1</t>
  </si>
  <si>
    <t>Pepsi Diet</t>
  </si>
  <si>
    <t>6ab63be68811c62dc31e90fa</t>
  </si>
  <si>
    <t>Drinks</t>
  </si>
  <si>
    <t>groupId:973f014d-7445-4d45-b25f-a9cfa89ece3d</t>
  </si>
  <si>
    <t>Mountain Dew</t>
  </si>
  <si>
    <t>6ab63be68811c62dc31e90f6</t>
  </si>
  <si>
    <t>groupId:96524941-8334-4c68-bf89-c1b1a611eddf</t>
  </si>
  <si>
    <t>Sprite</t>
  </si>
  <si>
    <t>6aa40ca564bda132603f858a</t>
  </si>
  <si>
    <t>groupId:c6249817-c967-471f-ac14-f5a32ad033ea</t>
  </si>
  <si>
    <t>6ab131413fc972109f9bac2a</t>
  </si>
  <si>
    <t>Wrapss</t>
  </si>
  <si>
    <t>Hot Dog &amp; Cheese Manoosha</t>
  </si>
  <si>
    <t>6abb88f607c391212f4873ae</t>
  </si>
  <si>
    <t xml:space="preserve">Authentic Manoosha </t>
  </si>
  <si>
    <t>groupId:af8094d0-74b6-485f-9e9a-a71a6e69cb31,CF::6a64c6790fdc9d26bfd22e0b::screen1</t>
  </si>
  <si>
    <t>Akkawi Manakeesh.</t>
  </si>
  <si>
    <t>6abb5acb59804174177d8364</t>
  </si>
  <si>
    <t>6ab242dd8a06fa4e18a43852</t>
  </si>
  <si>
    <t>6abb74e5e1140c17d9fe70e8</t>
  </si>
  <si>
    <t>6ab241343fc972109f9bdce3</t>
  </si>
  <si>
    <t>6ab13a923fc972109f9bb682</t>
  </si>
  <si>
    <t>Chicken Wings(BBQ/Dynamite)- 3pcs</t>
  </si>
  <si>
    <t>6ab22a4b8a06fa4e18a42a10</t>
  </si>
  <si>
    <t>groupId:ae8c5ac3-f1bf-42fb-8bf9-f52a23f0855c,CF::6a64c6790fdc9d26bfd22e0b::screen3</t>
  </si>
  <si>
    <t>6a958d05f7c1a27f97cd3d6d</t>
  </si>
  <si>
    <t>House Chicken Tikka Wrap</t>
  </si>
  <si>
    <t>6ab1203e8a06fa4e18a3f52f</t>
  </si>
  <si>
    <t>groupId:0423526a-e895-4c7f-9131-2df0487bad8a</t>
  </si>
  <si>
    <t>6ab50388a8d53d27281dd36b</t>
  </si>
  <si>
    <t>Fresh Made Pizza</t>
  </si>
  <si>
    <t>6aba1f085ade061f4519976d</t>
  </si>
  <si>
    <t>Akkawi Fatira</t>
  </si>
  <si>
    <t>6abb74e5e1140c17d9fe717a</t>
  </si>
  <si>
    <t>Golden Fatira</t>
  </si>
  <si>
    <t>groupId:be6ab186-4d64-412b-87bf-c847b58cb1f8</t>
  </si>
  <si>
    <t>6aa450fc34cb2706e8f1256d</t>
  </si>
  <si>
    <t>6aa40ca564bda132603f85a3</t>
  </si>
  <si>
    <t>groupId:f27897c7-902b-488f-9a50-d56091f1dc42</t>
  </si>
  <si>
    <t>6ab52d95e94cc56d88dbb0a4</t>
  </si>
  <si>
    <t>Classic Pizza</t>
  </si>
  <si>
    <t>Hot Dog Pizza</t>
  </si>
  <si>
    <t>6ab134bf8a06fa4e18a4005c</t>
  </si>
  <si>
    <t>groupId:b528cd5e-f532-45be-a823-b47284a89665,CF::6a64c6790fdc9d26bfd22e0b::screen1</t>
  </si>
  <si>
    <t>6ab4f499a8d53d27281d55e6</t>
  </si>
  <si>
    <t>Jalapeno Beef Burger</t>
  </si>
  <si>
    <t>6ab9fd525ade061f4519917e</t>
  </si>
  <si>
    <t>groupId:1c1707ad-e261-4426-bd1b-111c757273cd,CF::6a64c6790fdc9d26bfd22e0b::screen3</t>
  </si>
  <si>
    <t>6abb88f607c391212f4873b1</t>
  </si>
  <si>
    <t>Street Rolls</t>
  </si>
  <si>
    <t>groupId:72ec6427-1db1-40f8-a8bb-c6dd32436e34,CF::6a64c6790fdc9d26bfd22e0b::screen1</t>
  </si>
  <si>
    <t>6ab5105f8a06fa4e18a5f55b</t>
  </si>
  <si>
    <t>groupId:e901326a-d4c5-4346-9c68-42a29d2bb7a1,CF::6a64c6790fdc9d26bfd22e0b::screen1</t>
  </si>
  <si>
    <t>6ab1203e8a06fa4e18a3f53a</t>
  </si>
  <si>
    <t>6ab1203e8a06fa4e18a3f54d</t>
  </si>
  <si>
    <t>Tabbouleh Salad.</t>
  </si>
  <si>
    <t>6ab137993fc972109f9bb24d</t>
  </si>
  <si>
    <t>groupId:9f0dc164-7b88-42b6-b798-ba6d8f70d2af,CF::6a64c6790fdc9d26bfd22e0b::screen1</t>
  </si>
  <si>
    <t>Zaatar Manoushe</t>
  </si>
  <si>
    <t>6aa6702934cb2706e8f1f933</t>
  </si>
  <si>
    <t>Oven Baked Manoushe</t>
  </si>
  <si>
    <t>groupId:90cd9d43-b7c9-4eec-b7de-15496da7afe4</t>
  </si>
  <si>
    <t>6ab221ff3fc972109f9bc516</t>
  </si>
  <si>
    <t>House of Fried Burgers</t>
  </si>
  <si>
    <t>6ab5105f8a06fa4e18a5f543</t>
  </si>
  <si>
    <t>6ab5105f8a06fa4e18a5f562</t>
  </si>
  <si>
    <t>6ab221ff3fc972109f9bc520</t>
  </si>
  <si>
    <t>Atomic Stacked Grill</t>
  </si>
  <si>
    <t>6ab62d2be94cc56d88dc70ab</t>
  </si>
  <si>
    <t>6ab22c358a06fa4e18a42e08</t>
  </si>
  <si>
    <t>Baker House</t>
  </si>
  <si>
    <t>6abb88f607c391212f4873a6</t>
  </si>
  <si>
    <t>Sharing Pizzas</t>
  </si>
  <si>
    <t>Zaatar &amp; Labneh Manoosha</t>
  </si>
  <si>
    <t>6aa450fc34cb2706e8f12575</t>
  </si>
  <si>
    <t>groupId:44953f1a-cb19-4e5a-b573-9a6172b0e2cc,CF::6a64c6790fdc9d26bfd22e0b::screen1</t>
  </si>
  <si>
    <t>6ab133028a06fa4e18a3fe42</t>
  </si>
  <si>
    <t>Cheese W zaatar Manakish</t>
  </si>
  <si>
    <t>6aad03c0006e13037f283cd8</t>
  </si>
  <si>
    <t>groupId:7ae7e540-91ea-40c7-a4a7-425ff1490589,CF::6a64c6790fdc9d26bfd22e0b::screen1</t>
  </si>
  <si>
    <t>Zaatar Fateera</t>
  </si>
  <si>
    <t>6ab520386c339e54eea9229d</t>
  </si>
  <si>
    <t>groupId:352545ff-89bc-4e88-9170-48b0366167f3,CF::6a64c6790fdc9d26bfd22e0b::screen1</t>
  </si>
  <si>
    <t>6aa40ca564bda132603f85db</t>
  </si>
  <si>
    <t>groupId:842893a0-6446-4169-983e-edfbefa885a2</t>
  </si>
  <si>
    <t>Water</t>
  </si>
  <si>
    <t>6ab51e446c339e54eea92204</t>
  </si>
  <si>
    <t>groupId:3d332b10-2a6f-436d-9280-0ae12803a3fb,CF::6a64c6790fdc9d26bfd22e0b::screen2</t>
  </si>
  <si>
    <t>6ab9fd525ade061f45199186</t>
  </si>
  <si>
    <t>groupId:6b60abe8-7e5f-44a7-96f3-5f981f704dda,CF::6a64c6790fdc9d26bfd22e0b::screen3</t>
  </si>
  <si>
    <t>Garlic Bread with Mozzarella</t>
  </si>
  <si>
    <t>6aad809b3fc972109f9b3f75</t>
  </si>
  <si>
    <t>6a9fac440abbd9308630e3a9</t>
  </si>
  <si>
    <t>groupId:49c69e61-a425-4770-85b0-a31777840078,CF::6a64c6790fdc9d26bfd22e0b::screen3</t>
  </si>
  <si>
    <t>Hummus Shawarma with 2pcs Bread.</t>
  </si>
  <si>
    <t>6abb878f6488c243abf91dfa</t>
  </si>
  <si>
    <t>Morning Favorites</t>
  </si>
  <si>
    <t>groupId:7a23f7db-7579-4677-8712-820d59efd098,CF::6a64c6790fdc9d26bfd22e0b::screen1</t>
  </si>
  <si>
    <t>6a9a99650153dd6348bb07bb</t>
  </si>
  <si>
    <t>6aaa99aeeb3fde255da04274</t>
  </si>
  <si>
    <t>groupId:d41050b8-f1f0-47c4-9da7-66efd127d0ae,CF::6a64c6790fdc9d26bfd22e0b::screen1</t>
  </si>
  <si>
    <t>6ab4f9baa8d53d27281d582d</t>
  </si>
  <si>
    <t>6a9fac440abbd9308630e3a3</t>
  </si>
  <si>
    <t>6ab4f0ab8a06fa4e18a56291</t>
  </si>
  <si>
    <t>6ab4fa14a8d53d27281d5889</t>
  </si>
  <si>
    <t>6ab520386c339e54eea92276</t>
  </si>
  <si>
    <t>6abcd78707c391212f4889e6</t>
  </si>
  <si>
    <t>groupId:8add1646-ec4f-4c90-9e69-bbf84a5b3532,CF::6a64c6790fdc9d26bfd22e0b::screen1</t>
  </si>
  <si>
    <t>6ab22a4b8a06fa4e18a42a08</t>
  </si>
  <si>
    <t>Tabbouleh Salad</t>
  </si>
  <si>
    <t>6abb6c6907c391212f4869f1</t>
  </si>
  <si>
    <t>6ab133028a06fa4e18a3fe56</t>
  </si>
  <si>
    <t>6ab22a4b8a06fa4e18a42a0b</t>
  </si>
  <si>
    <t>6ab2423d8a06fa4e18a43813</t>
  </si>
  <si>
    <t>groupId:fb9fd1ae-3727-4dd2-b12f-eff8005f048e,CF::6a64c6790fdc9d26bfd22e0b::screen3</t>
  </si>
  <si>
    <t>6ab133028a06fa4e18a3fe3b</t>
  </si>
  <si>
    <t>Classic Potato Wedges</t>
  </si>
  <si>
    <t>6abbb19f8a7a41398e1d448b</t>
  </si>
  <si>
    <t>groupId:3ffabd04-272d-45ec-b0d0-d048db97fb84,CF::6a64c6790fdc9d26bfd22e0b::screen3</t>
  </si>
  <si>
    <t>Hummus Shawarma with 2pcs Bread</t>
  </si>
  <si>
    <t>6ab133028a06fa4e18a3fe54</t>
  </si>
  <si>
    <t>Light Breakfast</t>
  </si>
  <si>
    <t>groupId:c9c65333-775b-4c80-9879-d41a965ea756,CF::6a64c6790fdc9d26bfd22e0b::screen1</t>
  </si>
  <si>
    <t>Chicken popcorn</t>
  </si>
  <si>
    <t>6ab4fbaaa8d53d27281d59e7</t>
  </si>
  <si>
    <t>BBQ Chicken Craft Wrap</t>
  </si>
  <si>
    <t>6a958fcd6b6ef947e71841ea</t>
  </si>
  <si>
    <t>groupId:2f4b1ec0-2315-437a-85b6-170bb68e9220</t>
  </si>
  <si>
    <t>Omelette with 2pcs bread.</t>
  </si>
  <si>
    <t>6abb6c6907c391212f4869fa</t>
  </si>
  <si>
    <t>groupId:266cc3fe-56dc-450d-a657-0a4b4b91543b,CF::6a64c6790fdc9d26bfd22e0b::screen1</t>
  </si>
  <si>
    <t>6ab13a923fc972109f9bb66a</t>
  </si>
  <si>
    <t>Beef Shawarma Craft Wrap</t>
  </si>
  <si>
    <t>6a958fcd6b6ef947e71841e8</t>
  </si>
  <si>
    <t>groupId:2b4444ac-009f-41f9-afda-5061a56c8c26</t>
  </si>
  <si>
    <t>Seasoned Potato Wedges</t>
  </si>
  <si>
    <t>6aa40ca564bda132603f85a9</t>
  </si>
  <si>
    <t>groupId:fb23bba8-e724-4acf-ac6c-cbea0e5ecb31</t>
  </si>
  <si>
    <t>6ab1324f3fc972109f9bac9b</t>
  </si>
  <si>
    <t>groupId:7edfcbe0-455a-421f-8424-57937620239e,CF::6a64c6790fdc9d26bfd22e0b::screen3</t>
  </si>
  <si>
    <t>Omelette with 2pcs bread</t>
  </si>
  <si>
    <t>6aa40ca564bda132603f85a7</t>
  </si>
  <si>
    <t>groupId:a5d584b2-c563-43aa-93a3-a38cf9b7d94c</t>
  </si>
  <si>
    <t>6aae6ecaeb3fde255da1d0a2</t>
  </si>
  <si>
    <t>Dynamite Chicken Wrap.</t>
  </si>
  <si>
    <t>6ab2254c3fc972109f9bc9df</t>
  </si>
  <si>
    <t>groupId:9b558d7f-f96b-4c3a-b1dd-7cb596d0d808,CF::6a64c6790fdc9d26bfd22e0b::screen1</t>
  </si>
  <si>
    <t>6ab4f9baa8d53d27281d582a</t>
  </si>
  <si>
    <t>6ab1203e8a06fa4e18a3f567</t>
  </si>
  <si>
    <t>6ab228088a06fa4e18a4215d</t>
  </si>
  <si>
    <t>Manakish Al-Balad</t>
  </si>
  <si>
    <t>groupId:38b8d6bb-12cf-4f15-80e5-8681fa06e8b5</t>
  </si>
  <si>
    <t>Garlic Chicken Street Wrap</t>
  </si>
  <si>
    <t>6abe5f6f1407334f77df54e3</t>
  </si>
  <si>
    <t>Healthy District</t>
  </si>
  <si>
    <t>groupId:f9d9d2aa-ade2-4a45-96fb-ae24b41d5bfe,CF::6a64c6790fdc9d26bfd22e0b::screen1</t>
  </si>
  <si>
    <t>Add Egg 1pc</t>
  </si>
  <si>
    <t>6aa40ca564bda132603f85b1</t>
  </si>
  <si>
    <t>Extra Addons</t>
  </si>
  <si>
    <t>groupId:e50eed72-a6f7-48a6-914f-e4aad401395f</t>
  </si>
  <si>
    <t>Wedges</t>
  </si>
  <si>
    <t>6aaa99aeeb3fde255da04270</t>
  </si>
  <si>
    <t>groupId:88d78e71-710e-477f-a003-920c64ee4691,CF::6a64c6790fdc9d26bfd22e0b::screen3</t>
  </si>
  <si>
    <t>6ab133028a06fa4e18a3fe63</t>
  </si>
  <si>
    <t>6abb88f607c391212f4873b6</t>
  </si>
  <si>
    <t>Cheese &amp; zaatar Manoosha</t>
  </si>
  <si>
    <t>6ab228e43fc972109f9bce08</t>
  </si>
  <si>
    <t>groupId:16a52020-af4d-4f79-bafd-6dc45004bdba,CF::6a64c6790fdc9d26bfd22e0b::screen1</t>
  </si>
  <si>
    <t>Lahm b ajin Cheese Manoushe</t>
  </si>
  <si>
    <t>6abb68b307c391212f486933</t>
  </si>
  <si>
    <t>Oven Manoushe</t>
  </si>
  <si>
    <t>groupId:56888846-2763-4076-9aca-d5480a6a4505</t>
  </si>
  <si>
    <t>6aa40ca564bda132603f85df</t>
  </si>
  <si>
    <t>6aae39463fc972109f9b4a42</t>
  </si>
  <si>
    <t>6ab1203e8a06fa4e18a3f56d</t>
  </si>
  <si>
    <t>2 Hard-Boiled Eggs</t>
  </si>
  <si>
    <t>6a9a9861d69f205d6f9c0137</t>
  </si>
  <si>
    <t>groupId:1cecea11-cf3e-4da9-9327-d697c88d71ce,CF::6a64c6790fdc9d26bfd22e0b::screen3</t>
  </si>
  <si>
    <t>6aaba3b8eb3fde255da08e8c</t>
  </si>
  <si>
    <t>Fried Kibbeh</t>
  </si>
  <si>
    <t>6abcd9398a7a41398e1d5c6f</t>
  </si>
  <si>
    <t>Signature Starters</t>
  </si>
  <si>
    <t>6aaba3b8eb3fde255da08e8a</t>
  </si>
  <si>
    <t>Blueberry Cheesecake</t>
  </si>
  <si>
    <t>6ab13a923fc972109f9bb65f</t>
  </si>
  <si>
    <t>Desserts</t>
  </si>
  <si>
    <t>groupId:ac85b8a0-064b-49fe-bab7-37b33a853629,CF::6a64c6790fdc9d26bfd22e0b::screen1</t>
  </si>
  <si>
    <t>6ab13a923fc972109f9bb68b</t>
  </si>
  <si>
    <t>Crunch Chocolate and Banana Wrap</t>
  </si>
  <si>
    <t>6ab13a923fc972109f9bb678</t>
  </si>
  <si>
    <t>groupId:f69e6b6e-8b20-4814-87bb-1cf6caa9cf99,CF::6a64c6790fdc9d26bfd22e0b::screen1</t>
  </si>
  <si>
    <t>Strawberry Cheesecake</t>
  </si>
  <si>
    <t>6aa450fc34cb2706e8f12534</t>
  </si>
  <si>
    <t>groupId:25362824-cbcd-4ad1-94b6-96d3c9636270,CF::6a64c6790fdc9d26bfd22e0b::screen1</t>
  </si>
  <si>
    <t>6aa450fc34cb2706e8f1252f</t>
  </si>
  <si>
    <t>groupId:bacbaafc-562e-4da9-a779-450dc92643a0,CF::6a64c6790fdc9d26bfd22e0b::screen1</t>
  </si>
  <si>
    <t>6ab520386c339e54eea9227f</t>
  </si>
  <si>
    <t>groupId:5ea4e5c0-c92e-45e8-915d-19dd821740fa,CF::6a64c6790fdc9d26bfd22e0b::screen3</t>
  </si>
  <si>
    <t>6aa40ca564bda132603f85c9</t>
  </si>
  <si>
    <t>6ab520386c339e54eea92227</t>
  </si>
  <si>
    <t>Dessert</t>
  </si>
  <si>
    <t>groupId:09bf0ae0-b456-431a-a76d-b4288883ee41</t>
  </si>
  <si>
    <t>6a9fac440abbd9308630e3ab</t>
  </si>
  <si>
    <t>6ab9fd525ade061f45199180</t>
  </si>
  <si>
    <t>6abb6c6907c391212f486a0f</t>
  </si>
  <si>
    <t>groupId:a9e6df67-6091-4f3d-a529-0a4118aa6186,CF::6a64c6790fdc9d26bfd22e0b::screen1</t>
  </si>
  <si>
    <t>6Pcs Falafel</t>
  </si>
  <si>
    <t>6abb88f607c391212f4873c4</t>
  </si>
  <si>
    <t>groupId:f489cf3d-c139-401f-8c1b-11b05bbe3336,CF::6a64c6790fdc9d26bfd22e0b::screen3</t>
  </si>
  <si>
    <t>6ab52d95e94cc56d88dbb08b</t>
  </si>
  <si>
    <t>6aad03c0006e13037f283cae</t>
  </si>
  <si>
    <t>groupId:ea02cf01-88df-4348-88fb-460841dbe896,CF::6a64c6790fdc9d26bfd22e0b::screen3</t>
  </si>
  <si>
    <t>6ab520386c339e54eea92283</t>
  </si>
  <si>
    <t>6ab240768a06fa4e18a434bf</t>
  </si>
  <si>
    <t>6abb6c6907c391212f486a1c</t>
  </si>
  <si>
    <t>Loaded  Manakeesh</t>
  </si>
  <si>
    <t>groupId:19680fc9-f0b7-4891-b159-b87591bb4967,CF::6a64c6790fdc9d26bfd22e0b::screen1</t>
  </si>
  <si>
    <t>6ab4f0b9a8d53d27281d538c</t>
  </si>
  <si>
    <t>6ab1203e8a06fa4e18a3f560</t>
  </si>
  <si>
    <t>groupId:f47e3753-19ac-47cd-91ae-176d635b1280</t>
  </si>
  <si>
    <t>6ab223628a06fa4e18a41b2d</t>
  </si>
  <si>
    <t>Levantine Fatiras</t>
  </si>
  <si>
    <t>groupId:5043e729-d470-40df-a42d-c9822cd60ae7,CF::6a64c6790fdc9d26bfd22e0b::screen1</t>
  </si>
  <si>
    <t>6abb6c6907c391212f486a0b</t>
  </si>
  <si>
    <t>Loaded Fatayers</t>
  </si>
  <si>
    <t>groupId:473622ec-37a6-4160-a014-6f3ee04969a3,CF::6a64c6790fdc9d26bfd22e0b::screen1</t>
  </si>
  <si>
    <t>6aba61d39993e471df7e0234</t>
  </si>
  <si>
    <t>groupId:8a68fda8-b60a-47e8-946a-45727227d3ef</t>
  </si>
  <si>
    <t>BBQ Chicken Fatira</t>
  </si>
  <si>
    <t>6abb88f607c391212f4873dc</t>
  </si>
  <si>
    <t>Levantine Bakes</t>
  </si>
  <si>
    <t>groupId:d8391d05-546a-4f6f-829d-9bd044401884,CF::6a64c6790fdc9d26bfd22e0b::screen1</t>
  </si>
  <si>
    <t>6aba61d39993e471df7e0221</t>
  </si>
  <si>
    <t>Lahm b ajin W Cheese Manoosha</t>
  </si>
  <si>
    <t>6abcd9398a7a41398e1d5c60</t>
  </si>
  <si>
    <t>Akkawi Cheese Manoushe</t>
  </si>
  <si>
    <t>6ab228088a06fa4e18a42161</t>
  </si>
  <si>
    <t>groupId:99f3d9d3-18db-4b07-bf1e-d13be58ba4d7</t>
  </si>
  <si>
    <t>6ab4f4208a06fa4e18a5662f</t>
  </si>
  <si>
    <t>Soft Wraps</t>
  </si>
  <si>
    <t>The Cheeseburger Kitchen</t>
  </si>
  <si>
    <t>6abb88f607c391212f4873bb</t>
  </si>
  <si>
    <t>6abb6c6907c391212f4869fb</t>
  </si>
  <si>
    <t>6abcd9398a7a41398e1d5c61</t>
  </si>
  <si>
    <t>6a9fac440abbd9308630e3a7</t>
  </si>
  <si>
    <t>groupId:fb23bba8-e724-4acf-ac6c-cbea0e5ecb31,CF::6a64c6790fdc9d26bfd22e0b::screen3</t>
  </si>
  <si>
    <t>6ab4fa14a8d53d27281d5874</t>
  </si>
  <si>
    <t>Add chicken slice</t>
  </si>
  <si>
    <t>6aa40ca564bda132603f85ae</t>
  </si>
  <si>
    <t>groupId:6c56a4b8-0f3c-41b6-8a6b-843fa269b69b</t>
  </si>
  <si>
    <t>6ab22c358a06fa4e18a42e1f</t>
  </si>
  <si>
    <t>6ab9fcae5ade061f451990e5</t>
  </si>
  <si>
    <t>Zaatar Labneh Manoushe</t>
  </si>
  <si>
    <t>6abb68b307c391212f48694e</t>
  </si>
  <si>
    <t>groupId:0e535803-4630-4a91-9d29-ca65f6f3fae1</t>
  </si>
  <si>
    <t>6ab133028a06fa4e18a3fe3f</t>
  </si>
  <si>
    <t>Chiken Aioli</t>
  </si>
  <si>
    <t>6abb790ae1140c17d9fe7724</t>
  </si>
  <si>
    <t>6aacdbcfeb3fde255da152d3</t>
  </si>
  <si>
    <t>6abcdd678a7a41398e1d835a</t>
  </si>
  <si>
    <t>Manoosha Classics</t>
  </si>
  <si>
    <t>6ab228e43fc972109f9bcddc</t>
  </si>
  <si>
    <t>6ab228e43fc972109f9bce01</t>
  </si>
  <si>
    <t>6aba1f085ade061f45199764</t>
  </si>
  <si>
    <t>3pcs Fried Kibbeh</t>
  </si>
  <si>
    <t>6abb6c6907c391212f4869ec</t>
  </si>
  <si>
    <t>groupId:3d0115be-cc7e-4825-a4cf-caa8d59e4142,CF::6a64c6790fdc9d26bfd22e0b::screen3</t>
  </si>
  <si>
    <t>6ab0f78f3fc972109f9ba7b7</t>
  </si>
  <si>
    <t>6abb68b307c391212f486951</t>
  </si>
  <si>
    <t>6ab228e43fc972109f9bcdee</t>
  </si>
  <si>
    <t>6ab228e43fc972109f9bcdf3</t>
  </si>
  <si>
    <t>Halloumi Pan.</t>
  </si>
  <si>
    <t>6aba0ab8ed14087c2ba8a43b</t>
  </si>
  <si>
    <t>groupId:9ecd5f85-5d82-4e23-8d87-11d30fea0b87,CF::6a64c6790fdc9d26bfd22e0b::screen1</t>
  </si>
  <si>
    <t>6ab22a4b8a06fa4e18a42a0f</t>
  </si>
  <si>
    <t>6ab1324f3fc972109f9bac91</t>
  </si>
  <si>
    <t>groupId:1f0e8c21-b7ee-489d-95df-9d8b3b437554,CF::6a64c6790fdc9d26bfd22e0b::screen1</t>
  </si>
  <si>
    <t>Cola.</t>
  </si>
  <si>
    <t>6a9a97e60153dd6348bb044d</t>
  </si>
  <si>
    <t>Drink</t>
  </si>
  <si>
    <t>6ab4f4208a06fa4e18a5663c</t>
  </si>
  <si>
    <t>6ab9fcae5ade061f451990fd</t>
  </si>
  <si>
    <t>6ab4f9baa8d53d27281d582c</t>
  </si>
  <si>
    <t>Diet Pepsi</t>
  </si>
  <si>
    <t>6aae6ecaeb3fde255da1d0d6</t>
  </si>
  <si>
    <t>groupId:1fcec1bf-8b48-48c2-b525-14f74ff1f24d,CF::6a64c6790fdc9d26bfd22e0b::screen3</t>
  </si>
  <si>
    <t>6abcd78707c391212f4889e9</t>
  </si>
  <si>
    <t>groupId:6b60abe8-7e5f-44a7-96f3-5f981f704dda,CF::6a64c6790fdc9d26bfd22e0b::screen1</t>
  </si>
  <si>
    <t>6ab241343fc972109f9bdccb</t>
  </si>
  <si>
    <t>groupId:7b96eb62-31df-4230-97e5-0e15c165109e,CF::6a64c6790fdc9d26bfd22e0b::screen3</t>
  </si>
  <si>
    <t>6ab4fa14a8d53d27281d5887</t>
  </si>
  <si>
    <t>Mirinda</t>
  </si>
  <si>
    <t>6ab241343fc972109f9bdcd5</t>
  </si>
  <si>
    <t>groupId:2b542600-f98a-4882-ab3b-a8607f208a80,CF::6a64c6790fdc9d26bfd22e0b::screen3</t>
  </si>
  <si>
    <t>6aba0ab8ed14087c2ba8a461</t>
  </si>
  <si>
    <t>6aae39463fc972109f9b4a48</t>
  </si>
  <si>
    <t>6ab137993fc972109f9bb26e</t>
  </si>
  <si>
    <t>6a9a619ed69f205d6f9bd6ce</t>
  </si>
  <si>
    <t>French Fries</t>
  </si>
  <si>
    <t>6abb6c6907c391212f486a12</t>
  </si>
  <si>
    <t>6ab52d95e94cc56d88dbb09c</t>
  </si>
  <si>
    <t>groupId:8e144530-3fa9-4628-87a9-d55ce581529b,CF::6a64c6790fdc9d26bfd22e0b::screen3</t>
  </si>
  <si>
    <t>Detox Water</t>
  </si>
  <si>
    <t>6aa40ca564bda132603f8534</t>
  </si>
  <si>
    <t>groupId:3d332b10-2a6f-436d-9280-0ae12803a3fb,CF::6a64c6790fdc9d26bfd22e0b::screen1</t>
  </si>
  <si>
    <t>6ab22aaf3fc972109f9bd0bf</t>
  </si>
  <si>
    <t>6ab114813fc972109f9ba80e</t>
  </si>
  <si>
    <t>Yogurt</t>
  </si>
  <si>
    <t>6aa6702934cb2706e8f1f992</t>
  </si>
  <si>
    <t>groupId:8fb8f392-4b56-4e80-aa7c-698d8a624d21</t>
  </si>
  <si>
    <t>6a9a96dbd69f205d6f9bf60a</t>
  </si>
  <si>
    <t>Add-ons</t>
  </si>
  <si>
    <t>6ab1324f3fc972109f9bac97</t>
  </si>
  <si>
    <t>6ab133028a06fa4e18a3fe57</t>
  </si>
  <si>
    <t>groupId:a5d584b2-c563-43aa-93a3-a38cf9b7d94c,CF::6a64c6790fdc9d26bfd22e0b::screen1</t>
  </si>
  <si>
    <t>Potato Wedges</t>
  </si>
  <si>
    <t>6ab133028a06fa4e18a3fe38</t>
  </si>
  <si>
    <t>6abb88f607c391212f4873d1</t>
  </si>
  <si>
    <t>6abe5b8207c391212f48ea87</t>
  </si>
  <si>
    <t>6a968848f7c1a27f97cd6682</t>
  </si>
  <si>
    <t>Lemonade</t>
  </si>
  <si>
    <t>6aa40ca564bda132603f858c</t>
  </si>
  <si>
    <t>groupId:fd9d0e31-c081-43cb-80eb-5d3a4de94d53</t>
  </si>
  <si>
    <t>6ab4fa14a8d53d27281d5871</t>
  </si>
  <si>
    <t>groupId:f522b1bd-8f97-4c0b-8c0f-59aa20242935,CF::6a64c6790fdc9d26bfd22e0b::screen3</t>
  </si>
  <si>
    <t>Pepsi</t>
  </si>
  <si>
    <t>6ab63be68811c62dc31e90fc</t>
  </si>
  <si>
    <t>groupId:bc2c96b2-4aee-4549-b115-6a9e16a3e58c</t>
  </si>
  <si>
    <t>6a958d05f7c1a27f97cd3d55</t>
  </si>
  <si>
    <t>6a958d05f7c1a27f97cd3d76</t>
  </si>
  <si>
    <t>6aba0ab8ed14087c2ba8a45b</t>
  </si>
  <si>
    <t>6abb88f607c391212f4873ce</t>
  </si>
  <si>
    <t>6ab2254c3fc972109f9bc9f2</t>
  </si>
  <si>
    <t>6abcd78707c391212f4889ec</t>
  </si>
  <si>
    <t>6abdb85507c391212f48cbf4</t>
  </si>
  <si>
    <t>groupId:1cecea11-cf3e-4da9-9327-d697c88d71ce</t>
  </si>
  <si>
    <t>6abb77cb07c391212f486ca0</t>
  </si>
  <si>
    <t>6ab137993fc972109f9bb261</t>
  </si>
  <si>
    <t>6abb790ae1140c17d9fe76eb</t>
  </si>
  <si>
    <t>After Meal</t>
  </si>
  <si>
    <t>6a9a989d0153dd6348bb06f6</t>
  </si>
  <si>
    <t>6ab133028a06fa4e18a3fe5b</t>
  </si>
  <si>
    <t>6ab2254c3fc972109f9bc9fe</t>
  </si>
  <si>
    <t>6ab2254c3fc972109f9bc9e9</t>
  </si>
  <si>
    <t>6abb77cb07c391212f486c8c</t>
  </si>
  <si>
    <t>Diet Cola.</t>
  </si>
  <si>
    <t>6ab228e43fc972109f9bcdf0</t>
  </si>
  <si>
    <t>groupId:1fcec1bf-8b48-48c2-b525-14f74ff1f24d,CF::6a64c6790fdc9d26bfd22e0b::screen1</t>
  </si>
  <si>
    <t>6ab4f4208a06fa4e18a56637</t>
  </si>
  <si>
    <t>6ab4f4208a06fa4e18a56633</t>
  </si>
  <si>
    <t>6ab228088a06fa4e18a42153</t>
  </si>
  <si>
    <t>6ab2423d8a06fa4e18a43805</t>
  </si>
  <si>
    <t>6ab241343fc972109f9bdcd8</t>
  </si>
  <si>
    <t>groupId:39b77fa1-b52a-4d5c-a0d2-748475144986,CF::6a64c6790fdc9d26bfd22e0b::screen3</t>
  </si>
  <si>
    <t>6ab520386c339e54eea92241</t>
  </si>
  <si>
    <t>groupId:39b77fa1-b52a-4d5c-a0d2-748475144986,CF::6a64c6790fdc9d26bfd22e0b::screen1</t>
  </si>
  <si>
    <t>6ab9fcae5ade061f451990ef</t>
  </si>
  <si>
    <t>groupId:3d332b10-2a6f-436d-9280-0ae12803a3fb,CF::6a64c6790fdc9d26bfd22e0b::screen3</t>
  </si>
  <si>
    <t>6aae39463fc972109f9b4a37</t>
  </si>
  <si>
    <t>6abb5acb59804174177d836a</t>
  </si>
  <si>
    <t>groupId:61aa12a9-f53a-46ba-a4de-4d1fd484ab6f</t>
  </si>
  <si>
    <t>6abb74e5e1140c17d9fe7187</t>
  </si>
  <si>
    <t>6ab13a923fc972109f9bb67a</t>
  </si>
  <si>
    <t>6abb3c3090d3f82fdaac3aec</t>
  </si>
  <si>
    <t>groupId:c5be9386-1eb5-4622-93ed-e2e0ca8fa16a,CF::6a64c6790fdc9d26bfd22e0b::screen3</t>
  </si>
  <si>
    <t>6aba0a4b5ade061f451994c0</t>
  </si>
  <si>
    <t>6ab22a4b8a06fa4e18a42a03</t>
  </si>
  <si>
    <t>6a958d05f7c1a27f97cd3d82</t>
  </si>
  <si>
    <t>6a9a9861d69f205d6f9c012d</t>
  </si>
  <si>
    <t>6a9a96dbd69f205d6f9bf612</t>
  </si>
  <si>
    <t>6ab4f124a8d53d27281d540e</t>
  </si>
  <si>
    <t>6ab5105f8a06fa4e18a5f55a</t>
  </si>
  <si>
    <t>groupId:19e5c9bf-c9ae-4eb3-9061-037be75c6c6e,CF::6a64c6790fdc9d26bfd22e0b::screen1</t>
  </si>
  <si>
    <t>7 up</t>
  </si>
  <si>
    <t>6ab2254c3fc972109f9bc9d5</t>
  </si>
  <si>
    <t>groupId:c6249817-c967-471f-ac14-f5a32ad033ea,CF::6a64c6790fdc9d26bfd22e0b::screen1</t>
  </si>
  <si>
    <t>7up</t>
  </si>
  <si>
    <t>6ab4f499a8d53d27281d55de</t>
  </si>
  <si>
    <t>groupId:60686979-1422-4026-a1ce-959fd9427968,CF::6a64c6790fdc9d26bfd22e0b::screen3</t>
  </si>
  <si>
    <t>6ab4f4208a06fa4e18a56636</t>
  </si>
  <si>
    <t>6abb3c3090d3f82fdaac3af4</t>
  </si>
  <si>
    <t>6ab5105f8a06fa4e18a5f54f</t>
  </si>
  <si>
    <t>6ab4f4208a06fa4e18a56639</t>
  </si>
  <si>
    <t>6ab1324f3fc972109f9baca0</t>
  </si>
  <si>
    <t>6a9570f6f7c1a27f97ccf2f5</t>
  </si>
  <si>
    <t>6a958d05f7c1a27f97cd3d84</t>
  </si>
  <si>
    <t>Add 3 Mini bread</t>
  </si>
  <si>
    <t>6aa40ca564bda132603f85cd</t>
  </si>
  <si>
    <t>groupId:f9cfbde3-3c02-402d-8a52-22924d7bfdec</t>
  </si>
  <si>
    <t>Add zataar</t>
  </si>
  <si>
    <t>6aa40ca564bda132603f85ab</t>
  </si>
  <si>
    <t>groupId:d769216f-d079-4dee-855a-ccc3a8d7da95</t>
  </si>
  <si>
    <t>Row Labels</t>
  </si>
  <si>
    <t>(blank)</t>
  </si>
  <si>
    <t>Grand Total</t>
  </si>
  <si>
    <t>Sum of Item Quantity</t>
  </si>
  <si>
    <t>(All)</t>
  </si>
  <si>
    <t>Items to add from these categories</t>
  </si>
  <si>
    <t>NA</t>
  </si>
  <si>
    <t>Grills Category-5 Items</t>
  </si>
  <si>
    <t>Power Bowl</t>
  </si>
  <si>
    <t>Alfredo Bowl,Dynamite,Korean,Garlic-GRILL</t>
  </si>
  <si>
    <t>Alfredo Bowl,Dynamite,Korean,Garlic-POWER</t>
  </si>
  <si>
    <t>Chicken Burger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</si>
</sst>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Paswan" refreshedDate="46298.638202314818" createdVersion="8" refreshedVersion="8" minRefreshableVersion="3" recordCount="572" xr:uid="{A80DE152-04BD-7844-9288-DC8D66A5104E}">
  <cacheSource type="worksheet">
    <worksheetSource ref="A1:J1048576" sheet="MenuItemsDetails"/>
  </cacheSource>
  <cacheFields count="10">
    <cacheField name="Menu Item" numFmtId="0">
      <sharedItems containsBlank="1" count="287">
        <s v="Chicken Alfredo Pasta"/>
        <s v="The salmon morning Bagel"/>
        <s v="Classic Chicken Shawarma Wrap."/>
        <s v="BBQ Beef Bacon Burger"/>
        <s v="Pepperoni Pizza"/>
        <s v="Double Beef burger"/>
        <s v="Turkey Toast Bagel"/>
        <s v="Akkawi Cheese Manakeesh"/>
        <s v="Bolognese Spaghetti Pasta"/>
        <s v="OG Bloom Bagel"/>
        <s v="Tawook Chicken Wrap"/>
        <s v="3 Manakeesh Feast."/>
        <s v="Garlic Clean Grill"/>
        <s v="Walkin Pizza at 25AED"/>
        <s v="Mohammara W Kashkaval Manakeesh"/>
        <s v="Burger Box for 1"/>
        <s v="Cheese W zaatar Manakeesh"/>
        <s v="Atomic Clean Grill"/>
        <s v="Avocado Chick Bagel"/>
        <s v="Crispy Chicken Wrap"/>
        <s v="Solo Meal"/>
        <s v="Dynamite Chicken Wrap"/>
        <s v="Sunny side up with 2pcs bread"/>
        <s v="Pasta for 1"/>
        <s v="Cajun Sweet Potato Bowl"/>
        <s v="Lahm b ajin Manakeesh"/>
        <s v="Smoky BBQ Chicken Feast"/>
        <s v="Lahm b ajin W Cheese Manakeesh"/>
        <s v="Pepperoni Cheese Fateera"/>
        <s v="Golden Crispy Fries"/>
        <s v="Alfredo Clean Grill"/>
        <s v="Cajun Stacked Grill"/>
        <s v="Pepperoni Pizza."/>
        <s v="Original Cheese Burger"/>
        <s v=" Pesto &amp; Chicken Bagel"/>
        <s v="Lemon Pepper Clean Grill"/>
        <s v="BBQ Chicken Wrap"/>
        <s v="Monoushe Trio (Laham+Akkawi+Zaatar)"/>
        <s v="Turkey &amp; Cheese Wrap."/>
        <s v="Meal for 1"/>
        <s v="Turkey &amp; Cheese Loaded Wrap"/>
        <s v="Pizza for 1"/>
        <s v="The BLOOM Bagel"/>
        <s v="Chipotle Chicken Burger"/>
        <s v="Crispy Chicken Burger"/>
        <s v="Musakhan Pizza"/>
        <s v="Zaatar Manakish"/>
        <s v="Juicy Beef Shawarma Wrap"/>
        <s v="Chicken Caesar Salad"/>
        <s v="Oven Fresh Trio (Laham+Akkawi+Zaatar)"/>
        <s v="Classic Creamy Mac &amp; Cheese"/>
        <s v="Spicy Chicken Pizza"/>
        <s v="Halloumi Manakeesh"/>
        <s v="Creamy Basil Bagel"/>
        <s v="Tandoori Beast Bowl"/>
        <s v="BBQ Chicken Pizza"/>
        <s v="Lemon Pepper Street Grill"/>
        <s v="Garlic Urban Grill"/>
        <s v="Nashville Chicken Wrap"/>
        <s v="Korean BBQ Clean Grill"/>
        <s v="Classic Garlic Grill"/>
        <s v="Cajun Clean Grill"/>
        <s v="Dynamite Char Grill"/>
        <s v="Family Feast-6 Manoousha"/>
        <s v="6 Manakeesh Feast"/>
        <s v="Meal for 2"/>
        <s v="Coleslaw Chicken Burger"/>
        <s v="Pizza for 2"/>
        <s v="Fattoush Salad"/>
        <s v="Duo Meal"/>
        <s v="BBQ Chicken Fateera"/>
        <s v="Classic Margherita Pizza"/>
        <s v="Mac &amp; Cheese Pasta"/>
        <s v="Manakish Feast-5 Manakish"/>
        <s v="Cajun Avocado Fresh Salad"/>
        <s v="Hot &amp; Spicy Chicken Pizza"/>
        <s v="Holy Halloumi  Bagel"/>
        <s v="Margherita Pizza"/>
        <s v="Akkawi Cheese Fatira"/>
        <s v="5 Pizza Box"/>
        <s v="Chicken Shawarama Pizza"/>
        <s v="Tawook Chicken Pizza"/>
        <s v="Turkey W Cheese Pizza."/>
        <s v="Truffle Beef Burger"/>
        <s v="Shakshuka Fatira"/>
        <s v="Chiken Aioli."/>
        <s v="Veg Overload Pizza"/>
        <s v="Pink Sauce Penne Pasta"/>
        <s v="Classic Margherita Pizza."/>
        <s v="3 Fatayer Feast"/>
        <s v="Nashville Chicken Burger"/>
        <s v="The Dynamite Burger"/>
        <s v="BBQ Chicken City Wrap"/>
        <s v="Mashed Potato"/>
        <s v="3 Manakeesh Feast"/>
        <s v="Chicken Ceasar Salad"/>
        <s v="Classic Creamy Hummus."/>
        <s v="Dynamite Macro Bowl"/>
        <s v="Orange Juice"/>
        <s v="Akkawi Cheese Manoosha"/>
        <s v="Smoky BBQ Chicken Pizza"/>
        <s v="Chicken Shawarma Salad"/>
        <s v="Alfredo Loaded Bowl"/>
        <s v="Cajun Loaded Bowl"/>
        <s v="Alfredo Macro Bowl"/>
        <s v="Egg W Cheese Manakeesh"/>
        <s v="Hummus Avocado Wrap."/>
        <s v="Korean BBQ Urban Grill"/>
        <s v="Lemon Pepper Fire Grill"/>
        <s v="Tikka Pizza"/>
        <s v="Atomic Loaded Bowl"/>
        <s v="Dynamite Street Grill"/>
        <s v="Tandoori Clean Grill"/>
        <s v="Alfredo Urban Grill"/>
        <s v="Korean BBQ Prime Grill"/>
        <s v="Cajun Craft Grill"/>
        <s v="Dynamite Fire Grill"/>
        <s v="Dynamite Crunch Grill"/>
        <s v="Single Meal"/>
        <s v="Creamy Alfredo Grill"/>
        <s v="Garlic Fire Grill"/>
        <s v="Atomic Char Grill"/>
        <s v="Dynamite Urban Grill"/>
        <s v="Cajun Spice Grill"/>
        <s v="Halloumi Pan"/>
        <s v="Alfredo Craft Grill"/>
        <s v="Bolognese Spaghetti"/>
        <s v="Turkey W Cheese Manakeesh"/>
        <s v="6 Pcs Falafel"/>
        <s v="French Fries."/>
        <s v="Diet Cola"/>
        <s v="Garlic Street Grill"/>
        <s v="Lahm b Ajin Fateera"/>
        <s v="Chicken Aioli Wrap"/>
        <s v="Alfredo Street Grill"/>
        <s v="Kashkaval Fateera"/>
        <s v="Pepperoni Cheese Fateera."/>
        <s v="Garden Detox Fresh Salad (V)"/>
        <s v="Manoosha Trio (Laham+Akkawi+Zaatar)"/>
        <s v="Korean BBQ Chicken Garden Salad"/>
        <s v="Korean BBQ Chicken Crunch Salad"/>
        <s v="Lahm b ajin &amp; Cheese Manoosha"/>
        <s v="Chicken Hawaiian Pizza"/>
        <s v="2 Fateera"/>
        <s v="Nuggets 4 pcs"/>
        <s v="Akkawi Cheese Fateera"/>
        <s v="Falafel Wrap"/>
        <s v="White Rice"/>
        <s v="Fresh Tomato Pomodoro Spaghetti"/>
        <s v="Mushroom Swiss Burger"/>
        <s v="BBQ Pizza"/>
        <s v="Ultimate Burger Combo"/>
        <s v="Cola"/>
        <s v="Hot Dog W Cheese Manakeesh"/>
        <s v="Lahm b ajin Manoosha"/>
        <s v="Penne Arrabbiata Pasta"/>
        <s v="Zaatar W Labneh Manakeesh"/>
        <s v="Egg &amp; Cheese Manoosha"/>
        <s v="Lemon Pepper Urban Grill"/>
        <s v="Fried Kibbeh."/>
        <s v="Batata Hara"/>
        <s v="Creamy Mac &amp; Cheese"/>
        <s v="Veg Pizza."/>
        <s v="Veg Pizza"/>
        <s v="Chicken Popcorn"/>
        <s v="Zaatar Manoosha"/>
        <s v="Water."/>
        <s v="Margherita Pizza."/>
        <s v="Grilled chicken burger"/>
        <s v="Cheese &amp; zaatar Manakeesh"/>
        <s v="The Korean Burger"/>
        <s v="3 Fatira Feast"/>
        <s v="Zaatar Manakeesh"/>
        <s v="Akkawi Cheese Manakeesh."/>
        <s v="Korean Chicken Burger"/>
        <s v="3 Manakeesh for 34 aed"/>
        <s v="Chicken Caesar Salad."/>
        <s v="Zaatar Manakeesh."/>
        <s v="BBQ Chicken Street Wrap"/>
        <s v="The Avocado BLT Bagel"/>
        <s v="Beef Shawarma City Wrap"/>
        <s v="Chicken Tikka &amp; Mushroom Pizza"/>
        <s v="Turkey &amp; Cheese Wrap"/>
        <s v="Cajun Prime Grill"/>
        <s v="Cajun Chicken &amp; Avocado Street Wrap"/>
        <s v="Mint Lemonade"/>
        <s v="Dynamite Chicken Burger"/>
        <s v="Mac &amp; Cheese"/>
        <s v="Lean Garlic Power Bowl"/>
        <s v="BBQ Chicken Wrap."/>
        <s v="Dynamite Chicken Loaded Wrap"/>
        <s v="Orange Juice."/>
        <s v="Classic Caesar Salad"/>
        <s v="Classic Chicken Shawarma Street Wrap"/>
        <s v="Shakshuka Egg Fateera"/>
        <s v="Hummus"/>
        <s v="Zaatar Crunch Bagel"/>
        <s v="6Pcs Falafel."/>
        <s v="Turkey &amp; Cheese Manakeesh"/>
        <s v="Classic Creamy Hummus"/>
        <s v="Halloumi Manoosha"/>
        <s v="Nutella Morning Bagel"/>
        <s v="Kashkaval Fatayer"/>
        <s v="Lahm b ajin &amp; Cheese Manakeesh"/>
        <s v="Hummus Avocado Wrap"/>
        <s v="Lahm Bi Ajin Fatayer"/>
        <s v="Pepperoni Cheese Fatayer"/>
        <s v="Cheesy Garlic Bread with Mozzarella"/>
        <s v="Lahm b ajin W Cheese Manakish"/>
        <s v="Classic Chicken Shawarma Wrap"/>
        <s v="BBQ Chicken Fatayer"/>
        <s v="Tikka Cheese Fatayer"/>
        <s v="Lahm Fatira"/>
        <s v="Lahm b ajin W Cheese Manakeesh."/>
        <s v="Kashkaval Fatira."/>
        <s v="Lahm b Ajin Fatira"/>
        <s v="Pepperoni Cheese Fatira"/>
        <s v="Pepperoni Fatira"/>
        <s v="Creamy Pink Sauce Penne"/>
        <s v="Pomodoro Spaghetti"/>
        <s v="Falafel Wrap."/>
        <s v="Yogurt."/>
        <s v="Mohammara &amp; Kashkaval Manoosha"/>
        <s v="Mohammara W Kashkaval Manakeesh."/>
        <s v="Akkawi Cheese Fatayer"/>
        <s v="Pepsi Diet"/>
        <s v="Mountain Dew"/>
        <s v="Sprite"/>
        <s v="Hot Dog &amp; Cheese Manoosha"/>
        <s v="Akkawi Manakeesh."/>
        <s v="Chicken Wings(BBQ/Dynamite)- 3pcs"/>
        <s v="House Chicken Tikka Wrap"/>
        <s v="Akkawi Fatira"/>
        <s v="Hot Dog Pizza"/>
        <s v="Jalapeno Beef Burger"/>
        <s v="Tabbouleh Salad."/>
        <s v="Zaatar Manoushe"/>
        <s v="Atomic Stacked Grill"/>
        <s v="Zaatar &amp; Labneh Manoosha"/>
        <s v="Cheese W zaatar Manakish"/>
        <s v="Zaatar Fateera"/>
        <s v="Water"/>
        <s v="Garlic Bread with Mozzarella"/>
        <s v="Hummus Shawarma with 2pcs Bread."/>
        <s v="Tabbouleh Salad"/>
        <s v="Classic Potato Wedges"/>
        <s v="Hummus Shawarma with 2pcs Bread"/>
        <s v="BBQ Chicken Craft Wrap"/>
        <s v="Omelette with 2pcs bread."/>
        <s v="Beef Shawarma Craft Wrap"/>
        <s v="Seasoned Potato Wedges"/>
        <s v="Omelette with 2pcs bread"/>
        <s v="Dynamite Chicken Wrap."/>
        <s v="Garlic Chicken Street Wrap"/>
        <s v="Add Egg 1pc"/>
        <s v="Wedges"/>
        <s v="Cheese &amp; zaatar Manoosha"/>
        <s v="Lahm b ajin Cheese Manoushe"/>
        <s v="2 Hard-Boiled Eggs"/>
        <s v="Fried Kibbeh"/>
        <s v="Blueberry Cheesecake"/>
        <s v="Crunch Chocolate and Banana Wrap"/>
        <s v="Strawberry Cheesecake"/>
        <s v="6Pcs Falafel"/>
        <s v="BBQ Chicken Fatira"/>
        <s v="Lahm b ajin W Cheese Manoosha"/>
        <s v="Akkawi Cheese Manoushe"/>
        <s v="Add chicken slice"/>
        <s v="Zaatar Labneh Manoushe"/>
        <s v="Chiken Aioli"/>
        <s v="3pcs Fried Kibbeh"/>
        <s v="Halloumi Pan."/>
        <s v="Cola."/>
        <s v="Diet Pepsi"/>
        <s v="Mirinda"/>
        <s v="French Fries"/>
        <s v="Detox Water"/>
        <s v="Yogurt"/>
        <s v="Potato Wedges"/>
        <s v="Lemonade"/>
        <s v="Pepsi"/>
        <s v="Diet Cola."/>
        <s v="7 up"/>
        <s v="7up"/>
        <s v="Add 3 Mini bread"/>
        <s v="Add zataar"/>
        <m/>
      </sharedItems>
    </cacheField>
    <cacheField name="External Id" numFmtId="0">
      <sharedItems containsBlank="1"/>
    </cacheField>
    <cacheField name="Category" numFmtId="0">
      <sharedItems containsBlank="1" count="97">
        <s v="Classic Pastas"/>
        <s v="Classic Bagel"/>
        <s v="Arabic Street Wraps"/>
        <s v="Loaded Beef Burger"/>
        <s v="Crispy Pizza"/>
        <s v="Signature Bagel"/>
        <s v="Oven Baked Manakeesh"/>
        <s v="Oven Manakeesh"/>
        <s v="ManakeeshCombo"/>
        <s v="Grill "/>
        <s v="Walkin 25AED Pizza"/>
        <s v="Signature Bundle Deals (New)"/>
        <s v="Value Meals"/>
        <s v="Light Breakfasts"/>
        <s v="Power Bowls"/>
        <s v="Soft Fateeras"/>
        <s v="Appetizers"/>
        <s v="Daily Grill Bowls"/>
        <s v="Large Pizza"/>
        <s v="Manoousha Combo"/>
        <s v="Wrap"/>
        <s v="Budget Value Meals"/>
        <s v="Sweet Bagel"/>
        <s v="Big Chicken Burger"/>
        <s v="Fresh Large Pizza"/>
        <s v="Salads"/>
        <s v="Bowl"/>
        <s v="Wraps"/>
        <s v="Grill Bowls"/>
        <s v="Mini Value Meals"/>
        <s v="Manakeesh Combo"/>
        <s v="Classic Value Meals"/>
        <s v="Super Value Meals"/>
        <s v="Levantine Fateeras"/>
        <s v=" Manoosha Combo"/>
        <s v="Salad "/>
        <s v="Baked Manoosha"/>
        <s v="Cheesy Pasta"/>
        <s v="Loaded Value Meals"/>
        <s v="Levantine  Fateeras"/>
        <s v="Hot Large Pizza"/>
        <s v="Side"/>
        <s v="Fatayer Combo"/>
        <s v="Bowl "/>
        <s v="Refreshing Drinks"/>
        <s v="Grill"/>
        <s v="Appetizerss"/>
        <s v="Salad"/>
        <s v="Combos"/>
        <s v="Fateera Bundles"/>
        <s v="Soft Pasta"/>
        <s v="Beef Burgers"/>
        <s v="Juicy Pasta"/>
        <s v="Big Pizza"/>
        <s v="Special Beef Burger"/>
        <s v="Pizza"/>
        <s v="Chicken Burgers"/>
        <s v="Classic Chicken Burger"/>
        <s v="Oven Baked Manakish"/>
        <s v="Oven Baked  Manakeesh"/>
        <s v="Oven Special Manakeesh"/>
        <s v="Stone baked Combo"/>
        <s v="Offer"/>
        <s v="Hand Tossed Pizza"/>
        <s v="Oven Baked Manoosha"/>
        <s v="Fatayer For 10AED"/>
        <s v="Golden Chicken Burger"/>
        <s v="Levantine Fatayers"/>
        <s v="Classic Fatayers"/>
        <s v="Fresh Made Fatayers"/>
        <s v="Levantine Fatira"/>
        <s v="Drinks"/>
        <s v="Wrapss"/>
        <s v="Authentic Manoosha "/>
        <s v="Fresh Made Pizza"/>
        <s v="Golden Fatira"/>
        <s v="Classic Pizza"/>
        <s v="Street Rolls"/>
        <s v="Oven Baked Manoushe"/>
        <s v="Sharing Pizzas"/>
        <s v="Morning Favorites"/>
        <s v="Light Breakfast"/>
        <s v="Extra Addons"/>
        <s v="Oven Manoushe"/>
        <s v="Signature Starters"/>
        <s v="Desserts"/>
        <s v="Dessert"/>
        <s v="Loaded  Manakeesh"/>
        <s v="Levantine Fatiras"/>
        <s v="Loaded Fatayers"/>
        <s v="Levantine Bakes"/>
        <s v="Soft Wraps"/>
        <s v="Manoosha Classics"/>
        <s v="Drink"/>
        <s v="Add-ons"/>
        <s v="After Meal"/>
        <m/>
      </sharedItems>
    </cacheField>
    <cacheField name="Brand" numFmtId="0">
      <sharedItems containsBlank="1" count="72">
        <s v="Yo Pasta"/>
        <s v="Bagel Bloom"/>
        <s v="Manakeesh Corner Dine In"/>
        <s v="The Burger Company"/>
        <s v="Firebox Pizza"/>
        <s v="The Pasta Company"/>
        <s v="Rukn Al Manakeesh"/>
        <s v="Grilled Chicken"/>
        <s v="Burger.Com"/>
        <s v="Pizzaria 1976"/>
        <s v="Alfredo Pasta"/>
        <s v="Grill &amp; Protein bowls"/>
        <s v="Vital Club"/>
        <s v="Pasta Point"/>
        <s v="Manakish Oven"/>
        <s v="Healthy Protein box"/>
        <s v="World of Pizza"/>
        <s v="Healthy Circle co"/>
        <s v="Healthy Edge"/>
        <s v="Healthy lean Grill"/>
        <s v="Arrabiata Pasta"/>
        <s v="Grill Beast Chicken"/>
        <s v="Simply Manakeesh"/>
        <s v="Highway Burger"/>
        <s v="Republic of Pizza"/>
        <s v=" Zaataria"/>
        <s v="Healthy Harvest Co"/>
        <s v="The Cheeseburger Co"/>
        <s v="Woodstone Pizza"/>
        <s v="Furn Al-Hajar"/>
        <s v="Margherita Pizza"/>
        <s v="Manakeesh Corner"/>
        <s v="Fatayer Box"/>
        <s v="Dukkan Al-Mankoush"/>
        <s v="Pepperoni Pizza Club"/>
        <s v="Fatayer Factory"/>
        <s v="Fatayer Fakher"/>
        <s v="The Manoosha Lab"/>
        <s v="Furn Al-Asala"/>
        <s v="healthy cartel"/>
        <s v="Protein Flex"/>
        <s v="The healthy Marco"/>
        <s v="Purely healthy bowls"/>
        <s v="Roma Pasta Co."/>
        <s v="Grill Flex Co"/>
        <s v="Healthy"/>
        <s v="Manoosha Fakher"/>
        <s v="Simply Burgers"/>
        <s v="Burgero"/>
        <s v="Republic of Pasta"/>
        <s v="House Of Fatayer"/>
        <s v="Mankousha"/>
        <s v="Muscle Grill &amp; Greens"/>
        <s v="Furn Al-Fatayer"/>
        <s v="Fateera Al-Hajar"/>
        <s v="Pasta Studio"/>
        <s v="Furn Al-Dar"/>
        <s v="Manoosha Kitchen"/>
        <s v="Pasta Cuore"/>
        <s v="Pizza Crush"/>
        <s v="The Healthy Macro"/>
        <s v="Pasta Pot"/>
        <s v="Fit Grill House"/>
        <s v="Manakeesh District"/>
        <s v="BurgerHQ"/>
        <s v="The Krispy Burger"/>
        <s v="House of Fried Burgers"/>
        <s v="Baker House"/>
        <s v="Manakish Al-Balad"/>
        <s v="Healthy District"/>
        <s v="The Cheeseburger Kitchen"/>
        <m/>
      </sharedItems>
    </cacheField>
    <cacheField name="Location" numFmtId="0">
      <sharedItems containsBlank="1"/>
    </cacheField>
    <cacheField name="Tags" numFmtId="0">
      <sharedItems containsBlank="1"/>
    </cacheField>
    <cacheField name="Item Quantity" numFmtId="0">
      <sharedItems containsString="0" containsBlank="1" containsNumber="1" containsInteger="1" minValue="1" maxValue="31"/>
    </cacheField>
    <cacheField name="Currency" numFmtId="0">
      <sharedItems containsBlank="1"/>
    </cacheField>
    <cacheField name="Gross Sales" numFmtId="0">
      <sharedItems containsString="0" containsBlank="1" containsNumber="1" minValue="3" maxValue="713"/>
    </cacheField>
    <cacheField name="Discounts" numFmtId="0">
      <sharedItems containsString="0" containsBlank="1" containsNumber="1" minValue="0" maxValue="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2">
  <r>
    <x v="0"/>
    <s v="6ab241343fc972109f9bdcd9"/>
    <x v="0"/>
    <x v="0"/>
    <s v="Motor City"/>
    <s v="groupId:df6f4a7c-2797-4955-8b51-ab291a060e9b,CF::6a64c6790fdc9d26bfd22e0b::screen3"/>
    <n v="31"/>
    <s v="AED"/>
    <n v="713"/>
    <n v="713"/>
  </r>
  <r>
    <x v="1"/>
    <s v="6ab51e446c339e54eea92210"/>
    <x v="1"/>
    <x v="1"/>
    <s v="Motor City"/>
    <s v="groupId:8f55a28a-4ba9-4562-88bb-789e0f662a94,CF::6a64c6790fdc9d26bfd22e0b::screen2"/>
    <n v="16"/>
    <s v="AED"/>
    <n v="640"/>
    <n v="0"/>
  </r>
  <r>
    <x v="2"/>
    <s v="6aa40ca564bda132603f8597"/>
    <x v="2"/>
    <x v="2"/>
    <s v="Motor City"/>
    <s v="groupId:24af75f4-6a47-4769-a926-bd552891aa86"/>
    <n v="23"/>
    <s v="AED"/>
    <n v="598"/>
    <n v="0"/>
  </r>
  <r>
    <x v="3"/>
    <s v="6ab4f0ab8a06fa4e18a5627d"/>
    <x v="3"/>
    <x v="3"/>
    <s v="Motor City"/>
    <s v="groupId:37477092-9c30-463a-b047-f3e7af441eae,CF::6a64c6790fdc9d26bfd22e0b::screen3"/>
    <n v="26"/>
    <s v="AED"/>
    <n v="594"/>
    <n v="550"/>
  </r>
  <r>
    <x v="4"/>
    <s v="6ab4fa14a8d53d27281d588a"/>
    <x v="4"/>
    <x v="4"/>
    <s v="Motor City"/>
    <s v="groupId:840b7e21-d5ba-403a-8bca-27c0029f2929,CF::6a64c6790fdc9d26bfd22e0b::screen1"/>
    <n v="10"/>
    <s v="AED"/>
    <n v="420"/>
    <n v="0"/>
  </r>
  <r>
    <x v="5"/>
    <s v="6ab4f0ab8a06fa4e18a5628f"/>
    <x v="3"/>
    <x v="3"/>
    <s v="Motor City"/>
    <s v="groupId:27edfd87-0448-4957-8621-c08d4ab7724b,CF::6a64c6790fdc9d26bfd22e0b::screen3"/>
    <n v="13"/>
    <s v="AED"/>
    <n v="416"/>
    <n v="260"/>
  </r>
  <r>
    <x v="6"/>
    <s v="6ab51e446c339e54eea921f0"/>
    <x v="5"/>
    <x v="1"/>
    <s v="Motor City"/>
    <s v="groupId:cb80f5fc-01dd-443a-abaf-d95db5706166,CF::6a64c6790fdc9d26bfd22e0b::screen2"/>
    <n v="13"/>
    <s v="AED"/>
    <n v="416"/>
    <n v="0"/>
  </r>
  <r>
    <x v="7"/>
    <s v="6aa40ca564bda132603f8585"/>
    <x v="6"/>
    <x v="2"/>
    <s v="Motor City"/>
    <s v="groupId:3de80d6b-3460-4e51-bf5e-fb5089fdc508"/>
    <n v="17"/>
    <s v="AED"/>
    <n v="408"/>
    <n v="0"/>
  </r>
  <r>
    <x v="8"/>
    <s v="6ab22a4b8a06fa4e18a42a0c"/>
    <x v="0"/>
    <x v="5"/>
    <s v="Motor City"/>
    <s v="groupId:dbc9d8d5-0ac8-41ae-87ed-bf8b7137a206,CF::6a64c6790fdc9d26bfd22e0b::screen3"/>
    <n v="13"/>
    <s v="AED"/>
    <n v="399.81"/>
    <n v="276.19"/>
  </r>
  <r>
    <x v="7"/>
    <s v="6ab520386c339e54eea92238"/>
    <x v="7"/>
    <x v="6"/>
    <s v="Motor City"/>
    <s v="groupId:3de80d6b-3460-4e51-bf5e-fb5089fdc508,CF::6a64c6790fdc9d26bfd22e0b::screen1"/>
    <n v="16"/>
    <s v="AED"/>
    <n v="384"/>
    <n v="0"/>
  </r>
  <r>
    <x v="9"/>
    <s v="6ab51e446c339e54eea9220e"/>
    <x v="1"/>
    <x v="1"/>
    <s v="Motor City"/>
    <s v="groupId:a13c2455-365b-4fed-add0-19f19f73f571,CF::6a64c6790fdc9d26bfd22e0b::screen2"/>
    <n v="10"/>
    <s v="AED"/>
    <n v="370.72604999999999"/>
    <n v="0"/>
  </r>
  <r>
    <x v="10"/>
    <s v="6aa40ca564bda132603f8590"/>
    <x v="2"/>
    <x v="2"/>
    <s v="Motor City"/>
    <s v="groupId:03ba3174-834b-491d-ad93-3060624b3d3a"/>
    <n v="15"/>
    <s v="AED"/>
    <n v="360"/>
    <n v="0"/>
  </r>
  <r>
    <x v="11"/>
    <s v="6ab520386c339e54eea922a6"/>
    <x v="8"/>
    <x v="6"/>
    <s v="Motor City"/>
    <s v="groupId:128e7b31-bcca-49e3-859d-5db4415e5477,CF::6a64c6790fdc9d26bfd22e0b::screen1"/>
    <n v="5"/>
    <s v="AED"/>
    <n v="360"/>
    <n v="0"/>
  </r>
  <r>
    <x v="12"/>
    <s v="6a9570776b6ef947e717eb53"/>
    <x v="9"/>
    <x v="7"/>
    <s v="Motor City"/>
    <s v="groupId:877a7417-937d-4062-a3c9-a211ea722c9f,CF::6a64c6790fdc9d26bfd22e0b::screen3"/>
    <n v="6"/>
    <s v="AED"/>
    <n v="354"/>
    <n v="0"/>
  </r>
  <r>
    <x v="13"/>
    <s v="6aa40ca564bda132603f85b6"/>
    <x v="10"/>
    <x v="2"/>
    <s v="Motor City"/>
    <s v="groupId:525c9b7a-2f5f-4774-8185-05d44470c209"/>
    <n v="14"/>
    <s v="AED"/>
    <n v="350"/>
    <n v="0"/>
  </r>
  <r>
    <x v="14"/>
    <s v="6ab520386c339e54eea9223a"/>
    <x v="7"/>
    <x v="6"/>
    <s v="Motor City"/>
    <s v="groupId:96d795e6-03bc-45b8-9fed-10ba061deaf0,CF::6a64c6790fdc9d26bfd22e0b::screen1"/>
    <n v="12"/>
    <s v="AED"/>
    <n v="288"/>
    <n v="0"/>
  </r>
  <r>
    <x v="15"/>
    <s v="6aae39463fc972109f9b4a47"/>
    <x v="11"/>
    <x v="8"/>
    <s v="Motor City"/>
    <s v="groupId:c83f6c14-db5c-4834-840b-df4618da4f01,CF::6a64c6790fdc9d26bfd22e0b::screen3"/>
    <n v="5"/>
    <s v="AED"/>
    <n v="270"/>
    <n v="0"/>
  </r>
  <r>
    <x v="16"/>
    <s v="6ab520386c339e54eea9223e"/>
    <x v="7"/>
    <x v="6"/>
    <s v="Motor City"/>
    <s v="groupId:901e4b29-1f44-4fc9-9b24-eb4eb4193a1b,CF::6a64c6790fdc9d26bfd22e0b::screen1"/>
    <n v="14"/>
    <s v="AED"/>
    <n v="266"/>
    <n v="0"/>
  </r>
  <r>
    <x v="17"/>
    <s v="6a9570776b6ef947e717eb5b"/>
    <x v="9"/>
    <x v="7"/>
    <s v="Motor City"/>
    <s v="groupId:c2eb50e6-b19c-4381-bdc4-2d2078a0ba16,CF::6a64c6790fdc9d26bfd22e0b::screen3"/>
    <n v="6"/>
    <s v="AED"/>
    <n v="256"/>
    <n v="128"/>
  </r>
  <r>
    <x v="18"/>
    <s v="6ab51e446c339e54eea921ec"/>
    <x v="5"/>
    <x v="1"/>
    <s v="Motor City"/>
    <s v="groupId:30728bd5-6de7-4486-9295-2f59588e6de1,CF::6a64c6790fdc9d26bfd22e0b::screen2"/>
    <n v="8"/>
    <s v="AED"/>
    <n v="246.58801"/>
    <n v="0"/>
  </r>
  <r>
    <x v="19"/>
    <s v="6aa40ca564bda132603f858f"/>
    <x v="2"/>
    <x v="2"/>
    <s v="Motor City"/>
    <s v="groupId:72ec6427-1db1-40f8-a8bb-c6dd32436e34"/>
    <n v="11"/>
    <s v="AED"/>
    <n v="242"/>
    <n v="0"/>
  </r>
  <r>
    <x v="20"/>
    <s v="6ab1324f3fc972109f9bac5b"/>
    <x v="12"/>
    <x v="9"/>
    <s v="Motor City"/>
    <s v="groupId:d14ce5f8-dd4f-464f-bdce-401f7ea3ba98,CF::6a64c6790fdc9d26bfd22e0b::screen1"/>
    <n v="6"/>
    <s v="AED"/>
    <n v="236"/>
    <n v="118"/>
  </r>
  <r>
    <x v="21"/>
    <s v="6aa40ca564bda132603f859d"/>
    <x v="2"/>
    <x v="2"/>
    <s v="Motor City"/>
    <s v="groupId:53c6ef33-3916-4fc6-8b2d-8e6bc13e2de2"/>
    <n v="9"/>
    <s v="AED"/>
    <n v="234"/>
    <n v="0"/>
  </r>
  <r>
    <x v="22"/>
    <s v="6aa40ca564bda132603f85d4"/>
    <x v="13"/>
    <x v="2"/>
    <s v="Motor City"/>
    <s v="groupId:0066a3a9-c61a-47a0-a065-d4382c31902e"/>
    <n v="15"/>
    <s v="AED"/>
    <n v="210"/>
    <n v="0"/>
  </r>
  <r>
    <x v="23"/>
    <s v="6abb3c3090d3f82fdaac3aef"/>
    <x v="12"/>
    <x v="10"/>
    <s v="Motor City"/>
    <s v="groupId:d14ce5f8-dd4f-464f-bdce-401f7ea3ba98,CF::6a64c6790fdc9d26bfd22e0b::screen3"/>
    <n v="5"/>
    <s v="AED"/>
    <n v="206.5"/>
    <n v="88.5"/>
  </r>
  <r>
    <x v="24"/>
    <s v="6abb9a6207c391212f4874f8"/>
    <x v="14"/>
    <x v="11"/>
    <s v="Motor City"/>
    <s v="groupId:860d255e-5605-46b3-8b99-7be8ac056f9e,CF::6a64c6790fdc9d26bfd22e0b::screen3"/>
    <n v="3"/>
    <s v="AED"/>
    <n v="198"/>
    <n v="0"/>
  </r>
  <r>
    <x v="25"/>
    <s v="6aa40ca564bda132603f85b4"/>
    <x v="6"/>
    <x v="2"/>
    <s v="Motor City"/>
    <s v="groupId:3cb9e8c9-3286-42dc-96eb-626a21b78a8f"/>
    <n v="8"/>
    <s v="AED"/>
    <n v="192"/>
    <n v="0"/>
  </r>
  <r>
    <x v="26"/>
    <s v="6ab4fa14a8d53d27281d588c"/>
    <x v="4"/>
    <x v="4"/>
    <s v="Motor City"/>
    <s v="groupId:c0c038fd-3ea8-48d9-994a-09e188d49ac4,CF::6a64c6790fdc9d26bfd22e0b::screen1"/>
    <n v="4"/>
    <s v="AED"/>
    <n v="188"/>
    <n v="0"/>
  </r>
  <r>
    <x v="0"/>
    <s v="6aae6ecaeb3fde255da1d0c6"/>
    <x v="0"/>
    <x v="10"/>
    <s v="Motor City"/>
    <s v="groupId:df6f4a7c-2797-4955-8b51-ab291a060e9b,CF::6a64c6790fdc9d26bfd22e0b::screen3"/>
    <n v="4"/>
    <s v="AED"/>
    <n v="184"/>
    <n v="0"/>
  </r>
  <r>
    <x v="27"/>
    <s v="6ab520386c339e54eea9222c"/>
    <x v="7"/>
    <x v="6"/>
    <s v="Motor City"/>
    <s v="groupId:e16092c2-3ccb-41ee-b492-563b0d46e62d,CF::6a64c6790fdc9d26bfd22e0b::screen1"/>
    <n v="7"/>
    <s v="AED"/>
    <n v="182"/>
    <n v="0"/>
  </r>
  <r>
    <x v="28"/>
    <s v="6ab520386c339e54eea922a3"/>
    <x v="15"/>
    <x v="6"/>
    <s v="Motor City"/>
    <s v="groupId:f47e3753-19ac-47cd-91ae-176d635b1280,CF::6a64c6790fdc9d26bfd22e0b::screen1"/>
    <n v="7"/>
    <s v="AED"/>
    <n v="182"/>
    <n v="0"/>
  </r>
  <r>
    <x v="29"/>
    <s v="6ab4f0ab8a06fa4e18a56275"/>
    <x v="16"/>
    <x v="3"/>
    <s v="Motor City"/>
    <s v="groupId:e5424826-e13f-41f0-a616-f2e69b3334a9,CF::6a64c6790fdc9d26bfd22e0b::screen3"/>
    <n v="17"/>
    <s v="AED"/>
    <n v="181.5"/>
    <n v="5.5"/>
  </r>
  <r>
    <x v="30"/>
    <s v="6a9570776b6ef947e717eb5d"/>
    <x v="9"/>
    <x v="7"/>
    <s v="Motor City"/>
    <s v="groupId:9146573b-a193-4050-9119-9f4e8c2c9973,CF::6a64c6790fdc9d26bfd22e0b::screen3"/>
    <n v="4"/>
    <s v="AED"/>
    <n v="180"/>
    <n v="60"/>
  </r>
  <r>
    <x v="31"/>
    <s v="6ab62d2be94cc56d88dc70b7"/>
    <x v="17"/>
    <x v="12"/>
    <s v="Motor City"/>
    <s v="groupId:5d015e84-a33d-44c7-ae4f-2cd5bac88407"/>
    <n v="6"/>
    <s v="AED"/>
    <n v="177"/>
    <n v="177"/>
  </r>
  <r>
    <x v="23"/>
    <s v="6ab52d95e94cc56d88dbb092"/>
    <x v="12"/>
    <x v="13"/>
    <s v="Motor City"/>
    <s v="groupId:d14ce5f8-dd4f-464f-bdce-401f7ea3ba98,CF::6a64c6790fdc9d26bfd22e0b::screen3"/>
    <n v="3"/>
    <s v="AED"/>
    <n v="177"/>
    <n v="0"/>
  </r>
  <r>
    <x v="32"/>
    <s v="6aa40ca564bda132603f85ad"/>
    <x v="18"/>
    <x v="2"/>
    <s v="Motor City"/>
    <s v="groupId:840b7e21-d5ba-403a-8bca-27c0029f2929"/>
    <n v="4"/>
    <s v="AED"/>
    <n v="176"/>
    <n v="0"/>
  </r>
  <r>
    <x v="33"/>
    <s v="6ab4f0ab8a06fa4e18a56274"/>
    <x v="3"/>
    <x v="3"/>
    <s v="Motor City"/>
    <s v="groupId:b3776960-9d01-44b2-be19-ec383ae1d13f,CF::6a64c6790fdc9d26bfd22e0b::screen3"/>
    <n v="8"/>
    <s v="AED"/>
    <n v="176"/>
    <n v="176"/>
  </r>
  <r>
    <x v="34"/>
    <s v="6ab51e446c339e54eea921ea"/>
    <x v="5"/>
    <x v="1"/>
    <s v="Motor City"/>
    <s v="groupId:4113025f-8098-4d6d-9888-a7621734bfc8,CF::6a64c6790fdc9d26bfd22e0b::screen2"/>
    <n v="5"/>
    <s v="AED"/>
    <n v="175"/>
    <n v="0"/>
  </r>
  <r>
    <x v="35"/>
    <s v="6a9570776b6ef947e717eb55"/>
    <x v="9"/>
    <x v="7"/>
    <s v="Motor City"/>
    <s v="groupId:f393b6d5-bafa-4ac1-9d7e-d29d4704ceba,CF::6a64c6790fdc9d26bfd22e0b::screen3"/>
    <n v="5"/>
    <s v="AED"/>
    <n v="174"/>
    <n v="116"/>
  </r>
  <r>
    <x v="36"/>
    <s v="6aa40ca564bda132603f85a0"/>
    <x v="2"/>
    <x v="2"/>
    <s v="Motor City"/>
    <s v="groupId:7e3b49bf-f7d4-466f-9950-a96156dcc7fb"/>
    <n v="6"/>
    <s v="AED"/>
    <n v="174"/>
    <n v="0"/>
  </r>
  <r>
    <x v="37"/>
    <s v="6aa6702934cb2706e8f1f981"/>
    <x v="19"/>
    <x v="14"/>
    <s v="Motor City"/>
    <s v="groupId:bcd4960b-9e88-4e12-83aa-61ffa47ec052"/>
    <n v="4"/>
    <s v="AED"/>
    <n v="171.74"/>
    <n v="104.25999999999999"/>
  </r>
  <r>
    <x v="38"/>
    <s v="6aa40ca564bda132603f85dd"/>
    <x v="2"/>
    <x v="2"/>
    <s v="Motor City"/>
    <s v="groupId:f15aaed9-c8c1-4e68-bb3d-bf3c1d5ace8b"/>
    <n v="6"/>
    <s v="AED"/>
    <n v="168"/>
    <n v="0"/>
  </r>
  <r>
    <x v="0"/>
    <s v="6abb3c3090d3f82fdaac3af7"/>
    <x v="0"/>
    <x v="10"/>
    <s v="Motor City"/>
    <s v="groupId:df6f4a7c-2797-4955-8b51-ab291a060e9b,CF::6a64c6790fdc9d26bfd22e0b::screen3"/>
    <n v="6"/>
    <s v="AED"/>
    <n v="164.29"/>
    <n v="111.71000000000001"/>
  </r>
  <r>
    <x v="39"/>
    <s v="6ab22a4b8a06fa4e18a429f5"/>
    <x v="12"/>
    <x v="5"/>
    <s v="Motor City"/>
    <s v="groupId:d14ce5f8-dd4f-464f-bdce-401f7ea3ba98,CF::6a64c6790fdc9d26bfd22e0b::screen3"/>
    <n v="5"/>
    <s v="AED"/>
    <n v="159.91000000000003"/>
    <n v="130.09"/>
  </r>
  <r>
    <x v="40"/>
    <s v="6abcda4c07c391212f489fc2"/>
    <x v="20"/>
    <x v="15"/>
    <s v="Motor City"/>
    <s v="groupId:0141c9fe-98dc-4a3f-9395-50b58da4ad8f,CF::6a64c6790fdc9d26bfd22e0b::screen1"/>
    <n v="4"/>
    <s v="AED"/>
    <n v="156"/>
    <n v="0"/>
  </r>
  <r>
    <x v="41"/>
    <s v="6ab4fa14a8d53d27281d5875"/>
    <x v="21"/>
    <x v="4"/>
    <s v="Motor City"/>
    <s v="groupId:8fe9e54c-8a37-4672-aa35-4ca6867cb11b,CF::6a64c6790fdc9d26bfd22e0b::screen1"/>
    <n v="3"/>
    <s v="AED"/>
    <n v="153"/>
    <n v="30"/>
  </r>
  <r>
    <x v="42"/>
    <s v="6ab51e446c339e54eea921e7"/>
    <x v="22"/>
    <x v="1"/>
    <s v="Motor City"/>
    <s v="groupId:4e794057-efc9-45bd-b7a1-4bab54253027,CF::6a64c6790fdc9d26bfd22e0b::screen2"/>
    <n v="5"/>
    <s v="AED"/>
    <n v="145"/>
    <n v="0"/>
  </r>
  <r>
    <x v="43"/>
    <s v="6ab4f0ab8a06fa4e18a56287"/>
    <x v="23"/>
    <x v="3"/>
    <s v="Motor City"/>
    <s v="groupId:7f325e25-6897-4496-8dae-6b847b4ccc80,CF::6a64c6790fdc9d26bfd22e0b::screen3"/>
    <n v="8"/>
    <s v="AED"/>
    <n v="144"/>
    <n v="144"/>
  </r>
  <r>
    <x v="44"/>
    <s v="6ab4f0ab8a06fa4e18a56278"/>
    <x v="23"/>
    <x v="3"/>
    <s v="Motor City"/>
    <s v="groupId:d9de888f-adfe-4588-a372-3f9c97454d74,CF::6a64c6790fdc9d26bfd22e0b::screen3"/>
    <n v="7"/>
    <s v="AED"/>
    <n v="144"/>
    <n v="108"/>
  </r>
  <r>
    <x v="45"/>
    <s v="6ab4f9baa8d53d27281d582b"/>
    <x v="24"/>
    <x v="16"/>
    <s v="Motor City"/>
    <s v="groupId:7f714dd9-a57a-4425-88d7-a4c2c15771ff,CF::6a64c6790fdc9d26bfd22e0b::screen1"/>
    <n v="4"/>
    <s v="AED"/>
    <n v="144"/>
    <n v="48"/>
  </r>
  <r>
    <x v="46"/>
    <s v="6ab520386c339e54eea9223c"/>
    <x v="7"/>
    <x v="6"/>
    <s v="Motor City"/>
    <s v="groupId:5fd45632-b658-4e4d-824f-44f6df4a4107,CF::6a64c6790fdc9d26bfd22e0b::screen1"/>
    <n v="13"/>
    <s v="AED"/>
    <n v="143"/>
    <n v="0"/>
  </r>
  <r>
    <x v="47"/>
    <s v="6ab0f78f3fc972109f9ba7c3"/>
    <x v="2"/>
    <x v="2"/>
    <s v="Motor City"/>
    <s v="groupId:047382b4-237b-40e1-8d02-03427365ae94,CF::6a64c6790fdc9d26bfd22e0b::screen1"/>
    <n v="5"/>
    <s v="AED"/>
    <n v="140"/>
    <n v="0"/>
  </r>
  <r>
    <x v="48"/>
    <s v="6ab51e446c339e54eea92207"/>
    <x v="25"/>
    <x v="1"/>
    <s v="Motor City"/>
    <s v="groupId:0e0d4440-032e-491e-bcc1-e55dec735db9,CF::6a64c6790fdc9d26bfd22e0b::screen2"/>
    <n v="4"/>
    <s v="AED"/>
    <n v="140"/>
    <n v="0"/>
  </r>
  <r>
    <x v="49"/>
    <s v="6ab520386c339e54eea922ac"/>
    <x v="8"/>
    <x v="6"/>
    <s v="Motor City"/>
    <s v="groupId:744f228f-66a2-4f87-87d8-2c551a1e1142,CF::6a64c6790fdc9d26bfd22e0b::screen1"/>
    <n v="2"/>
    <s v="AED"/>
    <n v="138"/>
    <n v="0"/>
  </r>
  <r>
    <x v="50"/>
    <s v="6ab241343fc972109f9bdcd3"/>
    <x v="0"/>
    <x v="0"/>
    <s v="Motor City"/>
    <s v="groupId:4f4eae78-3ca0-42a8-a0fa-a044f02f342b,CF::6a64c6790fdc9d26bfd22e0b::screen3"/>
    <n v="5"/>
    <s v="AED"/>
    <n v="132.30000000000001"/>
    <n v="86.1"/>
  </r>
  <r>
    <x v="51"/>
    <s v="6ab22a4b8a06fa4e18a42a09"/>
    <x v="18"/>
    <x v="5"/>
    <s v="Motor City"/>
    <s v="groupId:55979e47-6f7a-41e2-a8f0-5745f3670706,CF::6a64c6790fdc9d26bfd22e0b::screen1"/>
    <n v="4"/>
    <s v="AED"/>
    <n v="130.61000000000001"/>
    <n v="65.39"/>
  </r>
  <r>
    <x v="52"/>
    <s v="6ab520386c339e54eea9222a"/>
    <x v="7"/>
    <x v="6"/>
    <s v="Motor City"/>
    <s v="groupId:f283579e-e82e-4dcc-a5a3-d6a7fb75b76d,CF::6a64c6790fdc9d26bfd22e0b::screen1"/>
    <n v="5"/>
    <s v="AED"/>
    <n v="130"/>
    <n v="0"/>
  </r>
  <r>
    <x v="27"/>
    <s v="6aa40ca564bda132603f85c2"/>
    <x v="6"/>
    <x v="2"/>
    <s v="Motor City"/>
    <s v="groupId:e16092c2-3ccb-41ee-b492-563b0d46e62d"/>
    <n v="5"/>
    <s v="AED"/>
    <n v="130"/>
    <n v="0"/>
  </r>
  <r>
    <x v="53"/>
    <s v="6ab51e446c339e54eea92216"/>
    <x v="1"/>
    <x v="1"/>
    <s v="Motor City"/>
    <s v="groupId:9685430d-5e27-4486-ac13-c43ad232eccf,CF::6a64c6790fdc9d26bfd22e0b::screen2"/>
    <n v="4"/>
    <s v="AED"/>
    <n v="128"/>
    <n v="0"/>
  </r>
  <r>
    <x v="54"/>
    <s v="6a9e77150153dd6348bcb81e"/>
    <x v="26"/>
    <x v="17"/>
    <s v="Motor City"/>
    <s v="groupId:abd19270-8569-4726-8148-7bc8fd5b9282,CF::6a64c6790fdc9d26bfd22e0b::screen3"/>
    <n v="2"/>
    <s v="AED"/>
    <n v="128"/>
    <n v="0"/>
  </r>
  <r>
    <x v="55"/>
    <s v="6ab22a4b8a06fa4e18a429fc"/>
    <x v="18"/>
    <x v="5"/>
    <s v="Motor City"/>
    <s v="groupId:51660dfe-05b4-448a-ba8e-ffb8e9b2e6f9,CF::6a64c6790fdc9d26bfd22e0b::screen1"/>
    <n v="5"/>
    <s v="AED"/>
    <n v="126"/>
    <n v="126"/>
  </r>
  <r>
    <x v="19"/>
    <s v="6ab4f0ab8a06fa4e18a56285"/>
    <x v="27"/>
    <x v="3"/>
    <s v="Motor City"/>
    <s v="groupId:72ec6427-1db1-40f8-a8bb-c6dd32436e34,CF::6a64c6790fdc9d26bfd22e0b::screen3"/>
    <n v="10"/>
    <s v="AED"/>
    <n v="125"/>
    <n v="125"/>
  </r>
  <r>
    <x v="56"/>
    <s v="6a9570e2f7c1a27f97ccf1f3"/>
    <x v="9"/>
    <x v="18"/>
    <s v="Motor City"/>
    <s v="groupId:f393b6d5-bafa-4ac1-9d7e-d29d4704ceba,CF::6a64c6790fdc9d26bfd22e0b::screen3"/>
    <n v="4"/>
    <s v="AED"/>
    <n v="120"/>
    <n v="120"/>
  </r>
  <r>
    <x v="57"/>
    <s v="6a958d05f7c1a27f97cd3d60"/>
    <x v="9"/>
    <x v="19"/>
    <s v="Motor City"/>
    <s v="groupId:877a7417-937d-4062-a3c9-a211ea722c9f,CF::6a64c6790fdc9d26bfd22e0b::screen3"/>
    <n v="4"/>
    <s v="AED"/>
    <n v="119.7"/>
    <n v="119.7"/>
  </r>
  <r>
    <x v="23"/>
    <s v="6aae6ac93fc972109f9b4e17"/>
    <x v="12"/>
    <x v="20"/>
    <s v="Motor City"/>
    <s v="groupId:d14ce5f8-dd4f-464f-bdce-401f7ea3ba98,CF::6a64c6790fdc9d26bfd22e0b::screen3"/>
    <n v="2"/>
    <s v="AED"/>
    <n v="118"/>
    <n v="0"/>
  </r>
  <r>
    <x v="0"/>
    <s v="6ab22a4b8a06fa4e18a42a05"/>
    <x v="0"/>
    <x v="5"/>
    <s v="Motor City"/>
    <s v="groupId:df6f4a7c-2797-4955-8b51-ab291a060e9b,CF::6a64c6790fdc9d26bfd22e0b::screen3"/>
    <n v="4"/>
    <s v="AED"/>
    <n v="117.74000000000001"/>
    <n v="74.259999999999991"/>
  </r>
  <r>
    <x v="58"/>
    <s v="6ab4f0ab8a06fa4e18a5627c"/>
    <x v="27"/>
    <x v="3"/>
    <s v="Motor City"/>
    <s v="groupId:b46d1155-38d9-4d35-893f-70eaa9799aa7,CF::6a64c6790fdc9d26bfd22e0b::screen3"/>
    <n v="8"/>
    <s v="AED"/>
    <n v="116"/>
    <n v="116"/>
  </r>
  <r>
    <x v="59"/>
    <s v="6a9570776b6ef947e717eb51"/>
    <x v="9"/>
    <x v="7"/>
    <s v="Motor City"/>
    <s v="groupId:a3bf5ec5-2750-4c96-bfea-a063b2bf7bf7,CF::6a64c6790fdc9d26bfd22e0b::screen3"/>
    <n v="3"/>
    <s v="AED"/>
    <n v="114"/>
    <n v="57"/>
  </r>
  <r>
    <x v="60"/>
    <s v="6abe5b8207c391212f48ea6a"/>
    <x v="28"/>
    <x v="11"/>
    <s v="Motor City"/>
    <s v="groupId:e649bff5-ce94-476a-b1ed-5e6f04075505,CF::6a64c6790fdc9d26bfd22e0b::screen3"/>
    <n v="2"/>
    <s v="AED"/>
    <n v="112"/>
    <n v="0"/>
  </r>
  <r>
    <x v="61"/>
    <s v="6a9570776b6ef947e717eb57"/>
    <x v="9"/>
    <x v="7"/>
    <s v="Motor City"/>
    <s v="groupId:b294fa23-2020-41b4-a4d2-e960cf326459,CF::6a64c6790fdc9d26bfd22e0b::screen3"/>
    <n v="4"/>
    <s v="AED"/>
    <n v="112"/>
    <n v="112"/>
  </r>
  <r>
    <x v="62"/>
    <s v="6a9a978f0153dd6348bb03b2"/>
    <x v="9"/>
    <x v="21"/>
    <s v="Motor City"/>
    <s v="groupId:b294fa23-2020-41b4-a4d2-e960cf326459,CF::6a64c6790fdc9d26bfd22e0b::screen3"/>
    <n v="4"/>
    <s v="AED"/>
    <n v="110.5"/>
    <n v="121.5"/>
  </r>
  <r>
    <x v="63"/>
    <s v="6abb790ae1140c17d9fe76f1"/>
    <x v="29"/>
    <x v="14"/>
    <s v="Motor City"/>
    <s v="groupId:06a72923-3b4a-40ec-a21f-9a071643835a"/>
    <n v="2"/>
    <s v="AED"/>
    <n v="110"/>
    <n v="110"/>
  </r>
  <r>
    <x v="64"/>
    <s v="6ab13a923fc972109f9bb675"/>
    <x v="30"/>
    <x v="22"/>
    <s v="Motor City"/>
    <s v="groupId:3dff5b32-b2e6-4412-a48c-296114241b82,CF::6a64c6790fdc9d26bfd22e0b::screen1"/>
    <n v="1"/>
    <s v="AED"/>
    <n v="108"/>
    <n v="0"/>
  </r>
  <r>
    <x v="15"/>
    <s v="6ab131413fc972109f9bac17"/>
    <x v="11"/>
    <x v="23"/>
    <s v="Motor City"/>
    <s v="groupId:c83f6c14-db5c-4834-840b-df4618da4f01,CF::6a64c6790fdc9d26bfd22e0b::screen3"/>
    <n v="2"/>
    <s v="AED"/>
    <n v="108"/>
    <n v="0"/>
  </r>
  <r>
    <x v="65"/>
    <s v="6aad809b3fc972109f9b3f6e"/>
    <x v="12"/>
    <x v="5"/>
    <s v="Motor City"/>
    <s v="groupId:38b1de8f-93fe-47a9-b97a-a7bb05dcba82,CF::6a64c6790fdc9d26bfd22e0b::screen3"/>
    <n v="1"/>
    <s v="AED"/>
    <n v="108"/>
    <n v="0"/>
  </r>
  <r>
    <x v="66"/>
    <s v="6ab4f0ab8a06fa4e18a5627a"/>
    <x v="23"/>
    <x v="3"/>
    <s v="Motor City"/>
    <s v="groupId:b35d47b3-1d13-4008-98de-6bcf8f10d90f,CF::6a64c6790fdc9d26bfd22e0b::screen3"/>
    <n v="5"/>
    <s v="AED"/>
    <n v="108"/>
    <n v="72"/>
  </r>
  <r>
    <x v="67"/>
    <s v="6ab4f9baa8d53d27281d5823"/>
    <x v="31"/>
    <x v="16"/>
    <s v="Motor City"/>
    <s v="groupId:f23bc373-1f75-43a9-ae5f-db68476ee19d"/>
    <n v="1"/>
    <s v="AED"/>
    <n v="106"/>
    <n v="0"/>
  </r>
  <r>
    <x v="67"/>
    <s v="6ab4fa14a8d53d27281d587f"/>
    <x v="21"/>
    <x v="4"/>
    <s v="Motor City"/>
    <s v="groupId:f23bc373-1f75-43a9-ae5f-db68476ee19d"/>
    <n v="1"/>
    <s v="AED"/>
    <n v="106"/>
    <n v="0"/>
  </r>
  <r>
    <x v="68"/>
    <s v="6aa40ca564bda132603f85bf"/>
    <x v="25"/>
    <x v="2"/>
    <s v="Motor City"/>
    <s v="groupId:8a18b4d4-48f1-4dbd-b96b-55ee68924beb"/>
    <n v="4"/>
    <s v="AED"/>
    <n v="104"/>
    <n v="0"/>
  </r>
  <r>
    <x v="69"/>
    <s v="6abbb19f8a7a41398e1d448d"/>
    <x v="32"/>
    <x v="24"/>
    <s v="Motor City"/>
    <s v="groupId:38b1de8f-93fe-47a9-b97a-a7bb05dcba82,CF::6a64c6790fdc9d26bfd22e0b::screen1"/>
    <n v="1"/>
    <s v="AED"/>
    <n v="104"/>
    <n v="0"/>
  </r>
  <r>
    <x v="70"/>
    <s v="6aa40ca564bda132603f85c6"/>
    <x v="33"/>
    <x v="2"/>
    <s v="Motor City"/>
    <s v="groupId:40f0d042-6542-4dad-8864-9acb9e97bb6a"/>
    <n v="4"/>
    <s v="AED"/>
    <n v="104"/>
    <n v="0"/>
  </r>
  <r>
    <x v="71"/>
    <s v="6ab4fa14a8d53d27281d5872"/>
    <x v="4"/>
    <x v="4"/>
    <s v="Motor City"/>
    <s v="groupId:d09276dd-6457-4bef-9fc4-df6bd981f9f0,CF::6a64c6790fdc9d26bfd22e0b::screen1"/>
    <n v="3"/>
    <s v="AED"/>
    <n v="100"/>
    <n v="20"/>
  </r>
  <r>
    <x v="72"/>
    <s v="6ab22a4b8a06fa4e18a429ff"/>
    <x v="0"/>
    <x v="5"/>
    <s v="Motor City"/>
    <s v="groupId:4f4eae78-3ca0-42a8-a0fa-a044f02f342b,CF::6a64c6790fdc9d26bfd22e0b::screen3"/>
    <n v="3"/>
    <s v="AED"/>
    <n v="99.466499999999996"/>
    <n v="44.769999999999996"/>
  </r>
  <r>
    <x v="46"/>
    <s v="6aa40ca564bda132603f85c3"/>
    <x v="6"/>
    <x v="2"/>
    <s v="Motor City"/>
    <s v="groupId:5fd45632-b658-4e4d-824f-44f6df4a4107"/>
    <n v="9"/>
    <s v="AED"/>
    <n v="99"/>
    <n v="0"/>
  </r>
  <r>
    <x v="73"/>
    <s v="6aa450fc34cb2706e8f12546"/>
    <x v="34"/>
    <x v="25"/>
    <s v="Motor City"/>
    <s v="groupId:f05c330d-d8c6-49c3-afa0-8d54595d2386"/>
    <n v="1"/>
    <s v="AED"/>
    <n v="99"/>
    <n v="0"/>
  </r>
  <r>
    <x v="74"/>
    <s v="6a9fac440abbd9308630e356"/>
    <x v="35"/>
    <x v="26"/>
    <s v="Motor City"/>
    <s v="groupId:31c73218-9801-4add-aab7-170ca5428c05,CF::6a64c6790fdc9d26bfd22e0b::screen3"/>
    <n v="2"/>
    <s v="AED"/>
    <n v="98"/>
    <n v="0"/>
  </r>
  <r>
    <x v="15"/>
    <s v="6ab4f0b9a8d53d27281d5388"/>
    <x v="11"/>
    <x v="27"/>
    <s v="Motor City"/>
    <s v="groupId:c83f6c14-db5c-4834-840b-df4618da4f01,CF::6a64c6790fdc9d26bfd22e0b::screen3"/>
    <n v="2"/>
    <s v="AED"/>
    <n v="97"/>
    <n v="15"/>
  </r>
  <r>
    <x v="75"/>
    <s v="6ab1324f3fc972109f9bac98"/>
    <x v="18"/>
    <x v="9"/>
    <s v="Motor City"/>
    <s v="groupId:55979e47-6f7a-41e2-a8f0-5745f3670706,CF::6a64c6790fdc9d26bfd22e0b::screen1"/>
    <n v="2"/>
    <s v="AED"/>
    <n v="96"/>
    <n v="0"/>
  </r>
  <r>
    <x v="76"/>
    <s v="6ab51e446c339e54eea921ee"/>
    <x v="5"/>
    <x v="1"/>
    <s v="Motor City"/>
    <s v="groupId:8dd6f598-70f3-407b-9daf-5737255420b3,CF::6a64c6790fdc9d26bfd22e0b::screen2"/>
    <n v="3"/>
    <s v="AED"/>
    <n v="96"/>
    <n v="0"/>
  </r>
  <r>
    <x v="45"/>
    <s v="6ab4fa14a8d53d27281d5886"/>
    <x v="4"/>
    <x v="4"/>
    <s v="Motor City"/>
    <s v="groupId:7f714dd9-a57a-4425-88d7-a4c2c15771ff,CF::6a64c6790fdc9d26bfd22e0b::screen1"/>
    <n v="2"/>
    <s v="AED"/>
    <n v="96"/>
    <n v="0"/>
  </r>
  <r>
    <x v="26"/>
    <s v="6ab4f9baa8d53d27281d582f"/>
    <x v="24"/>
    <x v="16"/>
    <s v="Motor City"/>
    <s v="groupId:c0c038fd-3ea8-48d9-994a-09e188d49ac4,CF::6a64c6790fdc9d26bfd22e0b::screen1"/>
    <n v="3"/>
    <s v="AED"/>
    <n v="94"/>
    <n v="47"/>
  </r>
  <r>
    <x v="77"/>
    <s v="6ab22a4b8a06fa4e18a429f6"/>
    <x v="18"/>
    <x v="5"/>
    <s v="Motor City"/>
    <s v="groupId:613786ea-2d34-48e4-8719-b0c96fad7eea,CF::6a64c6790fdc9d26bfd22e0b::screen1"/>
    <n v="4"/>
    <s v="AED"/>
    <n v="92.41"/>
    <n v="63.59"/>
  </r>
  <r>
    <x v="78"/>
    <s v="6ab240768a06fa4e18a434d1"/>
    <x v="36"/>
    <x v="25"/>
    <s v="Motor City"/>
    <s v="groupId:0dfa4c4f-f823-4085-b847-78ffce4c7abf,CF::6a64c6790fdc9d26bfd22e0b::screen1"/>
    <n v="8"/>
    <s v="AED"/>
    <n v="92"/>
    <n v="92"/>
  </r>
  <r>
    <x v="0"/>
    <s v="6ab4f9baa8d53d27281d5821"/>
    <x v="37"/>
    <x v="16"/>
    <s v="Motor City"/>
    <s v="groupId:df6f4a7c-2797-4955-8b51-ab291a060e9b,CF::6a64c6790fdc9d26bfd22e0b::screen3"/>
    <n v="4"/>
    <s v="AED"/>
    <n v="92"/>
    <n v="92"/>
  </r>
  <r>
    <x v="79"/>
    <s v="6ab5105f8a06fa4e18a5f544"/>
    <x v="38"/>
    <x v="28"/>
    <s v="Motor City"/>
    <s v="groupId:1ff72791-0212-45c0-a1fa-9903dd4965d0,CF::6a64c6790fdc9d26bfd22e0b::screen1"/>
    <n v="1"/>
    <s v="AED"/>
    <n v="89.5"/>
    <n v="89.5"/>
  </r>
  <r>
    <x v="65"/>
    <s v="6ab22a4b8a06fa4e18a42a0d"/>
    <x v="12"/>
    <x v="5"/>
    <s v="Motor City"/>
    <s v="groupId:38b1de8f-93fe-47a9-b97a-a7bb05dcba82,CF::6a64c6790fdc9d26bfd22e0b::screen3"/>
    <n v="1"/>
    <s v="AED"/>
    <n v="89.16"/>
    <n v="18.84"/>
  </r>
  <r>
    <x v="25"/>
    <s v="6ab520386c339e54eea92234"/>
    <x v="7"/>
    <x v="6"/>
    <s v="Motor City"/>
    <s v="groupId:3cb9e8c9-3286-42dc-96eb-626a21b78a8f,CF::6a64c6790fdc9d26bfd22e0b::screen1"/>
    <n v="4"/>
    <s v="AED"/>
    <n v="88"/>
    <n v="0"/>
  </r>
  <r>
    <x v="80"/>
    <s v="6aa40ca564bda132603f8594"/>
    <x v="18"/>
    <x v="2"/>
    <s v="Motor City"/>
    <s v="groupId:e901326a-d4c5-4346-9c68-42a29d2bb7a1"/>
    <n v="2"/>
    <s v="AED"/>
    <n v="88"/>
    <n v="0"/>
  </r>
  <r>
    <x v="81"/>
    <s v="6aa40ca564bda132603f85a4"/>
    <x v="18"/>
    <x v="2"/>
    <s v="Motor City"/>
    <s v="groupId:cb501249-d6d9-4fcd-9a2f-e995573cad64"/>
    <n v="2"/>
    <s v="AED"/>
    <n v="88"/>
    <n v="0"/>
  </r>
  <r>
    <x v="82"/>
    <s v="6aa40ca564bda132603f8586"/>
    <x v="18"/>
    <x v="2"/>
    <s v="Motor City"/>
    <s v="groupId:2676ed14-e889-4854-8e8a-03108e1592b9"/>
    <n v="2"/>
    <s v="AED"/>
    <n v="88"/>
    <n v="0"/>
  </r>
  <r>
    <x v="50"/>
    <s v="6ab4f9baa8d53d27281d582e"/>
    <x v="37"/>
    <x v="16"/>
    <s v="Motor City"/>
    <s v="groupId:4fb46b61-bbea-4ccf-b5e8-74d9437f28d7,CF::6a64c6790fdc9d26bfd22e0b::screen3"/>
    <n v="4"/>
    <s v="AED"/>
    <n v="84"/>
    <n v="84"/>
  </r>
  <r>
    <x v="83"/>
    <s v="6ab4f0ab8a06fa4e18a56293"/>
    <x v="3"/>
    <x v="3"/>
    <s v="Motor City"/>
    <s v="groupId:d788a64f-a567-473e-a0d2-0d0bd5b1dd60,CF::6a64c6790fdc9d26bfd22e0b::screen3"/>
    <n v="3"/>
    <s v="AED"/>
    <n v="84"/>
    <n v="42"/>
  </r>
  <r>
    <x v="84"/>
    <s v="6aaba3b8eb3fde255da08e70"/>
    <x v="39"/>
    <x v="29"/>
    <s v="Motor City"/>
    <s v="groupId:d37be739-a71a-45ec-bad3-6952b97db825"/>
    <n v="3"/>
    <s v="AED"/>
    <n v="84"/>
    <n v="0"/>
  </r>
  <r>
    <x v="85"/>
    <s v="6aa40ca564bda132603f8596"/>
    <x v="2"/>
    <x v="2"/>
    <s v="Motor City"/>
    <s v="groupId:66cda6ff-58f0-462c-8713-bce972c54be5"/>
    <n v="3"/>
    <s v="AED"/>
    <n v="84"/>
    <n v="0"/>
  </r>
  <r>
    <x v="86"/>
    <s v="6aa40ca564bda132603f8595"/>
    <x v="18"/>
    <x v="2"/>
    <s v="Motor City"/>
    <s v="groupId:01919827-a1d3-4144-ae7d-848b5be29fdf"/>
    <n v="2"/>
    <s v="AED"/>
    <n v="84"/>
    <n v="0"/>
  </r>
  <r>
    <x v="4"/>
    <s v="6ab4f9baa8d53d27281d581c"/>
    <x v="24"/>
    <x v="16"/>
    <s v="Motor City"/>
    <s v="groupId:0c249933-a091-4c34-aad6-79f6b2733629,CF::6a64c6790fdc9d26bfd22e0b::screen1"/>
    <n v="3"/>
    <s v="AED"/>
    <n v="84"/>
    <n v="42"/>
  </r>
  <r>
    <x v="87"/>
    <s v="6ab22a4b8a06fa4e18a42a06"/>
    <x v="0"/>
    <x v="5"/>
    <s v="Motor City"/>
    <s v="groupId:37ff8cf2-830e-4252-aef3-d85c5302a930,CF::6a64c6790fdc9d26bfd22e0b::screen3"/>
    <n v="2"/>
    <s v="AED"/>
    <n v="78.319500000000005"/>
    <n v="17.41"/>
  </r>
  <r>
    <x v="77"/>
    <s v="6ab4fbaaa8d53d27281d59f0"/>
    <x v="40"/>
    <x v="30"/>
    <s v="Motor City"/>
    <s v="groupId:d4c9cd04-78fb-4eb2-bb75-eda1286137df,CF::6a64c6790fdc9d26bfd22e0b::screen1"/>
    <n v="2"/>
    <s v="AED"/>
    <n v="78"/>
    <n v="0"/>
  </r>
  <r>
    <x v="88"/>
    <s v="6aa40ca564bda132603f859a"/>
    <x v="18"/>
    <x v="2"/>
    <s v="Motor City"/>
    <s v="groupId:d09276dd-6457-4bef-9fc4-df6bd981f9f0"/>
    <n v="2"/>
    <s v="AED"/>
    <n v="78"/>
    <n v="0"/>
  </r>
  <r>
    <x v="16"/>
    <s v="6ab1203e8a06fa4e18a3f532"/>
    <x v="6"/>
    <x v="31"/>
    <s v="Motor City"/>
    <s v="groupId:901e4b29-1f44-4fc9-9b24-eb4eb4193a1b"/>
    <n v="4"/>
    <s v="AED"/>
    <n v="76"/>
    <n v="0"/>
  </r>
  <r>
    <x v="16"/>
    <s v="6aa40ca564bda132603f85b5"/>
    <x v="6"/>
    <x v="2"/>
    <s v="Motor City"/>
    <s v="groupId:901e4b29-1f44-4fc9-9b24-eb4eb4193a1b"/>
    <n v="4"/>
    <s v="AED"/>
    <n v="76"/>
    <n v="0"/>
  </r>
  <r>
    <x v="89"/>
    <s v="6ab66c965ade061f4518f000"/>
    <x v="30"/>
    <x v="32"/>
    <s v="Motor City"/>
    <s v="groupId:c4148afa-76d4-4a7b-86ba-e44976d14e90"/>
    <n v="1"/>
    <s v="AED"/>
    <n v="76"/>
    <n v="0"/>
  </r>
  <r>
    <x v="90"/>
    <s v="6ab4f0ab8a06fa4e18a56292"/>
    <x v="23"/>
    <x v="3"/>
    <s v="Motor City"/>
    <s v="groupId:89efef14-a32d-48a2-a2a6-093810230f09,CF::6a64c6790fdc9d26bfd22e0b::screen3"/>
    <n v="4"/>
    <s v="AED"/>
    <n v="76"/>
    <n v="76"/>
  </r>
  <r>
    <x v="91"/>
    <s v="6ab4f0ab8a06fa4e18a56280"/>
    <x v="23"/>
    <x v="3"/>
    <s v="Motor City"/>
    <s v="groupId:615dc470-5270-4747-ab98-6b5958f33b6d,CF::6a64c6790fdc9d26bfd22e0b::screen3"/>
    <n v="4"/>
    <s v="AED"/>
    <n v="76"/>
    <n v="76"/>
  </r>
  <r>
    <x v="92"/>
    <s v="6a958d05f7c1a27f97cd3d22"/>
    <x v="20"/>
    <x v="19"/>
    <s v="Motor City"/>
    <s v="groupId:71d63186-cab0-4820-be62-9a683e894fa9,CF::6a64c6790fdc9d26bfd22e0b::screen1"/>
    <n v="2"/>
    <s v="AED"/>
    <n v="75.599999999999994"/>
    <n v="0"/>
  </r>
  <r>
    <x v="73"/>
    <s v="6ab133028a06fa4e18a3fe2c"/>
    <x v="34"/>
    <x v="33"/>
    <s v="Motor City"/>
    <s v="groupId:f05c330d-d8c6-49c3-afa0-8d54595d2386,CF::6a64c6790fdc9d26bfd22e0b::screen1"/>
    <n v="1"/>
    <s v="AED"/>
    <n v="75.239999999999995"/>
    <n v="23.76"/>
  </r>
  <r>
    <x v="69"/>
    <s v="6ab134bf8a06fa4e18a4005a"/>
    <x v="12"/>
    <x v="34"/>
    <s v="Motor City"/>
    <s v="groupId:38b1de8f-93fe-47a9-b97a-a7bb05dcba82,CF::6a64c6790fdc9d26bfd22e0b::screen1"/>
    <n v="1"/>
    <s v="AED"/>
    <n v="74"/>
    <n v="30"/>
  </r>
  <r>
    <x v="93"/>
    <s v="6abcda4c07c391212f489fe4"/>
    <x v="41"/>
    <x v="15"/>
    <s v="Motor City"/>
    <s v="groupId:73fffb73-971e-4362-bf85-93cf2ea38768,CF::6a64c6790fdc9d26bfd22e0b::screen3"/>
    <n v="8"/>
    <s v="AED"/>
    <n v="73.8"/>
    <n v="0"/>
  </r>
  <r>
    <x v="89"/>
    <s v="6aad4f6aeb3fde255da1b9ac"/>
    <x v="30"/>
    <x v="35"/>
    <s v="Motor City"/>
    <s v="groupId:c4148afa-76d4-4a7b-86ba-e44976d14e90,CF::6a64c6790fdc9d26bfd22e0b::screen1"/>
    <n v="1"/>
    <s v="AED"/>
    <n v="72"/>
    <n v="0"/>
  </r>
  <r>
    <x v="89"/>
    <s v="6aba0a4b5ade061f451994d3"/>
    <x v="42"/>
    <x v="36"/>
    <s v="Motor City"/>
    <s v="groupId:c4148afa-76d4-4a7b-86ba-e44976d14e90,CF::6a64c6790fdc9d26bfd22e0b::screen1"/>
    <n v="1"/>
    <s v="AED"/>
    <n v="72"/>
    <n v="0"/>
  </r>
  <r>
    <x v="48"/>
    <s v="6aa40ca564bda132603f858d"/>
    <x v="25"/>
    <x v="2"/>
    <s v="Motor City"/>
    <s v="groupId:bc09fc12-2977-4b2d-82ba-b8bb62351a05"/>
    <n v="2"/>
    <s v="AED"/>
    <n v="72"/>
    <n v="0"/>
  </r>
  <r>
    <x v="94"/>
    <s v="6ab2216e3fc972109f9bc471"/>
    <x v="30"/>
    <x v="37"/>
    <s v="Motor City"/>
    <s v="groupId:3258d8d2-f7ba-4f06-9f4c-8b4c90d174af,CF::6a64c6790fdc9d26bfd22e0b::screen1"/>
    <n v="1"/>
    <s v="AED"/>
    <n v="72"/>
    <n v="0"/>
  </r>
  <r>
    <x v="7"/>
    <s v="6ab1203e8a06fa4e18a3f530"/>
    <x v="6"/>
    <x v="31"/>
    <s v="Motor City"/>
    <s v="groupId:3de80d6b-3460-4e51-bf5e-fb5089fdc508"/>
    <n v="4"/>
    <s v="AED"/>
    <n v="72"/>
    <n v="24"/>
  </r>
  <r>
    <x v="95"/>
    <s v="6ab4fa14a8d53d27281d5883"/>
    <x v="16"/>
    <x v="4"/>
    <s v="Motor City"/>
    <s v="groupId:67c093bb-f60e-4314-88d4-55c1d052812d,CF::6a64c6790fdc9d26bfd22e0b::screen1"/>
    <n v="3"/>
    <s v="AED"/>
    <n v="71.400000000000006"/>
    <n v="30.6"/>
  </r>
  <r>
    <x v="96"/>
    <s v="6ab222443fc972109f9bc5d3"/>
    <x v="16"/>
    <x v="38"/>
    <s v="Motor City"/>
    <s v="groupId:0e2cba88-f679-4084-a5c6-4d8d045fb89e,CF::6a64c6790fdc9d26bfd22e0b::screen1"/>
    <n v="5"/>
    <s v="AED"/>
    <n v="70"/>
    <n v="0"/>
  </r>
  <r>
    <x v="97"/>
    <s v="6a9570776b6ef947e717eba4"/>
    <x v="43"/>
    <x v="7"/>
    <s v="Motor City"/>
    <s v="groupId:f51eef95-47b6-44f9-b1d7-670b5325fb88,CF::6a64c6790fdc9d26bfd22e0b::screen3"/>
    <n v="1"/>
    <s v="AED"/>
    <n v="70"/>
    <n v="0"/>
  </r>
  <r>
    <x v="98"/>
    <s v="6aa40ca564bda132603f85dc"/>
    <x v="44"/>
    <x v="2"/>
    <s v="Motor City"/>
    <s v="groupId:6b60abe8-7e5f-44a7-96f3-5f981f704dda"/>
    <n v="5"/>
    <s v="AED"/>
    <n v="70"/>
    <n v="0"/>
  </r>
  <r>
    <x v="99"/>
    <s v="6aa450fc34cb2706e8f12569"/>
    <x v="36"/>
    <x v="25"/>
    <s v="Motor City"/>
    <s v="groupId:737bde08-af66-4150-8d77-45c92c0ee43a,CF::6a64c6790fdc9d26bfd22e0b::screen1"/>
    <n v="3"/>
    <s v="AED"/>
    <n v="69"/>
    <n v="0"/>
  </r>
  <r>
    <x v="100"/>
    <s v="6ab1324f3fc972109f9bac8d"/>
    <x v="18"/>
    <x v="9"/>
    <s v="Motor City"/>
    <s v="groupId:21a35257-e8f3-4cf8-9ac8-0ff667e5bce0,CF::6a64c6790fdc9d26bfd22e0b::screen1"/>
    <n v="2"/>
    <s v="AED"/>
    <n v="69"/>
    <n v="23"/>
  </r>
  <r>
    <x v="101"/>
    <s v="6aa40ca564bda132603f8593"/>
    <x v="25"/>
    <x v="2"/>
    <s v="Motor City"/>
    <s v="groupId:98129d25-e934-427b-9ddc-09fd24e5c7a7"/>
    <n v="2"/>
    <s v="AED"/>
    <n v="68"/>
    <n v="0"/>
  </r>
  <r>
    <x v="4"/>
    <s v="6ab1324f3fc972109f9bac96"/>
    <x v="18"/>
    <x v="9"/>
    <s v="Motor City"/>
    <s v="groupId:c48373e7-d098-4ace-acd4-286de8abb7dd,CF::6a64c6790fdc9d26bfd22e0b::screen1"/>
    <n v="2"/>
    <s v="AED"/>
    <n v="67.099999999999994"/>
    <n v="23.1"/>
  </r>
  <r>
    <x v="102"/>
    <s v="6a9fac440abbd9308630e383"/>
    <x v="43"/>
    <x v="26"/>
    <s v="Motor City"/>
    <s v="groupId:eae9f7e3-2d94-41d2-ae93-a4f4be7bbe16,CF::6a64c6790fdc9d26bfd22e0b::screen3"/>
    <n v="1"/>
    <s v="AED"/>
    <n v="67"/>
    <n v="0"/>
  </r>
  <r>
    <x v="103"/>
    <s v="6a9fac440abbd9308630e381"/>
    <x v="43"/>
    <x v="26"/>
    <s v="Motor City"/>
    <s v="groupId:37c5f82c-606b-47d1-8bd5-9d3c316ee568,CF::6a64c6790fdc9d26bfd22e0b::screen3"/>
    <n v="1"/>
    <s v="AED"/>
    <n v="67"/>
    <n v="0"/>
  </r>
  <r>
    <x v="104"/>
    <s v="6abdb85507c391212f48cbfd"/>
    <x v="26"/>
    <x v="39"/>
    <s v="Motor City"/>
    <s v="groupId:fa31d5ee-88d4-4807-9a15-723b6b376113,CF::6a64c6790fdc9d26bfd22e0b::screen3"/>
    <n v="1"/>
    <s v="AED"/>
    <n v="67"/>
    <n v="0"/>
  </r>
  <r>
    <x v="105"/>
    <s v="6ab520386c339e54eea92236"/>
    <x v="7"/>
    <x v="6"/>
    <s v="Motor City"/>
    <s v="groupId:e24d507b-327e-466b-b066-b4628b9f15ea,CF::6a64c6790fdc9d26bfd22e0b::screen1"/>
    <n v="3"/>
    <s v="AED"/>
    <n v="66"/>
    <n v="0"/>
  </r>
  <r>
    <x v="106"/>
    <s v="6aa40ca564bda132603f85c4"/>
    <x v="2"/>
    <x v="2"/>
    <s v="Motor City"/>
    <s v="groupId:29cdd397-3b78-4921-ac67-e7e325b0b2a4"/>
    <n v="3"/>
    <s v="AED"/>
    <n v="66"/>
    <n v="0"/>
  </r>
  <r>
    <x v="4"/>
    <s v="6ab134bf8a06fa4e18a40051"/>
    <x v="18"/>
    <x v="34"/>
    <s v="Motor City"/>
    <s v="groupId:c48373e7-d098-4ace-acd4-286de8abb7dd,CF::6a64c6790fdc9d26bfd22e0b::screen1"/>
    <n v="2"/>
    <s v="AED"/>
    <n v="66"/>
    <n v="22"/>
  </r>
  <r>
    <x v="107"/>
    <s v="6a958d05f7c1a27f97cd3d5c"/>
    <x v="9"/>
    <x v="19"/>
    <s v="Motor City"/>
    <s v="groupId:a3bf5ec5-2750-4c96-bfea-a063b2bf7bf7,CF::6a64c6790fdc9d26bfd22e0b::screen3"/>
    <n v="2"/>
    <s v="AED"/>
    <n v="64.05"/>
    <n v="64.05"/>
  </r>
  <r>
    <x v="17"/>
    <s v="6abdb85507c391212f48cbef"/>
    <x v="45"/>
    <x v="39"/>
    <s v="Motor City"/>
    <s v="groupId:e1d8ae98-9d6e-4b13-9b7e-344250d23513,CF::6a64c6790fdc9d26bfd22e0b::screen3"/>
    <n v="1"/>
    <s v="AED"/>
    <n v="64"/>
    <n v="0"/>
  </r>
  <r>
    <x v="108"/>
    <s v="6a956bbaf7c1a27f97ccea4e"/>
    <x v="45"/>
    <x v="40"/>
    <s v="Motor City"/>
    <s v="groupId:ea4f38d7-1f59-49f2-b6ee-81ce6972b89a,CF::6a64c6790fdc9d26bfd22e0b::screen3"/>
    <n v="2"/>
    <s v="AED"/>
    <n v="63"/>
    <n v="63"/>
  </r>
  <r>
    <x v="109"/>
    <s v="6ab114813fc972109f9ba810"/>
    <x v="18"/>
    <x v="10"/>
    <s v="Motor City"/>
    <s v="groupId:fb24268c-41d8-4caa-8667-19b2412da941,CF::6a64c6790fdc9d26bfd22e0b::screen1"/>
    <n v="2"/>
    <s v="AED"/>
    <n v="62.32"/>
    <n v="29.68"/>
  </r>
  <r>
    <x v="110"/>
    <s v="6a9fac440abbd9308630e385"/>
    <x v="43"/>
    <x v="26"/>
    <s v="Motor City"/>
    <s v="groupId:7e0a6e68-9e55-430a-9b3d-1f05563ee972,CF::6a64c6790fdc9d26bfd22e0b::screen3"/>
    <n v="1"/>
    <s v="AED"/>
    <n v="62"/>
    <n v="0"/>
  </r>
  <r>
    <x v="41"/>
    <s v="6ab4f9baa8d53d27281d581b"/>
    <x v="31"/>
    <x v="16"/>
    <s v="Motor City"/>
    <s v="groupId:8fe9e54c-8a37-4672-aa35-4ca6867cb11b,CF::6a64c6790fdc9d26bfd22e0b::screen1"/>
    <n v="1"/>
    <s v="AED"/>
    <n v="61"/>
    <n v="0"/>
  </r>
  <r>
    <x v="111"/>
    <s v="6a9570e2f7c1a27f97ccf1f9"/>
    <x v="9"/>
    <x v="18"/>
    <s v="Motor City"/>
    <s v="groupId:b294fa23-2020-41b4-a4d2-e960cf326459,CF::6a64c6790fdc9d26bfd22e0b::screen3"/>
    <n v="1"/>
    <s v="AED"/>
    <n v="61"/>
    <n v="0"/>
  </r>
  <r>
    <x v="112"/>
    <s v="6aba230e5ade061f4519d504"/>
    <x v="45"/>
    <x v="39"/>
    <s v="Motor City"/>
    <s v="groupId:ad6994a8-33f2-4300-923f-302f5bcd9746,CF::6a64c6790fdc9d26bfd22e0b::screen3"/>
    <n v="2"/>
    <s v="AED"/>
    <n v="61"/>
    <n v="61"/>
  </r>
  <r>
    <x v="113"/>
    <s v="6a958d05f7c1a27f97cd3d66"/>
    <x v="9"/>
    <x v="19"/>
    <s v="Motor City"/>
    <s v="groupId:9146573b-a193-4050-9119-9f4e8c2c9973,CF::6a64c6790fdc9d26bfd22e0b::screen3"/>
    <n v="2"/>
    <s v="AED"/>
    <n v="60.9"/>
    <n v="60.9"/>
  </r>
  <r>
    <x v="114"/>
    <s v="6a9570ecf7c1a27f97ccf259"/>
    <x v="9"/>
    <x v="41"/>
    <s v="Motor City"/>
    <s v="groupId:a3bf5ec5-2750-4c96-bfea-a063b2bf7bf7,CF::6a64c6790fdc9d26bfd22e0b::screen3"/>
    <n v="1"/>
    <s v="AED"/>
    <n v="60.9"/>
    <n v="0"/>
  </r>
  <r>
    <x v="56"/>
    <s v="6a9fac440abbd9308630e398"/>
    <x v="9"/>
    <x v="26"/>
    <s v="Motor City"/>
    <s v="groupId:f393b6d5-bafa-4ac1-9d7e-d29d4704ceba,CF::6a64c6790fdc9d26bfd22e0b::screen3"/>
    <n v="1"/>
    <s v="AED"/>
    <n v="60"/>
    <n v="0"/>
  </r>
  <r>
    <x v="115"/>
    <s v="6a958fcd6b6ef947e7184240"/>
    <x v="45"/>
    <x v="42"/>
    <s v="Motor City"/>
    <s v="groupId:1cf8209a-123d-4a20-8bd9-b6bdee2ad10e"/>
    <n v="2"/>
    <s v="AED"/>
    <n v="60"/>
    <n v="60"/>
  </r>
  <r>
    <x v="30"/>
    <s v="6abdb85507c391212f48cc13"/>
    <x v="45"/>
    <x v="39"/>
    <s v="Motor City"/>
    <s v="groupId:aace143e-a02d-4d31-a9ac-824479518c19,CF::6a64c6790fdc9d26bfd22e0b::screen3"/>
    <n v="1"/>
    <s v="AED"/>
    <n v="60"/>
    <n v="0"/>
  </r>
  <r>
    <x v="30"/>
    <s v="6a9a989d0153dd6348bb070a"/>
    <x v="45"/>
    <x v="39"/>
    <s v="Motor City"/>
    <s v="groupId:aace143e-a02d-4d31-a9ac-824479518c19,CF::6a64c6790fdc9d26bfd22e0b::screen3"/>
    <n v="1"/>
    <s v="AED"/>
    <n v="60"/>
    <n v="0"/>
  </r>
  <r>
    <x v="116"/>
    <s v="6abb7e53e1140c17d9fe77d0"/>
    <x v="45"/>
    <x v="40"/>
    <s v="Motor City"/>
    <s v="groupId:9e66e4a6-3f4a-46e0-830e-39a12aaf3c8e,CF::6a64c6790fdc9d26bfd22e0b::screen3"/>
    <n v="2"/>
    <s v="AED"/>
    <n v="60"/>
    <n v="60"/>
  </r>
  <r>
    <x v="117"/>
    <s v="6a9a97e60153dd6348bb045b"/>
    <x v="28"/>
    <x v="11"/>
    <s v="Motor City"/>
    <s v="groupId:5c625d77-bbe7-4009-8797-c7482c961c2c,CF::6a64c6790fdc9d26bfd22e0b::screen3"/>
    <n v="1"/>
    <s v="AED"/>
    <n v="59"/>
    <n v="0"/>
  </r>
  <r>
    <x v="118"/>
    <s v="6ab134bf8a06fa4e18a40025"/>
    <x v="12"/>
    <x v="34"/>
    <s v="Motor City"/>
    <s v="groupId:adcc3e84-ad37-46f3-8705-bbdfa2d1c32e,CF::6a64c6790fdc9d26bfd22e0b::screen1"/>
    <n v="1"/>
    <s v="AED"/>
    <n v="59"/>
    <n v="0"/>
  </r>
  <r>
    <x v="119"/>
    <s v="6a9a97e60153dd6348bb0453"/>
    <x v="28"/>
    <x v="11"/>
    <s v="Motor City"/>
    <s v="groupId:dd6edfc2-2d9c-405c-b6ca-3398f13432ab,CF::6a64c6790fdc9d26bfd22e0b::screen3"/>
    <n v="1"/>
    <s v="AED"/>
    <n v="59"/>
    <n v="0"/>
  </r>
  <r>
    <x v="117"/>
    <s v="6abb9a6207c391212f487503"/>
    <x v="28"/>
    <x v="11"/>
    <s v="Motor City"/>
    <s v="groupId:5c625d77-bbe7-4009-8797-c7482c961c2c,CF::6a64c6790fdc9d26bfd22e0b::screen3"/>
    <n v="1"/>
    <s v="AED"/>
    <n v="59"/>
    <n v="0"/>
  </r>
  <r>
    <x v="20"/>
    <s v="6ab242dd8a06fa4e18a4383e"/>
    <x v="12"/>
    <x v="43"/>
    <s v="Motor City"/>
    <s v="groupId:d14ce5f8-dd4f-464f-bdce-401f7ea3ba98,CF::6a64c6790fdc9d26bfd22e0b::screen3"/>
    <n v="2"/>
    <s v="AED"/>
    <n v="59"/>
    <n v="59"/>
  </r>
  <r>
    <x v="119"/>
    <s v="6abe5b8207c391212f48ea6c"/>
    <x v="28"/>
    <x v="11"/>
    <s v="Motor City"/>
    <s v="groupId:dd6edfc2-2d9c-405c-b6ca-3398f13432ab,CF::6a64c6790fdc9d26bfd22e0b::screen3"/>
    <n v="1"/>
    <s v="AED"/>
    <n v="59"/>
    <n v="0"/>
  </r>
  <r>
    <x v="120"/>
    <s v="6a956bbaf7c1a27f97ccea46"/>
    <x v="45"/>
    <x v="40"/>
    <s v="Motor City"/>
    <s v="groupId:9de80ec8-7892-4ff0-9e12-bbc3564e7c7b,CF::6a64c6790fdc9d26bfd22e0b::screen3"/>
    <n v="2"/>
    <s v="AED"/>
    <n v="59"/>
    <n v="59"/>
  </r>
  <r>
    <x v="31"/>
    <s v="6abcda4c07c391212f48a020"/>
    <x v="9"/>
    <x v="15"/>
    <s v="Motor City"/>
    <s v="groupId:5d015e84-a33d-44c7-ae4f-2cd5bac88407"/>
    <n v="1"/>
    <s v="AED"/>
    <n v="59"/>
    <n v="0"/>
  </r>
  <r>
    <x v="121"/>
    <s v="6a9570f6f7c1a27f97ccf2d9"/>
    <x v="9"/>
    <x v="44"/>
    <s v="Motor City"/>
    <s v="groupId:c2eb50e6-b19c-4381-bdc4-2d2078a0ba16,CF::6a64c6790fdc9d26bfd22e0b::screen3"/>
    <n v="1"/>
    <s v="AED"/>
    <n v="59"/>
    <n v="0"/>
  </r>
  <r>
    <x v="122"/>
    <s v="6a958d05f7c1a27f97cd3d5a"/>
    <x v="9"/>
    <x v="19"/>
    <s v="Motor City"/>
    <s v="groupId:b294fa23-2020-41b4-a4d2-e960cf326459,CF::6a64c6790fdc9d26bfd22e0b::screen3"/>
    <n v="2"/>
    <s v="AED"/>
    <n v="58.8"/>
    <n v="58.8"/>
  </r>
  <r>
    <x v="36"/>
    <s v="6ab240768a06fa4e18a434c2"/>
    <x v="2"/>
    <x v="25"/>
    <s v="Motor City"/>
    <s v="groupId:7e3b49bf-f7d4-466f-9950-a96156dcc7fb,CF::6a64c6790fdc9d26bfd22e0b::screen1"/>
    <n v="4"/>
    <s v="AED"/>
    <n v="58"/>
    <n v="58"/>
  </r>
  <r>
    <x v="123"/>
    <s v="6a9a97e60153dd6348bb0415"/>
    <x v="28"/>
    <x v="11"/>
    <s v="Motor City"/>
    <s v="groupId:3ad478a2-a09a-4a6c-84f5-e4034f475cf1,CF::6a64c6790fdc9d26bfd22e0b::screen3"/>
    <n v="1"/>
    <s v="AED"/>
    <n v="58"/>
    <n v="0"/>
  </r>
  <r>
    <x v="10"/>
    <s v="6ab240768a06fa4e18a434b4"/>
    <x v="2"/>
    <x v="25"/>
    <s v="Motor City"/>
    <s v="groupId:03ba3174-834b-491d-ad93-3060624b3d3a,CF::6a64c6790fdc9d26bfd22e0b::screen1"/>
    <n v="4"/>
    <s v="AED"/>
    <n v="58"/>
    <n v="58"/>
  </r>
  <r>
    <x v="39"/>
    <s v="6aad809b3fc972109f9b3f70"/>
    <x v="12"/>
    <x v="5"/>
    <s v="Motor City"/>
    <s v="groupId:d14ce5f8-dd4f-464f-bdce-401f7ea3ba98,CF::6a64c6790fdc9d26bfd22e0b::screen3"/>
    <n v="1"/>
    <s v="AED"/>
    <n v="58"/>
    <n v="0"/>
  </r>
  <r>
    <x v="124"/>
    <s v="6ab240768a06fa4e18a434d4"/>
    <x v="13"/>
    <x v="25"/>
    <s v="Motor City"/>
    <s v="groupId:842893a0-6446-4169-983e-edfbefa885a2,CF::6a64c6790fdc9d26bfd22e0b::screen1"/>
    <n v="3"/>
    <s v="AED"/>
    <n v="57"/>
    <n v="0"/>
  </r>
  <r>
    <x v="125"/>
    <s v="6a958fcd6b6ef947e718423a"/>
    <x v="45"/>
    <x v="42"/>
    <s v="Motor City"/>
    <s v="groupId:1ccb181a-af1a-4e0c-b46e-ce5b22cc85c4"/>
    <n v="2"/>
    <s v="AED"/>
    <n v="57"/>
    <n v="57"/>
  </r>
  <r>
    <x v="125"/>
    <s v="6ab763feed14087c2ba89410"/>
    <x v="45"/>
    <x v="45"/>
    <s v="Motor City"/>
    <s v="groupId:1ccb181a-af1a-4e0c-b46e-ce5b22cc85c4"/>
    <n v="2"/>
    <s v="AED"/>
    <n v="57"/>
    <n v="57"/>
  </r>
  <r>
    <x v="126"/>
    <s v="6abb3c3090d3f82fdaac3afe"/>
    <x v="0"/>
    <x v="10"/>
    <s v="Motor City"/>
    <s v="groupId:dbc9d8d5-0ac8-41ae-87ed-bf8b7137a206,CF::6a64c6790fdc9d26bfd22e0b::screen3"/>
    <n v="2"/>
    <s v="AED"/>
    <n v="56.8"/>
    <n v="41.2"/>
  </r>
  <r>
    <x v="11"/>
    <s v="6ab137993fc972109f9bb24b"/>
    <x v="30"/>
    <x v="46"/>
    <s v="Motor City"/>
    <s v="groupId:128e7b31-bcca-49e3-859d-5db4415e5477,CF::6a64c6790fdc9d26bfd22e0b::screen1"/>
    <n v="1"/>
    <s v="AED"/>
    <n v="56.12"/>
    <n v="15.88"/>
  </r>
  <r>
    <x v="127"/>
    <s v="6ab520386c339e54eea92230"/>
    <x v="7"/>
    <x v="6"/>
    <s v="Motor City"/>
    <s v="groupId:abb1364b-d805-4499-ba41-b7da8e84bfc8,CF::6a64c6790fdc9d26bfd22e0b::screen1"/>
    <n v="2"/>
    <s v="AED"/>
    <n v="56"/>
    <n v="0"/>
  </r>
  <r>
    <x v="128"/>
    <s v="6ab520386c339e54eea9227d"/>
    <x v="46"/>
    <x v="6"/>
    <s v="Motor City"/>
    <s v="groupId:3d08fc52-8191-40c0-b25d-e9aafc84db8b,CF::6a64c6790fdc9d26bfd22e0b::screen3"/>
    <n v="4"/>
    <s v="AED"/>
    <n v="56"/>
    <n v="0"/>
  </r>
  <r>
    <x v="127"/>
    <s v="6aa40ca564bda132603f85b8"/>
    <x v="6"/>
    <x v="2"/>
    <s v="Motor City"/>
    <s v="groupId:abb1364b-d805-4499-ba41-b7da8e84bfc8"/>
    <n v="2"/>
    <s v="AED"/>
    <n v="56"/>
    <n v="0"/>
  </r>
  <r>
    <x v="128"/>
    <s v="6ab1203e8a06fa4e18a3f56f"/>
    <x v="46"/>
    <x v="31"/>
    <s v="Motor City"/>
    <s v="groupId:3d08fc52-8191-40c0-b25d-e9aafc84db8b"/>
    <n v="4"/>
    <s v="AED"/>
    <n v="56"/>
    <n v="0"/>
  </r>
  <r>
    <x v="129"/>
    <s v="6aa40ca564bda132603f85d9"/>
    <x v="46"/>
    <x v="2"/>
    <s v="Motor City"/>
    <s v="groupId:5ea4e5c0-c92e-45e8-915d-19dd821740fa"/>
    <n v="4"/>
    <s v="AED"/>
    <n v="56"/>
    <n v="0"/>
  </r>
  <r>
    <x v="61"/>
    <s v="6a958eb86b6ef947e71838c1"/>
    <x v="45"/>
    <x v="39"/>
    <s v="Motor City"/>
    <s v="groupId:31fa109b-b90e-4270-a603-64c9f7f0ab5b,CF::6a64c6790fdc9d26bfd22e0b::screen3"/>
    <n v="2"/>
    <s v="AED"/>
    <n v="56"/>
    <n v="56"/>
  </r>
  <r>
    <x v="15"/>
    <s v="6ab9fd525ade061f45199182"/>
    <x v="11"/>
    <x v="47"/>
    <s v="Motor City"/>
    <s v="groupId:c83f6c14-db5c-4834-840b-df4618da4f01,CF::6a64c6790fdc9d26bfd22e0b::screen3"/>
    <n v="2"/>
    <s v="AED"/>
    <n v="54"/>
    <n v="54"/>
  </r>
  <r>
    <x v="15"/>
    <s v="6ab9fcae5ade061f45199100"/>
    <x v="11"/>
    <x v="48"/>
    <s v="Motor City"/>
    <s v="groupId:c83f6c14-db5c-4834-840b-df4618da4f01,CF::6a64c6790fdc9d26bfd22e0b::screen3"/>
    <n v="1"/>
    <s v="AED"/>
    <n v="54"/>
    <n v="0"/>
  </r>
  <r>
    <x v="130"/>
    <s v="6aa40ca564bda132603f85bd"/>
    <x v="44"/>
    <x v="2"/>
    <s v="Motor City"/>
    <s v="groupId:19e5c9bf-c9ae-4eb3-9061-037be75c6c6e"/>
    <n v="6"/>
    <s v="AED"/>
    <n v="54"/>
    <n v="0"/>
  </r>
  <r>
    <x v="65"/>
    <s v="6ab22aaf3fc972109f9bd0e1"/>
    <x v="12"/>
    <x v="49"/>
    <s v="Motor City"/>
    <s v="groupId:78dda595-380c-406a-a6e8-ae53329824cf,CF::6a64c6790fdc9d26bfd22e0b::screen3"/>
    <n v="1"/>
    <s v="AED"/>
    <n v="54"/>
    <n v="54"/>
  </r>
  <r>
    <x v="131"/>
    <s v="6a9570e2f7c1a27f97ccf1fb"/>
    <x v="9"/>
    <x v="18"/>
    <s v="Motor City"/>
    <s v="groupId:877a7417-937d-4062-a3c9-a211ea722c9f,CF::6a64c6790fdc9d26bfd22e0b::screen3"/>
    <n v="1"/>
    <s v="AED"/>
    <n v="54"/>
    <n v="0"/>
  </r>
  <r>
    <x v="132"/>
    <s v="6ab520386c339e54eea92299"/>
    <x v="15"/>
    <x v="6"/>
    <s v="Motor City"/>
    <s v="groupId:1649f1ad-fd31-4512-bb65-125158d73ded,CF::6a64c6790fdc9d26bfd22e0b::screen1"/>
    <n v="2"/>
    <s v="AED"/>
    <n v="52"/>
    <n v="0"/>
  </r>
  <r>
    <x v="133"/>
    <s v="6ab240768a06fa4e18a434db"/>
    <x v="2"/>
    <x v="25"/>
    <s v="Motor City"/>
    <s v="groupId:6393edc5-55ce-4499-80d3-cf80cee687ba"/>
    <n v="4"/>
    <s v="AED"/>
    <n v="52"/>
    <n v="52"/>
  </r>
  <r>
    <x v="134"/>
    <s v="6a9570e2f7c1a27f97ccf1ff"/>
    <x v="9"/>
    <x v="18"/>
    <s v="Motor City"/>
    <s v="groupId:9146573b-a193-4050-9119-9f4e8c2c9973,CF::6a64c6790fdc9d26bfd22e0b::screen3"/>
    <n v="2"/>
    <s v="AED"/>
    <n v="52"/>
    <n v="68"/>
  </r>
  <r>
    <x v="2"/>
    <s v="6a9a619ed69f205d6f9bd6f5"/>
    <x v="2"/>
    <x v="31"/>
    <s v="Motor City"/>
    <s v="groupId:24af75f4-6a47-4769-a926-bd552891aa86,CF::6a64c6790fdc9d26bfd22e0b::screen1"/>
    <n v="2"/>
    <s v="AED"/>
    <n v="52"/>
    <n v="0"/>
  </r>
  <r>
    <x v="135"/>
    <s v="6ab520386c339e54eea922a1"/>
    <x v="15"/>
    <x v="6"/>
    <s v="Motor City"/>
    <s v="groupId:57023952-19d5-4f0e-95cd-42c4c8777b77,CF::6a64c6790fdc9d26bfd22e0b::screen1"/>
    <n v="2"/>
    <s v="AED"/>
    <n v="52"/>
    <n v="0"/>
  </r>
  <r>
    <x v="136"/>
    <s v="6aab9473eb3fde255da0513d"/>
    <x v="39"/>
    <x v="50"/>
    <s v="Motor City"/>
    <s v="groupId:67c237a7-efb0-4e18-952b-31c8b8850402,CF::6a64c6790fdc9d26bfd22e0b::screen1"/>
    <n v="2"/>
    <s v="AED"/>
    <n v="52"/>
    <n v="0"/>
  </r>
  <r>
    <x v="68"/>
    <s v="6ab520386c339e54eea92267"/>
    <x v="25"/>
    <x v="6"/>
    <s v="Motor City"/>
    <s v="groupId:8a18b4d4-48f1-4dbd-b96b-55ee68924beb,CF::6a64c6790fdc9d26bfd22e0b::screen1"/>
    <n v="2"/>
    <s v="AED"/>
    <n v="52"/>
    <n v="0"/>
  </r>
  <r>
    <x v="137"/>
    <s v="6a9a99650153dd6348bb07b3"/>
    <x v="35"/>
    <x v="18"/>
    <s v="Motor City"/>
    <s v="groupId:9e39a9bb-1d39-4c3a-a238-ecd96273bf4d,CF::6a64c6790fdc9d26bfd22e0b::screen3"/>
    <n v="1"/>
    <s v="AED"/>
    <n v="52"/>
    <n v="0"/>
  </r>
  <r>
    <x v="138"/>
    <s v="6ab228e43fc972109f9bcdcc"/>
    <x v="34"/>
    <x v="51"/>
    <s v="Motor City"/>
    <s v="groupId:0c06e341-b21a-468f-84e1-516fb135e7ed,CF::6a64c6790fdc9d26bfd22e0b::screen1"/>
    <n v="1"/>
    <s v="AED"/>
    <n v="51.56"/>
    <n v="16.440000000000001"/>
  </r>
  <r>
    <x v="139"/>
    <s v="6a9a9861d69f205d6f9c0125"/>
    <x v="35"/>
    <x v="7"/>
    <s v="Motor City"/>
    <s v="groupId:a286556a-4482-4eaa-accc-5bb8be92edd2,CF::6a64c6790fdc9d26bfd22e0b::screen3"/>
    <n v="1"/>
    <s v="AED"/>
    <n v="51"/>
    <n v="0"/>
  </r>
  <r>
    <x v="140"/>
    <s v="6abcdb5607c391212f48b4aa"/>
    <x v="47"/>
    <x v="52"/>
    <s v="Motor City"/>
    <s v="groupId:9b2bcda5-a467-49f8-a5e6-4d64da1a1367,CF::6a64c6790fdc9d26bfd22e0b::screen3"/>
    <n v="1"/>
    <s v="AED"/>
    <n v="51"/>
    <n v="0"/>
  </r>
  <r>
    <x v="141"/>
    <s v="6aa450fc34cb2706e8f12567"/>
    <x v="36"/>
    <x v="25"/>
    <s v="Motor City"/>
    <s v="groupId:b2e1f1eb-7cb4-4836-89d2-a70715191ce8,CF::6a64c6790fdc9d26bfd22e0b::screen1"/>
    <n v="2"/>
    <s v="AED"/>
    <n v="50"/>
    <n v="0"/>
  </r>
  <r>
    <x v="126"/>
    <s v="6ab1324f3fc972109f9bac9c"/>
    <x v="0"/>
    <x v="9"/>
    <s v="Motor City"/>
    <s v="groupId:dbc9d8d5-0ac8-41ae-87ed-bf8b7137a206,CF::6a64c6790fdc9d26bfd22e0b::screen3"/>
    <n v="2"/>
    <s v="AED"/>
    <n v="49.4"/>
    <n v="48.6"/>
  </r>
  <r>
    <x v="142"/>
    <s v="6ab1324f3fc972109f9bac99"/>
    <x v="18"/>
    <x v="9"/>
    <s v="Motor City"/>
    <s v="groupId:69e9c0cc-4b51-4f14-b220-a7088915f82b,CF::6a64c6790fdc9d26bfd22e0b::screen1"/>
    <n v="1"/>
    <s v="AED"/>
    <n v="49"/>
    <n v="0"/>
  </r>
  <r>
    <x v="143"/>
    <s v="6aacdbcfeb3fde255da152c2"/>
    <x v="48"/>
    <x v="53"/>
    <s v="Motor City"/>
    <s v="groupId:05d4bd99-ce2d-40cb-b797-b71d52aa8069,CF::6a64c6790fdc9d26bfd22e0b::screen1"/>
    <n v="1"/>
    <s v="AED"/>
    <n v="49"/>
    <n v="0"/>
  </r>
  <r>
    <x v="8"/>
    <s v="6aaa94811a441f2242bd693d"/>
    <x v="0"/>
    <x v="43"/>
    <s v="Motor City"/>
    <s v="groupId:dbc9d8d5-0ac8-41ae-87ed-bf8b7137a206,CF::6a64c6790fdc9d26bfd22e0b::screen3"/>
    <n v="1"/>
    <s v="AED"/>
    <n v="49"/>
    <n v="0"/>
  </r>
  <r>
    <x v="143"/>
    <s v="6abcdd678a7a41398e1d834c"/>
    <x v="49"/>
    <x v="54"/>
    <s v="Motor City"/>
    <s v="groupId:05d4bd99-ce2d-40cb-b797-b71d52aa8069,CF::6a64c6790fdc9d26bfd22e0b::screen1"/>
    <n v="1"/>
    <s v="AED"/>
    <n v="49"/>
    <n v="0"/>
  </r>
  <r>
    <x v="144"/>
    <s v="6ab4f0ab8a06fa4e18a5628e"/>
    <x v="16"/>
    <x v="3"/>
    <s v="Motor City"/>
    <s v="groupId:9aa7b5ea-2094-4281-96fc-34ce9d5f6bc7,CF::6a64c6790fdc9d26bfd22e0b::screen3"/>
    <n v="6"/>
    <s v="AED"/>
    <n v="48"/>
    <n v="0"/>
  </r>
  <r>
    <x v="0"/>
    <s v="6ab4f520a8d53d27281d564b"/>
    <x v="50"/>
    <x v="55"/>
    <s v="Motor City"/>
    <s v="groupId:df6f4a7c-2797-4955-8b51-ab291a060e9b,CF::6a64c6790fdc9d26bfd22e0b::screen3"/>
    <n v="2"/>
    <s v="AED"/>
    <n v="48"/>
    <n v="48"/>
  </r>
  <r>
    <x v="145"/>
    <s v="6ab520386c339e54eea9229f"/>
    <x v="15"/>
    <x v="6"/>
    <s v="Motor City"/>
    <s v="groupId:fd92b439-b3fd-4793-8699-2b536199518b,CF::6a64c6790fdc9d26bfd22e0b::screen1"/>
    <n v="2"/>
    <s v="AED"/>
    <n v="48"/>
    <n v="0"/>
  </r>
  <r>
    <x v="146"/>
    <s v="6aa40ca564bda132603f85de"/>
    <x v="2"/>
    <x v="2"/>
    <s v="Motor City"/>
    <s v="groupId:860d9af1-3f8e-4093-b295-7a34bdc55933"/>
    <n v="2"/>
    <s v="AED"/>
    <n v="48"/>
    <n v="0"/>
  </r>
  <r>
    <x v="147"/>
    <s v="6abcda4c07c391212f489fee"/>
    <x v="41"/>
    <x v="15"/>
    <s v="Motor City"/>
    <s v="groupId:ec20cd46-1680-4b25-a6d0-31666df6e79d,CF::6a64c6790fdc9d26bfd22e0b::screen3"/>
    <n v="8"/>
    <s v="AED"/>
    <n v="48"/>
    <n v="0"/>
  </r>
  <r>
    <x v="83"/>
    <s v="6aae39463fc972109f9b4a4f"/>
    <x v="51"/>
    <x v="8"/>
    <s v="Motor City"/>
    <s v="groupId:d788a64f-a567-473e-a0d2-0d0bd5b1dd60,CF::6a64c6790fdc9d26bfd22e0b::screen3"/>
    <n v="1"/>
    <s v="AED"/>
    <n v="48"/>
    <n v="0"/>
  </r>
  <r>
    <x v="148"/>
    <s v="6aae6ecaeb3fde255da1d0c8"/>
    <x v="0"/>
    <x v="10"/>
    <s v="Motor City"/>
    <s v="groupId:723059d3-c5fe-4f4a-a2af-03047610023a,CF::6a64c6790fdc9d26bfd22e0b::screen3"/>
    <n v="1"/>
    <s v="AED"/>
    <n v="48"/>
    <n v="0"/>
  </r>
  <r>
    <x v="148"/>
    <s v="6ab52d95e94cc56d88dbb093"/>
    <x v="52"/>
    <x v="13"/>
    <s v="Motor City"/>
    <s v="groupId:723059d3-c5fe-4f4a-a2af-03047610023a,CF::6a64c6790fdc9d26bfd22e0b::screen3"/>
    <n v="1"/>
    <s v="AED"/>
    <n v="48"/>
    <n v="0"/>
  </r>
  <r>
    <x v="145"/>
    <s v="6aa40ca564bda132603f85d6"/>
    <x v="33"/>
    <x v="2"/>
    <s v="Motor City"/>
    <s v="groupId:fd92b439-b3fd-4793-8699-2b536199518b"/>
    <n v="2"/>
    <s v="AED"/>
    <n v="48"/>
    <n v="0"/>
  </r>
  <r>
    <x v="14"/>
    <s v="6aa40ca564bda132603f85a8"/>
    <x v="6"/>
    <x v="2"/>
    <s v="Motor City"/>
    <s v="groupId:96d795e6-03bc-45b8-9fed-10ba061deaf0"/>
    <n v="2"/>
    <s v="AED"/>
    <n v="48"/>
    <n v="0"/>
  </r>
  <r>
    <x v="75"/>
    <s v="6aaa94811a441f2242bd6942"/>
    <x v="18"/>
    <x v="43"/>
    <s v="Motor City"/>
    <s v="groupId:55979e47-6f7a-41e2-a8f0-5745f3670706,CF::6a64c6790fdc9d26bfd22e0b::screen1"/>
    <n v="1"/>
    <s v="AED"/>
    <n v="48"/>
    <n v="0"/>
  </r>
  <r>
    <x v="146"/>
    <s v="6aad03c0006e13037f283cca"/>
    <x v="2"/>
    <x v="54"/>
    <s v="Motor City"/>
    <s v="groupId:b68cb412-ccee-45f4-bf8b-67d40e62d48b,CF::6a64c6790fdc9d26bfd22e0b::screen1"/>
    <n v="2"/>
    <s v="AED"/>
    <n v="48"/>
    <n v="0"/>
  </r>
  <r>
    <x v="100"/>
    <s v="6ab5105f8a06fa4e18a5f548"/>
    <x v="53"/>
    <x v="28"/>
    <s v="Motor City"/>
    <s v="groupId:21a35257-e8f3-4cf8-9ac8-0ff667e5bce0,CF::6a64c6790fdc9d26bfd22e0b::screen1"/>
    <n v="2"/>
    <s v="AED"/>
    <n v="46"/>
    <n v="46"/>
  </r>
  <r>
    <x v="0"/>
    <s v="6abbb19f8a7a41398e1d4483"/>
    <x v="0"/>
    <x v="24"/>
    <s v="Motor City"/>
    <s v="groupId:df6f4a7c-2797-4955-8b51-ab291a060e9b,CF::6a64c6790fdc9d26bfd22e0b::screen3"/>
    <n v="1"/>
    <s v="AED"/>
    <n v="46"/>
    <n v="0"/>
  </r>
  <r>
    <x v="109"/>
    <s v="6abb3c3090d3f82fdaac3aee"/>
    <x v="18"/>
    <x v="10"/>
    <s v="Motor City"/>
    <s v="groupId:fb24268c-41d8-4caa-8667-19b2412da941,CF::6a64c6790fdc9d26bfd22e0b::screen1"/>
    <n v="2"/>
    <s v="AED"/>
    <n v="46"/>
    <n v="46"/>
  </r>
  <r>
    <x v="75"/>
    <s v="6ab4fa14a8d53d27281d5882"/>
    <x v="4"/>
    <x v="4"/>
    <s v="Motor City"/>
    <s v="groupId:55979e47-6f7a-41e2-a8f0-5745f3670706,CF::6a64c6790fdc9d26bfd22e0b::screen1"/>
    <n v="1"/>
    <s v="AED"/>
    <n v="46"/>
    <n v="0"/>
  </r>
  <r>
    <x v="149"/>
    <s v="6ab9fd525ade061f45199164"/>
    <x v="54"/>
    <x v="47"/>
    <s v="Motor City"/>
    <s v="groupId:03481036-820b-444b-a219-ef1dd1184a25,CF::6a64c6790fdc9d26bfd22e0b::screen3"/>
    <n v="1"/>
    <s v="AED"/>
    <n v="46"/>
    <n v="0"/>
  </r>
  <r>
    <x v="87"/>
    <s v="6aaa99aeeb3fde255da04267"/>
    <x v="0"/>
    <x v="49"/>
    <s v="Motor City"/>
    <s v="groupId:6f24d957-6329-4da8-b562-4d3942fbba85,CF::6a64c6790fdc9d26bfd22e0b::screen3"/>
    <n v="1"/>
    <s v="AED"/>
    <n v="46"/>
    <n v="0"/>
  </r>
  <r>
    <x v="99"/>
    <s v="6ab240768a06fa4e18a434b7"/>
    <x v="36"/>
    <x v="25"/>
    <s v="Motor City"/>
    <s v="groupId:737bde08-af66-4150-8d77-45c92c0ee43a,CF::6a64c6790fdc9d26bfd22e0b::screen1"/>
    <n v="4"/>
    <s v="AED"/>
    <n v="46"/>
    <n v="46"/>
  </r>
  <r>
    <x v="75"/>
    <s v="6ab4f9baa8d53d27281d5827"/>
    <x v="24"/>
    <x v="16"/>
    <s v="Motor City"/>
    <s v="groupId:55979e47-6f7a-41e2-a8f0-5745f3670706,CF::6a64c6790fdc9d26bfd22e0b::screen1"/>
    <n v="2"/>
    <s v="AED"/>
    <n v="46"/>
    <n v="46"/>
  </r>
  <r>
    <x v="150"/>
    <s v="6ab134bf8a06fa4e18a40046"/>
    <x v="18"/>
    <x v="34"/>
    <s v="Motor City"/>
    <s v="groupId:f8d95469-99e7-4328-a4c1-0a8e7e0e8845,CF::6a64c6790fdc9d26bfd22e0b::screen1"/>
    <n v="1"/>
    <s v="AED"/>
    <n v="46"/>
    <n v="0"/>
  </r>
  <r>
    <x v="146"/>
    <s v="6ab240768a06fa4e18a434d6"/>
    <x v="2"/>
    <x v="25"/>
    <s v="Motor City"/>
    <s v="groupId:860d9af1-3f8e-4093-b295-7a34bdc55933,CF::6a64c6790fdc9d26bfd22e0b::screen1"/>
    <n v="4"/>
    <s v="AED"/>
    <n v="46"/>
    <n v="46"/>
  </r>
  <r>
    <x v="151"/>
    <s v="6ab2418e8a06fa4e18a4362c"/>
    <x v="51"/>
    <x v="48"/>
    <s v="Motor City"/>
    <s v="groupId:3be5cb9e-7c75-492e-aeff-96a3d4d68d9b,CF::6a64c6790fdc9d26bfd22e0b::screen3"/>
    <n v="2"/>
    <s v="AED"/>
    <n v="45"/>
    <n v="45"/>
  </r>
  <r>
    <x v="152"/>
    <s v="6ab4f0ab8a06fa4e18a5628b"/>
    <x v="44"/>
    <x v="3"/>
    <s v="Motor City"/>
    <s v="groupId:cc2a3c6a-1063-4a33-9f3c-84e8400f3f8b,CF::6a64c6790fdc9d26bfd22e0b::screen3"/>
    <n v="5"/>
    <s v="AED"/>
    <n v="45"/>
    <n v="0"/>
  </r>
  <r>
    <x v="47"/>
    <s v="6ab1203e8a06fa4e18a3f562"/>
    <x v="2"/>
    <x v="31"/>
    <s v="Motor City"/>
    <s v="groupId:047382b4-237b-40e1-8d02-03427365ae94"/>
    <n v="2"/>
    <s v="AED"/>
    <n v="44.54"/>
    <n v="11.46"/>
  </r>
  <r>
    <x v="153"/>
    <s v="6ab520386c339e54eea9222e"/>
    <x v="7"/>
    <x v="6"/>
    <s v="Motor City"/>
    <s v="groupId:f27897c7-902b-488f-9a50-d56091f1dc42,CF::6a64c6790fdc9d26bfd22e0b::screen1"/>
    <n v="2"/>
    <s v="AED"/>
    <n v="44"/>
    <n v="0"/>
  </r>
  <r>
    <x v="105"/>
    <s v="6aa40ca564bda132603f85da"/>
    <x v="6"/>
    <x v="2"/>
    <s v="Motor City"/>
    <s v="groupId:e24d507b-327e-466b-b066-b4628b9f15ea"/>
    <n v="2"/>
    <s v="AED"/>
    <n v="44"/>
    <n v="0"/>
  </r>
  <r>
    <x v="154"/>
    <s v="6ab240768a06fa4e18a434c9"/>
    <x v="36"/>
    <x v="25"/>
    <s v="Motor City"/>
    <s v="groupId:f4b27795-9942-4f99-b733-5e3f3be1a2cb,CF::6a64c6790fdc9d26bfd22e0b::screen1"/>
    <n v="4"/>
    <s v="AED"/>
    <n v="44"/>
    <n v="44"/>
  </r>
  <r>
    <x v="155"/>
    <s v="6ab1324f3fc972109f9bac8f"/>
    <x v="0"/>
    <x v="9"/>
    <s v="Motor City"/>
    <s v="groupId:35404d72-a5c9-4339-b67b-e6465317093b,CF::6a64c6790fdc9d26bfd22e0b::screen3"/>
    <n v="1"/>
    <s v="AED"/>
    <n v="44"/>
    <n v="0"/>
  </r>
  <r>
    <x v="156"/>
    <s v="6aa40ca564bda132603f85c7"/>
    <x v="6"/>
    <x v="2"/>
    <s v="Motor City"/>
    <s v="groupId:cc23af1e-92e6-4f1b-9087-43ef85f85579"/>
    <n v="2"/>
    <s v="AED"/>
    <n v="44"/>
    <n v="0"/>
  </r>
  <r>
    <x v="32"/>
    <s v="6ab520386c339e54eea92292"/>
    <x v="18"/>
    <x v="6"/>
    <s v="Motor City"/>
    <s v="groupId:840b7e21-d5ba-403a-8bca-27c0029f2929,CF::6a64c6790fdc9d26bfd22e0b::screen1"/>
    <n v="1"/>
    <s v="AED"/>
    <n v="44"/>
    <n v="0"/>
  </r>
  <r>
    <x v="157"/>
    <s v="6ab240768a06fa4e18a434b2"/>
    <x v="36"/>
    <x v="25"/>
    <s v="Motor City"/>
    <s v="groupId:1d487e6e-3121-4ff0-8004-0673680724ed,CF::6a64c6790fdc9d26bfd22e0b::screen1"/>
    <n v="4"/>
    <s v="AED"/>
    <n v="44"/>
    <n v="44"/>
  </r>
  <r>
    <x v="80"/>
    <s v="6ab241343fc972109f9bdce1"/>
    <x v="18"/>
    <x v="0"/>
    <s v="Motor City"/>
    <s v="groupId:ebacaf5b-1691-4f96-8a18-3eefc73774f9,CF::6a64c6790fdc9d26bfd22e0b::screen1"/>
    <n v="2"/>
    <s v="AED"/>
    <n v="44"/>
    <n v="44"/>
  </r>
  <r>
    <x v="4"/>
    <s v="6ab5105f8a06fa4e18a5f549"/>
    <x v="53"/>
    <x v="28"/>
    <s v="Motor City"/>
    <s v="groupId:0c249933-a091-4c34-aad6-79f6b2733629,CF::6a64c6790fdc9d26bfd22e0b::screen1"/>
    <n v="1"/>
    <s v="AED"/>
    <n v="44"/>
    <n v="0"/>
  </r>
  <r>
    <x v="4"/>
    <s v="6aaa99aeeb3fde255da0427e"/>
    <x v="18"/>
    <x v="49"/>
    <s v="Motor City"/>
    <s v="groupId:840b7e21-d5ba-403a-8bca-27c0029f2929,CF::6a64c6790fdc9d26bfd22e0b::screen1"/>
    <n v="1"/>
    <s v="AED"/>
    <n v="42"/>
    <n v="0"/>
  </r>
  <r>
    <x v="86"/>
    <s v="6ab241343fc972109f9bdcd7"/>
    <x v="18"/>
    <x v="0"/>
    <s v="Motor City"/>
    <s v="groupId:d140f505-bfca-45b3-b010-c0398a43a093,CF::6a64c6790fdc9d26bfd22e0b::screen1"/>
    <n v="2"/>
    <s v="AED"/>
    <n v="42"/>
    <n v="42"/>
  </r>
  <r>
    <x v="158"/>
    <s v="6a958d05f7c1a27f97cd3d5e"/>
    <x v="9"/>
    <x v="19"/>
    <s v="Motor City"/>
    <s v="groupId:f393b6d5-bafa-4ac1-9d7e-d29d4704ceba,CF::6a64c6790fdc9d26bfd22e0b::screen3"/>
    <n v="2"/>
    <s v="AED"/>
    <n v="42"/>
    <n v="84"/>
  </r>
  <r>
    <x v="22"/>
    <s v="6ab520386c339e54eea92272"/>
    <x v="13"/>
    <x v="6"/>
    <s v="Motor City"/>
    <s v="groupId:0066a3a9-c61a-47a0-a065-d4382c31902e,CF::6a64c6790fdc9d26bfd22e0b::screen1"/>
    <n v="3"/>
    <s v="AED"/>
    <n v="42"/>
    <n v="0"/>
  </r>
  <r>
    <x v="159"/>
    <s v="6ab520386c339e54eea9227b"/>
    <x v="46"/>
    <x v="6"/>
    <s v="Motor City"/>
    <s v="groupId:e915c8b4-c3f6-4ff6-96f6-0f9f071f29af,CF::6a64c6790fdc9d26bfd22e0b::screen3"/>
    <n v="3"/>
    <s v="AED"/>
    <n v="42"/>
    <n v="0"/>
  </r>
  <r>
    <x v="86"/>
    <s v="6ab1324f3fc972109f9baca5"/>
    <x v="18"/>
    <x v="9"/>
    <s v="Motor City"/>
    <s v="groupId:01919827-a1d3-4144-ae7d-848b5be29fdf,CF::6a64c6790fdc9d26bfd22e0b::screen1"/>
    <n v="1"/>
    <s v="AED"/>
    <n v="42"/>
    <n v="0"/>
  </r>
  <r>
    <x v="4"/>
    <s v="6ab22a4b8a06fa4e18a42a11"/>
    <x v="18"/>
    <x v="5"/>
    <s v="Motor City"/>
    <s v="groupId:840b7e21-d5ba-403a-8bca-27c0029f2929,CF::6a64c6790fdc9d26bfd22e0b::screen1"/>
    <n v="2"/>
    <s v="AED"/>
    <n v="42"/>
    <n v="42"/>
  </r>
  <r>
    <x v="160"/>
    <s v="6ab1203e8a06fa4e18a3f550"/>
    <x v="46"/>
    <x v="31"/>
    <s v="Motor City"/>
    <s v="groupId:e5f936ae-7791-48b9-860f-214fde8686b5"/>
    <n v="3"/>
    <s v="AED"/>
    <n v="42"/>
    <n v="0"/>
  </r>
  <r>
    <x v="11"/>
    <s v="6ab1203e8a06fa4e18a3f53b"/>
    <x v="8"/>
    <x v="31"/>
    <s v="Motor City"/>
    <s v="groupId:128e7b31-bcca-49e3-859d-5db4415e5477,CF::6a64c6790fdc9d26bfd22e0b::screen1,screen2"/>
    <n v="1"/>
    <s v="AED"/>
    <n v="42"/>
    <n v="30"/>
  </r>
  <r>
    <x v="161"/>
    <s v="6ab134bf8a06fa4e18a4004c"/>
    <x v="0"/>
    <x v="34"/>
    <s v="Motor City"/>
    <s v="groupId:1474441b-1263-4607-b602-272542971a5b,CF::6a64c6790fdc9d26bfd22e0b::screen3"/>
    <n v="2"/>
    <s v="AED"/>
    <n v="42"/>
    <n v="42"/>
  </r>
  <r>
    <x v="162"/>
    <s v="6ab4f9baa8d53d27281d5822"/>
    <x v="24"/>
    <x v="16"/>
    <s v="Motor City"/>
    <s v="groupId:c73b6497-6d68-4e35-8439-a1fc90d7456b,CF::6a64c6790fdc9d26bfd22e0b::screen1"/>
    <n v="1"/>
    <s v="AED"/>
    <n v="41"/>
    <n v="0"/>
  </r>
  <r>
    <x v="163"/>
    <s v="6ab4fa14a8d53d27281d587b"/>
    <x v="4"/>
    <x v="4"/>
    <s v="Motor City"/>
    <s v="groupId:e740c581-d205-466b-b771-75027eadff85,CF::6a64c6790fdc9d26bfd22e0b::screen1"/>
    <n v="1"/>
    <s v="AED"/>
    <n v="41"/>
    <n v="0"/>
  </r>
  <r>
    <x v="164"/>
    <s v="6abb3c3090d3f82fdaac3afb"/>
    <x v="16"/>
    <x v="10"/>
    <s v="Motor City"/>
    <s v="groupId:fd0f678f-c7b5-416d-b4fa-7a1c93e23a7d,CF::6a64c6790fdc9d26bfd22e0b::screen3"/>
    <n v="5"/>
    <s v="AED"/>
    <n v="40"/>
    <n v="40"/>
  </r>
  <r>
    <x v="165"/>
    <s v="6aa450fc34cb2706e8f12561"/>
    <x v="36"/>
    <x v="25"/>
    <s v="Motor City"/>
    <s v="groupId:be7c4b50-381b-422b-a530-ff9709899d52,CF::6a64c6790fdc9d26bfd22e0b::screen1"/>
    <n v="4"/>
    <s v="AED"/>
    <n v="40"/>
    <n v="0"/>
  </r>
  <r>
    <x v="166"/>
    <s v="6aa40ca564bda132603f85ca"/>
    <x v="44"/>
    <x v="2"/>
    <s v="Motor City"/>
    <s v="groupId:39b77fa1-b52a-4d5c-a0d2-748475144986"/>
    <n v="10"/>
    <s v="AED"/>
    <n v="40"/>
    <n v="0"/>
  </r>
  <r>
    <x v="77"/>
    <s v="6abcda4c07c391212f48a008"/>
    <x v="55"/>
    <x v="15"/>
    <s v="Motor City"/>
    <s v="groupId:d4c9cd04-78fb-4eb2-bb75-eda1286137df,CF::6a64c6790fdc9d26bfd22e0b::screen1"/>
    <n v="1"/>
    <s v="AED"/>
    <n v="40"/>
    <n v="0"/>
  </r>
  <r>
    <x v="167"/>
    <s v="6ab240768a06fa4e18a434a3"/>
    <x v="18"/>
    <x v="25"/>
    <s v="Motor City"/>
    <s v="groupId:613786ea-2d34-48e4-8719-b0c96fad7eea,CF::6a64c6790fdc9d26bfd22e0b::screen1"/>
    <n v="1"/>
    <s v="AED"/>
    <n v="39"/>
    <n v="0"/>
  </r>
  <r>
    <x v="168"/>
    <s v="6ab131413fc972109f9bac2f"/>
    <x v="56"/>
    <x v="23"/>
    <s v="Motor City"/>
    <s v="groupId:a441e815-2880-4f20-9c52-64fccdd291ec,CF::6a64c6790fdc9d26bfd22e0b::screen3"/>
    <n v="2"/>
    <s v="AED"/>
    <n v="39"/>
    <n v="39"/>
  </r>
  <r>
    <x v="138"/>
    <s v="6ab133028a06fa4e18a3fe45"/>
    <x v="34"/>
    <x v="33"/>
    <s v="Motor City"/>
    <s v="groupId:0c06e341-b21a-468f-84e1-516fb135e7ed,CF::6a64c6790fdc9d26bfd22e0b::screen1"/>
    <n v="1"/>
    <s v="AED"/>
    <n v="38"/>
    <n v="30"/>
  </r>
  <r>
    <x v="3"/>
    <s v="6ab131413fc972109f9bac21"/>
    <x v="51"/>
    <x v="23"/>
    <s v="Motor City"/>
    <s v="groupId:37477092-9c30-463a-b047-f3e7af441eae,CF::6a64c6790fdc9d26bfd22e0b::screen3"/>
    <n v="1"/>
    <s v="AED"/>
    <n v="38"/>
    <n v="0"/>
  </r>
  <r>
    <x v="168"/>
    <s v="6ab9fcae5ade061f451990fa"/>
    <x v="57"/>
    <x v="48"/>
    <s v="Motor City"/>
    <s v="groupId:a441e815-2880-4f20-9c52-64fccdd291ec,CF::6a64c6790fdc9d26bfd22e0b::screen3"/>
    <n v="2"/>
    <s v="AED"/>
    <n v="38"/>
    <n v="38"/>
  </r>
  <r>
    <x v="169"/>
    <s v="6aaba3b8eb3fde255da08eab"/>
    <x v="58"/>
    <x v="29"/>
    <s v="Motor City"/>
    <s v="groupId:901e4b29-1f44-4fc9-9b24-eb4eb4193a1b"/>
    <n v="2"/>
    <s v="AED"/>
    <n v="38"/>
    <n v="0"/>
  </r>
  <r>
    <x v="3"/>
    <s v="6ab2418e8a06fa4e18a43613"/>
    <x v="51"/>
    <x v="48"/>
    <s v="Motor City"/>
    <s v="groupId:37477092-9c30-463a-b047-f3e7af441eae,CF::6a64c6790fdc9d26bfd22e0b::screen3"/>
    <n v="2"/>
    <s v="AED"/>
    <n v="38"/>
    <n v="38"/>
  </r>
  <r>
    <x v="170"/>
    <s v="6ab4f0ab8a06fa4e18a56290"/>
    <x v="23"/>
    <x v="3"/>
    <s v="Motor City"/>
    <s v="groupId:d5441c0b-51f2-4aa7-bffd-59994a5103d0,CF::6a64c6790fdc9d26bfd22e0b::screen3"/>
    <n v="2"/>
    <s v="AED"/>
    <n v="38"/>
    <n v="38"/>
  </r>
  <r>
    <x v="171"/>
    <s v="6ab2254c3fc972109f9bc95e"/>
    <x v="30"/>
    <x v="29"/>
    <s v="Motor City"/>
    <s v="groupId:8cad5305-31e5-4dff-b1db-b56848712a40"/>
    <n v="1"/>
    <s v="AED"/>
    <n v="37"/>
    <n v="37"/>
  </r>
  <r>
    <x v="171"/>
    <s v="6ab223628a06fa4e18a41b2f"/>
    <x v="30"/>
    <x v="56"/>
    <s v="Motor City"/>
    <s v="groupId:8cad5305-31e5-4dff-b1db-b56848712a40,CF::6a64c6790fdc9d26bfd22e0b::screen1"/>
    <n v="1"/>
    <s v="AED"/>
    <n v="37"/>
    <n v="37"/>
  </r>
  <r>
    <x v="80"/>
    <s v="6ab1203e8a06fa4e18a3f543"/>
    <x v="18"/>
    <x v="31"/>
    <s v="Motor City"/>
    <s v="groupId:e901326a-d4c5-4346-9c68-42a29d2bb7a1"/>
    <n v="1"/>
    <s v="AED"/>
    <n v="36.58"/>
    <n v="7.42"/>
  </r>
  <r>
    <x v="163"/>
    <s v="6ab22a4b8a06fa4e18a42a01"/>
    <x v="18"/>
    <x v="5"/>
    <s v="Motor City"/>
    <s v="groupId:d140f505-bfca-45b3-b010-c0398a43a093,CF::6a64c6790fdc9d26bfd22e0b::screen1"/>
    <n v="1"/>
    <s v="AED"/>
    <n v="36.520000000000003"/>
    <n v="5.48"/>
  </r>
  <r>
    <x v="25"/>
    <s v="6ab1203e8a06fa4e18a3f531"/>
    <x v="6"/>
    <x v="31"/>
    <s v="Motor City"/>
    <s v="groupId:3cb9e8c9-3286-42dc-96eb-626a21b78a8f"/>
    <n v="2"/>
    <s v="AED"/>
    <n v="36"/>
    <n v="12"/>
  </r>
  <r>
    <x v="145"/>
    <s v="6ab1203e8a06fa4e18a3f565"/>
    <x v="33"/>
    <x v="31"/>
    <s v="Motor City"/>
    <s v="groupId:fd92b439-b3fd-4793-8699-2b536199518b"/>
    <n v="2"/>
    <s v="AED"/>
    <n v="36"/>
    <n v="12"/>
  </r>
  <r>
    <x v="172"/>
    <s v="6ab13a923fc972109f9bb689"/>
    <x v="59"/>
    <x v="22"/>
    <s v="Motor City"/>
    <s v="groupId:61aa12a9-f53a-46ba-a4de-4d1fd484ab6f,CF::6a64c6790fdc9d26bfd22e0b::screen1"/>
    <n v="3"/>
    <s v="AED"/>
    <n v="36"/>
    <n v="0"/>
  </r>
  <r>
    <x v="173"/>
    <s v="6abb74e5e1140c17d9fe70e4"/>
    <x v="60"/>
    <x v="57"/>
    <s v="Motor City"/>
    <s v="groupId:673135ae-21fa-40a1-8d8d-6c7af53d5b1a,CF::6a64c6790fdc9d26bfd22e0b::screen1"/>
    <n v="2"/>
    <s v="AED"/>
    <n v="34.5"/>
    <n v="11.5"/>
  </r>
  <r>
    <x v="49"/>
    <s v="6abb77cb07c391212f486c91"/>
    <x v="61"/>
    <x v="37"/>
    <s v="Motor City"/>
    <s v="groupId:744f228f-66a2-4f87-87d8-2c551a1e1142,CF::6a64c6790fdc9d26bfd22e0b::screen1"/>
    <n v="1"/>
    <s v="AED"/>
    <n v="34.5"/>
    <n v="34.5"/>
  </r>
  <r>
    <x v="174"/>
    <s v="6ab9fcae5ade061f45199109"/>
    <x v="57"/>
    <x v="48"/>
    <s v="Motor City"/>
    <s v="groupId:8d575d28-d403-4897-869a-66e2d0daab1e,CF::6a64c6790fdc9d26bfd22e0b::screen3"/>
    <n v="1"/>
    <s v="AED"/>
    <n v="34"/>
    <n v="0"/>
  </r>
  <r>
    <x v="48"/>
    <s v="6ab13a923fc972109f9bb65c"/>
    <x v="25"/>
    <x v="22"/>
    <s v="Motor City"/>
    <s v="groupId:bc09fc12-2977-4b2d-82ba-b8bb62351a05,CF::6a64c6790fdc9d26bfd22e0b::screen1"/>
    <n v="1"/>
    <s v="AED"/>
    <n v="34"/>
    <n v="0"/>
  </r>
  <r>
    <x v="175"/>
    <s v="6aa40ca564bda132603f8523"/>
    <x v="62"/>
    <x v="2"/>
    <s v="Motor City"/>
    <s v="groupId:b26de0a5-4376-453c-8618-d0a760327e63"/>
    <n v="1"/>
    <s v="AED"/>
    <n v="34"/>
    <n v="0"/>
  </r>
  <r>
    <x v="95"/>
    <s v="6abb3c3090d3f82fdaac3aff"/>
    <x v="16"/>
    <x v="10"/>
    <s v="Motor City"/>
    <s v="groupId:67c093bb-f60e-4314-88d4-55c1d052812d,CF::6a64c6790fdc9d26bfd22e0b::screen3"/>
    <n v="1"/>
    <s v="AED"/>
    <n v="34"/>
    <n v="0"/>
  </r>
  <r>
    <x v="101"/>
    <s v="6abb88f607c391212f4873d3"/>
    <x v="25"/>
    <x v="33"/>
    <s v="Motor City"/>
    <s v="groupId:bd8c9a3f-ad25-46ec-90cb-c572ef3f0c4a,CF::6a64c6790fdc9d26bfd22e0b::screen1"/>
    <n v="1"/>
    <s v="AED"/>
    <n v="34"/>
    <n v="0"/>
  </r>
  <r>
    <x v="95"/>
    <s v="6ab52d95e94cc56d88dbb0a1"/>
    <x v="16"/>
    <x v="13"/>
    <s v="Motor City"/>
    <s v="groupId:67c093bb-f60e-4314-88d4-55c1d052812d,CF::6a64c6790fdc9d26bfd22e0b::screen3"/>
    <n v="1"/>
    <s v="AED"/>
    <n v="34"/>
    <n v="0"/>
  </r>
  <r>
    <x v="176"/>
    <s v="6ab520386c339e54eea92269"/>
    <x v="25"/>
    <x v="6"/>
    <s v="Motor City"/>
    <s v="groupId:bc09fc12-2977-4b2d-82ba-b8bb62351a05,CF::6a64c6790fdc9d26bfd22e0b::screen1"/>
    <n v="1"/>
    <s v="AED"/>
    <n v="34"/>
    <n v="0"/>
  </r>
  <r>
    <x v="126"/>
    <s v="6ab4f499a8d53d27281d55f2"/>
    <x v="0"/>
    <x v="58"/>
    <s v="Motor City"/>
    <s v="groupId:dbc9d8d5-0ac8-41ae-87ed-bf8b7137a206,CF::6a64c6790fdc9d26bfd22e0b::screen3"/>
    <n v="1"/>
    <s v="AED"/>
    <n v="33.53"/>
    <n v="15.47"/>
  </r>
  <r>
    <x v="177"/>
    <s v="6ab2216e3fc972109f9bc4a3"/>
    <x v="6"/>
    <x v="37"/>
    <s v="Motor City"/>
    <s v="groupId:61aa12a9-f53a-46ba-a4de-4d1fd484ab6f,CF::6a64c6790fdc9d26bfd22e0b::screen1"/>
    <n v="3"/>
    <s v="AED"/>
    <n v="33"/>
    <n v="0"/>
  </r>
  <r>
    <x v="178"/>
    <s v="6a9fac440abbd9308630e36f"/>
    <x v="20"/>
    <x v="26"/>
    <s v="Motor City"/>
    <s v="groupId:71d63186-cab0-4820-be62-9a683e894fa9,CF::6a64c6790fdc9d26bfd22e0b::screen1"/>
    <n v="1"/>
    <s v="AED"/>
    <n v="33"/>
    <n v="0"/>
  </r>
  <r>
    <x v="179"/>
    <s v="6ab51e446c339e54eea92214"/>
    <x v="1"/>
    <x v="1"/>
    <s v="Motor City"/>
    <s v="groupId:46bb1b90-7431-4204-bf77-296c14d97adc,CF::6a64c6790fdc9d26bfd22e0b::screen2"/>
    <n v="1"/>
    <s v="AED"/>
    <n v="32.883580000000002"/>
    <n v="0"/>
  </r>
  <r>
    <x v="148"/>
    <s v="6ab114813fc972109f9ba812"/>
    <x v="0"/>
    <x v="10"/>
    <s v="Motor City"/>
    <s v="groupId:723059d3-c5fe-4f4a-a2af-03047610023a,CF::6a64c6790fdc9d26bfd22e0b::screen3"/>
    <n v="1"/>
    <s v="AED"/>
    <n v="32.68"/>
    <n v="15.32"/>
  </r>
  <r>
    <x v="180"/>
    <s v="6a958d05f7c1a27f97cd3d1a"/>
    <x v="20"/>
    <x v="19"/>
    <s v="Motor City"/>
    <s v="groupId:de8d92a8-b75d-4fdf-a00a-1b106a810136,CF::6a64c6790fdc9d26bfd22e0b::screen1"/>
    <n v="1"/>
    <s v="AED"/>
    <n v="32.549999999999997"/>
    <n v="0"/>
  </r>
  <r>
    <x v="88"/>
    <s v="6ab1203e8a06fa4e18a3f54e"/>
    <x v="18"/>
    <x v="31"/>
    <s v="Motor City"/>
    <s v="groupId:d09276dd-6457-4bef-9fc4-df6bd981f9f0"/>
    <n v="1"/>
    <s v="AED"/>
    <n v="32.43"/>
    <n v="6.57"/>
  </r>
  <r>
    <x v="181"/>
    <s v="6ab4fac88a06fa4e18a56bc5"/>
    <x v="63"/>
    <x v="59"/>
    <s v="Motor City"/>
    <s v="groupId:1554c702-1ba3-49d5-b678-2cb7eca819cd"/>
    <n v="1"/>
    <s v="AED"/>
    <n v="32.203499999999998"/>
    <n v="16.096499999999999"/>
  </r>
  <r>
    <x v="165"/>
    <s v="6ab228e43fc972109f9bcddd"/>
    <x v="64"/>
    <x v="51"/>
    <s v="Motor City"/>
    <s v="groupId:e90bad11-18cc-480d-9121-5e93b217be58,CF::6a64c6790fdc9d26bfd22e0b::screen1"/>
    <n v="6"/>
    <s v="AED"/>
    <n v="32"/>
    <n v="28"/>
  </r>
  <r>
    <x v="182"/>
    <s v="6ab240768a06fa4e18a434b5"/>
    <x v="2"/>
    <x v="25"/>
    <s v="Motor City"/>
    <s v="groupId:d2652ec0-3f7e-468a-b3c8-6d2cf79c1cdc,CF::6a64c6790fdc9d26bfd22e0b::screen1"/>
    <n v="2"/>
    <s v="AED"/>
    <n v="32"/>
    <n v="32"/>
  </r>
  <r>
    <x v="183"/>
    <s v="6a9570ecf7c1a27f97ccf253"/>
    <x v="9"/>
    <x v="60"/>
    <s v="Motor City"/>
    <s v="groupId:877a7417-937d-4062-a3c9-a211ea722c9f"/>
    <n v="1"/>
    <s v="AED"/>
    <n v="31.5"/>
    <n v="31.5"/>
  </r>
  <r>
    <x v="0"/>
    <s v="6ab4f499a8d53d27281d55eb"/>
    <x v="0"/>
    <x v="58"/>
    <s v="Motor City"/>
    <s v="groupId:df6f4a7c-2797-4955-8b51-ab291a060e9b,CF::6a64c6790fdc9d26bfd22e0b::screen3"/>
    <n v="1"/>
    <s v="AED"/>
    <n v="31.47"/>
    <n v="14.53"/>
  </r>
  <r>
    <x v="184"/>
    <s v="6a9a99650153dd6348bb07e1"/>
    <x v="20"/>
    <x v="18"/>
    <s v="Motor City"/>
    <s v="groupId:8a880e5b-fd3f-4e58-a835-b5a22403feab,CF::6a64c6790fdc9d26bfd22e0b::screen1"/>
    <n v="1"/>
    <s v="AED"/>
    <n v="31"/>
    <n v="0"/>
  </r>
  <r>
    <x v="0"/>
    <s v="6ab114813fc972109f9ba819"/>
    <x v="0"/>
    <x v="10"/>
    <s v="Motor City"/>
    <s v="groupId:df6f4a7c-2797-4955-8b51-ab291a060e9b,CF::6a64c6790fdc9d26bfd22e0b::screen3"/>
    <n v="1"/>
    <s v="AED"/>
    <n v="31"/>
    <n v="15"/>
  </r>
  <r>
    <x v="4"/>
    <s v="6ab4fac88a06fa4e18a56bc8"/>
    <x v="63"/>
    <x v="59"/>
    <s v="Motor City"/>
    <s v="groupId:c48373e7-d098-4ace-acd4-286de8abb7dd"/>
    <n v="1"/>
    <s v="AED"/>
    <n v="30.796500000000002"/>
    <n v="15.403499999999999"/>
  </r>
  <r>
    <x v="0"/>
    <s v="6ab133703fc972109f9bade7"/>
    <x v="0"/>
    <x v="61"/>
    <s v="Motor City"/>
    <s v="groupId:df6f4a7c-2797-4955-8b51-ab291a060e9b,CF::6a64c6790fdc9d26bfd22e0b::screen3"/>
    <n v="1"/>
    <s v="AED"/>
    <n v="30.32"/>
    <n v="15.68"/>
  </r>
  <r>
    <x v="185"/>
    <s v="6ab1324f3fc972109f9bac8c"/>
    <x v="44"/>
    <x v="9"/>
    <s v="Motor City"/>
    <s v="groupId:c5be9386-1eb5-4622-93ed-e2e0ca8fa16a,CF::6a64c6790fdc9d26bfd22e0b::screen1"/>
    <n v="3"/>
    <s v="AED"/>
    <n v="30.1"/>
    <n v="5.9"/>
  </r>
  <r>
    <x v="165"/>
    <s v="6ab240768a06fa4e18a434b9"/>
    <x v="36"/>
    <x v="25"/>
    <s v="Motor City"/>
    <s v="groupId:be7c4b50-381b-422b-a530-ff9709899d52,CF::6a64c6790fdc9d26bfd22e0b::screen1"/>
    <n v="3"/>
    <s v="AED"/>
    <n v="30"/>
    <n v="0"/>
  </r>
  <r>
    <x v="186"/>
    <s v="6ab131413fc972109f9bac37"/>
    <x v="56"/>
    <x v="23"/>
    <s v="Motor City"/>
    <s v="groupId:17377f37-8f32-4b15-9e18-59e61367ea10,CF::6a64c6790fdc9d26bfd22e0b::screen3"/>
    <n v="1"/>
    <s v="AED"/>
    <n v="30"/>
    <n v="0"/>
  </r>
  <r>
    <x v="152"/>
    <s v="6aa40ca564bda132603f85b7"/>
    <x v="44"/>
    <x v="2"/>
    <s v="Motor City"/>
    <s v="groupId:1f0e8c21-b7ee-489d-95df-9d8b3b437554"/>
    <n v="5"/>
    <s v="AED"/>
    <n v="30"/>
    <n v="0"/>
  </r>
  <r>
    <x v="70"/>
    <s v="6ab0f78f3fc972109f9ba7bd"/>
    <x v="65"/>
    <x v="2"/>
    <s v="Motor City"/>
    <s v="groupId:40f0d042-6542-4dad-8864-9acb9e97bb6a,CF::6a64c6790fdc9d26bfd22e0b::screen1"/>
    <n v="3"/>
    <s v="AED"/>
    <n v="30"/>
    <n v="0"/>
  </r>
  <r>
    <x v="144"/>
    <s v="6abb3c3090d3f82fdaac3b02"/>
    <x v="16"/>
    <x v="10"/>
    <s v="Motor City"/>
    <s v="groupId:9aa7b5ea-2094-4281-96fc-34ce9d5f6bc7,CF::6a64c6790fdc9d26bfd22e0b::screen3"/>
    <n v="6"/>
    <s v="AED"/>
    <n v="29.71"/>
    <n v="18.29"/>
  </r>
  <r>
    <x v="23"/>
    <s v="6ab241343fc972109f9bdc9a"/>
    <x v="12"/>
    <x v="0"/>
    <s v="Motor City"/>
    <s v="groupId:d14ce5f8-dd4f-464f-bdce-401f7ea3ba98,CF::6a64c6790fdc9d26bfd22e0b::screen3"/>
    <n v="1"/>
    <s v="AED"/>
    <n v="29.5"/>
    <n v="29.5"/>
  </r>
  <r>
    <x v="20"/>
    <s v="6ab50388a8d53d27281dd362"/>
    <x v="32"/>
    <x v="24"/>
    <s v="Motor City"/>
    <s v="groupId:d14ce5f8-dd4f-464f-bdce-401f7ea3ba98,CF::6a64c6790fdc9d26bfd22e0b::screen1"/>
    <n v="1"/>
    <s v="AED"/>
    <n v="29.5"/>
    <n v="29.5"/>
  </r>
  <r>
    <x v="187"/>
    <s v="6ab133703fc972109f9bade5"/>
    <x v="0"/>
    <x v="61"/>
    <s v="Motor City"/>
    <s v="groupId:4f4eae78-3ca0-42a8-a0fa-a044f02f342b,CF::6a64c6790fdc9d26bfd22e0b::screen3"/>
    <n v="1"/>
    <s v="AED"/>
    <n v="29.064"/>
    <n v="14.32"/>
  </r>
  <r>
    <x v="188"/>
    <s v="6a956fecf7c1a27f97cceb5b"/>
    <x v="14"/>
    <x v="62"/>
    <s v="Motor City"/>
    <s v="groupId:399e57b9-8c17-49d0-acc8-48bccd9c48b3,CF::6a64c6790fdc9d26bfd22e0b::screen3"/>
    <n v="1"/>
    <s v="AED"/>
    <n v="29"/>
    <n v="35"/>
  </r>
  <r>
    <x v="43"/>
    <s v="6ab9fcae5ade061f451990f7"/>
    <x v="57"/>
    <x v="48"/>
    <s v="Motor City"/>
    <s v="groupId:7f325e25-6897-4496-8dae-6b847b4ccc80,CF::6a64c6790fdc9d26bfd22e0b::screen3"/>
    <n v="2"/>
    <s v="AED"/>
    <n v="29"/>
    <n v="29"/>
  </r>
  <r>
    <x v="189"/>
    <s v="6aae39463fc972109f9b4a39"/>
    <x v="27"/>
    <x v="8"/>
    <s v="Motor City"/>
    <s v="groupId:7df85bfc-368f-46c0-8f87-52f65ac39e1d,CF::6a64c6790fdc9d26bfd22e0b::screen3"/>
    <n v="1"/>
    <s v="AED"/>
    <n v="29"/>
    <n v="0"/>
  </r>
  <r>
    <x v="190"/>
    <s v="6abcda4c07c391212f489fb8"/>
    <x v="20"/>
    <x v="15"/>
    <s v="Motor City"/>
    <s v="groupId:f26f5d74-29e0-4d5a-9efa-056a7a06df58,CF::6a64c6790fdc9d26bfd22e0b::screen1"/>
    <n v="1"/>
    <s v="AED"/>
    <n v="29"/>
    <n v="0"/>
  </r>
  <r>
    <x v="8"/>
    <s v="6ab22aaf3fc972109f9bd0db"/>
    <x v="0"/>
    <x v="49"/>
    <s v="Motor City"/>
    <s v="groupId:37206b89-9287-473a-8b1e-ce4d825c9c9f,CF::6a64c6790fdc9d26bfd22e0b::screen3"/>
    <n v="1"/>
    <s v="AED"/>
    <n v="28.72"/>
    <n v="23.28"/>
  </r>
  <r>
    <x v="191"/>
    <s v="6ab137993fc972109f9bb25d"/>
    <x v="44"/>
    <x v="46"/>
    <s v="Motor City"/>
    <s v="groupId:7b96eb62-31df-4230-97e5-0e15c165109e,CF::6a64c6790fdc9d26bfd22e0b::screen1"/>
    <n v="2"/>
    <s v="AED"/>
    <n v="28.06"/>
    <n v="7.9399999999999995"/>
  </r>
  <r>
    <x v="160"/>
    <s v="6ab520386c339e54eea92285"/>
    <x v="46"/>
    <x v="6"/>
    <s v="Motor City"/>
    <s v="groupId:e5f936ae-7791-48b9-860f-214fde8686b5,CF::6a64c6790fdc9d26bfd22e0b::screen3"/>
    <n v="2"/>
    <s v="AED"/>
    <n v="28"/>
    <n v="0"/>
  </r>
  <r>
    <x v="192"/>
    <s v="6aa40ca564bda132603f85b9"/>
    <x v="25"/>
    <x v="2"/>
    <s v="Motor City"/>
    <s v="groupId:fb9fd1ae-3727-4dd2-b12f-eff8005f048e"/>
    <n v="1"/>
    <s v="AED"/>
    <n v="28"/>
    <n v="0"/>
  </r>
  <r>
    <x v="193"/>
    <s v="6a9fac440abbd9308630e36d"/>
    <x v="20"/>
    <x v="26"/>
    <s v="Motor City"/>
    <s v="groupId:1e111aa6-1795-40c7-b017-41e7261789d6,CF::6a64c6790fdc9d26bfd22e0b::screen1"/>
    <n v="1"/>
    <s v="AED"/>
    <n v="28"/>
    <n v="0"/>
  </r>
  <r>
    <x v="194"/>
    <s v="6ab520386c339e54eea92297"/>
    <x v="15"/>
    <x v="6"/>
    <s v="Motor City"/>
    <s v="groupId:04b566a3-620c-4cea-871e-703d24fed068,CF::6a64c6790fdc9d26bfd22e0b::screen1"/>
    <n v="1"/>
    <s v="AED"/>
    <n v="28"/>
    <n v="0"/>
  </r>
  <r>
    <x v="195"/>
    <s v="6ab678b25ade061f45193b6f"/>
    <x v="16"/>
    <x v="63"/>
    <s v="Motor City"/>
    <s v="groupId:a9e6df67-6091-4f3d-a529-0a4118aa6186"/>
    <n v="2"/>
    <s v="AED"/>
    <n v="28"/>
    <n v="0"/>
  </r>
  <r>
    <x v="196"/>
    <s v="6ab51e446c339e54eea92218"/>
    <x v="1"/>
    <x v="1"/>
    <s v="Motor City"/>
    <s v="groupId:e6aa7444-560f-4ce3-a962-9bee6f1a2dd9,CF::6a64c6790fdc9d26bfd22e0b::screen2"/>
    <n v="1"/>
    <s v="AED"/>
    <n v="28"/>
    <n v="0"/>
  </r>
  <r>
    <x v="197"/>
    <s v="6ab678b25ade061f45193b7b"/>
    <x v="16"/>
    <x v="63"/>
    <s v="Motor City"/>
    <s v="groupId:ea02cf01-88df-4348-88fb-460841dbe896"/>
    <n v="2"/>
    <s v="AED"/>
    <n v="28"/>
    <n v="0"/>
  </r>
  <r>
    <x v="194"/>
    <s v="6aa40ca564bda132603f85cc"/>
    <x v="33"/>
    <x v="2"/>
    <s v="Motor City"/>
    <s v="groupId:04b566a3-620c-4cea-871e-703d24fed068"/>
    <n v="1"/>
    <s v="AED"/>
    <n v="28"/>
    <n v="0"/>
  </r>
  <r>
    <x v="198"/>
    <s v="6aa40ca564bda132603f84d9"/>
    <x v="6"/>
    <x v="2"/>
    <s v="Motor City"/>
    <s v="groupId:c30ea636-fded-4fa8-b578-7a1617764bc1,CF::6a64c6790fdc9d26bfd22e0b::screen1"/>
    <n v="1"/>
    <s v="AED"/>
    <n v="28"/>
    <n v="0"/>
  </r>
  <r>
    <x v="199"/>
    <s v="6ab1203e8a06fa4e18a3f557"/>
    <x v="46"/>
    <x v="31"/>
    <s v="Motor City"/>
    <s v="groupId:bacbaafc-562e-4da9-a779-450dc92643a0"/>
    <n v="2"/>
    <s v="AED"/>
    <n v="28"/>
    <n v="0"/>
  </r>
  <r>
    <x v="90"/>
    <s v="6ab4f0b9a8d53d27281d538d"/>
    <x v="66"/>
    <x v="27"/>
    <s v="Motor City"/>
    <s v="groupId:89efef14-a32d-48a2-a2a6-093810230f09,CF::6a64c6790fdc9d26bfd22e0b::screen3"/>
    <n v="1"/>
    <s v="AED"/>
    <n v="27.82"/>
    <n v="10.18"/>
  </r>
  <r>
    <x v="200"/>
    <s v="6aba0a4b5ade061f451994db"/>
    <x v="64"/>
    <x v="36"/>
    <s v="Motor City"/>
    <s v="groupId:09304d2e-dfc0-4c03-8c9d-4bce0975ecba,CF::6a64c6790fdc9d26bfd22e0b::screen1"/>
    <n v="2"/>
    <s v="AED"/>
    <n v="27.24"/>
    <n v="24.76"/>
  </r>
  <r>
    <x v="5"/>
    <s v="6ab2423d8a06fa4e18a43821"/>
    <x v="51"/>
    <x v="64"/>
    <s v="Motor City"/>
    <s v="groupId:27edfd87-0448-4957-8621-c08d4ab7724b,CF::6a64c6790fdc9d26bfd22e0b::screen3"/>
    <n v="1"/>
    <s v="AED"/>
    <n v="27"/>
    <n v="27"/>
  </r>
  <r>
    <x v="201"/>
    <s v="6ab51e446c339e54eea921e5"/>
    <x v="22"/>
    <x v="1"/>
    <s v="Motor City"/>
    <s v="groupId:488ba73b-b76f-4c17-9677-3d5e9868a99e,CF::6a64c6790fdc9d26bfd22e0b::screen2"/>
    <n v="1"/>
    <s v="AED"/>
    <n v="27"/>
    <n v="0"/>
  </r>
  <r>
    <x v="15"/>
    <s v="6ab244738a06fa4e18a438ce"/>
    <x v="11"/>
    <x v="47"/>
    <s v="Motor City"/>
    <s v="groupId:c83f6c14-db5c-4834-840b-df4618da4f01,CF::6a64c6790fdc9d26bfd22e0b::screen3"/>
    <n v="1"/>
    <s v="AED"/>
    <n v="27"/>
    <n v="27"/>
  </r>
  <r>
    <x v="151"/>
    <s v="6ab2423d8a06fa4e18a43826"/>
    <x v="11"/>
    <x v="64"/>
    <s v="Motor City"/>
    <s v="groupId:3be5cb9e-7c75-492e-aeff-96a3d4d68d9b,CF::6a64c6790fdc9d26bfd22e0b::screen3"/>
    <n v="1"/>
    <s v="AED"/>
    <n v="27"/>
    <n v="27"/>
  </r>
  <r>
    <x v="151"/>
    <s v="6ab4f124a8d53d27281d5413"/>
    <x v="11"/>
    <x v="65"/>
    <s v="Motor City"/>
    <s v="groupId:3be5cb9e-7c75-492e-aeff-96a3d4d68d9b,CF::6a64c6790fdc9d26bfd22e0b::screen3"/>
    <n v="1"/>
    <s v="AED"/>
    <n v="27"/>
    <n v="27"/>
  </r>
  <r>
    <x v="119"/>
    <s v="6a956fecf7c1a27f97cceb6a"/>
    <x v="28"/>
    <x v="62"/>
    <s v="Motor City"/>
    <s v="groupId:dd6edfc2-2d9c-405c-b6ca-3398f13432ab,CF::6a64c6790fdc9d26bfd22e0b::screen3"/>
    <n v="1"/>
    <s v="AED"/>
    <n v="26.5"/>
    <n v="32.5"/>
  </r>
  <r>
    <x v="126"/>
    <s v="6ab52d95e94cc56d88dbb0a2"/>
    <x v="52"/>
    <x v="13"/>
    <s v="Motor City"/>
    <s v="groupId:dbc9d8d5-0ac8-41ae-87ed-bf8b7137a206,CF::6a64c6790fdc9d26bfd22e0b::screen3"/>
    <n v="1"/>
    <s v="AED"/>
    <n v="26.38"/>
    <n v="22.62"/>
  </r>
  <r>
    <x v="202"/>
    <s v="6aa65df834cb2706e8f1ef9a"/>
    <x v="67"/>
    <x v="36"/>
    <s v="Motor City"/>
    <s v="groupId:8a68fda8-b60a-47e8-946a-45727227d3ef,CF::6a64c6790fdc9d26bfd22e0b::screen1"/>
    <n v="1"/>
    <s v="AED"/>
    <n v="26"/>
    <n v="0"/>
  </r>
  <r>
    <x v="203"/>
    <s v="6aaba3b8eb3fde255da08eaf"/>
    <x v="58"/>
    <x v="29"/>
    <s v="Motor City"/>
    <s v="groupId:e16092c2-3ccb-41ee-b492-563b0d46e62d"/>
    <n v="1"/>
    <s v="AED"/>
    <n v="26"/>
    <n v="0"/>
  </r>
  <r>
    <x v="204"/>
    <s v="6abb6c6907c391212f486a03"/>
    <x v="2"/>
    <x v="22"/>
    <s v="Motor City"/>
    <s v="groupId:29cdd397-3b78-4921-ac67-e7e325b0b2a4,CF::6a64c6790fdc9d26bfd22e0b::screen1"/>
    <n v="1"/>
    <s v="AED"/>
    <n v="26"/>
    <n v="0"/>
  </r>
  <r>
    <x v="205"/>
    <s v="6aa65df834cb2706e8f1efa4"/>
    <x v="67"/>
    <x v="36"/>
    <s v="Motor City"/>
    <s v="groupId:8666ef88-5cce-4488-a490-b5374a237d81,CF::6a64c6790fdc9d26bfd22e0b::screen1"/>
    <n v="1"/>
    <s v="AED"/>
    <n v="26"/>
    <n v="0"/>
  </r>
  <r>
    <x v="206"/>
    <s v="6aa65df834cb2706e8f1ef94"/>
    <x v="67"/>
    <x v="36"/>
    <s v="Motor City"/>
    <s v="groupId:d1262ae8-25d4-4fa8-a422-e67cd549554e,CF::6a64c6790fdc9d26bfd22e0b::screen1"/>
    <n v="1"/>
    <s v="AED"/>
    <n v="26"/>
    <n v="0"/>
  </r>
  <r>
    <x v="207"/>
    <s v="6ab4fa14a8d53d27281d5873"/>
    <x v="16"/>
    <x v="4"/>
    <s v="Motor City"/>
    <s v="groupId:b5590700-ab23-4958-b9b9-fe7084f3fcdb,CF::6a64c6790fdc9d26bfd22e0b::screen1"/>
    <n v="1"/>
    <s v="AED"/>
    <n v="26"/>
    <n v="0"/>
  </r>
  <r>
    <x v="52"/>
    <s v="6ab1203e8a06fa4e18a3f52d"/>
    <x v="6"/>
    <x v="31"/>
    <s v="Motor City"/>
    <s v="groupId:f283579e-e82e-4dcc-a5a3-d6a7fb75b76d"/>
    <n v="2"/>
    <s v="AED"/>
    <n v="26"/>
    <n v="26"/>
  </r>
  <r>
    <x v="202"/>
    <s v="6abcd9398a7a41398e1d5c82"/>
    <x v="68"/>
    <x v="36"/>
    <s v="Motor City"/>
    <s v="groupId:8a68fda8-b60a-47e8-946a-45727227d3ef,CF::6a64c6790fdc9d26bfd22e0b::screen1"/>
    <n v="1"/>
    <s v="AED"/>
    <n v="26"/>
    <n v="0"/>
  </r>
  <r>
    <x v="208"/>
    <s v="6aad03c0006e13037f283ce6"/>
    <x v="58"/>
    <x v="54"/>
    <s v="Motor City"/>
    <s v="groupId:c3152826-e1f2-49c5-8287-d07e237b789d,CF::6a64c6790fdc9d26bfd22e0b::screen1"/>
    <n v="1"/>
    <s v="AED"/>
    <n v="26"/>
    <n v="0"/>
  </r>
  <r>
    <x v="209"/>
    <s v="6ab240768a06fa4e18a434da"/>
    <x v="2"/>
    <x v="25"/>
    <s v="Motor City"/>
    <s v="groupId:8dcb0ac4-cd55-4b8a-add7-aadb66583d67,CF::6a64c6790fdc9d26bfd22e0b::screen1"/>
    <n v="2"/>
    <s v="AED"/>
    <n v="26"/>
    <n v="26"/>
  </r>
  <r>
    <x v="52"/>
    <s v="6aa40ca564bda132603f8582"/>
    <x v="6"/>
    <x v="2"/>
    <s v="Motor City"/>
    <s v="groupId:f283579e-e82e-4dcc-a5a3-d6a7fb75b76d"/>
    <n v="1"/>
    <s v="AED"/>
    <n v="26"/>
    <n v="0"/>
  </r>
  <r>
    <x v="210"/>
    <s v="6abb790ae1140c17d9fe770d"/>
    <x v="69"/>
    <x v="14"/>
    <s v="Motor City"/>
    <s v="groupId:473622ec-37a6-4160-a014-6f3ee04969a3"/>
    <n v="2"/>
    <s v="AED"/>
    <n v="26"/>
    <n v="26"/>
  </r>
  <r>
    <x v="27"/>
    <s v="6ab13a923fc972109f9bb665"/>
    <x v="59"/>
    <x v="22"/>
    <s v="Motor City"/>
    <s v="groupId:de3b7474-ec49-40bf-812b-19a4486d85d6,CF::6a64c6790fdc9d26bfd22e0b::screen1"/>
    <n v="1"/>
    <s v="AED"/>
    <n v="26"/>
    <n v="0"/>
  </r>
  <r>
    <x v="211"/>
    <s v="6abcd9398a7a41398e1d5c5b"/>
    <x v="68"/>
    <x v="36"/>
    <s v="Motor City"/>
    <s v="groupId:ca11c59e-083c-4079-923e-29ca6f9a6ab1,CF::6a64c6790fdc9d26bfd22e0b::screen1"/>
    <n v="1"/>
    <s v="AED"/>
    <n v="26"/>
    <n v="0"/>
  </r>
  <r>
    <x v="212"/>
    <s v="6aaba3b8eb3fde255da08e6c"/>
    <x v="39"/>
    <x v="29"/>
    <s v="Motor City"/>
    <s v="groupId:5043e729-d470-40df-a42d-c9822cd60ae7"/>
    <n v="1"/>
    <s v="AED"/>
    <n v="26"/>
    <n v="0"/>
  </r>
  <r>
    <x v="8"/>
    <s v="6ab4f520a8d53d27281d5652"/>
    <x v="50"/>
    <x v="55"/>
    <s v="Motor City"/>
    <s v="groupId:dbc9d8d5-0ac8-41ae-87ed-bf8b7137a206,CF::6a64c6790fdc9d26bfd22e0b::screen3"/>
    <n v="1"/>
    <s v="AED"/>
    <n v="26"/>
    <n v="26"/>
  </r>
  <r>
    <x v="213"/>
    <s v="6ab678b25ade061f45193b51"/>
    <x v="6"/>
    <x v="63"/>
    <s v="Motor City"/>
    <s v="groupId:de3b7474-ec49-40bf-812b-19a4486d85d6"/>
    <n v="1"/>
    <s v="AED"/>
    <n v="26"/>
    <n v="0"/>
  </r>
  <r>
    <x v="207"/>
    <s v="6ab134bf8a06fa4e18a40047"/>
    <x v="16"/>
    <x v="34"/>
    <s v="Motor City"/>
    <s v="groupId:b5590700-ab23-4958-b9b9-fe7084f3fcdb,CF::6a64c6790fdc9d26bfd22e0b::screen1"/>
    <n v="1"/>
    <s v="AED"/>
    <n v="26"/>
    <n v="0"/>
  </r>
  <r>
    <x v="207"/>
    <s v="6ab4fbaaa8d53d27281d59da"/>
    <x v="16"/>
    <x v="30"/>
    <s v="Motor City"/>
    <s v="groupId:b5590700-ab23-4958-b9b9-fe7084f3fcdb,CF::6a64c6790fdc9d26bfd22e0b::screen1"/>
    <n v="1"/>
    <s v="AED"/>
    <n v="26"/>
    <n v="0"/>
  </r>
  <r>
    <x v="214"/>
    <s v="6aa450fc34cb2706e8f1255c"/>
    <x v="70"/>
    <x v="25"/>
    <s v="Motor City"/>
    <s v="groupId:e04ab670-3786-45a9-b7a1-e3f797bb86c1,CF::6a64c6790fdc9d26bfd22e0b::screen1"/>
    <n v="1"/>
    <s v="AED"/>
    <n v="26"/>
    <n v="0"/>
  </r>
  <r>
    <x v="77"/>
    <s v="6abb3c3090d3f82fdaac3ae8"/>
    <x v="18"/>
    <x v="10"/>
    <s v="Motor City"/>
    <s v="groupId:613786ea-2d34-48e4-8719-b0c96fad7eea,CF::6a64c6790fdc9d26bfd22e0b::screen1"/>
    <n v="1"/>
    <s v="AED"/>
    <n v="25.7"/>
    <n v="13.3"/>
  </r>
  <r>
    <x v="215"/>
    <s v="6aa450fc34cb2706e8f12558"/>
    <x v="70"/>
    <x v="25"/>
    <s v="Motor City"/>
    <s v="groupId:0d35081a-c3e1-4bf6-8ec3-3254f1cdaf18,CF::6a64c6790fdc9d26bfd22e0b::screen1"/>
    <n v="1"/>
    <s v="AED"/>
    <n v="25"/>
    <n v="0"/>
  </r>
  <r>
    <x v="216"/>
    <s v="6ab240768a06fa4e18a434cb"/>
    <x v="36"/>
    <x v="25"/>
    <s v="Motor City"/>
    <s v="groupId:933debc8-0340-4664-bbb8-388bed500f23,CF::6a64c6790fdc9d26bfd22e0b::screen1"/>
    <n v="2"/>
    <s v="AED"/>
    <n v="25"/>
    <n v="25"/>
  </r>
  <r>
    <x v="217"/>
    <s v="6aaba3b8eb3fde255da08e7a"/>
    <x v="39"/>
    <x v="29"/>
    <s v="Motor City"/>
    <s v="groupId:230c0804-8d59-4e14-8949-9cc42998e866"/>
    <n v="1"/>
    <s v="AED"/>
    <n v="25"/>
    <n v="0"/>
  </r>
  <r>
    <x v="218"/>
    <s v="6ab114813fc972109f9ba81a"/>
    <x v="0"/>
    <x v="10"/>
    <s v="Motor City"/>
    <s v="groupId:37ff8cf2-830e-4252-aef3-d85c5302a930,CF::6a64c6790fdc9d26bfd22e0b::screen3"/>
    <n v="1"/>
    <s v="AED"/>
    <n v="24.927"/>
    <n v="22.26"/>
  </r>
  <r>
    <x v="219"/>
    <s v="6ab4f520a8d53d27281d5644"/>
    <x v="50"/>
    <x v="55"/>
    <s v="Motor City"/>
    <s v="groupId:723059d3-c5fe-4f4a-a2af-03047610023a,CF::6a64c6790fdc9d26bfd22e0b::screen3"/>
    <n v="1"/>
    <s v="AED"/>
    <n v="24.5"/>
    <n v="24.5"/>
  </r>
  <r>
    <x v="220"/>
    <s v="6ab678b25ade061f45193b5a"/>
    <x v="2"/>
    <x v="63"/>
    <s v="Motor City"/>
    <s v="groupId:b68cb412-ccee-45f4-bf8b-67d40e62d48b"/>
    <n v="1"/>
    <s v="AED"/>
    <n v="24"/>
    <n v="0"/>
  </r>
  <r>
    <x v="221"/>
    <s v="6ab520386c339e54eea92243"/>
    <x v="44"/>
    <x v="6"/>
    <s v="Motor City"/>
    <s v="groupId:d140b410-d257-466c-aa9f-c0b5f59963b2,CF::6a64c6790fdc9d26bfd22e0b::screen1"/>
    <n v="2"/>
    <s v="AED"/>
    <n v="24"/>
    <n v="0"/>
  </r>
  <r>
    <x v="14"/>
    <s v="6ab13a923fc972109f9bb68c"/>
    <x v="59"/>
    <x v="22"/>
    <s v="Motor City"/>
    <s v="groupId:45f2897f-0848-4cae-a00c-5dff17f8e26f,CF::6a64c6790fdc9d26bfd22e0b::screen1"/>
    <n v="1"/>
    <s v="AED"/>
    <n v="24"/>
    <n v="0"/>
  </r>
  <r>
    <x v="146"/>
    <s v="6ab520386c339e54eea9225c"/>
    <x v="2"/>
    <x v="6"/>
    <s v="Motor City"/>
    <s v="groupId:860d9af1-3f8e-4093-b295-7a34bdc55933,CF::6a64c6790fdc9d26bfd22e0b::screen1"/>
    <n v="1"/>
    <s v="AED"/>
    <n v="24"/>
    <n v="0"/>
  </r>
  <r>
    <x v="164"/>
    <s v="6ab241343fc972109f9bdcdc"/>
    <x v="16"/>
    <x v="0"/>
    <s v="Motor City"/>
    <s v="groupId:fd0f678f-c7b5-416d-b4fa-7a1c93e23a7d,CF::6a64c6790fdc9d26bfd22e0b::screen3"/>
    <n v="2"/>
    <s v="AED"/>
    <n v="24"/>
    <n v="8"/>
  </r>
  <r>
    <x v="222"/>
    <s v="6aa450fc34cb2706e8f1256f"/>
    <x v="36"/>
    <x v="25"/>
    <s v="Motor City"/>
    <s v="groupId:87570984-c3f5-4657-9540-b57e23e03958,CF::6a64c6790fdc9d26bfd22e0b::screen1"/>
    <n v="1"/>
    <s v="AED"/>
    <n v="24"/>
    <n v="0"/>
  </r>
  <r>
    <x v="223"/>
    <s v="6ab2216e3fc972109f9bc4a7"/>
    <x v="6"/>
    <x v="37"/>
    <s v="Motor City"/>
    <s v="groupId:45f2897f-0848-4cae-a00c-5dff17f8e26f,CF::6a64c6790fdc9d26bfd22e0b::screen1"/>
    <n v="1"/>
    <s v="AED"/>
    <n v="24"/>
    <n v="0"/>
  </r>
  <r>
    <x v="224"/>
    <s v="6aa65df834cb2706e8f1ef98"/>
    <x v="67"/>
    <x v="36"/>
    <s v="Motor City"/>
    <s v="groupId:c3954553-ad3d-4db0-b5b9-175b29f94185,CF::6a64c6790fdc9d26bfd22e0b::screen1"/>
    <n v="1"/>
    <s v="AED"/>
    <n v="24"/>
    <n v="0"/>
  </r>
  <r>
    <x v="225"/>
    <s v="6ab63be68811c62dc31e90fa"/>
    <x v="71"/>
    <x v="1"/>
    <s v="Motor City"/>
    <s v="groupId:973f014d-7445-4d45-b25f-a9cfa89ece3d"/>
    <n v="3"/>
    <s v="AED"/>
    <n v="24"/>
    <n v="0"/>
  </r>
  <r>
    <x v="226"/>
    <s v="6ab63be68811c62dc31e90f6"/>
    <x v="71"/>
    <x v="1"/>
    <s v="Motor City"/>
    <s v="groupId:96524941-8334-4c68-bf89-c1b1a611eddf"/>
    <n v="3"/>
    <s v="AED"/>
    <n v="24"/>
    <n v="0"/>
  </r>
  <r>
    <x v="227"/>
    <s v="6aa40ca564bda132603f858a"/>
    <x v="44"/>
    <x v="2"/>
    <s v="Motor City"/>
    <s v="groupId:c6249817-c967-471f-ac14-f5a32ad033ea"/>
    <n v="4"/>
    <s v="AED"/>
    <n v="24"/>
    <n v="0"/>
  </r>
  <r>
    <x v="19"/>
    <s v="6ab131413fc972109f9bac2a"/>
    <x v="72"/>
    <x v="23"/>
    <s v="Motor City"/>
    <s v="groupId:72ec6427-1db1-40f8-a8bb-c6dd32436e34,CF::6a64c6790fdc9d26bfd22e0b::screen3"/>
    <n v="1"/>
    <s v="AED"/>
    <n v="24"/>
    <n v="0"/>
  </r>
  <r>
    <x v="228"/>
    <s v="6abb88f607c391212f4873ae"/>
    <x v="73"/>
    <x v="33"/>
    <s v="Motor City"/>
    <s v="groupId:af8094d0-74b6-485f-9e9a-a71a6e69cb31,CF::6a64c6790fdc9d26bfd22e0b::screen1"/>
    <n v="1"/>
    <s v="AED"/>
    <n v="24"/>
    <n v="0"/>
  </r>
  <r>
    <x v="229"/>
    <s v="6abb5acb59804174177d8364"/>
    <x v="6"/>
    <x v="63"/>
    <s v="Motor City"/>
    <s v="groupId:673135ae-21fa-40a1-8d8d-6c7af53d5b1a,CF::6a64c6790fdc9d26bfd22e0b::screen1"/>
    <n v="2"/>
    <s v="AED"/>
    <n v="24"/>
    <n v="24"/>
  </r>
  <r>
    <x v="219"/>
    <s v="6ab242dd8a06fa4e18a43852"/>
    <x v="0"/>
    <x v="43"/>
    <s v="Motor City"/>
    <s v="groupId:723059d3-c5fe-4f4a-a2af-03047610023a,CF::6a64c6790fdc9d26bfd22e0b::screen3"/>
    <n v="1"/>
    <s v="AED"/>
    <n v="24"/>
    <n v="24"/>
  </r>
  <r>
    <x v="223"/>
    <s v="6abb74e5e1140c17d9fe70e8"/>
    <x v="60"/>
    <x v="57"/>
    <s v="Motor City"/>
    <s v="groupId:45f2897f-0848-4cae-a00c-5dff17f8e26f,CF::6a64c6790fdc9d26bfd22e0b::screen1"/>
    <n v="1"/>
    <s v="AED"/>
    <n v="24"/>
    <n v="0"/>
  </r>
  <r>
    <x v="144"/>
    <s v="6ab241343fc972109f9bdce3"/>
    <x v="16"/>
    <x v="0"/>
    <s v="Motor City"/>
    <s v="groupId:9aa7b5ea-2094-4281-96fc-34ce9d5f6bc7,CF::6a64c6790fdc9d26bfd22e0b::screen3"/>
    <n v="3"/>
    <s v="AED"/>
    <n v="24"/>
    <n v="0"/>
  </r>
  <r>
    <x v="7"/>
    <s v="6ab13a923fc972109f9bb682"/>
    <x v="59"/>
    <x v="22"/>
    <s v="Motor City"/>
    <s v="groupId:673135ae-21fa-40a1-8d8d-6c7af53d5b1a,CF::6a64c6790fdc9d26bfd22e0b::screen1"/>
    <n v="1"/>
    <s v="AED"/>
    <n v="24"/>
    <n v="0"/>
  </r>
  <r>
    <x v="230"/>
    <s v="6ab22a4b8a06fa4e18a42a10"/>
    <x v="16"/>
    <x v="5"/>
    <s v="Motor City"/>
    <s v="groupId:ae8c5ac3-f1bf-42fb-8bf9-f52a23f0855c,CF::6a64c6790fdc9d26bfd22e0b::screen3"/>
    <n v="2"/>
    <s v="AED"/>
    <n v="23.86"/>
    <n v="12.14"/>
  </r>
  <r>
    <x v="55"/>
    <s v="6a958d05f7c1a27f97cd3d6d"/>
    <x v="55"/>
    <x v="19"/>
    <s v="Motor City"/>
    <s v="groupId:51660dfe-05b4-448a-ba8e-ffb8e9b2e6f9,CF::6a64c6790fdc9d26bfd22e0b::screen1"/>
    <n v="1"/>
    <s v="AED"/>
    <n v="23.625"/>
    <n v="23.625"/>
  </r>
  <r>
    <x v="231"/>
    <s v="6ab1203e8a06fa4e18a3f52f"/>
    <x v="2"/>
    <x v="31"/>
    <s v="Motor City"/>
    <s v="groupId:0423526a-e895-4c7f-9131-2df0487bad8a"/>
    <n v="1"/>
    <s v="AED"/>
    <n v="23.572500000000002"/>
    <n v="4.55"/>
  </r>
  <r>
    <x v="4"/>
    <s v="6ab50388a8d53d27281dd36b"/>
    <x v="74"/>
    <x v="24"/>
    <s v="Motor City"/>
    <s v="groupId:c48373e7-d098-4ace-acd4-286de8abb7dd,CF::6a64c6790fdc9d26bfd22e0b::screen1"/>
    <n v="1"/>
    <s v="AED"/>
    <n v="23.1"/>
    <n v="23.1"/>
  </r>
  <r>
    <x v="99"/>
    <s v="6aba1f085ade061f4519976d"/>
    <x v="64"/>
    <x v="51"/>
    <s v="Motor City"/>
    <s v="groupId:737bde08-af66-4150-8d77-45c92c0ee43a,CF::6a64c6790fdc9d26bfd22e0b::screen1"/>
    <n v="1"/>
    <s v="AED"/>
    <n v="23"/>
    <n v="0"/>
  </r>
  <r>
    <x v="232"/>
    <s v="6abb74e5e1140c17d9fe717a"/>
    <x v="75"/>
    <x v="57"/>
    <s v="Motor City"/>
    <s v="groupId:be6ab186-4d64-412b-87bf-c847b58cb1f8"/>
    <n v="1"/>
    <s v="AED"/>
    <n v="23"/>
    <n v="0"/>
  </r>
  <r>
    <x v="157"/>
    <s v="6aa450fc34cb2706e8f1256d"/>
    <x v="36"/>
    <x v="25"/>
    <s v="Motor City"/>
    <s v="groupId:1d487e6e-3121-4ff0-8004-0673680724ed,CF::6a64c6790fdc9d26bfd22e0b::screen1"/>
    <n v="1"/>
    <s v="AED"/>
    <n v="22"/>
    <n v="0"/>
  </r>
  <r>
    <x v="153"/>
    <s v="6aa40ca564bda132603f85a3"/>
    <x v="6"/>
    <x v="2"/>
    <s v="Motor City"/>
    <s v="groupId:f27897c7-902b-488f-9a50-d56091f1dc42"/>
    <n v="1"/>
    <s v="AED"/>
    <n v="22"/>
    <n v="0"/>
  </r>
  <r>
    <x v="80"/>
    <s v="6ab52d95e94cc56d88dbb0a4"/>
    <x v="76"/>
    <x v="13"/>
    <s v="Motor City"/>
    <s v="groupId:ebacaf5b-1691-4f96-8a18-3eefc73774f9,CF::6a64c6790fdc9d26bfd22e0b::screen1"/>
    <n v="1"/>
    <s v="AED"/>
    <n v="22"/>
    <n v="22"/>
  </r>
  <r>
    <x v="233"/>
    <s v="6ab134bf8a06fa4e18a4005c"/>
    <x v="18"/>
    <x v="34"/>
    <s v="Motor City"/>
    <s v="groupId:b528cd5e-f532-45be-a823-b47284a89665,CF::6a64c6790fdc9d26bfd22e0b::screen1"/>
    <n v="1"/>
    <s v="AED"/>
    <n v="22"/>
    <n v="22"/>
  </r>
  <r>
    <x v="155"/>
    <s v="6ab4f499a8d53d27281d55e6"/>
    <x v="0"/>
    <x v="58"/>
    <s v="Motor City"/>
    <s v="groupId:35404d72-a5c9-4339-b67b-e6465317093b,CF::6a64c6790fdc9d26bfd22e0b::screen3"/>
    <n v="1"/>
    <s v="AED"/>
    <n v="22"/>
    <n v="22"/>
  </r>
  <r>
    <x v="234"/>
    <s v="6ab9fd525ade061f4519917e"/>
    <x v="54"/>
    <x v="47"/>
    <s v="Motor City"/>
    <s v="groupId:1c1707ad-e261-4426-bd1b-111c757273cd,CF::6a64c6790fdc9d26bfd22e0b::screen3"/>
    <n v="1"/>
    <s v="AED"/>
    <n v="22"/>
    <n v="22"/>
  </r>
  <r>
    <x v="19"/>
    <s v="6abb88f607c391212f4873b1"/>
    <x v="77"/>
    <x v="33"/>
    <s v="Motor City"/>
    <s v="groupId:72ec6427-1db1-40f8-a8bb-c6dd32436e34,CF::6a64c6790fdc9d26bfd22e0b::screen1"/>
    <n v="1"/>
    <s v="AED"/>
    <n v="22"/>
    <n v="0"/>
  </r>
  <r>
    <x v="80"/>
    <s v="6ab5105f8a06fa4e18a5f55b"/>
    <x v="53"/>
    <x v="28"/>
    <s v="Motor City"/>
    <s v="groupId:e901326a-d4c5-4346-9c68-42a29d2bb7a1,CF::6a64c6790fdc9d26bfd22e0b::screen1"/>
    <n v="1"/>
    <s v="AED"/>
    <n v="22"/>
    <n v="22"/>
  </r>
  <r>
    <x v="19"/>
    <s v="6ab1203e8a06fa4e18a3f53a"/>
    <x v="2"/>
    <x v="31"/>
    <s v="Motor City"/>
    <s v="groupId:72ec6427-1db1-40f8-a8bb-c6dd32436e34"/>
    <n v="1"/>
    <s v="AED"/>
    <n v="22"/>
    <n v="0"/>
  </r>
  <r>
    <x v="46"/>
    <s v="6ab1203e8a06fa4e18a3f54d"/>
    <x v="6"/>
    <x v="31"/>
    <s v="Motor City"/>
    <s v="groupId:5fd45632-b658-4e4d-824f-44f6df4a4107"/>
    <n v="2"/>
    <s v="AED"/>
    <n v="22"/>
    <n v="0"/>
  </r>
  <r>
    <x v="235"/>
    <s v="6ab137993fc972109f9bb24d"/>
    <x v="25"/>
    <x v="46"/>
    <s v="Motor City"/>
    <s v="groupId:9f0dc164-7b88-42b6-b798-ba6d8f70d2af,CF::6a64c6790fdc9d26bfd22e0b::screen1"/>
    <n v="1"/>
    <s v="AED"/>
    <n v="21.82"/>
    <n v="6.18"/>
  </r>
  <r>
    <x v="236"/>
    <s v="6aa6702934cb2706e8f1f933"/>
    <x v="78"/>
    <x v="14"/>
    <s v="Motor City"/>
    <s v="groupId:90cd9d43-b7c9-4eec-b7de-15496da7afe4"/>
    <n v="3"/>
    <s v="AED"/>
    <n v="21.169999999999998"/>
    <n v="11.83"/>
  </r>
  <r>
    <x v="43"/>
    <s v="6ab221ff3fc972109f9bc516"/>
    <x v="56"/>
    <x v="66"/>
    <s v="Motor City"/>
    <s v="groupId:7f325e25-6897-4496-8dae-6b847b4ccc80,CF::6a64c6790fdc9d26bfd22e0b::screen3"/>
    <n v="1"/>
    <s v="AED"/>
    <n v="21"/>
    <n v="15"/>
  </r>
  <r>
    <x v="29"/>
    <s v="6ab5105f8a06fa4e18a5f543"/>
    <x v="46"/>
    <x v="28"/>
    <s v="Motor City"/>
    <s v="groupId:e5424826-e13f-41f0-a616-f2e69b3334a9,CF::6a64c6790fdc9d26bfd22e0b::screen3"/>
    <n v="2"/>
    <s v="AED"/>
    <n v="21"/>
    <n v="7"/>
  </r>
  <r>
    <x v="86"/>
    <s v="6ab5105f8a06fa4e18a5f562"/>
    <x v="53"/>
    <x v="28"/>
    <s v="Motor City"/>
    <s v="groupId:01919827-a1d3-4144-ae7d-848b5be29fdf,CF::6a64c6790fdc9d26bfd22e0b::screen1"/>
    <n v="1"/>
    <s v="AED"/>
    <n v="21"/>
    <n v="21"/>
  </r>
  <r>
    <x v="186"/>
    <s v="6ab221ff3fc972109f9bc520"/>
    <x v="56"/>
    <x v="66"/>
    <s v="Motor City"/>
    <s v="groupId:17377f37-8f32-4b15-9e18-59e61367ea10,CF::6a64c6790fdc9d26bfd22e0b::screen3"/>
    <n v="1"/>
    <s v="AED"/>
    <n v="21"/>
    <n v="15"/>
  </r>
  <r>
    <x v="237"/>
    <s v="6ab62d2be94cc56d88dc70ab"/>
    <x v="17"/>
    <x v="12"/>
    <s v="Motor City"/>
    <s v="groupId:c2eb50e6-b19c-4381-bdc4-2d2078a0ba16,CF::6a64c6790fdc9d26bfd22e0b::screen3"/>
    <n v="1"/>
    <s v="AED"/>
    <n v="21"/>
    <n v="43"/>
  </r>
  <r>
    <x v="199"/>
    <s v="6ab22c358a06fa4e18a42e08"/>
    <x v="16"/>
    <x v="67"/>
    <s v="Motor City"/>
    <s v="groupId:bacbaafc-562e-4da9-a779-450dc92643a0"/>
    <n v="3"/>
    <s v="AED"/>
    <n v="21"/>
    <n v="21"/>
  </r>
  <r>
    <x v="4"/>
    <s v="6abb88f607c391212f4873a6"/>
    <x v="79"/>
    <x v="33"/>
    <s v="Motor City"/>
    <s v="groupId:0c249933-a091-4c34-aad6-79f6b2733629,CF::6a64c6790fdc9d26bfd22e0b::screen1"/>
    <n v="1"/>
    <s v="AED"/>
    <n v="21"/>
    <n v="21"/>
  </r>
  <r>
    <x v="238"/>
    <s v="6aa450fc34cb2706e8f12575"/>
    <x v="36"/>
    <x v="25"/>
    <s v="Motor City"/>
    <s v="groupId:44953f1a-cb19-4e5a-b573-9a6172b0e2cc,CF::6a64c6790fdc9d26bfd22e0b::screen1"/>
    <n v="1"/>
    <s v="AED"/>
    <n v="21"/>
    <n v="0"/>
  </r>
  <r>
    <x v="68"/>
    <s v="6ab133028a06fa4e18a3fe42"/>
    <x v="25"/>
    <x v="33"/>
    <s v="Motor City"/>
    <s v="groupId:8a18b4d4-48f1-4dbd-b96b-55ee68924beb,CF::6a64c6790fdc9d26bfd22e0b::screen1"/>
    <n v="1"/>
    <s v="AED"/>
    <n v="19.760000000000002"/>
    <n v="6.24"/>
  </r>
  <r>
    <x v="239"/>
    <s v="6aad03c0006e13037f283cd8"/>
    <x v="58"/>
    <x v="54"/>
    <s v="Motor City"/>
    <s v="groupId:7ae7e540-91ea-40c7-a4a7-425ff1490589,CF::6a64c6790fdc9d26bfd22e0b::screen1"/>
    <n v="1"/>
    <s v="AED"/>
    <n v="19"/>
    <n v="0"/>
  </r>
  <r>
    <x v="240"/>
    <s v="6ab520386c339e54eea9229d"/>
    <x v="15"/>
    <x v="6"/>
    <s v="Motor City"/>
    <s v="groupId:352545ff-89bc-4e88-9170-48b0366167f3,CF::6a64c6790fdc9d26bfd22e0b::screen1"/>
    <n v="1"/>
    <s v="AED"/>
    <n v="19"/>
    <n v="0"/>
  </r>
  <r>
    <x v="124"/>
    <s v="6aa40ca564bda132603f85db"/>
    <x v="13"/>
    <x v="2"/>
    <s v="Motor City"/>
    <s v="groupId:842893a0-6446-4169-983e-edfbefa885a2"/>
    <n v="1"/>
    <s v="AED"/>
    <n v="19"/>
    <n v="0"/>
  </r>
  <r>
    <x v="241"/>
    <s v="6ab51e446c339e54eea92204"/>
    <x v="71"/>
    <x v="1"/>
    <s v="Motor City"/>
    <s v="groupId:3d332b10-2a6f-436d-9280-0ae12803a3fb,CF::6a64c6790fdc9d26bfd22e0b::screen2"/>
    <n v="3"/>
    <s v="AED"/>
    <n v="18.651620000000001"/>
    <n v="0"/>
  </r>
  <r>
    <x v="98"/>
    <s v="6ab9fd525ade061f45199186"/>
    <x v="44"/>
    <x v="47"/>
    <s v="Motor City"/>
    <s v="groupId:6b60abe8-7e5f-44a7-96f3-5f981f704dda,CF::6a64c6790fdc9d26bfd22e0b::screen3"/>
    <n v="1"/>
    <s v="AED"/>
    <n v="18"/>
    <n v="0"/>
  </r>
  <r>
    <x v="242"/>
    <s v="6aad809b3fc972109f9b3f75"/>
    <x v="16"/>
    <x v="5"/>
    <s v="Motor City"/>
    <s v="groupId:b5590700-ab23-4958-b9b9-fe7084f3fcdb,CF::6a64c6790fdc9d26bfd22e0b::screen1"/>
    <n v="1"/>
    <s v="AED"/>
    <n v="18"/>
    <n v="0"/>
  </r>
  <r>
    <x v="164"/>
    <s v="6a9fac440abbd9308630e3a9"/>
    <x v="41"/>
    <x v="26"/>
    <s v="Motor City"/>
    <s v="groupId:49c69e61-a425-4770-85b0-a31777840078,CF::6a64c6790fdc9d26bfd22e0b::screen3"/>
    <n v="1"/>
    <s v="AED"/>
    <n v="18"/>
    <n v="0"/>
  </r>
  <r>
    <x v="243"/>
    <s v="6abb878f6488c243abf91dfa"/>
    <x v="80"/>
    <x v="46"/>
    <s v="Motor City"/>
    <s v="groupId:7a23f7db-7579-4677-8712-820d59efd098,CF::6a64c6790fdc9d26bfd22e0b::screen1"/>
    <n v="2"/>
    <s v="AED"/>
    <n v="18"/>
    <n v="18"/>
  </r>
  <r>
    <x v="164"/>
    <s v="6a9a99650153dd6348bb07bb"/>
    <x v="41"/>
    <x v="18"/>
    <s v="Motor City"/>
    <s v="groupId:49c69e61-a425-4770-85b0-a31777840078,CF::6a64c6790fdc9d26bfd22e0b::screen3"/>
    <n v="1"/>
    <s v="AED"/>
    <n v="18"/>
    <n v="0"/>
  </r>
  <r>
    <x v="242"/>
    <s v="6aaa99aeeb3fde255da04274"/>
    <x v="16"/>
    <x v="49"/>
    <s v="Motor City"/>
    <s v="groupId:d41050b8-f1f0-47c4-9da7-66efd127d0ae,CF::6a64c6790fdc9d26bfd22e0b::screen1"/>
    <n v="1"/>
    <s v="AED"/>
    <n v="18"/>
    <n v="0"/>
  </r>
  <r>
    <x v="230"/>
    <s v="6ab4f9baa8d53d27281d582d"/>
    <x v="16"/>
    <x v="16"/>
    <s v="Motor City"/>
    <s v="groupId:ae8c5ac3-f1bf-42fb-8bf9-f52a23f0855c,CF::6a64c6790fdc9d26bfd22e0b::screen3"/>
    <n v="1"/>
    <s v="AED"/>
    <n v="18"/>
    <n v="0"/>
  </r>
  <r>
    <x v="147"/>
    <s v="6a9fac440abbd9308630e3a3"/>
    <x v="41"/>
    <x v="26"/>
    <s v="Motor City"/>
    <s v="groupId:ec20cd46-1680-4b25-a6d0-31666df6e79d,CF::6a64c6790fdc9d26bfd22e0b::screen3"/>
    <n v="3"/>
    <s v="AED"/>
    <n v="18"/>
    <n v="0"/>
  </r>
  <r>
    <x v="230"/>
    <s v="6ab4f0ab8a06fa4e18a56291"/>
    <x v="16"/>
    <x v="3"/>
    <s v="Motor City"/>
    <s v="groupId:ae8c5ac3-f1bf-42fb-8bf9-f52a23f0855c,CF::6a64c6790fdc9d26bfd22e0b::screen3"/>
    <n v="1"/>
    <s v="AED"/>
    <n v="18"/>
    <n v="0"/>
  </r>
  <r>
    <x v="230"/>
    <s v="6ab4fa14a8d53d27281d5889"/>
    <x v="16"/>
    <x v="4"/>
    <s v="Motor City"/>
    <s v="groupId:ae8c5ac3-f1bf-42fb-8bf9-f52a23f0855c,CF::6a64c6790fdc9d26bfd22e0b::screen3"/>
    <n v="1"/>
    <s v="AED"/>
    <n v="18"/>
    <n v="0"/>
  </r>
  <r>
    <x v="243"/>
    <s v="6ab520386c339e54eea92276"/>
    <x v="13"/>
    <x v="6"/>
    <s v="Motor City"/>
    <s v="groupId:7a23f7db-7579-4677-8712-820d59efd098,CF::6a64c6790fdc9d26bfd22e0b::screen1"/>
    <n v="1"/>
    <s v="AED"/>
    <n v="18"/>
    <n v="0"/>
  </r>
  <r>
    <x v="48"/>
    <s v="6abcd78707c391212f4889e6"/>
    <x v="25"/>
    <x v="53"/>
    <s v="Motor City"/>
    <s v="groupId:8add1646-ec4f-4c90-9e69-bbf84a5b3532,CF::6a64c6790fdc9d26bfd22e0b::screen1"/>
    <n v="1"/>
    <s v="AED"/>
    <n v="17.850000000000001"/>
    <n v="17"/>
  </r>
  <r>
    <x v="164"/>
    <s v="6ab22a4b8a06fa4e18a42a08"/>
    <x v="16"/>
    <x v="5"/>
    <s v="Motor City"/>
    <s v="groupId:fd0f678f-c7b5-416d-b4fa-7a1c93e23a7d,CF::6a64c6790fdc9d26bfd22e0b::screen3"/>
    <n v="2"/>
    <s v="AED"/>
    <n v="17.75"/>
    <n v="12.25"/>
  </r>
  <r>
    <x v="244"/>
    <s v="6abb6c6907c391212f4869f1"/>
    <x v="25"/>
    <x v="22"/>
    <s v="Motor City"/>
    <s v="groupId:9f0dc164-7b88-42b6-b798-ba6d8f70d2af,CF::6a64c6790fdc9d26bfd22e0b::screen1"/>
    <n v="1"/>
    <s v="AED"/>
    <n v="17.5"/>
    <n v="10.5"/>
  </r>
  <r>
    <x v="47"/>
    <s v="6ab133028a06fa4e18a3fe56"/>
    <x v="2"/>
    <x v="33"/>
    <s v="Motor City"/>
    <s v="groupId:047382b4-237b-40e1-8d02-03427365ae94,CF::6a64c6790fdc9d26bfd22e0b::screen1"/>
    <n v="1"/>
    <s v="AED"/>
    <n v="17"/>
    <n v="17"/>
  </r>
  <r>
    <x v="95"/>
    <s v="6ab22a4b8a06fa4e18a42a0b"/>
    <x v="16"/>
    <x v="5"/>
    <s v="Motor City"/>
    <s v="groupId:67c093bb-f60e-4314-88d4-55c1d052812d,CF::6a64c6790fdc9d26bfd22e0b::screen3"/>
    <n v="1"/>
    <s v="AED"/>
    <n v="17"/>
    <n v="17"/>
  </r>
  <r>
    <x v="192"/>
    <s v="6ab2423d8a06fa4e18a43813"/>
    <x v="25"/>
    <x v="64"/>
    <s v="Motor City"/>
    <s v="groupId:fb9fd1ae-3727-4dd2-b12f-eff8005f048e,CF::6a64c6790fdc9d26bfd22e0b::screen3"/>
    <n v="1"/>
    <s v="AED"/>
    <n v="17"/>
    <n v="17"/>
  </r>
  <r>
    <x v="10"/>
    <s v="6ab133028a06fa4e18a3fe3b"/>
    <x v="2"/>
    <x v="33"/>
    <s v="Motor City"/>
    <s v="groupId:03ba3174-834b-491d-ad93-3060624b3d3a,CF::6a64c6790fdc9d26bfd22e0b::screen1"/>
    <n v="1"/>
    <s v="AED"/>
    <n v="16.57"/>
    <n v="12.43"/>
  </r>
  <r>
    <x v="245"/>
    <s v="6abbb19f8a7a41398e1d448b"/>
    <x v="16"/>
    <x v="24"/>
    <s v="Motor City"/>
    <s v="groupId:3ffabd04-272d-45ec-b0d0-d048db97fb84,CF::6a64c6790fdc9d26bfd22e0b::screen3"/>
    <n v="1"/>
    <s v="AED"/>
    <n v="16.399999999999999"/>
    <n v="0"/>
  </r>
  <r>
    <x v="246"/>
    <s v="6ab133028a06fa4e18a3fe54"/>
    <x v="81"/>
    <x v="33"/>
    <s v="Motor City"/>
    <s v="groupId:c9c65333-775b-4c80-9879-d41a965ea756,CF::6a64c6790fdc9d26bfd22e0b::screen1"/>
    <n v="2"/>
    <s v="AED"/>
    <n v="16.07"/>
    <n v="13.93"/>
  </r>
  <r>
    <x v="164"/>
    <s v="6ab4fbaaa8d53d27281d59e7"/>
    <x v="16"/>
    <x v="30"/>
    <s v="Motor City"/>
    <s v="groupId:fd0f678f-c7b5-416d-b4fa-7a1c93e23a7d,CF::6a64c6790fdc9d26bfd22e0b::screen3"/>
    <n v="1"/>
    <s v="AED"/>
    <n v="16"/>
    <n v="0"/>
  </r>
  <r>
    <x v="247"/>
    <s v="6a958fcd6b6ef947e71841ea"/>
    <x v="27"/>
    <x v="42"/>
    <s v="Motor City"/>
    <s v="groupId:2f4b1ec0-2315-437a-85b6-170bb68e9220"/>
    <n v="1"/>
    <s v="AED"/>
    <n v="16"/>
    <n v="16"/>
  </r>
  <r>
    <x v="248"/>
    <s v="6abb6c6907c391212f4869fa"/>
    <x v="13"/>
    <x v="22"/>
    <s v="Motor City"/>
    <s v="groupId:266cc3fe-56dc-450d-a657-0a4b4b91543b,CF::6a64c6790fdc9d26bfd22e0b::screen1"/>
    <n v="1"/>
    <s v="AED"/>
    <n v="16"/>
    <n v="0"/>
  </r>
  <r>
    <x v="248"/>
    <s v="6ab13a923fc972109f9bb66a"/>
    <x v="13"/>
    <x v="22"/>
    <s v="Motor City"/>
    <s v="groupId:266cc3fe-56dc-450d-a657-0a4b4b91543b,CF::6a64c6790fdc9d26bfd22e0b::screen1"/>
    <n v="1"/>
    <s v="AED"/>
    <n v="16"/>
    <n v="0"/>
  </r>
  <r>
    <x v="249"/>
    <s v="6a958fcd6b6ef947e71841e8"/>
    <x v="27"/>
    <x v="42"/>
    <s v="Motor City"/>
    <s v="groupId:2b4444ac-009f-41f9-afda-5061a56c8c26"/>
    <n v="1"/>
    <s v="AED"/>
    <n v="16"/>
    <n v="16"/>
  </r>
  <r>
    <x v="250"/>
    <s v="6aa40ca564bda132603f85a9"/>
    <x v="46"/>
    <x v="2"/>
    <s v="Motor City"/>
    <s v="groupId:fb23bba8-e724-4acf-ac6c-cbea0e5ecb31"/>
    <n v="1"/>
    <s v="AED"/>
    <n v="16"/>
    <n v="0"/>
  </r>
  <r>
    <x v="245"/>
    <s v="6ab1324f3fc972109f9bac9b"/>
    <x v="46"/>
    <x v="9"/>
    <s v="Motor City"/>
    <s v="groupId:7edfcbe0-455a-421f-8424-57937620239e,CF::6a64c6790fdc9d26bfd22e0b::screen3"/>
    <n v="1"/>
    <s v="AED"/>
    <n v="16"/>
    <n v="0"/>
  </r>
  <r>
    <x v="251"/>
    <s v="6aa40ca564bda132603f85a7"/>
    <x v="13"/>
    <x v="2"/>
    <s v="Motor City"/>
    <s v="groupId:a5d584b2-c563-43aa-93a3-a38cf9b7d94c"/>
    <n v="1"/>
    <s v="AED"/>
    <n v="16"/>
    <n v="0"/>
  </r>
  <r>
    <x v="164"/>
    <s v="6aae6ecaeb3fde255da1d0a2"/>
    <x v="16"/>
    <x v="10"/>
    <s v="Motor City"/>
    <s v="groupId:fd0f678f-c7b5-416d-b4fa-7a1c93e23a7d,CF::6a64c6790fdc9d26bfd22e0b::screen3"/>
    <n v="1"/>
    <s v="AED"/>
    <n v="16"/>
    <n v="0"/>
  </r>
  <r>
    <x v="252"/>
    <s v="6ab2254c3fc972109f9bc9df"/>
    <x v="2"/>
    <x v="29"/>
    <s v="Motor City"/>
    <s v="groupId:9b558d7f-f96b-4c3a-b1dd-7cb596d0d808,CF::6a64c6790fdc9d26bfd22e0b::screen1"/>
    <n v="1"/>
    <s v="AED"/>
    <n v="16"/>
    <n v="16"/>
  </r>
  <r>
    <x v="245"/>
    <s v="6ab4f9baa8d53d27281d582a"/>
    <x v="16"/>
    <x v="16"/>
    <s v="Motor City"/>
    <s v="groupId:7edfcbe0-455a-421f-8424-57937620239e,CF::6a64c6790fdc9d26bfd22e0b::screen3"/>
    <n v="1"/>
    <s v="AED"/>
    <n v="16"/>
    <n v="0"/>
  </r>
  <r>
    <x v="250"/>
    <s v="6ab1203e8a06fa4e18a3f567"/>
    <x v="46"/>
    <x v="31"/>
    <s v="Motor City"/>
    <s v="groupId:fb23bba8-e724-4acf-ac6c-cbea0e5ecb31"/>
    <n v="1"/>
    <s v="AED"/>
    <n v="16"/>
    <n v="0"/>
  </r>
  <r>
    <x v="244"/>
    <s v="6ab228088a06fa4e18a4215d"/>
    <x v="25"/>
    <x v="68"/>
    <s v="Motor City"/>
    <s v="groupId:38b8d6bb-12cf-4f15-80e5-8681fa06e8b5"/>
    <n v="1"/>
    <s v="AED"/>
    <n v="15.6135"/>
    <n v="13.13"/>
  </r>
  <r>
    <x v="253"/>
    <s v="6abe5f6f1407334f77df54e3"/>
    <x v="20"/>
    <x v="69"/>
    <s v="Motor City"/>
    <s v="groupId:f9d9d2aa-ade2-4a45-96fb-ae24b41d5bfe,CF::6a64c6790fdc9d26bfd22e0b::screen1"/>
    <n v="1"/>
    <s v="AED"/>
    <n v="15"/>
    <n v="15"/>
  </r>
  <r>
    <x v="254"/>
    <s v="6aa40ca564bda132603f85b1"/>
    <x v="82"/>
    <x v="2"/>
    <s v="Motor City"/>
    <s v="groupId:e50eed72-a6f7-48a6-914f-e4aad401395f"/>
    <n v="5"/>
    <s v="AED"/>
    <n v="15"/>
    <n v="0"/>
  </r>
  <r>
    <x v="255"/>
    <s v="6aaa99aeeb3fde255da04270"/>
    <x v="16"/>
    <x v="49"/>
    <s v="Motor City"/>
    <s v="groupId:88d78e71-710e-477f-a003-920c64ee4691,CF::6a64c6790fdc9d26bfd22e0b::screen3"/>
    <n v="1"/>
    <s v="AED"/>
    <n v="15"/>
    <n v="0"/>
  </r>
  <r>
    <x v="209"/>
    <s v="6ab133028a06fa4e18a3fe63"/>
    <x v="2"/>
    <x v="33"/>
    <s v="Motor City"/>
    <s v="groupId:8dcb0ac4-cd55-4b8a-add7-aadb66583d67,CF::6a64c6790fdc9d26bfd22e0b::screen1"/>
    <n v="1"/>
    <s v="AED"/>
    <n v="14.86"/>
    <n v="11.14"/>
  </r>
  <r>
    <x v="10"/>
    <s v="6abb88f607c391212f4873b6"/>
    <x v="77"/>
    <x v="33"/>
    <s v="Motor City"/>
    <s v="groupId:03ba3174-834b-491d-ad93-3060624b3d3a,CF::6a64c6790fdc9d26bfd22e0b::screen1"/>
    <n v="1"/>
    <s v="AED"/>
    <n v="14.5"/>
    <n v="14.5"/>
  </r>
  <r>
    <x v="256"/>
    <s v="6ab228e43fc972109f9bce08"/>
    <x v="64"/>
    <x v="51"/>
    <s v="Motor City"/>
    <s v="groupId:16a52020-af4d-4f79-bafd-6dc45004bdba,CF::6a64c6790fdc9d26bfd22e0b::screen1"/>
    <n v="1"/>
    <s v="AED"/>
    <n v="14.4"/>
    <n v="4.5999999999999996"/>
  </r>
  <r>
    <x v="257"/>
    <s v="6abb68b307c391212f486933"/>
    <x v="83"/>
    <x v="68"/>
    <s v="Motor City"/>
    <s v="groupId:56888846-2763-4076-9aca-d5480a6a4505"/>
    <n v="1"/>
    <s v="AED"/>
    <n v="14.18"/>
    <n v="11.82"/>
  </r>
  <r>
    <x v="128"/>
    <s v="6aa40ca564bda132603f85df"/>
    <x v="46"/>
    <x v="2"/>
    <s v="Motor City"/>
    <s v="groupId:3d08fc52-8191-40c0-b25d-e9aafc84db8b"/>
    <n v="1"/>
    <s v="AED"/>
    <n v="14"/>
    <n v="0"/>
  </r>
  <r>
    <x v="164"/>
    <s v="6aae39463fc972109f9b4a42"/>
    <x v="16"/>
    <x v="8"/>
    <s v="Motor City"/>
    <s v="groupId:fd0f678f-c7b5-416d-b4fa-7a1c93e23a7d,CF::6a64c6790fdc9d26bfd22e0b::screen3"/>
    <n v="1"/>
    <s v="AED"/>
    <n v="14"/>
    <n v="0"/>
  </r>
  <r>
    <x v="38"/>
    <s v="6ab1203e8a06fa4e18a3f56d"/>
    <x v="2"/>
    <x v="31"/>
    <s v="Motor City"/>
    <s v="groupId:f15aaed9-c8c1-4e68-bb3d-bf3c1d5ace8b"/>
    <n v="1"/>
    <s v="AED"/>
    <n v="14"/>
    <n v="14"/>
  </r>
  <r>
    <x v="258"/>
    <s v="6a9a9861d69f205d6f9c0137"/>
    <x v="41"/>
    <x v="7"/>
    <s v="Motor City"/>
    <s v="groupId:1cecea11-cf3e-4da9-9327-d697c88d71ce,CF::6a64c6790fdc9d26bfd22e0b::screen3"/>
    <n v="2"/>
    <s v="AED"/>
    <n v="14"/>
    <n v="0"/>
  </r>
  <r>
    <x v="160"/>
    <s v="6aaba3b8eb3fde255da08e8c"/>
    <x v="16"/>
    <x v="29"/>
    <s v="Motor City"/>
    <s v="groupId:e5f936ae-7791-48b9-860f-214fde8686b5,CF::6a64c6790fdc9d26bfd22e0b::screen3"/>
    <n v="1"/>
    <s v="AED"/>
    <n v="14"/>
    <n v="0"/>
  </r>
  <r>
    <x v="259"/>
    <s v="6abcd9398a7a41398e1d5c6f"/>
    <x v="84"/>
    <x v="36"/>
    <s v="Motor City"/>
    <s v="groupId:e915c8b4-c3f6-4ff6-96f6-0f9f071f29af,CF::6a64c6790fdc9d26bfd22e0b::screen3"/>
    <n v="1"/>
    <s v="AED"/>
    <n v="14"/>
    <n v="0"/>
  </r>
  <r>
    <x v="159"/>
    <s v="6aaba3b8eb3fde255da08e8a"/>
    <x v="16"/>
    <x v="29"/>
    <s v="Motor City"/>
    <s v="groupId:e915c8b4-c3f6-4ff6-96f6-0f9f071f29af,CF::6a64c6790fdc9d26bfd22e0b::screen3"/>
    <n v="1"/>
    <s v="AED"/>
    <n v="14"/>
    <n v="0"/>
  </r>
  <r>
    <x v="260"/>
    <s v="6ab13a923fc972109f9bb65f"/>
    <x v="85"/>
    <x v="22"/>
    <s v="Motor City"/>
    <s v="groupId:ac85b8a0-064b-49fe-bab7-37b33a853629,CF::6a64c6790fdc9d26bfd22e0b::screen1"/>
    <n v="1"/>
    <s v="AED"/>
    <n v="14"/>
    <n v="0"/>
  </r>
  <r>
    <x v="128"/>
    <s v="6ab13a923fc972109f9bb68b"/>
    <x v="16"/>
    <x v="22"/>
    <s v="Motor City"/>
    <s v="groupId:3d08fc52-8191-40c0-b25d-e9aafc84db8b,CF::6a64c6790fdc9d26bfd22e0b::screen3"/>
    <n v="1"/>
    <s v="AED"/>
    <n v="14"/>
    <n v="0"/>
  </r>
  <r>
    <x v="261"/>
    <s v="6ab13a923fc972109f9bb678"/>
    <x v="85"/>
    <x v="22"/>
    <s v="Motor City"/>
    <s v="groupId:f69e6b6e-8b20-4814-87bb-1cf6caa9cf99,CF::6a64c6790fdc9d26bfd22e0b::screen1"/>
    <n v="1"/>
    <s v="AED"/>
    <n v="14"/>
    <n v="0"/>
  </r>
  <r>
    <x v="262"/>
    <s v="6aa450fc34cb2706e8f12534"/>
    <x v="85"/>
    <x v="25"/>
    <s v="Motor City"/>
    <s v="groupId:25362824-cbcd-4ad1-94b6-96d3c9636270,CF::6a64c6790fdc9d26bfd22e0b::screen1"/>
    <n v="1"/>
    <s v="AED"/>
    <n v="14"/>
    <n v="0"/>
  </r>
  <r>
    <x v="199"/>
    <s v="6aa450fc34cb2706e8f1252f"/>
    <x v="16"/>
    <x v="25"/>
    <s v="Motor City"/>
    <s v="groupId:bacbaafc-562e-4da9-a779-450dc92643a0,CF::6a64c6790fdc9d26bfd22e0b::screen1"/>
    <n v="1"/>
    <s v="AED"/>
    <n v="14"/>
    <n v="0"/>
  </r>
  <r>
    <x v="129"/>
    <s v="6ab520386c339e54eea9227f"/>
    <x v="46"/>
    <x v="6"/>
    <s v="Motor City"/>
    <s v="groupId:5ea4e5c0-c92e-45e8-915d-19dd821740fa,CF::6a64c6790fdc9d26bfd22e0b::screen3"/>
    <n v="1"/>
    <s v="AED"/>
    <n v="14"/>
    <n v="0"/>
  </r>
  <r>
    <x v="199"/>
    <s v="6aa40ca564bda132603f85c9"/>
    <x v="46"/>
    <x v="2"/>
    <s v="Motor City"/>
    <s v="groupId:bacbaafc-562e-4da9-a779-450dc92643a0"/>
    <n v="1"/>
    <s v="AED"/>
    <n v="14"/>
    <n v="0"/>
  </r>
  <r>
    <x v="261"/>
    <s v="6ab520386c339e54eea92227"/>
    <x v="86"/>
    <x v="6"/>
    <s v="Motor City"/>
    <s v="groupId:09bf0ae0-b456-431a-a76d-b4288883ee41"/>
    <n v="1"/>
    <s v="AED"/>
    <n v="14"/>
    <n v="0"/>
  </r>
  <r>
    <x v="93"/>
    <s v="6a9fac440abbd9308630e3ab"/>
    <x v="41"/>
    <x v="26"/>
    <s v="Motor City"/>
    <s v="groupId:73fffb73-971e-4362-bf85-93cf2ea38768,CF::6a64c6790fdc9d26bfd22e0b::screen3"/>
    <n v="2"/>
    <s v="AED"/>
    <n v="14"/>
    <n v="0"/>
  </r>
  <r>
    <x v="245"/>
    <s v="6ab9fd525ade061f45199180"/>
    <x v="16"/>
    <x v="47"/>
    <s v="Motor City"/>
    <s v="groupId:7edfcbe0-455a-421f-8424-57937620239e,CF::6a64c6790fdc9d26bfd22e0b::screen3"/>
    <n v="1"/>
    <s v="AED"/>
    <n v="14"/>
    <n v="0"/>
  </r>
  <r>
    <x v="195"/>
    <s v="6abb6c6907c391212f486a0f"/>
    <x v="16"/>
    <x v="22"/>
    <s v="Motor City"/>
    <s v="groupId:a9e6df67-6091-4f3d-a529-0a4118aa6186,CF::6a64c6790fdc9d26bfd22e0b::screen1"/>
    <n v="1"/>
    <s v="AED"/>
    <n v="14"/>
    <n v="0"/>
  </r>
  <r>
    <x v="263"/>
    <s v="6abb88f607c391212f4873c4"/>
    <x v="16"/>
    <x v="33"/>
    <s v="Motor City"/>
    <s v="groupId:f489cf3d-c139-401f-8c1b-11b05bbe3336,CF::6a64c6790fdc9d26bfd22e0b::screen3"/>
    <n v="1"/>
    <s v="AED"/>
    <n v="14"/>
    <n v="0"/>
  </r>
  <r>
    <x v="29"/>
    <s v="6ab52d95e94cc56d88dbb08b"/>
    <x v="16"/>
    <x v="13"/>
    <s v="Motor City"/>
    <s v="groupId:e5424826-e13f-41f0-a616-f2e69b3334a9,CF::6a64c6790fdc9d26bfd22e0b::screen3"/>
    <n v="1"/>
    <s v="AED"/>
    <n v="14"/>
    <n v="0"/>
  </r>
  <r>
    <x v="263"/>
    <s v="6aad03c0006e13037f283cae"/>
    <x v="16"/>
    <x v="54"/>
    <s v="Motor City"/>
    <s v="groupId:ea02cf01-88df-4348-88fb-460841dbe896,CF::6a64c6790fdc9d26bfd22e0b::screen3"/>
    <n v="1"/>
    <s v="AED"/>
    <n v="14"/>
    <n v="0"/>
  </r>
  <r>
    <x v="199"/>
    <s v="6ab520386c339e54eea92283"/>
    <x v="46"/>
    <x v="6"/>
    <s v="Motor City"/>
    <s v="groupId:bacbaafc-562e-4da9-a779-450dc92643a0,CF::6a64c6790fdc9d26bfd22e0b::screen1"/>
    <n v="1"/>
    <s v="AED"/>
    <n v="14"/>
    <n v="0"/>
  </r>
  <r>
    <x v="263"/>
    <s v="6ab240768a06fa4e18a434bf"/>
    <x v="16"/>
    <x v="25"/>
    <s v="Motor City"/>
    <s v="groupId:f489cf3d-c139-401f-8c1b-11b05bbe3336,CF::6a64c6790fdc9d26bfd22e0b::screen3"/>
    <n v="1"/>
    <s v="AED"/>
    <n v="14"/>
    <n v="0"/>
  </r>
  <r>
    <x v="25"/>
    <s v="6abb6c6907c391212f486a1c"/>
    <x v="87"/>
    <x v="22"/>
    <s v="Motor City"/>
    <s v="groupId:19680fc9-f0b7-4891-b159-b87591bb4967,CF::6a64c6790fdc9d26bfd22e0b::screen1"/>
    <n v="1"/>
    <s v="AED"/>
    <n v="13.75"/>
    <n v="8.25"/>
  </r>
  <r>
    <x v="230"/>
    <s v="6ab4f0b9a8d53d27281d538c"/>
    <x v="16"/>
    <x v="27"/>
    <s v="Motor City"/>
    <s v="groupId:ae8c5ac3-f1bf-42fb-8bf9-f52a23f0855c,CF::6a64c6790fdc9d26bfd22e0b::screen3"/>
    <n v="1"/>
    <s v="AED"/>
    <n v="13.18"/>
    <n v="4.82"/>
  </r>
  <r>
    <x v="28"/>
    <s v="6ab1203e8a06fa4e18a3f560"/>
    <x v="33"/>
    <x v="31"/>
    <s v="Motor City"/>
    <s v="groupId:f47e3753-19ac-47cd-91ae-176d635b1280"/>
    <n v="1"/>
    <s v="AED"/>
    <n v="13"/>
    <n v="13"/>
  </r>
  <r>
    <x v="212"/>
    <s v="6ab223628a06fa4e18a41b2d"/>
    <x v="88"/>
    <x v="56"/>
    <s v="Motor City"/>
    <s v="groupId:5043e729-d470-40df-a42d-c9822cd60ae7,CF::6a64c6790fdc9d26bfd22e0b::screen1"/>
    <n v="1"/>
    <s v="AED"/>
    <n v="13"/>
    <n v="13"/>
  </r>
  <r>
    <x v="210"/>
    <s v="6abb6c6907c391212f486a0b"/>
    <x v="89"/>
    <x v="22"/>
    <s v="Motor City"/>
    <s v="groupId:473622ec-37a6-4160-a014-6f3ee04969a3,CF::6a64c6790fdc9d26bfd22e0b::screen1"/>
    <n v="1"/>
    <s v="AED"/>
    <n v="13"/>
    <n v="13"/>
  </r>
  <r>
    <x v="202"/>
    <s v="6aba61d39993e471df7e0234"/>
    <x v="69"/>
    <x v="14"/>
    <s v="Motor City"/>
    <s v="groupId:8a68fda8-b60a-47e8-946a-45727227d3ef"/>
    <n v="1"/>
    <s v="AED"/>
    <n v="13"/>
    <n v="13"/>
  </r>
  <r>
    <x v="264"/>
    <s v="6abb88f607c391212f4873dc"/>
    <x v="90"/>
    <x v="33"/>
    <s v="Motor City"/>
    <s v="groupId:d8391d05-546a-4f6f-829d-9bd044401884,CF::6a64c6790fdc9d26bfd22e0b::screen1"/>
    <n v="1"/>
    <s v="AED"/>
    <n v="13"/>
    <n v="13"/>
  </r>
  <r>
    <x v="210"/>
    <s v="6aba61d39993e471df7e0221"/>
    <x v="69"/>
    <x v="14"/>
    <s v="Motor City"/>
    <s v="groupId:473622ec-37a6-4160-a014-6f3ee04969a3"/>
    <n v="1"/>
    <s v="AED"/>
    <n v="13"/>
    <n v="13"/>
  </r>
  <r>
    <x v="265"/>
    <s v="6abcd9398a7a41398e1d5c60"/>
    <x v="64"/>
    <x v="36"/>
    <s v="Motor City"/>
    <s v="groupId:de3b7474-ec49-40bf-812b-19a4486d85d6,CF::6a64c6790fdc9d26bfd22e0b::screen1"/>
    <n v="1"/>
    <s v="AED"/>
    <n v="13"/>
    <n v="13"/>
  </r>
  <r>
    <x v="266"/>
    <s v="6ab228088a06fa4e18a42161"/>
    <x v="78"/>
    <x v="68"/>
    <s v="Motor City"/>
    <s v="groupId:99f3d9d3-18db-4b07-bf1e-d13be58ba4d7"/>
    <n v="1"/>
    <s v="AED"/>
    <n v="12.75"/>
    <n v="11.25"/>
  </r>
  <r>
    <x v="19"/>
    <s v="6ab4f4208a06fa4e18a5662f"/>
    <x v="91"/>
    <x v="70"/>
    <s v="Motor City"/>
    <s v="groupId:72ec6427-1db1-40f8-a8bb-c6dd32436e34,CF::6a64c6790fdc9d26bfd22e0b::screen3"/>
    <n v="1"/>
    <s v="AED"/>
    <n v="12.5"/>
    <n v="12.5"/>
  </r>
  <r>
    <x v="215"/>
    <s v="6abb88f607c391212f4873bb"/>
    <x v="90"/>
    <x v="33"/>
    <s v="Motor City"/>
    <s v="groupId:0d35081a-c3e1-4bf6-8ec3-3254f1cdaf18,CF::6a64c6790fdc9d26bfd22e0b::screen1"/>
    <n v="1"/>
    <s v="AED"/>
    <n v="12.5"/>
    <n v="12.5"/>
  </r>
  <r>
    <x v="224"/>
    <s v="6abb6c6907c391212f4869fb"/>
    <x v="89"/>
    <x v="22"/>
    <s v="Motor City"/>
    <s v="groupId:c3954553-ad3d-4db0-b5b9-175b29f94185,CF::6a64c6790fdc9d26bfd22e0b::screen1"/>
    <n v="1"/>
    <s v="AED"/>
    <n v="12.074999999999999"/>
    <n v="11.5"/>
  </r>
  <r>
    <x v="99"/>
    <s v="6abcd9398a7a41398e1d5c61"/>
    <x v="64"/>
    <x v="36"/>
    <s v="Motor City"/>
    <s v="groupId:737bde08-af66-4150-8d77-45c92c0ee43a,CF::6a64c6790fdc9d26bfd22e0b::screen1"/>
    <n v="1"/>
    <s v="AED"/>
    <n v="12"/>
    <n v="12"/>
  </r>
  <r>
    <x v="250"/>
    <s v="6a9fac440abbd9308630e3a7"/>
    <x v="41"/>
    <x v="26"/>
    <s v="Motor City"/>
    <s v="groupId:fb23bba8-e724-4acf-ac6c-cbea0e5ecb31,CF::6a64c6790fdc9d26bfd22e0b::screen3"/>
    <n v="1"/>
    <s v="AED"/>
    <n v="12"/>
    <n v="0"/>
  </r>
  <r>
    <x v="185"/>
    <s v="6ab4fa14a8d53d27281d5874"/>
    <x v="44"/>
    <x v="4"/>
    <s v="Motor City"/>
    <s v="groupId:c5be9386-1eb5-4622-93ed-e2e0ca8fa16a,CF::6a64c6790fdc9d26bfd22e0b::screen1"/>
    <n v="1"/>
    <s v="AED"/>
    <n v="12"/>
    <n v="0"/>
  </r>
  <r>
    <x v="267"/>
    <s v="6aa40ca564bda132603f85ae"/>
    <x v="82"/>
    <x v="2"/>
    <s v="Motor City"/>
    <s v="groupId:6c56a4b8-0f3c-41b6-8a6b-843fa269b69b"/>
    <n v="2"/>
    <s v="AED"/>
    <n v="12"/>
    <n v="0"/>
  </r>
  <r>
    <x v="266"/>
    <s v="6ab22c358a06fa4e18a42e1f"/>
    <x v="78"/>
    <x v="67"/>
    <s v="Motor City"/>
    <s v="groupId:99f3d9d3-18db-4b07-bf1e-d13be58ba4d7"/>
    <n v="1"/>
    <s v="AED"/>
    <n v="12"/>
    <n v="12"/>
  </r>
  <r>
    <x v="29"/>
    <s v="6ab9fcae5ade061f451990e5"/>
    <x v="46"/>
    <x v="48"/>
    <s v="Motor City"/>
    <s v="groupId:e5424826-e13f-41f0-a616-f2e69b3334a9,CF::6a64c6790fdc9d26bfd22e0b::screen3"/>
    <n v="1"/>
    <s v="AED"/>
    <n v="12"/>
    <n v="0"/>
  </r>
  <r>
    <x v="268"/>
    <s v="6abb68b307c391212f48694e"/>
    <x v="83"/>
    <x v="68"/>
    <s v="Motor City"/>
    <s v="groupId:0e535803-4630-4a91-9d29-ca65f6f3fae1"/>
    <n v="1"/>
    <s v="AED"/>
    <n v="12"/>
    <n v="10"/>
  </r>
  <r>
    <x v="99"/>
    <s v="6ab133028a06fa4e18a3fe3f"/>
    <x v="64"/>
    <x v="33"/>
    <s v="Motor City"/>
    <s v="groupId:737bde08-af66-4150-8d77-45c92c0ee43a,CF::6a64c6790fdc9d26bfd22e0b::screen1"/>
    <n v="1"/>
    <s v="AED"/>
    <n v="11.5"/>
    <n v="11.5"/>
  </r>
  <r>
    <x v="269"/>
    <s v="6abb790ae1140c17d9fe7724"/>
    <x v="2"/>
    <x v="14"/>
    <s v="Motor City"/>
    <s v="groupId:6393edc5-55ce-4499-80d3-cf80cee687ba"/>
    <n v="1"/>
    <s v="AED"/>
    <n v="11.5"/>
    <n v="14.5"/>
  </r>
  <r>
    <x v="46"/>
    <s v="6aacdbcfeb3fde255da152d3"/>
    <x v="58"/>
    <x v="53"/>
    <s v="Motor City"/>
    <s v="groupId:5fd45632-b658-4e4d-824f-44f6df4a4107,CF::6a64c6790fdc9d26bfd22e0b::screen1"/>
    <n v="1"/>
    <s v="AED"/>
    <n v="11"/>
    <n v="0"/>
  </r>
  <r>
    <x v="46"/>
    <s v="6abcdd678a7a41398e1d835a"/>
    <x v="92"/>
    <x v="54"/>
    <s v="Motor City"/>
    <s v="groupId:5fd45632-b658-4e4d-824f-44f6df4a4107,CF::6a64c6790fdc9d26bfd22e0b::screen1"/>
    <n v="1"/>
    <s v="AED"/>
    <n v="11"/>
    <n v="0"/>
  </r>
  <r>
    <x v="260"/>
    <s v="6ab228e43fc972109f9bcddc"/>
    <x v="85"/>
    <x v="51"/>
    <s v="Motor City"/>
    <s v="groupId:ac85b8a0-064b-49fe-bab7-37b33a853629,CF::6a64c6790fdc9d26bfd22e0b::screen1"/>
    <n v="1"/>
    <s v="AED"/>
    <n v="10.61"/>
    <n v="3.39"/>
  </r>
  <r>
    <x v="129"/>
    <s v="6ab228e43fc972109f9bce01"/>
    <x v="16"/>
    <x v="51"/>
    <s v="Motor City"/>
    <s v="groupId:5ea4e5c0-c92e-45e8-915d-19dd821740fa,CF::6a64c6790fdc9d26bfd22e0b::screen3"/>
    <n v="1"/>
    <s v="AED"/>
    <n v="10.61"/>
    <n v="3.39"/>
  </r>
  <r>
    <x v="165"/>
    <s v="6aba1f085ade061f45199764"/>
    <x v="64"/>
    <x v="51"/>
    <s v="Motor City"/>
    <s v="groupId:e90bad11-18cc-480d-9121-5e93b217be58,CF::6a64c6790fdc9d26bfd22e0b::screen1"/>
    <n v="1"/>
    <s v="AED"/>
    <n v="10"/>
    <n v="0"/>
  </r>
  <r>
    <x v="270"/>
    <s v="6abb6c6907c391212f4869ec"/>
    <x v="16"/>
    <x v="22"/>
    <s v="Motor City"/>
    <s v="groupId:3d0115be-cc7e-4825-a4cf-caa8d59e4142,CF::6a64c6790fdc9d26bfd22e0b::screen3"/>
    <n v="1"/>
    <s v="AED"/>
    <n v="10"/>
    <n v="6"/>
  </r>
  <r>
    <x v="145"/>
    <s v="6ab0f78f3fc972109f9ba7b7"/>
    <x v="65"/>
    <x v="2"/>
    <s v="Motor City"/>
    <s v="groupId:fd92b439-b3fd-4793-8699-2b536199518b,CF::6a64c6790fdc9d26bfd22e0b::screen1"/>
    <n v="1"/>
    <s v="AED"/>
    <n v="10"/>
    <n v="0"/>
  </r>
  <r>
    <x v="98"/>
    <s v="6abb68b307c391212f486951"/>
    <x v="44"/>
    <x v="68"/>
    <s v="Motor City"/>
    <s v="groupId:6b60abe8-7e5f-44a7-96f3-5f981f704dda"/>
    <n v="1"/>
    <s v="AED"/>
    <n v="9.82"/>
    <n v="8.18"/>
  </r>
  <r>
    <x v="263"/>
    <s v="6ab228e43fc972109f9bcdee"/>
    <x v="16"/>
    <x v="51"/>
    <s v="Motor City"/>
    <s v="groupId:f489cf3d-c139-401f-8c1b-11b05bbe3336,CF::6a64c6790fdc9d26bfd22e0b::screen3"/>
    <n v="1"/>
    <s v="AED"/>
    <n v="9.8000000000000007"/>
    <n v="4.2"/>
  </r>
  <r>
    <x v="199"/>
    <s v="6ab228e43fc972109f9bcdf3"/>
    <x v="16"/>
    <x v="51"/>
    <s v="Motor City"/>
    <s v="groupId:bacbaafc-562e-4da9-a779-450dc92643a0,CF::6a64c6790fdc9d26bfd22e0b::screen1"/>
    <n v="1"/>
    <s v="AED"/>
    <n v="9.8000000000000007"/>
    <n v="4.2"/>
  </r>
  <r>
    <x v="271"/>
    <s v="6aba0ab8ed14087c2ba8a43b"/>
    <x v="13"/>
    <x v="50"/>
    <s v="Motor City"/>
    <s v="groupId:9ecd5f85-5d82-4e23-8d87-11d30fea0b87,CF::6a64c6790fdc9d26bfd22e0b::screen1"/>
    <n v="1"/>
    <s v="AED"/>
    <n v="9.5"/>
    <n v="9.5"/>
  </r>
  <r>
    <x v="144"/>
    <s v="6ab22a4b8a06fa4e18a42a0f"/>
    <x v="16"/>
    <x v="5"/>
    <s v="Motor City"/>
    <s v="groupId:9aa7b5ea-2094-4281-96fc-34ce9d5f6bc7,CF::6a64c6790fdc9d26bfd22e0b::screen3"/>
    <n v="2"/>
    <s v="AED"/>
    <n v="9.16"/>
    <n v="6.84"/>
  </r>
  <r>
    <x v="152"/>
    <s v="6ab1324f3fc972109f9bac91"/>
    <x v="44"/>
    <x v="9"/>
    <s v="Motor City"/>
    <s v="groupId:1f0e8c21-b7ee-489d-95df-9d8b3b437554,CF::6a64c6790fdc9d26bfd22e0b::screen1"/>
    <n v="1"/>
    <s v="AED"/>
    <n v="9"/>
    <n v="0"/>
  </r>
  <r>
    <x v="272"/>
    <s v="6a9a97e60153dd6348bb044d"/>
    <x v="93"/>
    <x v="11"/>
    <s v="Motor City"/>
    <s v="groupId:cc2a3c6a-1063-4a33-9f3c-84e8400f3f8b,CF::6a64c6790fdc9d26bfd22e0b::screen3"/>
    <n v="1"/>
    <s v="AED"/>
    <n v="9"/>
    <n v="0"/>
  </r>
  <r>
    <x v="230"/>
    <s v="6ab4f4208a06fa4e18a5663c"/>
    <x v="16"/>
    <x v="70"/>
    <s v="Motor City"/>
    <s v="groupId:ae8c5ac3-f1bf-42fb-8bf9-f52a23f0855c,CF::6a64c6790fdc9d26bfd22e0b::screen3"/>
    <n v="1"/>
    <s v="AED"/>
    <n v="9"/>
    <n v="9"/>
  </r>
  <r>
    <x v="272"/>
    <s v="6ab9fcae5ade061f451990fd"/>
    <x v="44"/>
    <x v="48"/>
    <s v="Motor City"/>
    <s v="groupId:cc2a3c6a-1063-4a33-9f3c-84e8400f3f8b,CF::6a64c6790fdc9d26bfd22e0b::screen3"/>
    <n v="1"/>
    <s v="AED"/>
    <n v="9"/>
    <n v="0"/>
  </r>
  <r>
    <x v="144"/>
    <s v="6ab4f9baa8d53d27281d582c"/>
    <x v="16"/>
    <x v="16"/>
    <s v="Motor City"/>
    <s v="groupId:9aa7b5ea-2094-4281-96fc-34ce9d5f6bc7,CF::6a64c6790fdc9d26bfd22e0b::screen3"/>
    <n v="1"/>
    <s v="AED"/>
    <n v="9"/>
    <n v="0"/>
  </r>
  <r>
    <x v="273"/>
    <s v="6aae6ecaeb3fde255da1d0d6"/>
    <x v="44"/>
    <x v="10"/>
    <s v="Motor City"/>
    <s v="groupId:1fcec1bf-8b48-48c2-b525-14f74ff1f24d,CF::6a64c6790fdc9d26bfd22e0b::screen3"/>
    <n v="1"/>
    <s v="AED"/>
    <n v="9"/>
    <n v="0"/>
  </r>
  <r>
    <x v="98"/>
    <s v="6abcd78707c391212f4889e9"/>
    <x v="44"/>
    <x v="53"/>
    <s v="Motor City"/>
    <s v="groupId:6b60abe8-7e5f-44a7-96f3-5f981f704dda,CF::6a64c6790fdc9d26bfd22e0b::screen1"/>
    <n v="1"/>
    <s v="AED"/>
    <n v="9"/>
    <n v="9"/>
  </r>
  <r>
    <x v="98"/>
    <s v="6ab241343fc972109f9bdccb"/>
    <x v="44"/>
    <x v="0"/>
    <s v="Motor City"/>
    <s v="groupId:7b96eb62-31df-4230-97e5-0e15c165109e,CF::6a64c6790fdc9d26bfd22e0b::screen3"/>
    <n v="1"/>
    <s v="AED"/>
    <n v="9"/>
    <n v="9"/>
  </r>
  <r>
    <x v="144"/>
    <s v="6ab4fa14a8d53d27281d5887"/>
    <x v="16"/>
    <x v="4"/>
    <s v="Motor City"/>
    <s v="groupId:9aa7b5ea-2094-4281-96fc-34ce9d5f6bc7,CF::6a64c6790fdc9d26bfd22e0b::screen3"/>
    <n v="1"/>
    <s v="AED"/>
    <n v="9"/>
    <n v="0"/>
  </r>
  <r>
    <x v="274"/>
    <s v="6ab241343fc972109f9bdcd5"/>
    <x v="44"/>
    <x v="0"/>
    <s v="Motor City"/>
    <s v="groupId:2b542600-f98a-4882-ab3b-a8607f208a80,CF::6a64c6790fdc9d26bfd22e0b::screen3"/>
    <n v="1"/>
    <s v="AED"/>
    <n v="9"/>
    <n v="0"/>
  </r>
  <r>
    <x v="98"/>
    <s v="6aba0ab8ed14087c2ba8a461"/>
    <x v="44"/>
    <x v="50"/>
    <s v="Motor City"/>
    <s v="groupId:6b60abe8-7e5f-44a7-96f3-5f981f704dda,CF::6a64c6790fdc9d26bfd22e0b::screen1"/>
    <n v="1"/>
    <s v="AED"/>
    <n v="9"/>
    <n v="9"/>
  </r>
  <r>
    <x v="144"/>
    <s v="6aae39463fc972109f9b4a48"/>
    <x v="16"/>
    <x v="8"/>
    <s v="Motor City"/>
    <s v="groupId:9aa7b5ea-2094-4281-96fc-34ce9d5f6bc7,CF::6a64c6790fdc9d26bfd22e0b::screen3"/>
    <n v="1"/>
    <s v="AED"/>
    <n v="9"/>
    <n v="0"/>
  </r>
  <r>
    <x v="243"/>
    <s v="6ab137993fc972109f9bb26e"/>
    <x v="81"/>
    <x v="46"/>
    <s v="Motor City"/>
    <s v="groupId:7a23f7db-7579-4677-8712-820d59efd098,CF::6a64c6790fdc9d26bfd22e0b::screen1"/>
    <n v="1"/>
    <s v="AED"/>
    <n v="9"/>
    <n v="9"/>
  </r>
  <r>
    <x v="152"/>
    <s v="6a9a619ed69f205d6f9bd6ce"/>
    <x v="44"/>
    <x v="31"/>
    <s v="Motor City"/>
    <s v="groupId:1f0e8c21-b7ee-489d-95df-9d8b3b437554"/>
    <n v="1"/>
    <s v="AED"/>
    <n v="9"/>
    <n v="0"/>
  </r>
  <r>
    <x v="275"/>
    <s v="6abb6c6907c391212f486a12"/>
    <x v="16"/>
    <x v="22"/>
    <s v="Motor City"/>
    <s v="groupId:5ea4e5c0-c92e-45e8-915d-19dd821740fa,CF::6a64c6790fdc9d26bfd22e0b::screen3"/>
    <n v="1"/>
    <s v="AED"/>
    <n v="8.75"/>
    <n v="5.25"/>
  </r>
  <r>
    <x v="245"/>
    <s v="6ab52d95e94cc56d88dbb09c"/>
    <x v="16"/>
    <x v="13"/>
    <s v="Motor City"/>
    <s v="groupId:8e144530-3fa9-4628-87a9-d55ce581529b,CF::6a64c6790fdc9d26bfd22e0b::screen3"/>
    <n v="1"/>
    <s v="AED"/>
    <n v="8.6199999999999992"/>
    <n v="7.38"/>
  </r>
  <r>
    <x v="276"/>
    <s v="6aa40ca564bda132603f8534"/>
    <x v="44"/>
    <x v="2"/>
    <s v="Motor City"/>
    <s v="groupId:3d332b10-2a6f-436d-9280-0ae12803a3fb,CF::6a64c6790fdc9d26bfd22e0b::screen1"/>
    <n v="1"/>
    <s v="AED"/>
    <n v="8.4"/>
    <n v="0"/>
  </r>
  <r>
    <x v="164"/>
    <s v="6ab22aaf3fc972109f9bd0bf"/>
    <x v="16"/>
    <x v="49"/>
    <s v="Motor City"/>
    <s v="groupId:fd0f678f-c7b5-416d-b4fa-7a1c93e23a7d,CF::6a64c6790fdc9d26bfd22e0b::screen3"/>
    <n v="1"/>
    <s v="AED"/>
    <n v="8.2799999999999994"/>
    <n v="6.72"/>
  </r>
  <r>
    <x v="207"/>
    <s v="6ab114813fc972109f9ba80e"/>
    <x v="16"/>
    <x v="10"/>
    <s v="Motor City"/>
    <s v="groupId:b5590700-ab23-4958-b9b9-fe7084f3fcdb,CF::6a64c6790fdc9d26bfd22e0b::screen1"/>
    <n v="1"/>
    <s v="AED"/>
    <n v="8.26"/>
    <n v="7.74"/>
  </r>
  <r>
    <x v="277"/>
    <s v="6aa6702934cb2706e8f1f992"/>
    <x v="44"/>
    <x v="14"/>
    <s v="Motor City"/>
    <s v="groupId:8fb8f392-4b56-4e80-aa7c-698d8a624d21"/>
    <n v="1"/>
    <s v="AED"/>
    <n v="8.09"/>
    <n v="3.91"/>
  </r>
  <r>
    <x v="164"/>
    <s v="6a9a96dbd69f205d6f9bf60a"/>
    <x v="94"/>
    <x v="62"/>
    <s v="Motor City"/>
    <s v="groupId:49c69e61-a425-4770-85b0-a31777840078,CF::6a64c6790fdc9d26bfd22e0b::screen3"/>
    <n v="1"/>
    <s v="AED"/>
    <n v="8"/>
    <n v="8"/>
  </r>
  <r>
    <x v="164"/>
    <s v="6ab1324f3fc972109f9bac97"/>
    <x v="46"/>
    <x v="9"/>
    <s v="Motor City"/>
    <s v="groupId:fd0f678f-c7b5-416d-b4fa-7a1c93e23a7d,CF::6a64c6790fdc9d26bfd22e0b::screen3"/>
    <n v="1"/>
    <s v="AED"/>
    <n v="8"/>
    <n v="8"/>
  </r>
  <r>
    <x v="251"/>
    <s v="6ab133028a06fa4e18a3fe57"/>
    <x v="81"/>
    <x v="33"/>
    <s v="Motor City"/>
    <s v="groupId:a5d584b2-c563-43aa-93a3-a38cf9b7d94c,CF::6a64c6790fdc9d26bfd22e0b::screen1"/>
    <n v="1"/>
    <s v="AED"/>
    <n v="8"/>
    <n v="8"/>
  </r>
  <r>
    <x v="278"/>
    <s v="6ab133028a06fa4e18a3fe38"/>
    <x v="16"/>
    <x v="33"/>
    <s v="Motor City"/>
    <s v="groupId:8e144530-3fa9-4628-87a9-d55ce581529b,CF::6a64c6790fdc9d26bfd22e0b::screen3"/>
    <n v="1"/>
    <s v="AED"/>
    <n v="8"/>
    <n v="8"/>
  </r>
  <r>
    <x v="251"/>
    <s v="6abb88f607c391212f4873d1"/>
    <x v="81"/>
    <x v="33"/>
    <s v="Motor City"/>
    <s v="groupId:a5d584b2-c563-43aa-93a3-a38cf9b7d94c,CF::6a64c6790fdc9d26bfd22e0b::screen1"/>
    <n v="1"/>
    <s v="AED"/>
    <n v="8"/>
    <n v="8"/>
  </r>
  <r>
    <x v="258"/>
    <s v="6abe5b8207c391212f48ea87"/>
    <x v="94"/>
    <x v="11"/>
    <s v="Motor City"/>
    <s v="groupId:1cecea11-cf3e-4da9-9327-d697c88d71ce,CF::6a64c6790fdc9d26bfd22e0b::screen3"/>
    <n v="1"/>
    <s v="AED"/>
    <n v="8"/>
    <n v="0"/>
  </r>
  <r>
    <x v="93"/>
    <s v="6a968848f7c1a27f97cd6682"/>
    <x v="94"/>
    <x v="11"/>
    <s v="Motor City"/>
    <s v="groupId:73fffb73-971e-4362-bf85-93cf2ea38768,CF::6a64c6790fdc9d26bfd22e0b::screen3"/>
    <n v="1"/>
    <s v="AED"/>
    <n v="8"/>
    <n v="0"/>
  </r>
  <r>
    <x v="279"/>
    <s v="6aa40ca564bda132603f858c"/>
    <x v="44"/>
    <x v="2"/>
    <s v="Motor City"/>
    <s v="groupId:fd9d0e31-c081-43cb-80eb-5d3a4de94d53"/>
    <n v="1"/>
    <s v="AED"/>
    <n v="8"/>
    <n v="0"/>
  </r>
  <r>
    <x v="245"/>
    <s v="6ab4fa14a8d53d27281d5871"/>
    <x v="16"/>
    <x v="4"/>
    <s v="Motor City"/>
    <s v="groupId:f522b1bd-8f97-4c0b-8c0f-59aa20242935,CF::6a64c6790fdc9d26bfd22e0b::screen3"/>
    <n v="1"/>
    <s v="AED"/>
    <n v="8"/>
    <n v="8"/>
  </r>
  <r>
    <x v="280"/>
    <s v="6ab63be68811c62dc31e90fc"/>
    <x v="71"/>
    <x v="1"/>
    <s v="Motor City"/>
    <s v="groupId:bc2c96b2-4aee-4549-b115-6a9e16a3e58c"/>
    <n v="1"/>
    <s v="AED"/>
    <n v="8"/>
    <n v="0"/>
  </r>
  <r>
    <x v="98"/>
    <s v="6a958d05f7c1a27f97cd3d55"/>
    <x v="93"/>
    <x v="19"/>
    <s v="Motor City"/>
    <s v="groupId:6b60abe8-7e5f-44a7-96f3-5f981f704dda,CF::6a64c6790fdc9d26bfd22e0b::screen3"/>
    <n v="1"/>
    <s v="AED"/>
    <n v="7.875"/>
    <n v="7.875"/>
  </r>
  <r>
    <x v="164"/>
    <s v="6a958d05f7c1a27f97cd3d76"/>
    <x v="41"/>
    <x v="19"/>
    <s v="Motor City"/>
    <s v="groupId:49c69e61-a425-4770-85b0-a31777840078,CF::6a64c6790fdc9d26bfd22e0b::screen3"/>
    <n v="1"/>
    <s v="AED"/>
    <n v="7.875"/>
    <n v="7.875"/>
  </r>
  <r>
    <x v="243"/>
    <s v="6aba0ab8ed14087c2ba8a45b"/>
    <x v="13"/>
    <x v="50"/>
    <s v="Motor City"/>
    <s v="groupId:7a23f7db-7579-4677-8712-820d59efd098,CF::6a64c6790fdc9d26bfd22e0b::screen1"/>
    <n v="1"/>
    <s v="AED"/>
    <n v="7.5"/>
    <n v="7.5"/>
  </r>
  <r>
    <x v="246"/>
    <s v="6abb88f607c391212f4873ce"/>
    <x v="81"/>
    <x v="33"/>
    <s v="Motor City"/>
    <s v="groupId:c9c65333-775b-4c80-9879-d41a965ea756,CF::6a64c6790fdc9d26bfd22e0b::screen1"/>
    <n v="1"/>
    <s v="AED"/>
    <n v="7.5"/>
    <n v="7.5"/>
  </r>
  <r>
    <x v="96"/>
    <s v="6ab2254c3fc972109f9bc9f2"/>
    <x v="16"/>
    <x v="29"/>
    <s v="Motor City"/>
    <s v="groupId:0e2cba88-f679-4084-a5c6-4d8d045fb89e,CF::6a64c6790fdc9d26bfd22e0b::screen1"/>
    <n v="1"/>
    <s v="AED"/>
    <n v="7"/>
    <n v="7"/>
  </r>
  <r>
    <x v="197"/>
    <s v="6abcd78707c391212f4889ec"/>
    <x v="16"/>
    <x v="53"/>
    <s v="Motor City"/>
    <s v="groupId:ea02cf01-88df-4348-88fb-460841dbe896,CF::6a64c6790fdc9d26bfd22e0b::screen3"/>
    <n v="1"/>
    <s v="AED"/>
    <n v="7"/>
    <n v="7"/>
  </r>
  <r>
    <x v="258"/>
    <s v="6abdb85507c391212f48cbf4"/>
    <x v="41"/>
    <x v="39"/>
    <s v="Motor City"/>
    <s v="groupId:1cecea11-cf3e-4da9-9327-d697c88d71ce"/>
    <n v="1"/>
    <s v="AED"/>
    <n v="7"/>
    <n v="0"/>
  </r>
  <r>
    <x v="129"/>
    <s v="6abb77cb07c391212f486ca0"/>
    <x v="16"/>
    <x v="37"/>
    <s v="Motor City"/>
    <s v="groupId:5ea4e5c0-c92e-45e8-915d-19dd821740fa"/>
    <n v="1"/>
    <s v="AED"/>
    <n v="7"/>
    <n v="7"/>
  </r>
  <r>
    <x v="159"/>
    <s v="6ab137993fc972109f9bb261"/>
    <x v="16"/>
    <x v="46"/>
    <s v="Motor City"/>
    <s v="groupId:e915c8b4-c3f6-4ff6-96f6-0f9f071f29af,CF::6a64c6790fdc9d26bfd22e0b::screen3"/>
    <n v="1"/>
    <s v="AED"/>
    <n v="7"/>
    <n v="7"/>
  </r>
  <r>
    <x v="261"/>
    <s v="6abb790ae1140c17d9fe76eb"/>
    <x v="95"/>
    <x v="14"/>
    <s v="Motor City"/>
    <s v="groupId:09bf0ae0-b456-431a-a76d-b4288883ee41"/>
    <n v="1"/>
    <s v="AED"/>
    <n v="7"/>
    <n v="7"/>
  </r>
  <r>
    <x v="258"/>
    <s v="6a9a989d0153dd6348bb06f6"/>
    <x v="41"/>
    <x v="39"/>
    <s v="Motor City"/>
    <s v="groupId:1cecea11-cf3e-4da9-9327-d697c88d71ce"/>
    <n v="1"/>
    <s v="AED"/>
    <n v="7"/>
    <n v="0"/>
  </r>
  <r>
    <x v="275"/>
    <s v="6ab133028a06fa4e18a3fe5b"/>
    <x v="16"/>
    <x v="33"/>
    <s v="Motor City"/>
    <s v="groupId:5ea4e5c0-c92e-45e8-915d-19dd821740fa,CF::6a64c6790fdc9d26bfd22e0b::screen3"/>
    <n v="1"/>
    <s v="AED"/>
    <n v="7"/>
    <n v="7"/>
  </r>
  <r>
    <x v="197"/>
    <s v="6ab2254c3fc972109f9bc9fe"/>
    <x v="16"/>
    <x v="29"/>
    <s v="Motor City"/>
    <s v="groupId:ea02cf01-88df-4348-88fb-460841dbe896,CF::6a64c6790fdc9d26bfd22e0b::screen3"/>
    <n v="1"/>
    <s v="AED"/>
    <n v="7"/>
    <n v="7"/>
  </r>
  <r>
    <x v="159"/>
    <s v="6ab2254c3fc972109f9bc9e9"/>
    <x v="16"/>
    <x v="29"/>
    <s v="Motor City"/>
    <s v="groupId:e915c8b4-c3f6-4ff6-96f6-0f9f071f29af,CF::6a64c6790fdc9d26bfd22e0b::screen3"/>
    <n v="1"/>
    <s v="AED"/>
    <n v="7"/>
    <n v="7"/>
  </r>
  <r>
    <x v="199"/>
    <s v="6abb77cb07c391212f486c8c"/>
    <x v="16"/>
    <x v="37"/>
    <s v="Motor City"/>
    <s v="groupId:bacbaafc-562e-4da9-a779-450dc92643a0"/>
    <n v="1"/>
    <s v="AED"/>
    <n v="7"/>
    <n v="7"/>
  </r>
  <r>
    <x v="281"/>
    <s v="6ab228e43fc972109f9bcdf0"/>
    <x v="44"/>
    <x v="51"/>
    <s v="Motor City"/>
    <s v="groupId:1fcec1bf-8b48-48c2-b525-14f74ff1f24d,CF::6a64c6790fdc9d26bfd22e0b::screen1"/>
    <n v="1"/>
    <s v="AED"/>
    <n v="6.82"/>
    <n v="2.1800000000000002"/>
  </r>
  <r>
    <x v="245"/>
    <s v="6ab4f4208a06fa4e18a56637"/>
    <x v="16"/>
    <x v="70"/>
    <s v="Motor City"/>
    <s v="groupId:7edfcbe0-455a-421f-8424-57937620239e,CF::6a64c6790fdc9d26bfd22e0b::screen3"/>
    <n v="1"/>
    <s v="AED"/>
    <n v="6.5"/>
    <n v="6.5"/>
  </r>
  <r>
    <x v="164"/>
    <s v="6ab4f4208a06fa4e18a56633"/>
    <x v="16"/>
    <x v="70"/>
    <s v="Motor City"/>
    <s v="groupId:fd0f678f-c7b5-416d-b4fa-7a1c93e23a7d,CF::6a64c6790fdc9d26bfd22e0b::screen3"/>
    <n v="1"/>
    <s v="AED"/>
    <n v="6.5"/>
    <n v="6.5"/>
  </r>
  <r>
    <x v="236"/>
    <s v="6ab228088a06fa4e18a42153"/>
    <x v="78"/>
    <x v="68"/>
    <s v="Motor City"/>
    <s v="groupId:90cd9d43-b7c9-4eec-b7de-15496da7afe4"/>
    <n v="1"/>
    <s v="AED"/>
    <n v="6.38"/>
    <n v="5.62"/>
  </r>
  <r>
    <x v="29"/>
    <s v="6ab2423d8a06fa4e18a43805"/>
    <x v="16"/>
    <x v="64"/>
    <s v="Motor City"/>
    <s v="groupId:e5424826-e13f-41f0-a616-f2e69b3334a9,CF::6a64c6790fdc9d26bfd22e0b::screen3"/>
    <n v="1"/>
    <s v="AED"/>
    <n v="6"/>
    <n v="6"/>
  </r>
  <r>
    <x v="241"/>
    <s v="6ab241343fc972109f9bdcd8"/>
    <x v="44"/>
    <x v="0"/>
    <s v="Motor City"/>
    <s v="groupId:39b77fa1-b52a-4d5c-a0d2-748475144986,CF::6a64c6790fdc9d26bfd22e0b::screen3"/>
    <n v="1"/>
    <s v="AED"/>
    <n v="6"/>
    <n v="0"/>
  </r>
  <r>
    <x v="166"/>
    <s v="6ab520386c339e54eea92241"/>
    <x v="44"/>
    <x v="6"/>
    <s v="Motor City"/>
    <s v="groupId:39b77fa1-b52a-4d5c-a0d2-748475144986,CF::6a64c6790fdc9d26bfd22e0b::screen1"/>
    <n v="1"/>
    <s v="AED"/>
    <n v="6"/>
    <n v="0"/>
  </r>
  <r>
    <x v="241"/>
    <s v="6ab9fcae5ade061f451990ef"/>
    <x v="44"/>
    <x v="48"/>
    <s v="Motor City"/>
    <s v="groupId:3d332b10-2a6f-436d-9280-0ae12803a3fb,CF::6a64c6790fdc9d26bfd22e0b::screen3"/>
    <n v="1"/>
    <s v="AED"/>
    <n v="6"/>
    <n v="0"/>
  </r>
  <r>
    <x v="241"/>
    <s v="6aae39463fc972109f9b4a37"/>
    <x v="44"/>
    <x v="8"/>
    <s v="Motor City"/>
    <s v="groupId:3d332b10-2a6f-436d-9280-0ae12803a3fb,CF::6a64c6790fdc9d26bfd22e0b::screen3"/>
    <n v="1"/>
    <s v="AED"/>
    <n v="6"/>
    <n v="0"/>
  </r>
  <r>
    <x v="177"/>
    <s v="6abb5acb59804174177d836a"/>
    <x v="6"/>
    <x v="63"/>
    <s v="Motor City"/>
    <s v="groupId:61aa12a9-f53a-46ba-a4de-4d1fd484ab6f"/>
    <n v="1"/>
    <s v="AED"/>
    <n v="6"/>
    <n v="6"/>
  </r>
  <r>
    <x v="166"/>
    <s v="6abb74e5e1140c17d9fe7187"/>
    <x v="44"/>
    <x v="57"/>
    <s v="Motor City"/>
    <s v="groupId:39b77fa1-b52a-4d5c-a0d2-748475144986"/>
    <n v="2"/>
    <s v="AED"/>
    <n v="6"/>
    <n v="6"/>
  </r>
  <r>
    <x v="241"/>
    <s v="6ab13a923fc972109f9bb67a"/>
    <x v="44"/>
    <x v="22"/>
    <s v="Motor City"/>
    <s v="groupId:39b77fa1-b52a-4d5c-a0d2-748475144986,CF::6a64c6790fdc9d26bfd22e0b::screen1"/>
    <n v="1"/>
    <s v="AED"/>
    <n v="6"/>
    <n v="0"/>
  </r>
  <r>
    <x v="185"/>
    <s v="6abb3c3090d3f82fdaac3aec"/>
    <x v="44"/>
    <x v="10"/>
    <s v="Motor City"/>
    <s v="groupId:c5be9386-1eb5-4622-93ed-e2e0ca8fa16a,CF::6a64c6790fdc9d26bfd22e0b::screen3"/>
    <n v="1"/>
    <s v="AED"/>
    <n v="6"/>
    <n v="6"/>
  </r>
  <r>
    <x v="165"/>
    <s v="6aba0a4b5ade061f451994c0"/>
    <x v="64"/>
    <x v="36"/>
    <s v="Motor City"/>
    <s v="groupId:e90bad11-18cc-480d-9121-5e93b217be58,CF::6a64c6790fdc9d26bfd22e0b::screen1"/>
    <n v="1"/>
    <s v="AED"/>
    <n v="5.76"/>
    <n v="5.24"/>
  </r>
  <r>
    <x v="130"/>
    <s v="6ab22a4b8a06fa4e18a42a03"/>
    <x v="44"/>
    <x v="5"/>
    <s v="Motor City"/>
    <s v="groupId:1fcec1bf-8b48-48c2-b525-14f74ff1f24d,CF::6a64c6790fdc9d26bfd22e0b::screen3"/>
    <n v="1"/>
    <s v="AED"/>
    <n v="5.25"/>
    <n v="3.75"/>
  </r>
  <r>
    <x v="275"/>
    <s v="6a958d05f7c1a27f97cd3d82"/>
    <x v="41"/>
    <x v="19"/>
    <s v="Motor City"/>
    <s v="groupId:5ea4e5c0-c92e-45e8-915d-19dd821740fa,CF::6a64c6790fdc9d26bfd22e0b::screen3"/>
    <n v="1"/>
    <s v="AED"/>
    <n v="5.25"/>
    <n v="5.25"/>
  </r>
  <r>
    <x v="147"/>
    <s v="6a9a9861d69f205d6f9c012d"/>
    <x v="41"/>
    <x v="7"/>
    <s v="Motor City"/>
    <s v="groupId:ec20cd46-1680-4b25-a6d0-31666df6e79d,CF::6a64c6790fdc9d26bfd22e0b::screen3"/>
    <n v="1"/>
    <s v="AED"/>
    <n v="5"/>
    <n v="0"/>
  </r>
  <r>
    <x v="130"/>
    <s v="6a9a96dbd69f205d6f9bf612"/>
    <x v="93"/>
    <x v="62"/>
    <s v="Motor City"/>
    <s v="groupId:19e5c9bf-c9ae-4eb3-9061-037be75c6c6e"/>
    <n v="1"/>
    <s v="AED"/>
    <n v="4.5"/>
    <n v="4.5"/>
  </r>
  <r>
    <x v="144"/>
    <s v="6ab4f124a8d53d27281d540e"/>
    <x v="16"/>
    <x v="65"/>
    <s v="Motor City"/>
    <s v="groupId:9aa7b5ea-2094-4281-96fc-34ce9d5f6bc7,CF::6a64c6790fdc9d26bfd22e0b::screen3"/>
    <n v="1"/>
    <s v="AED"/>
    <n v="4.5"/>
    <n v="4.5"/>
  </r>
  <r>
    <x v="130"/>
    <s v="6ab5105f8a06fa4e18a5f55a"/>
    <x v="44"/>
    <x v="28"/>
    <s v="Motor City"/>
    <s v="groupId:19e5c9bf-c9ae-4eb3-9061-037be75c6c6e,CF::6a64c6790fdc9d26bfd22e0b::screen1"/>
    <n v="1"/>
    <s v="AED"/>
    <n v="4.5"/>
    <n v="4.5"/>
  </r>
  <r>
    <x v="282"/>
    <s v="6ab2254c3fc972109f9bc9d5"/>
    <x v="44"/>
    <x v="29"/>
    <s v="Motor City"/>
    <s v="groupId:c6249817-c967-471f-ac14-f5a32ad033ea,CF::6a64c6790fdc9d26bfd22e0b::screen1"/>
    <n v="1"/>
    <s v="AED"/>
    <n v="4.5"/>
    <n v="4.5"/>
  </r>
  <r>
    <x v="283"/>
    <s v="6ab4f499a8d53d27281d55de"/>
    <x v="44"/>
    <x v="58"/>
    <s v="Motor City"/>
    <s v="groupId:60686979-1422-4026-a1ce-959fd9427968,CF::6a64c6790fdc9d26bfd22e0b::screen3"/>
    <n v="1"/>
    <s v="AED"/>
    <n v="4.5"/>
    <n v="4.5"/>
  </r>
  <r>
    <x v="280"/>
    <s v="6ab4f4208a06fa4e18a56636"/>
    <x v="44"/>
    <x v="70"/>
    <s v="Motor City"/>
    <s v="groupId:cc2a3c6a-1063-4a33-9f3c-84e8400f3f8b,CF::6a64c6790fdc9d26bfd22e0b::screen3"/>
    <n v="1"/>
    <s v="AED"/>
    <n v="4.5"/>
    <n v="4.5"/>
  </r>
  <r>
    <x v="274"/>
    <s v="6abb3c3090d3f82fdaac3af4"/>
    <x v="44"/>
    <x v="10"/>
    <s v="Motor City"/>
    <s v="groupId:2b542600-f98a-4882-ab3b-a8607f208a80,CF::6a64c6790fdc9d26bfd22e0b::screen3"/>
    <n v="1"/>
    <s v="AED"/>
    <n v="4.5"/>
    <n v="4.5"/>
  </r>
  <r>
    <x v="227"/>
    <s v="6ab5105f8a06fa4e18a5f54f"/>
    <x v="44"/>
    <x v="28"/>
    <s v="Motor City"/>
    <s v="groupId:c6249817-c967-471f-ac14-f5a32ad033ea,CF::6a64c6790fdc9d26bfd22e0b::screen1"/>
    <n v="1"/>
    <s v="AED"/>
    <n v="4.5"/>
    <n v="4.5"/>
  </r>
  <r>
    <x v="144"/>
    <s v="6ab4f4208a06fa4e18a56639"/>
    <x v="16"/>
    <x v="70"/>
    <s v="Motor City"/>
    <s v="groupId:9aa7b5ea-2094-4281-96fc-34ce9d5f6bc7,CF::6a64c6790fdc9d26bfd22e0b::screen3"/>
    <n v="1"/>
    <s v="AED"/>
    <n v="4"/>
    <n v="4"/>
  </r>
  <r>
    <x v="144"/>
    <s v="6ab1324f3fc972109f9baca0"/>
    <x v="46"/>
    <x v="9"/>
    <s v="Motor City"/>
    <s v="groupId:9aa7b5ea-2094-4281-96fc-34ce9d5f6bc7,CF::6a64c6790fdc9d26bfd22e0b::screen3"/>
    <n v="1"/>
    <s v="AED"/>
    <n v="4"/>
    <n v="4"/>
  </r>
  <r>
    <x v="241"/>
    <s v="6a9570f6f7c1a27f97ccf2f5"/>
    <x v="93"/>
    <x v="44"/>
    <s v="Motor City"/>
    <s v="groupId:3d332b10-2a6f-436d-9280-0ae12803a3fb,CF::6a64c6790fdc9d26bfd22e0b::screen3"/>
    <n v="1"/>
    <s v="AED"/>
    <n v="4"/>
    <n v="0"/>
  </r>
  <r>
    <x v="147"/>
    <s v="6a958d05f7c1a27f97cd3d84"/>
    <x v="41"/>
    <x v="19"/>
    <s v="Motor City"/>
    <s v="groupId:ec20cd46-1680-4b25-a6d0-31666df6e79d,CF::6a64c6790fdc9d26bfd22e0b::screen3"/>
    <n v="1"/>
    <s v="AED"/>
    <n v="3.15"/>
    <n v="3.15"/>
  </r>
  <r>
    <x v="284"/>
    <s v="6aa40ca564bda132603f85cd"/>
    <x v="82"/>
    <x v="2"/>
    <s v="Motor City"/>
    <s v="groupId:f9cfbde3-3c02-402d-8a52-22924d7bfdec"/>
    <n v="1"/>
    <s v="AED"/>
    <n v="3"/>
    <n v="0"/>
  </r>
  <r>
    <x v="285"/>
    <s v="6aa40ca564bda132603f85ab"/>
    <x v="82"/>
    <x v="2"/>
    <s v="Motor City"/>
    <s v="groupId:d769216f-d079-4dee-855a-ccc3a8d7da95"/>
    <n v="1"/>
    <s v="AED"/>
    <n v="3"/>
    <n v="0"/>
  </r>
  <r>
    <x v="286"/>
    <m/>
    <x v="96"/>
    <x v="7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369D0-01C8-324B-9C00-A18E8BE1F34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77" firstHeaderRow="1" firstDataRow="1" firstDataCol="1" rowPageCount="1" colPageCount="1"/>
  <pivotFields count="10">
    <pivotField axis="axisPage" showAll="0" sortType="descending">
      <items count="288">
        <item x="34"/>
        <item x="143"/>
        <item x="258"/>
        <item x="89"/>
        <item x="171"/>
        <item x="94"/>
        <item x="11"/>
        <item x="175"/>
        <item x="270"/>
        <item x="79"/>
        <item x="64"/>
        <item x="128"/>
        <item x="263"/>
        <item x="197"/>
        <item x="282"/>
        <item x="283"/>
        <item x="284"/>
        <item x="267"/>
        <item x="254"/>
        <item x="285"/>
        <item x="224"/>
        <item x="145"/>
        <item x="78"/>
        <item x="7"/>
        <item x="173"/>
        <item x="99"/>
        <item x="266"/>
        <item x="232"/>
        <item x="229"/>
        <item x="30"/>
        <item x="125"/>
        <item x="102"/>
        <item x="104"/>
        <item x="134"/>
        <item x="113"/>
        <item x="121"/>
        <item x="17"/>
        <item x="110"/>
        <item x="237"/>
        <item x="18"/>
        <item x="160"/>
        <item x="3"/>
        <item x="92"/>
        <item x="247"/>
        <item x="210"/>
        <item x="70"/>
        <item x="264"/>
        <item x="55"/>
        <item x="178"/>
        <item x="36"/>
        <item x="189"/>
        <item x="150"/>
        <item x="180"/>
        <item x="249"/>
        <item x="260"/>
        <item x="126"/>
        <item x="8"/>
        <item x="15"/>
        <item x="74"/>
        <item x="184"/>
        <item x="61"/>
        <item x="115"/>
        <item x="103"/>
        <item x="183"/>
        <item x="123"/>
        <item x="31"/>
        <item x="24"/>
        <item x="169"/>
        <item x="256"/>
        <item x="16"/>
        <item x="239"/>
        <item x="207"/>
        <item x="133"/>
        <item x="0"/>
        <item x="48"/>
        <item x="176"/>
        <item x="95"/>
        <item x="142"/>
        <item x="164"/>
        <item x="80"/>
        <item x="101"/>
        <item x="181"/>
        <item x="230"/>
        <item x="269"/>
        <item x="85"/>
        <item x="43"/>
        <item x="192"/>
        <item x="193"/>
        <item x="209"/>
        <item x="2"/>
        <item x="199"/>
        <item x="96"/>
        <item x="50"/>
        <item x="60"/>
        <item x="71"/>
        <item x="88"/>
        <item x="245"/>
        <item x="152"/>
        <item x="272"/>
        <item x="66"/>
        <item x="119"/>
        <item x="53"/>
        <item x="161"/>
        <item x="218"/>
        <item x="44"/>
        <item x="19"/>
        <item x="261"/>
        <item x="276"/>
        <item x="130"/>
        <item x="281"/>
        <item x="273"/>
        <item x="5"/>
        <item x="69"/>
        <item x="62"/>
        <item x="186"/>
        <item x="190"/>
        <item x="21"/>
        <item x="252"/>
        <item x="117"/>
        <item x="116"/>
        <item x="97"/>
        <item x="111"/>
        <item x="122"/>
        <item x="157"/>
        <item x="105"/>
        <item x="146"/>
        <item x="220"/>
        <item x="63"/>
        <item x="68"/>
        <item x="275"/>
        <item x="129"/>
        <item x="148"/>
        <item x="259"/>
        <item x="159"/>
        <item x="137"/>
        <item x="242"/>
        <item x="253"/>
        <item x="12"/>
        <item x="120"/>
        <item x="131"/>
        <item x="57"/>
        <item x="29"/>
        <item x="168"/>
        <item x="52"/>
        <item x="200"/>
        <item x="124"/>
        <item x="271"/>
        <item x="76"/>
        <item x="75"/>
        <item x="228"/>
        <item x="233"/>
        <item x="153"/>
        <item x="231"/>
        <item x="195"/>
        <item x="204"/>
        <item x="106"/>
        <item x="246"/>
        <item x="243"/>
        <item x="234"/>
        <item x="47"/>
        <item x="202"/>
        <item x="135"/>
        <item x="214"/>
        <item x="140"/>
        <item x="139"/>
        <item x="59"/>
        <item x="114"/>
        <item x="107"/>
        <item x="174"/>
        <item x="203"/>
        <item x="141"/>
        <item x="257"/>
        <item x="132"/>
        <item x="215"/>
        <item x="25"/>
        <item x="154"/>
        <item x="27"/>
        <item x="213"/>
        <item x="208"/>
        <item x="265"/>
        <item x="205"/>
        <item x="212"/>
        <item x="188"/>
        <item x="35"/>
        <item x="108"/>
        <item x="56"/>
        <item x="158"/>
        <item x="279"/>
        <item x="187"/>
        <item x="72"/>
        <item x="73"/>
        <item x="138"/>
        <item x="77"/>
        <item x="167"/>
        <item x="93"/>
        <item x="39"/>
        <item x="65"/>
        <item x="185"/>
        <item x="274"/>
        <item x="222"/>
        <item x="14"/>
        <item x="223"/>
        <item x="37"/>
        <item x="226"/>
        <item x="45"/>
        <item x="149"/>
        <item x="90"/>
        <item x="58"/>
        <item x="144"/>
        <item x="201"/>
        <item x="9"/>
        <item x="251"/>
        <item x="248"/>
        <item x="98"/>
        <item x="191"/>
        <item x="33"/>
        <item x="49"/>
        <item x="23"/>
        <item x="155"/>
        <item x="206"/>
        <item x="28"/>
        <item x="136"/>
        <item x="216"/>
        <item x="217"/>
        <item x="4"/>
        <item x="32"/>
        <item x="280"/>
        <item x="225"/>
        <item x="87"/>
        <item x="41"/>
        <item x="67"/>
        <item x="219"/>
        <item x="278"/>
        <item x="250"/>
        <item x="194"/>
        <item x="84"/>
        <item x="118"/>
        <item x="26"/>
        <item x="100"/>
        <item x="20"/>
        <item x="51"/>
        <item x="227"/>
        <item x="262"/>
        <item x="22"/>
        <item x="244"/>
        <item x="235"/>
        <item x="54"/>
        <item x="112"/>
        <item x="81"/>
        <item x="10"/>
        <item x="179"/>
        <item x="42"/>
        <item x="91"/>
        <item x="170"/>
        <item x="1"/>
        <item x="211"/>
        <item x="109"/>
        <item x="83"/>
        <item x="40"/>
        <item x="198"/>
        <item x="182"/>
        <item x="38"/>
        <item x="6"/>
        <item x="127"/>
        <item x="82"/>
        <item x="151"/>
        <item x="86"/>
        <item x="163"/>
        <item x="162"/>
        <item x="13"/>
        <item x="241"/>
        <item x="166"/>
        <item x="255"/>
        <item x="147"/>
        <item x="277"/>
        <item x="221"/>
        <item x="238"/>
        <item x="196"/>
        <item x="240"/>
        <item x="268"/>
        <item x="172"/>
        <item x="177"/>
        <item x="46"/>
        <item x="165"/>
        <item x="236"/>
        <item x="156"/>
        <item x="2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73">
        <item x="25"/>
        <item x="10"/>
        <item x="20"/>
        <item x="1"/>
        <item x="67"/>
        <item x="8"/>
        <item x="64"/>
        <item x="48"/>
        <item x="33"/>
        <item x="32"/>
        <item x="35"/>
        <item x="36"/>
        <item x="54"/>
        <item x="4"/>
        <item x="62"/>
        <item x="38"/>
        <item x="56"/>
        <item x="53"/>
        <item x="29"/>
        <item x="11"/>
        <item x="21"/>
        <item x="44"/>
        <item x="7"/>
        <item x="45"/>
        <item x="39"/>
        <item x="17"/>
        <item x="69"/>
        <item x="18"/>
        <item x="26"/>
        <item x="19"/>
        <item x="15"/>
        <item x="23"/>
        <item x="50"/>
        <item x="66"/>
        <item x="31"/>
        <item x="2"/>
        <item x="63"/>
        <item x="68"/>
        <item x="14"/>
        <item x="51"/>
        <item x="46"/>
        <item x="57"/>
        <item x="30"/>
        <item x="52"/>
        <item x="58"/>
        <item x="13"/>
        <item x="61"/>
        <item x="55"/>
        <item x="34"/>
        <item x="59"/>
        <item x="9"/>
        <item x="40"/>
        <item x="42"/>
        <item x="49"/>
        <item x="24"/>
        <item x="43"/>
        <item x="6"/>
        <item x="47"/>
        <item x="22"/>
        <item x="3"/>
        <item x="27"/>
        <item x="70"/>
        <item x="60"/>
        <item x="41"/>
        <item x="65"/>
        <item x="37"/>
        <item x="5"/>
        <item x="12"/>
        <item x="28"/>
        <item x="16"/>
        <item x="0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3">
    <i>
      <x v="35"/>
    </i>
    <i>
      <x v="59"/>
    </i>
    <i>
      <x v="56"/>
    </i>
    <i>
      <x v="3"/>
    </i>
    <i>
      <x/>
    </i>
    <i>
      <x v="66"/>
    </i>
    <i>
      <x v="70"/>
    </i>
    <i>
      <x v="1"/>
    </i>
    <i>
      <x v="34"/>
    </i>
    <i>
      <x v="22"/>
    </i>
    <i>
      <x v="13"/>
    </i>
    <i>
      <x v="69"/>
    </i>
    <i>
      <x v="50"/>
    </i>
    <i>
      <x v="30"/>
    </i>
    <i>
      <x v="8"/>
    </i>
    <i>
      <x v="58"/>
    </i>
    <i>
      <x v="29"/>
    </i>
    <i>
      <x v="38"/>
    </i>
    <i>
      <x v="18"/>
    </i>
    <i>
      <x v="39"/>
    </i>
    <i>
      <x v="28"/>
    </i>
    <i>
      <x v="7"/>
    </i>
    <i>
      <x v="11"/>
    </i>
    <i>
      <x v="19"/>
    </i>
    <i>
      <x v="27"/>
    </i>
    <i>
      <x v="24"/>
    </i>
    <i>
      <x v="68"/>
    </i>
    <i>
      <x v="5"/>
    </i>
    <i>
      <x v="48"/>
    </i>
    <i>
      <x v="45"/>
    </i>
    <i>
      <x v="36"/>
    </i>
    <i>
      <x v="40"/>
    </i>
    <i>
      <x v="65"/>
    </i>
    <i>
      <x v="57"/>
    </i>
    <i>
      <x v="53"/>
    </i>
    <i>
      <x v="67"/>
    </i>
    <i>
      <x v="12"/>
    </i>
    <i>
      <x v="31"/>
    </i>
    <i>
      <x v="41"/>
    </i>
    <i>
      <x v="37"/>
    </i>
    <i>
      <x v="61"/>
    </i>
    <i>
      <x v="52"/>
    </i>
    <i>
      <x v="51"/>
    </i>
    <i>
      <x v="55"/>
    </i>
    <i>
      <x v="32"/>
    </i>
    <i>
      <x v="15"/>
    </i>
    <i>
      <x v="17"/>
    </i>
    <i>
      <x v="54"/>
    </i>
    <i>
      <x v="14"/>
    </i>
    <i>
      <x v="42"/>
    </i>
    <i>
      <x v="20"/>
    </i>
    <i>
      <x v="44"/>
    </i>
    <i>
      <x v="4"/>
    </i>
    <i>
      <x v="47"/>
    </i>
    <i>
      <x v="60"/>
    </i>
    <i>
      <x v="6"/>
    </i>
    <i>
      <x v="16"/>
    </i>
    <i>
      <x v="64"/>
    </i>
    <i>
      <x v="49"/>
    </i>
    <i>
      <x v="25"/>
    </i>
    <i>
      <x v="33"/>
    </i>
    <i>
      <x v="46"/>
    </i>
    <i>
      <x v="21"/>
    </i>
    <i>
      <x v="2"/>
    </i>
    <i>
      <x v="23"/>
    </i>
    <i>
      <x v="10"/>
    </i>
    <i>
      <x v="26"/>
    </i>
    <i>
      <x v="43"/>
    </i>
    <i>
      <x v="63"/>
    </i>
    <i>
      <x v="62"/>
    </i>
    <i>
      <x v="9"/>
    </i>
    <i>
      <x v="71"/>
    </i>
    <i t="grand">
      <x/>
    </i>
  </rowItems>
  <colItems count="1">
    <i/>
  </colItems>
  <pageFields count="1">
    <pageField fld="0" hier="-1"/>
  </pageFields>
  <dataFields count="1">
    <dataField name="Sum of Item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7C35E-ECEA-C449-8E63-8DE3B4D8A25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2" firstHeaderRow="1" firstDataRow="1" firstDataCol="1" rowPageCount="2" colPageCount="1"/>
  <pivotFields count="10">
    <pivotField axis="axisPage" showAll="0" sortType="descending">
      <items count="288">
        <item x="34"/>
        <item x="143"/>
        <item x="258"/>
        <item x="89"/>
        <item x="171"/>
        <item x="94"/>
        <item x="11"/>
        <item x="175"/>
        <item x="270"/>
        <item x="79"/>
        <item x="64"/>
        <item x="128"/>
        <item x="263"/>
        <item x="197"/>
        <item x="282"/>
        <item x="283"/>
        <item x="284"/>
        <item x="267"/>
        <item x="254"/>
        <item x="285"/>
        <item x="224"/>
        <item x="145"/>
        <item x="78"/>
        <item x="7"/>
        <item x="173"/>
        <item x="99"/>
        <item x="266"/>
        <item x="232"/>
        <item x="229"/>
        <item x="30"/>
        <item x="125"/>
        <item x="102"/>
        <item x="104"/>
        <item x="134"/>
        <item x="113"/>
        <item x="121"/>
        <item x="17"/>
        <item x="110"/>
        <item x="237"/>
        <item x="18"/>
        <item x="160"/>
        <item x="3"/>
        <item x="92"/>
        <item x="247"/>
        <item x="210"/>
        <item x="70"/>
        <item x="264"/>
        <item x="55"/>
        <item x="178"/>
        <item x="36"/>
        <item x="189"/>
        <item x="150"/>
        <item x="180"/>
        <item x="249"/>
        <item x="260"/>
        <item x="126"/>
        <item x="8"/>
        <item x="15"/>
        <item x="74"/>
        <item x="184"/>
        <item x="61"/>
        <item x="115"/>
        <item x="103"/>
        <item x="183"/>
        <item x="123"/>
        <item x="31"/>
        <item x="24"/>
        <item x="169"/>
        <item x="256"/>
        <item x="16"/>
        <item x="239"/>
        <item x="207"/>
        <item x="133"/>
        <item x="0"/>
        <item x="48"/>
        <item x="176"/>
        <item x="95"/>
        <item x="142"/>
        <item x="164"/>
        <item x="80"/>
        <item x="101"/>
        <item x="181"/>
        <item x="230"/>
        <item x="269"/>
        <item x="85"/>
        <item x="43"/>
        <item x="192"/>
        <item x="193"/>
        <item x="209"/>
        <item x="2"/>
        <item x="199"/>
        <item x="96"/>
        <item x="50"/>
        <item x="60"/>
        <item x="71"/>
        <item x="88"/>
        <item x="245"/>
        <item x="152"/>
        <item x="272"/>
        <item x="66"/>
        <item x="119"/>
        <item x="53"/>
        <item x="161"/>
        <item x="218"/>
        <item x="44"/>
        <item x="19"/>
        <item x="261"/>
        <item x="276"/>
        <item x="130"/>
        <item x="281"/>
        <item x="273"/>
        <item x="5"/>
        <item x="69"/>
        <item x="62"/>
        <item x="186"/>
        <item x="190"/>
        <item x="21"/>
        <item x="252"/>
        <item x="117"/>
        <item x="116"/>
        <item x="97"/>
        <item x="111"/>
        <item x="122"/>
        <item x="157"/>
        <item x="105"/>
        <item x="146"/>
        <item x="220"/>
        <item x="63"/>
        <item x="68"/>
        <item x="275"/>
        <item x="129"/>
        <item x="148"/>
        <item x="259"/>
        <item x="159"/>
        <item x="137"/>
        <item x="242"/>
        <item x="253"/>
        <item x="12"/>
        <item x="120"/>
        <item x="131"/>
        <item x="57"/>
        <item x="29"/>
        <item x="168"/>
        <item x="52"/>
        <item x="200"/>
        <item x="124"/>
        <item x="271"/>
        <item x="76"/>
        <item x="75"/>
        <item x="228"/>
        <item x="233"/>
        <item x="153"/>
        <item x="231"/>
        <item x="195"/>
        <item x="204"/>
        <item x="106"/>
        <item x="246"/>
        <item x="243"/>
        <item x="234"/>
        <item x="47"/>
        <item x="202"/>
        <item x="135"/>
        <item x="214"/>
        <item x="140"/>
        <item x="139"/>
        <item x="59"/>
        <item x="114"/>
        <item x="107"/>
        <item x="174"/>
        <item x="203"/>
        <item x="141"/>
        <item x="257"/>
        <item x="132"/>
        <item x="215"/>
        <item x="25"/>
        <item x="154"/>
        <item x="27"/>
        <item x="213"/>
        <item x="208"/>
        <item x="265"/>
        <item x="205"/>
        <item x="212"/>
        <item x="188"/>
        <item x="35"/>
        <item x="108"/>
        <item x="56"/>
        <item x="158"/>
        <item x="279"/>
        <item x="187"/>
        <item x="72"/>
        <item x="73"/>
        <item x="138"/>
        <item x="77"/>
        <item x="167"/>
        <item x="93"/>
        <item x="39"/>
        <item x="65"/>
        <item x="185"/>
        <item x="274"/>
        <item x="222"/>
        <item x="14"/>
        <item x="223"/>
        <item x="37"/>
        <item x="226"/>
        <item x="45"/>
        <item x="149"/>
        <item x="90"/>
        <item x="58"/>
        <item x="144"/>
        <item x="201"/>
        <item x="9"/>
        <item x="251"/>
        <item x="248"/>
        <item x="98"/>
        <item x="191"/>
        <item x="33"/>
        <item x="49"/>
        <item x="23"/>
        <item x="155"/>
        <item x="206"/>
        <item x="28"/>
        <item x="136"/>
        <item x="216"/>
        <item x="217"/>
        <item x="4"/>
        <item x="32"/>
        <item x="280"/>
        <item x="225"/>
        <item x="87"/>
        <item x="41"/>
        <item x="67"/>
        <item x="219"/>
        <item x="278"/>
        <item x="250"/>
        <item x="194"/>
        <item x="84"/>
        <item x="118"/>
        <item x="26"/>
        <item x="100"/>
        <item x="20"/>
        <item x="51"/>
        <item x="227"/>
        <item x="262"/>
        <item x="22"/>
        <item x="244"/>
        <item x="235"/>
        <item x="54"/>
        <item x="112"/>
        <item x="81"/>
        <item x="10"/>
        <item x="179"/>
        <item x="42"/>
        <item x="91"/>
        <item x="170"/>
        <item x="1"/>
        <item x="211"/>
        <item x="109"/>
        <item x="83"/>
        <item x="40"/>
        <item x="198"/>
        <item x="182"/>
        <item x="38"/>
        <item x="6"/>
        <item x="127"/>
        <item x="82"/>
        <item x="151"/>
        <item x="86"/>
        <item x="163"/>
        <item x="162"/>
        <item x="13"/>
        <item x="241"/>
        <item x="166"/>
        <item x="255"/>
        <item x="147"/>
        <item x="277"/>
        <item x="221"/>
        <item x="238"/>
        <item x="196"/>
        <item x="240"/>
        <item x="268"/>
        <item x="172"/>
        <item x="177"/>
        <item x="46"/>
        <item x="165"/>
        <item x="236"/>
        <item x="156"/>
        <item x="2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98">
        <item x="34"/>
        <item x="94"/>
        <item x="95"/>
        <item x="16"/>
        <item x="46"/>
        <item x="2"/>
        <item x="73"/>
        <item x="36"/>
        <item x="51"/>
        <item x="23"/>
        <item x="53"/>
        <item x="26"/>
        <item x="43"/>
        <item x="21"/>
        <item x="37"/>
        <item x="56"/>
        <item x="1"/>
        <item x="57"/>
        <item x="68"/>
        <item x="0"/>
        <item x="76"/>
        <item x="31"/>
        <item x="48"/>
        <item x="4"/>
        <item x="17"/>
        <item x="86"/>
        <item x="85"/>
        <item x="93"/>
        <item x="71"/>
        <item x="82"/>
        <item x="42"/>
        <item x="65"/>
        <item x="49"/>
        <item x="24"/>
        <item x="69"/>
        <item x="74"/>
        <item x="66"/>
        <item x="75"/>
        <item x="45"/>
        <item x="9"/>
        <item x="28"/>
        <item x="63"/>
        <item x="40"/>
        <item x="52"/>
        <item x="18"/>
        <item x="39"/>
        <item x="90"/>
        <item x="67"/>
        <item x="33"/>
        <item x="70"/>
        <item x="88"/>
        <item x="81"/>
        <item x="13"/>
        <item x="87"/>
        <item x="3"/>
        <item x="89"/>
        <item x="38"/>
        <item x="30"/>
        <item x="8"/>
        <item x="92"/>
        <item x="19"/>
        <item x="29"/>
        <item x="80"/>
        <item x="62"/>
        <item x="59"/>
        <item x="6"/>
        <item x="58"/>
        <item x="64"/>
        <item x="78"/>
        <item x="7"/>
        <item x="83"/>
        <item x="60"/>
        <item x="55"/>
        <item x="14"/>
        <item x="44"/>
        <item x="47"/>
        <item x="35"/>
        <item x="25"/>
        <item x="79"/>
        <item x="41"/>
        <item x="5"/>
        <item x="11"/>
        <item x="84"/>
        <item x="15"/>
        <item x="50"/>
        <item x="91"/>
        <item x="54"/>
        <item x="61"/>
        <item x="77"/>
        <item x="32"/>
        <item x="22"/>
        <item x="12"/>
        <item x="10"/>
        <item x="20"/>
        <item x="27"/>
        <item x="72"/>
        <item x="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3">
        <item x="25"/>
        <item x="10"/>
        <item x="20"/>
        <item x="1"/>
        <item x="67"/>
        <item x="8"/>
        <item x="64"/>
        <item x="48"/>
        <item x="33"/>
        <item x="32"/>
        <item x="35"/>
        <item x="36"/>
        <item x="54"/>
        <item x="4"/>
        <item x="62"/>
        <item x="38"/>
        <item x="56"/>
        <item x="53"/>
        <item x="29"/>
        <item x="11"/>
        <item x="21"/>
        <item x="44"/>
        <item x="7"/>
        <item x="45"/>
        <item x="39"/>
        <item x="17"/>
        <item x="69"/>
        <item x="18"/>
        <item x="26"/>
        <item x="19"/>
        <item x="15"/>
        <item x="23"/>
        <item x="50"/>
        <item x="66"/>
        <item x="31"/>
        <item x="2"/>
        <item x="63"/>
        <item x="68"/>
        <item x="14"/>
        <item x="51"/>
        <item x="46"/>
        <item x="57"/>
        <item x="30"/>
        <item x="52"/>
        <item x="58"/>
        <item x="13"/>
        <item x="61"/>
        <item x="55"/>
        <item x="34"/>
        <item x="59"/>
        <item x="9"/>
        <item x="40"/>
        <item x="42"/>
        <item x="49"/>
        <item x="24"/>
        <item x="43"/>
        <item x="6"/>
        <item x="47"/>
        <item x="22"/>
        <item x="3"/>
        <item x="27"/>
        <item x="70"/>
        <item x="60"/>
        <item x="41"/>
        <item x="65"/>
        <item x="37"/>
        <item x="5"/>
        <item x="12"/>
        <item x="28"/>
        <item x="16"/>
        <item x="0"/>
        <item x="7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8">
    <i>
      <x v="5"/>
    </i>
    <i>
      <x v="3"/>
    </i>
    <i>
      <x v="19"/>
    </i>
    <i>
      <x v="69"/>
    </i>
    <i>
      <x v="65"/>
    </i>
    <i>
      <x v="74"/>
    </i>
    <i>
      <x v="39"/>
    </i>
    <i>
      <x v="44"/>
    </i>
    <i>
      <x v="54"/>
    </i>
    <i>
      <x v="7"/>
    </i>
    <i>
      <x v="4"/>
    </i>
    <i>
      <x v="16"/>
    </i>
    <i>
      <x v="79"/>
    </i>
    <i>
      <x v="91"/>
    </i>
    <i>
      <x v="9"/>
    </i>
    <i>
      <x v="80"/>
    </i>
    <i>
      <x v="52"/>
    </i>
    <i>
      <x v="77"/>
    </i>
    <i>
      <x v="94"/>
    </i>
    <i>
      <x v="23"/>
    </i>
    <i>
      <x v="38"/>
    </i>
    <i>
      <x v="83"/>
    </i>
    <i>
      <x v="81"/>
    </i>
    <i>
      <x v="67"/>
    </i>
    <i>
      <x v="92"/>
    </i>
    <i>
      <x v="33"/>
    </i>
    <i>
      <x v="93"/>
    </i>
    <i>
      <x v="28"/>
    </i>
    <i>
      <x v="48"/>
    </i>
    <i>
      <x v="29"/>
    </i>
    <i>
      <x v="58"/>
    </i>
    <i>
      <x v="40"/>
    </i>
    <i>
      <x v="14"/>
    </i>
    <i>
      <x v="45"/>
    </i>
    <i>
      <x v="8"/>
    </i>
    <i>
      <x v="24"/>
    </i>
    <i>
      <x v="57"/>
    </i>
    <i>
      <x v="68"/>
    </i>
    <i>
      <x v="64"/>
    </i>
    <i>
      <x v="90"/>
    </i>
    <i>
      <x v="51"/>
    </i>
    <i>
      <x v="66"/>
    </i>
    <i>
      <x v="15"/>
    </i>
    <i>
      <x v="10"/>
    </i>
    <i>
      <x v="17"/>
    </i>
    <i>
      <x v="31"/>
    </i>
    <i>
      <x v="76"/>
    </i>
    <i>
      <x/>
    </i>
    <i>
      <x v="47"/>
    </i>
    <i>
      <x v="13"/>
    </i>
    <i>
      <x v="12"/>
    </i>
    <i>
      <x v="84"/>
    </i>
    <i>
      <x v="26"/>
    </i>
    <i>
      <x v="73"/>
    </i>
    <i>
      <x v="27"/>
    </i>
    <i>
      <x v="34"/>
    </i>
    <i>
      <x v="60"/>
    </i>
    <i>
      <x v="71"/>
    </i>
    <i>
      <x v="11"/>
    </i>
    <i>
      <x v="1"/>
    </i>
    <i>
      <x v="49"/>
    </i>
    <i>
      <x v="70"/>
    </i>
    <i>
      <x v="88"/>
    </i>
    <i>
      <x v="72"/>
    </i>
    <i>
      <x v="46"/>
    </i>
    <i>
      <x v="42"/>
    </i>
    <i>
      <x v="86"/>
    </i>
    <i>
      <x v="43"/>
    </i>
    <i>
      <x v="89"/>
    </i>
    <i>
      <x v="21"/>
    </i>
    <i>
      <x v="41"/>
    </i>
    <i>
      <x v="55"/>
    </i>
    <i>
      <x v="18"/>
    </i>
    <i>
      <x v="61"/>
    </i>
    <i>
      <x v="62"/>
    </i>
    <i>
      <x v="35"/>
    </i>
    <i>
      <x v="32"/>
    </i>
    <i>
      <x v="2"/>
    </i>
    <i>
      <x v="63"/>
    </i>
    <i>
      <x v="50"/>
    </i>
    <i>
      <x v="20"/>
    </i>
    <i>
      <x v="36"/>
    </i>
    <i>
      <x v="78"/>
    </i>
    <i>
      <x v="75"/>
    </i>
    <i>
      <x v="37"/>
    </i>
    <i>
      <x v="87"/>
    </i>
    <i>
      <x v="22"/>
    </i>
    <i>
      <x v="59"/>
    </i>
    <i>
      <x v="6"/>
    </i>
    <i>
      <x v="25"/>
    </i>
    <i>
      <x v="82"/>
    </i>
    <i>
      <x v="53"/>
    </i>
    <i>
      <x v="30"/>
    </i>
    <i>
      <x v="95"/>
    </i>
    <i>
      <x v="56"/>
    </i>
    <i>
      <x v="85"/>
    </i>
    <i>
      <x v="96"/>
    </i>
    <i t="grand">
      <x/>
    </i>
  </rowItems>
  <colItems count="1">
    <i/>
  </colItems>
  <pageFields count="2">
    <pageField fld="3" hier="-1"/>
    <pageField fld="0" hier="-1"/>
  </pageFields>
  <dataFields count="1">
    <dataField name="Sum of Item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A2A9-E99F-374A-9A69-8A34592E1282}">
  <dimension ref="A1:F102"/>
  <sheetViews>
    <sheetView tabSelected="1" workbookViewId="0">
      <selection activeCell="F23" sqref="F23"/>
    </sheetView>
  </sheetViews>
  <sheetFormatPr baseColWidth="10" defaultRowHeight="15" x14ac:dyDescent="0.2"/>
  <cols>
    <col min="1" max="1" width="23.33203125" bestFit="1" customWidth="1"/>
    <col min="2" max="2" width="17.6640625" bestFit="1" customWidth="1"/>
    <col min="4" max="4" width="20.83203125" bestFit="1" customWidth="1"/>
    <col min="5" max="5" width="17.6640625" bestFit="1" customWidth="1"/>
    <col min="6" max="6" width="32.6640625" customWidth="1"/>
  </cols>
  <sheetData>
    <row r="1" spans="1:6" x14ac:dyDescent="0.2">
      <c r="A1" s="4" t="s">
        <v>3</v>
      </c>
      <c r="B1" t="s">
        <v>1375</v>
      </c>
    </row>
    <row r="2" spans="1:6" x14ac:dyDescent="0.2">
      <c r="A2" s="4" t="s">
        <v>0</v>
      </c>
      <c r="B2" t="s">
        <v>1375</v>
      </c>
      <c r="D2" s="4" t="s">
        <v>0</v>
      </c>
      <c r="E2" t="s">
        <v>1375</v>
      </c>
    </row>
    <row r="4" spans="1:6" x14ac:dyDescent="0.2">
      <c r="A4" s="4" t="s">
        <v>1371</v>
      </c>
      <c r="B4" t="s">
        <v>1374</v>
      </c>
      <c r="D4" s="4" t="s">
        <v>1371</v>
      </c>
      <c r="E4" t="s">
        <v>1374</v>
      </c>
      <c r="F4" t="s">
        <v>1376</v>
      </c>
    </row>
    <row r="5" spans="1:6" x14ac:dyDescent="0.2">
      <c r="A5" s="5" t="s">
        <v>24</v>
      </c>
      <c r="B5" s="6">
        <v>120</v>
      </c>
      <c r="D5" s="5" t="s">
        <v>25</v>
      </c>
      <c r="E5" s="6">
        <v>251</v>
      </c>
      <c r="F5" t="s">
        <v>1377</v>
      </c>
    </row>
    <row r="6" spans="1:6" x14ac:dyDescent="0.2">
      <c r="A6" s="5" t="s">
        <v>132</v>
      </c>
      <c r="B6" s="6">
        <v>115</v>
      </c>
      <c r="D6" s="5" t="s">
        <v>30</v>
      </c>
      <c r="E6" s="6">
        <v>127</v>
      </c>
      <c r="F6" t="s">
        <v>1378</v>
      </c>
    </row>
    <row r="7" spans="1:6" x14ac:dyDescent="0.2">
      <c r="A7" s="5" t="s">
        <v>12</v>
      </c>
      <c r="B7" s="6">
        <v>89</v>
      </c>
      <c r="D7" s="5" t="s">
        <v>54</v>
      </c>
      <c r="E7" s="6">
        <v>124</v>
      </c>
      <c r="F7" t="s">
        <v>1378</v>
      </c>
    </row>
    <row r="8" spans="1:6" x14ac:dyDescent="0.2">
      <c r="A8" s="5" t="s">
        <v>53</v>
      </c>
      <c r="B8" s="6">
        <v>78</v>
      </c>
      <c r="D8" s="5" t="s">
        <v>20</v>
      </c>
      <c r="E8" s="6">
        <v>81</v>
      </c>
      <c r="F8" t="s">
        <v>1379</v>
      </c>
    </row>
    <row r="9" spans="1:6" x14ac:dyDescent="0.2">
      <c r="A9" s="5" t="s">
        <v>46</v>
      </c>
      <c r="B9" s="6">
        <v>76</v>
      </c>
      <c r="D9" s="5" t="s">
        <v>303</v>
      </c>
      <c r="E9" s="6">
        <v>67</v>
      </c>
      <c r="F9" t="s">
        <v>1378</v>
      </c>
    </row>
    <row r="10" spans="1:6" x14ac:dyDescent="0.2">
      <c r="A10" s="5" t="s">
        <v>424</v>
      </c>
      <c r="B10" s="6">
        <v>72</v>
      </c>
      <c r="D10" s="5" t="s">
        <v>50</v>
      </c>
      <c r="E10" s="6">
        <v>55</v>
      </c>
      <c r="F10" t="s">
        <v>1381</v>
      </c>
    </row>
    <row r="11" spans="1:6" x14ac:dyDescent="0.2">
      <c r="A11" s="5" t="s">
        <v>68</v>
      </c>
      <c r="B11" s="6">
        <v>57</v>
      </c>
      <c r="D11" s="5" t="s">
        <v>13</v>
      </c>
      <c r="E11" s="6">
        <v>49</v>
      </c>
      <c r="F11" t="s">
        <v>1380</v>
      </c>
    </row>
    <row r="12" spans="1:6" x14ac:dyDescent="0.2">
      <c r="A12" s="5" t="s">
        <v>146</v>
      </c>
      <c r="B12" s="6">
        <v>57</v>
      </c>
      <c r="D12" s="5" t="s">
        <v>109</v>
      </c>
      <c r="E12" s="6">
        <v>43</v>
      </c>
      <c r="F12" t="s">
        <v>1381</v>
      </c>
    </row>
    <row r="13" spans="1:6" x14ac:dyDescent="0.2">
      <c r="A13" s="5" t="s">
        <v>29</v>
      </c>
      <c r="B13" s="6">
        <v>50</v>
      </c>
      <c r="D13" s="5" t="s">
        <v>373</v>
      </c>
      <c r="E13" s="6">
        <v>38</v>
      </c>
      <c r="F13" t="s">
        <v>1378</v>
      </c>
    </row>
    <row r="14" spans="1:6" x14ac:dyDescent="0.2">
      <c r="A14" s="5" t="s">
        <v>324</v>
      </c>
      <c r="B14" s="6">
        <v>37</v>
      </c>
      <c r="D14" s="5" t="s">
        <v>69</v>
      </c>
      <c r="E14" s="6">
        <v>33</v>
      </c>
      <c r="F14" t="s">
        <v>1382</v>
      </c>
    </row>
    <row r="15" spans="1:6" x14ac:dyDescent="0.2">
      <c r="A15" s="5" t="s">
        <v>538</v>
      </c>
      <c r="B15" s="6">
        <v>34</v>
      </c>
      <c r="D15" s="5" t="s">
        <v>35</v>
      </c>
      <c r="E15" s="6">
        <v>33</v>
      </c>
      <c r="F15" t="s">
        <v>1381</v>
      </c>
    </row>
    <row r="16" spans="1:6" x14ac:dyDescent="0.2">
      <c r="A16" s="5" t="s">
        <v>19</v>
      </c>
      <c r="B16" s="6">
        <v>32</v>
      </c>
      <c r="D16" s="5" t="s">
        <v>194</v>
      </c>
      <c r="E16" s="6">
        <v>26</v>
      </c>
      <c r="F16" t="s">
        <v>1380</v>
      </c>
    </row>
    <row r="17" spans="1:6" x14ac:dyDescent="0.2">
      <c r="A17" s="5" t="s">
        <v>396</v>
      </c>
      <c r="B17" s="6">
        <v>32</v>
      </c>
      <c r="D17" s="5" t="s">
        <v>98</v>
      </c>
      <c r="E17" s="6">
        <v>24</v>
      </c>
      <c r="F17" t="s">
        <v>1381</v>
      </c>
    </row>
    <row r="18" spans="1:6" x14ac:dyDescent="0.2">
      <c r="A18" s="5" t="s">
        <v>97</v>
      </c>
      <c r="B18" s="6">
        <v>30</v>
      </c>
      <c r="D18" s="5" t="s">
        <v>174</v>
      </c>
      <c r="E18" s="6">
        <v>23</v>
      </c>
      <c r="F18" t="s">
        <v>1380</v>
      </c>
    </row>
    <row r="19" spans="1:6" x14ac:dyDescent="0.2">
      <c r="A19" s="5" t="s">
        <v>186</v>
      </c>
      <c r="B19" s="6">
        <v>30</v>
      </c>
      <c r="D19" s="5" t="s">
        <v>390</v>
      </c>
      <c r="E19" s="6">
        <v>22</v>
      </c>
      <c r="F19" t="s">
        <v>1378</v>
      </c>
    </row>
    <row r="20" spans="1:6" x14ac:dyDescent="0.2">
      <c r="A20" s="5" t="s">
        <v>42</v>
      </c>
      <c r="B20" s="6">
        <v>29</v>
      </c>
      <c r="D20" s="5" t="s">
        <v>266</v>
      </c>
      <c r="E20" s="6">
        <v>22</v>
      </c>
    </row>
    <row r="21" spans="1:6" x14ac:dyDescent="0.2">
      <c r="A21" s="5" t="s">
        <v>105</v>
      </c>
      <c r="B21" s="6">
        <v>28</v>
      </c>
      <c r="D21" s="5" t="s">
        <v>239</v>
      </c>
      <c r="E21" s="6">
        <v>20</v>
      </c>
    </row>
    <row r="22" spans="1:6" x14ac:dyDescent="0.2">
      <c r="A22" s="5" t="s">
        <v>204</v>
      </c>
      <c r="B22" s="6">
        <v>24</v>
      </c>
      <c r="D22" s="5" t="s">
        <v>163</v>
      </c>
      <c r="E22" s="6">
        <v>16</v>
      </c>
      <c r="F22" t="s">
        <v>1378</v>
      </c>
    </row>
    <row r="23" spans="1:6" x14ac:dyDescent="0.2">
      <c r="A23" s="5" t="s">
        <v>232</v>
      </c>
      <c r="B23" s="6">
        <v>21</v>
      </c>
      <c r="D23" s="5" t="s">
        <v>353</v>
      </c>
      <c r="E23" s="6">
        <v>16</v>
      </c>
    </row>
    <row r="24" spans="1:6" x14ac:dyDescent="0.2">
      <c r="A24" s="5" t="s">
        <v>34</v>
      </c>
      <c r="B24" s="6">
        <v>21</v>
      </c>
      <c r="D24" s="5" t="s">
        <v>585</v>
      </c>
      <c r="E24" s="6">
        <v>15</v>
      </c>
      <c r="F24" t="s">
        <v>1381</v>
      </c>
    </row>
    <row r="25" spans="1:6" x14ac:dyDescent="0.2">
      <c r="A25" s="5" t="s">
        <v>457</v>
      </c>
      <c r="B25" s="6">
        <v>19</v>
      </c>
      <c r="D25" s="5" t="s">
        <v>308</v>
      </c>
      <c r="E25" s="6">
        <v>15</v>
      </c>
    </row>
    <row r="26" spans="1:6" x14ac:dyDescent="0.2">
      <c r="A26" s="5" t="s">
        <v>128</v>
      </c>
      <c r="B26" s="6">
        <v>15</v>
      </c>
      <c r="D26" s="5" t="s">
        <v>552</v>
      </c>
      <c r="E26" s="6">
        <v>13</v>
      </c>
      <c r="F26" t="s">
        <v>1380</v>
      </c>
    </row>
    <row r="27" spans="1:6" x14ac:dyDescent="0.2">
      <c r="A27" s="5" t="s">
        <v>80</v>
      </c>
      <c r="B27" s="6">
        <v>15</v>
      </c>
      <c r="D27" s="5" t="s">
        <v>403</v>
      </c>
      <c r="E27" s="6">
        <v>13</v>
      </c>
    </row>
    <row r="28" spans="1:6" x14ac:dyDescent="0.2">
      <c r="A28" s="5" t="s">
        <v>799</v>
      </c>
      <c r="B28" s="6">
        <v>15</v>
      </c>
      <c r="D28" s="5" t="s">
        <v>114</v>
      </c>
      <c r="E28" s="6">
        <v>13</v>
      </c>
    </row>
    <row r="29" spans="1:6" x14ac:dyDescent="0.2">
      <c r="A29" s="5" t="s">
        <v>73</v>
      </c>
      <c r="B29" s="6">
        <v>14</v>
      </c>
      <c r="D29" s="5" t="s">
        <v>236</v>
      </c>
      <c r="E29" s="6">
        <v>11</v>
      </c>
    </row>
    <row r="30" spans="1:6" x14ac:dyDescent="0.2">
      <c r="A30" s="5" t="s">
        <v>193</v>
      </c>
      <c r="B30" s="6">
        <v>13</v>
      </c>
      <c r="D30" s="5" t="s">
        <v>445</v>
      </c>
      <c r="E30" s="6">
        <v>10</v>
      </c>
    </row>
    <row r="31" spans="1:6" x14ac:dyDescent="0.2">
      <c r="A31" s="5" t="s">
        <v>173</v>
      </c>
      <c r="B31" s="6">
        <v>12</v>
      </c>
      <c r="D31" s="5" t="s">
        <v>331</v>
      </c>
      <c r="E31" s="6">
        <v>10</v>
      </c>
    </row>
    <row r="32" spans="1:6" x14ac:dyDescent="0.2">
      <c r="A32" s="5" t="s">
        <v>981</v>
      </c>
      <c r="B32" s="6">
        <v>10</v>
      </c>
      <c r="D32" s="5" t="s">
        <v>81</v>
      </c>
      <c r="E32" s="6">
        <v>10</v>
      </c>
    </row>
    <row r="33" spans="1:5" x14ac:dyDescent="0.2">
      <c r="A33" s="5" t="s">
        <v>291</v>
      </c>
      <c r="B33" s="6">
        <v>10</v>
      </c>
      <c r="D33" s="5" t="s">
        <v>393</v>
      </c>
      <c r="E33" s="6">
        <v>9</v>
      </c>
    </row>
    <row r="34" spans="1:5" x14ac:dyDescent="0.2">
      <c r="A34" s="5" t="s">
        <v>1137</v>
      </c>
      <c r="B34" s="6">
        <v>9</v>
      </c>
      <c r="D34" s="5" t="s">
        <v>143</v>
      </c>
      <c r="E34" s="6">
        <v>9</v>
      </c>
    </row>
    <row r="35" spans="1:5" x14ac:dyDescent="0.2">
      <c r="A35" s="5" t="s">
        <v>64</v>
      </c>
      <c r="B35" s="6">
        <v>8</v>
      </c>
      <c r="D35" s="5" t="s">
        <v>864</v>
      </c>
      <c r="E35" s="6">
        <v>9</v>
      </c>
    </row>
    <row r="36" spans="1:5" x14ac:dyDescent="0.2">
      <c r="A36" s="5" t="s">
        <v>251</v>
      </c>
      <c r="B36" s="6">
        <v>8</v>
      </c>
      <c r="D36" s="5" t="s">
        <v>532</v>
      </c>
      <c r="E36" s="6">
        <v>8</v>
      </c>
    </row>
    <row r="37" spans="1:5" x14ac:dyDescent="0.2">
      <c r="A37" s="5" t="s">
        <v>327</v>
      </c>
      <c r="B37" s="6">
        <v>8</v>
      </c>
      <c r="D37" s="5" t="s">
        <v>408</v>
      </c>
      <c r="E37" s="6">
        <v>8</v>
      </c>
    </row>
    <row r="38" spans="1:5" x14ac:dyDescent="0.2">
      <c r="A38" s="5" t="s">
        <v>352</v>
      </c>
      <c r="B38" s="6">
        <v>7</v>
      </c>
      <c r="D38" s="5" t="s">
        <v>550</v>
      </c>
      <c r="E38" s="6">
        <v>7</v>
      </c>
    </row>
    <row r="39" spans="1:5" x14ac:dyDescent="0.2">
      <c r="A39" s="5" t="s">
        <v>627</v>
      </c>
      <c r="B39" s="6">
        <v>7</v>
      </c>
      <c r="D39" s="5" t="s">
        <v>557</v>
      </c>
      <c r="E39" s="6">
        <v>7</v>
      </c>
    </row>
    <row r="40" spans="1:5" x14ac:dyDescent="0.2">
      <c r="A40" s="5" t="s">
        <v>139</v>
      </c>
      <c r="B40" s="6">
        <v>7</v>
      </c>
      <c r="D40" s="5" t="s">
        <v>140</v>
      </c>
      <c r="E40" s="6">
        <v>7</v>
      </c>
    </row>
    <row r="41" spans="1:5" x14ac:dyDescent="0.2">
      <c r="A41" s="5" t="s">
        <v>265</v>
      </c>
      <c r="B41" s="6">
        <v>7</v>
      </c>
      <c r="D41" s="5" t="s">
        <v>610</v>
      </c>
      <c r="E41" s="6">
        <v>7</v>
      </c>
    </row>
    <row r="42" spans="1:5" x14ac:dyDescent="0.2">
      <c r="A42" s="5" t="s">
        <v>1039</v>
      </c>
      <c r="B42" s="6">
        <v>6</v>
      </c>
      <c r="D42" s="5" t="s">
        <v>269</v>
      </c>
      <c r="E42" s="6">
        <v>7</v>
      </c>
    </row>
    <row r="43" spans="1:5" x14ac:dyDescent="0.2">
      <c r="A43" s="5" t="s">
        <v>754</v>
      </c>
      <c r="B43" s="6">
        <v>6</v>
      </c>
      <c r="D43" s="5" t="s">
        <v>759</v>
      </c>
      <c r="E43" s="6">
        <v>6</v>
      </c>
    </row>
    <row r="44" spans="1:5" x14ac:dyDescent="0.2">
      <c r="A44" s="5" t="s">
        <v>182</v>
      </c>
      <c r="B44" s="6">
        <v>6</v>
      </c>
      <c r="D44" s="5" t="s">
        <v>1129</v>
      </c>
      <c r="E44" s="6">
        <v>6</v>
      </c>
    </row>
    <row r="45" spans="1:5" x14ac:dyDescent="0.2">
      <c r="A45" s="5" t="s">
        <v>1100</v>
      </c>
      <c r="B45" s="6">
        <v>6</v>
      </c>
      <c r="D45" s="5" t="s">
        <v>1219</v>
      </c>
      <c r="E45" s="6">
        <v>6</v>
      </c>
    </row>
    <row r="46" spans="1:5" x14ac:dyDescent="0.2">
      <c r="A46" s="5" t="s">
        <v>737</v>
      </c>
      <c r="B46" s="6">
        <v>6</v>
      </c>
      <c r="D46" s="5" t="s">
        <v>483</v>
      </c>
      <c r="E46" s="6">
        <v>6</v>
      </c>
    </row>
    <row r="47" spans="1:5" x14ac:dyDescent="0.2">
      <c r="A47" s="5" t="s">
        <v>729</v>
      </c>
      <c r="B47" s="6">
        <v>5</v>
      </c>
      <c r="D47" s="5" t="s">
        <v>461</v>
      </c>
      <c r="E47" s="6">
        <v>6</v>
      </c>
    </row>
    <row r="48" spans="1:5" x14ac:dyDescent="0.2">
      <c r="A48" s="5" t="s">
        <v>641</v>
      </c>
      <c r="B48" s="6">
        <v>5</v>
      </c>
      <c r="D48" s="5" t="s">
        <v>502</v>
      </c>
      <c r="E48" s="6">
        <v>5</v>
      </c>
    </row>
    <row r="49" spans="1:5" x14ac:dyDescent="0.2">
      <c r="A49" s="5" t="s">
        <v>734</v>
      </c>
      <c r="B49" s="6">
        <v>5</v>
      </c>
      <c r="D49" s="5" t="s">
        <v>576</v>
      </c>
      <c r="E49" s="6">
        <v>5</v>
      </c>
    </row>
    <row r="50" spans="1:5" x14ac:dyDescent="0.2">
      <c r="A50" s="5" t="s">
        <v>827</v>
      </c>
      <c r="B50" s="6">
        <v>4</v>
      </c>
      <c r="D50" s="5" t="s">
        <v>416</v>
      </c>
      <c r="E50" s="6">
        <v>5</v>
      </c>
    </row>
    <row r="51" spans="1:5" x14ac:dyDescent="0.2">
      <c r="A51" s="5" t="s">
        <v>307</v>
      </c>
      <c r="B51" s="6">
        <v>4</v>
      </c>
      <c r="D51" s="5" t="s">
        <v>605</v>
      </c>
      <c r="E51" s="6">
        <v>5</v>
      </c>
    </row>
    <row r="52" spans="1:5" x14ac:dyDescent="0.2">
      <c r="A52" s="5" t="s">
        <v>302</v>
      </c>
      <c r="B52" s="6">
        <v>4</v>
      </c>
      <c r="D52" s="5" t="s">
        <v>287</v>
      </c>
      <c r="E52" s="6">
        <v>5</v>
      </c>
    </row>
    <row r="53" spans="1:5" x14ac:dyDescent="0.2">
      <c r="A53" s="5" t="s">
        <v>898</v>
      </c>
      <c r="B53" s="6">
        <v>4</v>
      </c>
      <c r="D53" s="5" t="s">
        <v>837</v>
      </c>
      <c r="E53" s="6">
        <v>4</v>
      </c>
    </row>
    <row r="54" spans="1:5" x14ac:dyDescent="0.2">
      <c r="A54" s="5" t="s">
        <v>178</v>
      </c>
      <c r="B54" s="6">
        <v>4</v>
      </c>
      <c r="D54" s="5" t="s">
        <v>319</v>
      </c>
      <c r="E54" s="6">
        <v>4</v>
      </c>
    </row>
    <row r="55" spans="1:5" x14ac:dyDescent="0.2">
      <c r="A55" s="5" t="s">
        <v>420</v>
      </c>
      <c r="B55" s="6">
        <v>4</v>
      </c>
      <c r="D55" s="5" t="s">
        <v>258</v>
      </c>
      <c r="E55" s="6">
        <v>4</v>
      </c>
    </row>
    <row r="56" spans="1:5" x14ac:dyDescent="0.2">
      <c r="A56" s="5" t="s">
        <v>615</v>
      </c>
      <c r="B56" s="6">
        <v>4</v>
      </c>
      <c r="D56" s="5" t="s">
        <v>780</v>
      </c>
      <c r="E56" s="6">
        <v>4</v>
      </c>
    </row>
    <row r="57" spans="1:5" x14ac:dyDescent="0.2">
      <c r="A57" s="5" t="s">
        <v>1164</v>
      </c>
      <c r="B57" s="6">
        <v>4</v>
      </c>
      <c r="D57" s="5" t="s">
        <v>1049</v>
      </c>
      <c r="E57" s="6">
        <v>4</v>
      </c>
    </row>
    <row r="58" spans="1:5" x14ac:dyDescent="0.2">
      <c r="A58" s="5" t="s">
        <v>113</v>
      </c>
      <c r="B58" s="6">
        <v>4</v>
      </c>
      <c r="D58" s="5" t="s">
        <v>616</v>
      </c>
      <c r="E58" s="6">
        <v>4</v>
      </c>
    </row>
    <row r="59" spans="1:5" x14ac:dyDescent="0.2">
      <c r="A59" s="5" t="s">
        <v>1258</v>
      </c>
      <c r="B59" s="6">
        <v>4</v>
      </c>
      <c r="D59" s="5" t="s">
        <v>311</v>
      </c>
      <c r="E59" s="6">
        <v>4</v>
      </c>
    </row>
    <row r="60" spans="1:5" x14ac:dyDescent="0.2">
      <c r="A60" s="5" t="s">
        <v>927</v>
      </c>
      <c r="B60" s="6">
        <v>4</v>
      </c>
      <c r="D60" s="5" t="s">
        <v>886</v>
      </c>
      <c r="E60" s="6">
        <v>4</v>
      </c>
    </row>
    <row r="61" spans="1:5" x14ac:dyDescent="0.2">
      <c r="A61" s="5" t="s">
        <v>162</v>
      </c>
      <c r="B61" s="6">
        <v>4</v>
      </c>
      <c r="D61" s="5" t="s">
        <v>746</v>
      </c>
      <c r="E61" s="6">
        <v>2</v>
      </c>
    </row>
    <row r="62" spans="1:5" x14ac:dyDescent="0.2">
      <c r="A62" s="5" t="s">
        <v>758</v>
      </c>
      <c r="B62" s="6">
        <v>3</v>
      </c>
      <c r="D62" s="5" t="s">
        <v>893</v>
      </c>
      <c r="E62" s="6">
        <v>2</v>
      </c>
    </row>
    <row r="63" spans="1:5" x14ac:dyDescent="0.2">
      <c r="A63" s="5" t="s">
        <v>225</v>
      </c>
      <c r="B63" s="6">
        <v>3</v>
      </c>
      <c r="D63" s="5" t="s">
        <v>796</v>
      </c>
      <c r="E63" s="6">
        <v>2</v>
      </c>
    </row>
    <row r="64" spans="1:5" x14ac:dyDescent="0.2">
      <c r="A64" s="5" t="s">
        <v>1290</v>
      </c>
      <c r="B64" s="6">
        <v>3</v>
      </c>
      <c r="D64" s="5" t="s">
        <v>226</v>
      </c>
      <c r="E64" s="6">
        <v>2</v>
      </c>
    </row>
    <row r="65" spans="1:5" x14ac:dyDescent="0.2">
      <c r="A65" s="5" t="s">
        <v>945</v>
      </c>
      <c r="B65" s="6">
        <v>2</v>
      </c>
      <c r="D65" s="5" t="s">
        <v>1042</v>
      </c>
      <c r="E65" s="6">
        <v>2</v>
      </c>
    </row>
    <row r="66" spans="1:5" x14ac:dyDescent="0.2">
      <c r="A66" s="5" t="s">
        <v>1149</v>
      </c>
      <c r="B66" s="6">
        <v>2</v>
      </c>
      <c r="D66" s="5" t="s">
        <v>816</v>
      </c>
      <c r="E66" s="6">
        <v>2</v>
      </c>
    </row>
    <row r="67" spans="1:5" x14ac:dyDescent="0.2">
      <c r="A67" s="5" t="s">
        <v>1028</v>
      </c>
      <c r="B67" s="6">
        <v>2</v>
      </c>
      <c r="D67" s="5" t="s">
        <v>510</v>
      </c>
      <c r="E67" s="6">
        <v>2</v>
      </c>
    </row>
    <row r="68" spans="1:5" x14ac:dyDescent="0.2">
      <c r="A68" s="5" t="s">
        <v>724</v>
      </c>
      <c r="B68" s="6">
        <v>2</v>
      </c>
      <c r="D68" s="5" t="s">
        <v>241</v>
      </c>
      <c r="E68" s="6">
        <v>2</v>
      </c>
    </row>
    <row r="69" spans="1:5" x14ac:dyDescent="0.2">
      <c r="A69" s="5" t="s">
        <v>1209</v>
      </c>
      <c r="B69" s="6">
        <v>2</v>
      </c>
      <c r="D69" s="5" t="s">
        <v>528</v>
      </c>
      <c r="E69" s="6">
        <v>2</v>
      </c>
    </row>
    <row r="70" spans="1:5" x14ac:dyDescent="0.2">
      <c r="A70" s="5" t="s">
        <v>367</v>
      </c>
      <c r="B70" s="6">
        <v>2</v>
      </c>
      <c r="D70" s="5" t="s">
        <v>399</v>
      </c>
      <c r="E70" s="6">
        <v>1</v>
      </c>
    </row>
    <row r="71" spans="1:5" x14ac:dyDescent="0.2">
      <c r="A71" s="5" t="s">
        <v>647</v>
      </c>
      <c r="B71" s="6">
        <v>2</v>
      </c>
      <c r="D71" s="5" t="s">
        <v>1133</v>
      </c>
      <c r="E71" s="6">
        <v>1</v>
      </c>
    </row>
    <row r="72" spans="1:5" x14ac:dyDescent="0.2">
      <c r="A72" s="5" t="s">
        <v>632</v>
      </c>
      <c r="B72" s="6">
        <v>2</v>
      </c>
      <c r="D72" s="5" t="s">
        <v>593</v>
      </c>
      <c r="E72" s="6">
        <v>1</v>
      </c>
    </row>
    <row r="73" spans="1:5" x14ac:dyDescent="0.2">
      <c r="A73" s="5" t="s">
        <v>286</v>
      </c>
      <c r="B73" s="6">
        <v>2</v>
      </c>
      <c r="D73" s="5" t="s">
        <v>479</v>
      </c>
      <c r="E73" s="6">
        <v>1</v>
      </c>
    </row>
    <row r="74" spans="1:5" x14ac:dyDescent="0.2">
      <c r="A74" s="5" t="s">
        <v>278</v>
      </c>
      <c r="B74" s="6">
        <v>2</v>
      </c>
      <c r="D74" s="5" t="s">
        <v>806</v>
      </c>
      <c r="E74" s="6">
        <v>1</v>
      </c>
    </row>
    <row r="75" spans="1:5" x14ac:dyDescent="0.2">
      <c r="A75" s="5" t="s">
        <v>795</v>
      </c>
      <c r="B75" s="6">
        <v>2</v>
      </c>
      <c r="D75" s="5" t="s">
        <v>378</v>
      </c>
      <c r="E75" s="6">
        <v>1</v>
      </c>
    </row>
    <row r="76" spans="1:5" x14ac:dyDescent="0.2">
      <c r="A76" s="5" t="s">
        <v>1203</v>
      </c>
      <c r="B76" s="6">
        <v>2</v>
      </c>
      <c r="D76" s="5" t="s">
        <v>1372</v>
      </c>
      <c r="E76" s="6"/>
    </row>
    <row r="77" spans="1:5" x14ac:dyDescent="0.2">
      <c r="A77" s="5" t="s">
        <v>917</v>
      </c>
      <c r="B77" s="6">
        <v>2</v>
      </c>
      <c r="D77" s="5" t="s">
        <v>1373</v>
      </c>
      <c r="E77" s="6">
        <v>1369</v>
      </c>
    </row>
    <row r="78" spans="1:5" x14ac:dyDescent="0.2">
      <c r="A78" s="5" t="s">
        <v>261</v>
      </c>
      <c r="B78" s="6">
        <v>2</v>
      </c>
    </row>
    <row r="79" spans="1:5" x14ac:dyDescent="0.2">
      <c r="A79" s="5" t="s">
        <v>1075</v>
      </c>
      <c r="B79" s="6">
        <v>2</v>
      </c>
    </row>
    <row r="80" spans="1:5" x14ac:dyDescent="0.2">
      <c r="A80" s="5" t="s">
        <v>1009</v>
      </c>
      <c r="B80" s="6">
        <v>1</v>
      </c>
    </row>
    <row r="81" spans="1:2" x14ac:dyDescent="0.2">
      <c r="A81" s="5" t="s">
        <v>609</v>
      </c>
      <c r="B81" s="6">
        <v>1</v>
      </c>
    </row>
    <row r="82" spans="1:2" x14ac:dyDescent="0.2">
      <c r="A82" s="5" t="s">
        <v>1318</v>
      </c>
      <c r="B82" s="6">
        <v>1</v>
      </c>
    </row>
    <row r="83" spans="1:2" x14ac:dyDescent="0.2">
      <c r="A83" s="5" t="s">
        <v>770</v>
      </c>
      <c r="B83" s="6">
        <v>1</v>
      </c>
    </row>
    <row r="84" spans="1:2" x14ac:dyDescent="0.2">
      <c r="A84" s="5" t="s">
        <v>1200</v>
      </c>
      <c r="B84" s="6">
        <v>1</v>
      </c>
    </row>
    <row r="85" spans="1:2" x14ac:dyDescent="0.2">
      <c r="A85" s="5" t="s">
        <v>1019</v>
      </c>
      <c r="B85" s="6">
        <v>1</v>
      </c>
    </row>
    <row r="86" spans="1:2" x14ac:dyDescent="0.2">
      <c r="A86" s="5" t="s">
        <v>881</v>
      </c>
      <c r="B86" s="6">
        <v>1</v>
      </c>
    </row>
    <row r="87" spans="1:2" x14ac:dyDescent="0.2">
      <c r="A87" s="5" t="s">
        <v>1051</v>
      </c>
      <c r="B87" s="6">
        <v>1</v>
      </c>
    </row>
    <row r="88" spans="1:2" x14ac:dyDescent="0.2">
      <c r="A88" s="5" t="s">
        <v>592</v>
      </c>
      <c r="B88" s="6">
        <v>1</v>
      </c>
    </row>
    <row r="89" spans="1:2" x14ac:dyDescent="0.2">
      <c r="A89" s="5" t="s">
        <v>1013</v>
      </c>
      <c r="B89" s="6">
        <v>1</v>
      </c>
    </row>
    <row r="90" spans="1:2" x14ac:dyDescent="0.2">
      <c r="A90" s="5" t="s">
        <v>762</v>
      </c>
      <c r="B90" s="6">
        <v>1</v>
      </c>
    </row>
    <row r="91" spans="1:2" x14ac:dyDescent="0.2">
      <c r="A91" s="5" t="s">
        <v>604</v>
      </c>
      <c r="B91" s="6">
        <v>1</v>
      </c>
    </row>
    <row r="92" spans="1:2" x14ac:dyDescent="0.2">
      <c r="A92" s="5" t="s">
        <v>1239</v>
      </c>
      <c r="B92" s="6">
        <v>1</v>
      </c>
    </row>
    <row r="93" spans="1:2" x14ac:dyDescent="0.2">
      <c r="A93" s="5" t="s">
        <v>993</v>
      </c>
      <c r="B93" s="6">
        <v>1</v>
      </c>
    </row>
    <row r="94" spans="1:2" x14ac:dyDescent="0.2">
      <c r="A94" s="5" t="s">
        <v>1179</v>
      </c>
      <c r="B94" s="6">
        <v>1</v>
      </c>
    </row>
    <row r="95" spans="1:2" x14ac:dyDescent="0.2">
      <c r="A95" s="5" t="s">
        <v>1160</v>
      </c>
      <c r="B95" s="6">
        <v>1</v>
      </c>
    </row>
    <row r="96" spans="1:2" x14ac:dyDescent="0.2">
      <c r="A96" s="5" t="s">
        <v>1194</v>
      </c>
      <c r="B96" s="6">
        <v>1</v>
      </c>
    </row>
    <row r="97" spans="1:2" x14ac:dyDescent="0.2">
      <c r="A97" s="5" t="s">
        <v>402</v>
      </c>
      <c r="B97" s="6">
        <v>1</v>
      </c>
    </row>
    <row r="98" spans="1:2" x14ac:dyDescent="0.2">
      <c r="A98" s="5" t="s">
        <v>990</v>
      </c>
      <c r="B98" s="6">
        <v>1</v>
      </c>
    </row>
    <row r="99" spans="1:2" x14ac:dyDescent="0.2">
      <c r="A99" s="5" t="s">
        <v>330</v>
      </c>
      <c r="B99" s="6">
        <v>1</v>
      </c>
    </row>
    <row r="100" spans="1:2" x14ac:dyDescent="0.2">
      <c r="A100" s="5" t="s">
        <v>1218</v>
      </c>
      <c r="B100" s="6">
        <v>1</v>
      </c>
    </row>
    <row r="101" spans="1:2" x14ac:dyDescent="0.2">
      <c r="A101" s="5" t="s">
        <v>1372</v>
      </c>
      <c r="B101" s="6"/>
    </row>
    <row r="102" spans="1:2" x14ac:dyDescent="0.2">
      <c r="A102" s="5" t="s">
        <v>1373</v>
      </c>
      <c r="B102" s="6">
        <v>1369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5" customWidth="1"/>
    <col min="2" max="2" width="10.33203125" customWidth="1"/>
    <col min="3" max="3" width="8.83203125" customWidth="1"/>
    <col min="4" max="4" width="6.1640625" customWidth="1"/>
    <col min="5" max="5" width="8.5" customWidth="1"/>
    <col min="6" max="6" width="5" customWidth="1"/>
    <col min="7" max="7" width="13" customWidth="1"/>
    <col min="8" max="8" width="8.83203125" customWidth="1"/>
    <col min="9" max="9" width="10.83203125" customWidth="1"/>
    <col min="10" max="10" width="9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31</v>
      </c>
      <c r="H2" s="2" t="s">
        <v>16</v>
      </c>
      <c r="I2" s="3">
        <v>713</v>
      </c>
      <c r="J2" s="3">
        <v>713</v>
      </c>
    </row>
    <row r="3" spans="1:10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s">
        <v>21</v>
      </c>
      <c r="G3" s="3">
        <v>16</v>
      </c>
      <c r="H3" s="2" t="s">
        <v>16</v>
      </c>
      <c r="I3" s="3">
        <v>640</v>
      </c>
      <c r="J3" s="3">
        <v>0</v>
      </c>
    </row>
    <row r="4" spans="1:10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26</v>
      </c>
      <c r="G4" s="3">
        <v>23</v>
      </c>
      <c r="H4" s="2" t="s">
        <v>16</v>
      </c>
      <c r="I4" s="3">
        <v>598</v>
      </c>
      <c r="J4" s="3">
        <v>0</v>
      </c>
    </row>
    <row r="5" spans="1:10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14</v>
      </c>
      <c r="F5" s="2" t="s">
        <v>31</v>
      </c>
      <c r="G5" s="3">
        <v>26</v>
      </c>
      <c r="H5" s="2" t="s">
        <v>16</v>
      </c>
      <c r="I5" s="3">
        <v>594</v>
      </c>
      <c r="J5" s="3">
        <v>550</v>
      </c>
    </row>
    <row r="6" spans="1:10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s">
        <v>36</v>
      </c>
      <c r="G6" s="3">
        <v>10</v>
      </c>
      <c r="H6" s="2" t="s">
        <v>16</v>
      </c>
      <c r="I6" s="3">
        <v>420</v>
      </c>
      <c r="J6" s="3">
        <v>0</v>
      </c>
    </row>
    <row r="7" spans="1:10" x14ac:dyDescent="0.2">
      <c r="A7" s="2" t="s">
        <v>37</v>
      </c>
      <c r="B7" s="2" t="s">
        <v>38</v>
      </c>
      <c r="C7" s="2" t="s">
        <v>29</v>
      </c>
      <c r="D7" s="2" t="s">
        <v>30</v>
      </c>
      <c r="E7" s="2" t="s">
        <v>14</v>
      </c>
      <c r="F7" s="2" t="s">
        <v>39</v>
      </c>
      <c r="G7" s="3">
        <v>13</v>
      </c>
      <c r="H7" s="2" t="s">
        <v>16</v>
      </c>
      <c r="I7" s="3">
        <v>416</v>
      </c>
      <c r="J7" s="3">
        <v>260</v>
      </c>
    </row>
    <row r="8" spans="1:10" x14ac:dyDescent="0.2">
      <c r="A8" s="2" t="s">
        <v>40</v>
      </c>
      <c r="B8" s="2" t="s">
        <v>41</v>
      </c>
      <c r="C8" s="2" t="s">
        <v>42</v>
      </c>
      <c r="D8" s="2" t="s">
        <v>20</v>
      </c>
      <c r="E8" s="2" t="s">
        <v>14</v>
      </c>
      <c r="F8" s="2" t="s">
        <v>43</v>
      </c>
      <c r="G8" s="3">
        <v>13</v>
      </c>
      <c r="H8" s="2" t="s">
        <v>16</v>
      </c>
      <c r="I8" s="3">
        <v>416</v>
      </c>
      <c r="J8" s="3">
        <v>0</v>
      </c>
    </row>
    <row r="9" spans="1:10" x14ac:dyDescent="0.2">
      <c r="A9" s="2" t="s">
        <v>44</v>
      </c>
      <c r="B9" s="2" t="s">
        <v>45</v>
      </c>
      <c r="C9" s="2" t="s">
        <v>46</v>
      </c>
      <c r="D9" s="2" t="s">
        <v>25</v>
      </c>
      <c r="E9" s="2" t="s">
        <v>14</v>
      </c>
      <c r="F9" s="2" t="s">
        <v>47</v>
      </c>
      <c r="G9" s="3">
        <v>17</v>
      </c>
      <c r="H9" s="2" t="s">
        <v>16</v>
      </c>
      <c r="I9" s="3">
        <v>408</v>
      </c>
      <c r="J9" s="3">
        <v>0</v>
      </c>
    </row>
    <row r="10" spans="1:10" x14ac:dyDescent="0.2">
      <c r="A10" s="2" t="s">
        <v>48</v>
      </c>
      <c r="B10" s="2" t="s">
        <v>49</v>
      </c>
      <c r="C10" s="2" t="s">
        <v>12</v>
      </c>
      <c r="D10" s="2" t="s">
        <v>50</v>
      </c>
      <c r="E10" s="2" t="s">
        <v>14</v>
      </c>
      <c r="F10" s="2" t="s">
        <v>51</v>
      </c>
      <c r="G10" s="3">
        <v>13</v>
      </c>
      <c r="H10" s="2" t="s">
        <v>16</v>
      </c>
      <c r="I10" s="3">
        <v>399.81</v>
      </c>
      <c r="J10" s="3">
        <v>276.19</v>
      </c>
    </row>
    <row r="11" spans="1:10" x14ac:dyDescent="0.2">
      <c r="A11" s="2" t="s">
        <v>44</v>
      </c>
      <c r="B11" s="2" t="s">
        <v>52</v>
      </c>
      <c r="C11" s="2" t="s">
        <v>53</v>
      </c>
      <c r="D11" s="2" t="s">
        <v>54</v>
      </c>
      <c r="E11" s="2" t="s">
        <v>14</v>
      </c>
      <c r="F11" s="2" t="s">
        <v>55</v>
      </c>
      <c r="G11" s="3">
        <v>16</v>
      </c>
      <c r="H11" s="2" t="s">
        <v>16</v>
      </c>
      <c r="I11" s="3">
        <v>384</v>
      </c>
      <c r="J11" s="3">
        <v>0</v>
      </c>
    </row>
    <row r="12" spans="1:10" x14ac:dyDescent="0.2">
      <c r="A12" s="2" t="s">
        <v>56</v>
      </c>
      <c r="B12" s="2" t="s">
        <v>57</v>
      </c>
      <c r="C12" s="2" t="s">
        <v>19</v>
      </c>
      <c r="D12" s="2" t="s">
        <v>20</v>
      </c>
      <c r="E12" s="2" t="s">
        <v>14</v>
      </c>
      <c r="F12" s="2" t="s">
        <v>58</v>
      </c>
      <c r="G12" s="3">
        <v>10</v>
      </c>
      <c r="H12" s="2" t="s">
        <v>16</v>
      </c>
      <c r="I12" s="3">
        <v>370.72604999999999</v>
      </c>
      <c r="J12" s="3">
        <v>0</v>
      </c>
    </row>
    <row r="13" spans="1:10" x14ac:dyDescent="0.2">
      <c r="A13" s="2" t="s">
        <v>59</v>
      </c>
      <c r="B13" s="2" t="s">
        <v>60</v>
      </c>
      <c r="C13" s="2" t="s">
        <v>24</v>
      </c>
      <c r="D13" s="2" t="s">
        <v>25</v>
      </c>
      <c r="E13" s="2" t="s">
        <v>14</v>
      </c>
      <c r="F13" s="2" t="s">
        <v>61</v>
      </c>
      <c r="G13" s="3">
        <v>15</v>
      </c>
      <c r="H13" s="2" t="s">
        <v>16</v>
      </c>
      <c r="I13" s="3">
        <v>360</v>
      </c>
      <c r="J13" s="3">
        <v>0</v>
      </c>
    </row>
    <row r="14" spans="1:10" x14ac:dyDescent="0.2">
      <c r="A14" s="2" t="s">
        <v>62</v>
      </c>
      <c r="B14" s="2" t="s">
        <v>63</v>
      </c>
      <c r="C14" s="2" t="s">
        <v>64</v>
      </c>
      <c r="D14" s="2" t="s">
        <v>54</v>
      </c>
      <c r="E14" s="2" t="s">
        <v>14</v>
      </c>
      <c r="F14" s="2" t="s">
        <v>65</v>
      </c>
      <c r="G14" s="3">
        <v>5</v>
      </c>
      <c r="H14" s="2" t="s">
        <v>16</v>
      </c>
      <c r="I14" s="3">
        <v>360</v>
      </c>
      <c r="J14" s="3">
        <v>0</v>
      </c>
    </row>
    <row r="15" spans="1:10" x14ac:dyDescent="0.2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14</v>
      </c>
      <c r="F15" s="2" t="s">
        <v>70</v>
      </c>
      <c r="G15" s="3">
        <v>6</v>
      </c>
      <c r="H15" s="2" t="s">
        <v>16</v>
      </c>
      <c r="I15" s="3">
        <v>354</v>
      </c>
      <c r="J15" s="3">
        <v>0</v>
      </c>
    </row>
    <row r="16" spans="1:10" x14ac:dyDescent="0.2">
      <c r="A16" s="2" t="s">
        <v>71</v>
      </c>
      <c r="B16" s="2" t="s">
        <v>72</v>
      </c>
      <c r="C16" s="2" t="s">
        <v>73</v>
      </c>
      <c r="D16" s="2" t="s">
        <v>25</v>
      </c>
      <c r="E16" s="2" t="s">
        <v>14</v>
      </c>
      <c r="F16" s="2" t="s">
        <v>74</v>
      </c>
      <c r="G16" s="3">
        <v>14</v>
      </c>
      <c r="H16" s="2" t="s">
        <v>16</v>
      </c>
      <c r="I16" s="3">
        <v>350</v>
      </c>
      <c r="J16" s="3">
        <v>0</v>
      </c>
    </row>
    <row r="17" spans="1:10" x14ac:dyDescent="0.2">
      <c r="A17" s="2" t="s">
        <v>75</v>
      </c>
      <c r="B17" s="2" t="s">
        <v>76</v>
      </c>
      <c r="C17" s="2" t="s">
        <v>53</v>
      </c>
      <c r="D17" s="2" t="s">
        <v>54</v>
      </c>
      <c r="E17" s="2" t="s">
        <v>14</v>
      </c>
      <c r="F17" s="2" t="s">
        <v>77</v>
      </c>
      <c r="G17" s="3">
        <v>12</v>
      </c>
      <c r="H17" s="2" t="s">
        <v>16</v>
      </c>
      <c r="I17" s="3">
        <v>288</v>
      </c>
      <c r="J17" s="3">
        <v>0</v>
      </c>
    </row>
    <row r="18" spans="1:10" x14ac:dyDescent="0.2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14</v>
      </c>
      <c r="F18" s="2" t="s">
        <v>82</v>
      </c>
      <c r="G18" s="3">
        <v>5</v>
      </c>
      <c r="H18" s="2" t="s">
        <v>16</v>
      </c>
      <c r="I18" s="3">
        <v>270</v>
      </c>
      <c r="J18" s="3">
        <v>0</v>
      </c>
    </row>
    <row r="19" spans="1:10" x14ac:dyDescent="0.2">
      <c r="A19" s="2" t="s">
        <v>83</v>
      </c>
      <c r="B19" s="2" t="s">
        <v>84</v>
      </c>
      <c r="C19" s="2" t="s">
        <v>53</v>
      </c>
      <c r="D19" s="2" t="s">
        <v>54</v>
      </c>
      <c r="E19" s="2" t="s">
        <v>14</v>
      </c>
      <c r="F19" s="2" t="s">
        <v>85</v>
      </c>
      <c r="G19" s="3">
        <v>14</v>
      </c>
      <c r="H19" s="2" t="s">
        <v>16</v>
      </c>
      <c r="I19" s="3">
        <v>266</v>
      </c>
      <c r="J19" s="3">
        <v>0</v>
      </c>
    </row>
    <row r="20" spans="1:10" x14ac:dyDescent="0.2">
      <c r="A20" s="2" t="s">
        <v>86</v>
      </c>
      <c r="B20" s="2" t="s">
        <v>87</v>
      </c>
      <c r="C20" s="2" t="s">
        <v>68</v>
      </c>
      <c r="D20" s="2" t="s">
        <v>69</v>
      </c>
      <c r="E20" s="2" t="s">
        <v>14</v>
      </c>
      <c r="F20" s="2" t="s">
        <v>88</v>
      </c>
      <c r="G20" s="3">
        <v>6</v>
      </c>
      <c r="H20" s="2" t="s">
        <v>16</v>
      </c>
      <c r="I20" s="3">
        <v>256</v>
      </c>
      <c r="J20" s="3">
        <v>128</v>
      </c>
    </row>
    <row r="21" spans="1:10" x14ac:dyDescent="0.2">
      <c r="A21" s="2" t="s">
        <v>89</v>
      </c>
      <c r="B21" s="2" t="s">
        <v>90</v>
      </c>
      <c r="C21" s="2" t="s">
        <v>42</v>
      </c>
      <c r="D21" s="2" t="s">
        <v>20</v>
      </c>
      <c r="E21" s="2" t="s">
        <v>14</v>
      </c>
      <c r="F21" s="2" t="s">
        <v>91</v>
      </c>
      <c r="G21" s="3">
        <v>8</v>
      </c>
      <c r="H21" s="2" t="s">
        <v>16</v>
      </c>
      <c r="I21" s="3">
        <v>246.58801</v>
      </c>
      <c r="J21" s="3">
        <v>0</v>
      </c>
    </row>
    <row r="22" spans="1:10" x14ac:dyDescent="0.2">
      <c r="A22" s="2" t="s">
        <v>92</v>
      </c>
      <c r="B22" s="2" t="s">
        <v>93</v>
      </c>
      <c r="C22" s="2" t="s">
        <v>24</v>
      </c>
      <c r="D22" s="2" t="s">
        <v>25</v>
      </c>
      <c r="E22" s="2" t="s">
        <v>14</v>
      </c>
      <c r="F22" s="2" t="s">
        <v>94</v>
      </c>
      <c r="G22" s="3">
        <v>11</v>
      </c>
      <c r="H22" s="2" t="s">
        <v>16</v>
      </c>
      <c r="I22" s="3">
        <v>242</v>
      </c>
      <c r="J22" s="3">
        <v>0</v>
      </c>
    </row>
    <row r="23" spans="1:10" x14ac:dyDescent="0.2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14</v>
      </c>
      <c r="F23" s="2" t="s">
        <v>99</v>
      </c>
      <c r="G23" s="3">
        <v>6</v>
      </c>
      <c r="H23" s="2" t="s">
        <v>16</v>
      </c>
      <c r="I23" s="3">
        <v>236</v>
      </c>
      <c r="J23" s="3">
        <v>118</v>
      </c>
    </row>
    <row r="24" spans="1:10" x14ac:dyDescent="0.2">
      <c r="A24" s="2" t="s">
        <v>100</v>
      </c>
      <c r="B24" s="2" t="s">
        <v>101</v>
      </c>
      <c r="C24" s="2" t="s">
        <v>24</v>
      </c>
      <c r="D24" s="2" t="s">
        <v>25</v>
      </c>
      <c r="E24" s="2" t="s">
        <v>14</v>
      </c>
      <c r="F24" s="2" t="s">
        <v>102</v>
      </c>
      <c r="G24" s="3">
        <v>9</v>
      </c>
      <c r="H24" s="2" t="s">
        <v>16</v>
      </c>
      <c r="I24" s="3">
        <v>234</v>
      </c>
      <c r="J24" s="3">
        <v>0</v>
      </c>
    </row>
    <row r="25" spans="1:10" x14ac:dyDescent="0.2">
      <c r="A25" s="2" t="s">
        <v>103</v>
      </c>
      <c r="B25" s="2" t="s">
        <v>104</v>
      </c>
      <c r="C25" s="2" t="s">
        <v>105</v>
      </c>
      <c r="D25" s="2" t="s">
        <v>25</v>
      </c>
      <c r="E25" s="2" t="s">
        <v>14</v>
      </c>
      <c r="F25" s="2" t="s">
        <v>106</v>
      </c>
      <c r="G25" s="3">
        <v>15</v>
      </c>
      <c r="H25" s="2" t="s">
        <v>16</v>
      </c>
      <c r="I25" s="3">
        <v>210</v>
      </c>
      <c r="J25" s="3">
        <v>0</v>
      </c>
    </row>
    <row r="26" spans="1:10" x14ac:dyDescent="0.2">
      <c r="A26" s="2" t="s">
        <v>107</v>
      </c>
      <c r="B26" s="2" t="s">
        <v>108</v>
      </c>
      <c r="C26" s="2" t="s">
        <v>97</v>
      </c>
      <c r="D26" s="2" t="s">
        <v>109</v>
      </c>
      <c r="E26" s="2" t="s">
        <v>14</v>
      </c>
      <c r="F26" s="2" t="s">
        <v>110</v>
      </c>
      <c r="G26" s="3">
        <v>5</v>
      </c>
      <c r="H26" s="2" t="s">
        <v>16</v>
      </c>
      <c r="I26" s="3">
        <v>206.5</v>
      </c>
      <c r="J26" s="3">
        <v>88.5</v>
      </c>
    </row>
    <row r="27" spans="1:10" x14ac:dyDescent="0.2">
      <c r="A27" s="2" t="s">
        <v>111</v>
      </c>
      <c r="B27" s="2" t="s">
        <v>112</v>
      </c>
      <c r="C27" s="2" t="s">
        <v>113</v>
      </c>
      <c r="D27" s="2" t="s">
        <v>114</v>
      </c>
      <c r="E27" s="2" t="s">
        <v>14</v>
      </c>
      <c r="F27" s="2" t="s">
        <v>115</v>
      </c>
      <c r="G27" s="3">
        <v>3</v>
      </c>
      <c r="H27" s="2" t="s">
        <v>16</v>
      </c>
      <c r="I27" s="3">
        <v>198</v>
      </c>
      <c r="J27" s="3">
        <v>0</v>
      </c>
    </row>
    <row r="28" spans="1:10" x14ac:dyDescent="0.2">
      <c r="A28" s="2" t="s">
        <v>116</v>
      </c>
      <c r="B28" s="2" t="s">
        <v>117</v>
      </c>
      <c r="C28" s="2" t="s">
        <v>46</v>
      </c>
      <c r="D28" s="2" t="s">
        <v>25</v>
      </c>
      <c r="E28" s="2" t="s">
        <v>14</v>
      </c>
      <c r="F28" s="2" t="s">
        <v>118</v>
      </c>
      <c r="G28" s="3">
        <v>8</v>
      </c>
      <c r="H28" s="2" t="s">
        <v>16</v>
      </c>
      <c r="I28" s="3">
        <v>192</v>
      </c>
      <c r="J28" s="3">
        <v>0</v>
      </c>
    </row>
    <row r="29" spans="1:10" x14ac:dyDescent="0.2">
      <c r="A29" s="2" t="s">
        <v>119</v>
      </c>
      <c r="B29" s="2" t="s">
        <v>120</v>
      </c>
      <c r="C29" s="2" t="s">
        <v>34</v>
      </c>
      <c r="D29" s="2" t="s">
        <v>35</v>
      </c>
      <c r="E29" s="2" t="s">
        <v>14</v>
      </c>
      <c r="F29" s="2" t="s">
        <v>121</v>
      </c>
      <c r="G29" s="3">
        <v>4</v>
      </c>
      <c r="H29" s="2" t="s">
        <v>16</v>
      </c>
      <c r="I29" s="3">
        <v>188</v>
      </c>
      <c r="J29" s="3">
        <v>0</v>
      </c>
    </row>
    <row r="30" spans="1:10" x14ac:dyDescent="0.2">
      <c r="A30" s="2" t="s">
        <v>10</v>
      </c>
      <c r="B30" s="2" t="s">
        <v>122</v>
      </c>
      <c r="C30" s="2" t="s">
        <v>12</v>
      </c>
      <c r="D30" s="2" t="s">
        <v>109</v>
      </c>
      <c r="E30" s="2" t="s">
        <v>14</v>
      </c>
      <c r="F30" s="2" t="s">
        <v>15</v>
      </c>
      <c r="G30" s="3">
        <v>4</v>
      </c>
      <c r="H30" s="2" t="s">
        <v>16</v>
      </c>
      <c r="I30" s="3">
        <v>184</v>
      </c>
      <c r="J30" s="3">
        <v>0</v>
      </c>
    </row>
    <row r="31" spans="1:10" x14ac:dyDescent="0.2">
      <c r="A31" s="2" t="s">
        <v>123</v>
      </c>
      <c r="B31" s="2" t="s">
        <v>124</v>
      </c>
      <c r="C31" s="2" t="s">
        <v>53</v>
      </c>
      <c r="D31" s="2" t="s">
        <v>54</v>
      </c>
      <c r="E31" s="2" t="s">
        <v>14</v>
      </c>
      <c r="F31" s="2" t="s">
        <v>125</v>
      </c>
      <c r="G31" s="3">
        <v>7</v>
      </c>
      <c r="H31" s="2" t="s">
        <v>16</v>
      </c>
      <c r="I31" s="3">
        <v>182</v>
      </c>
      <c r="J31" s="3">
        <v>0</v>
      </c>
    </row>
    <row r="32" spans="1:10" x14ac:dyDescent="0.2">
      <c r="A32" s="2" t="s">
        <v>126</v>
      </c>
      <c r="B32" s="2" t="s">
        <v>127</v>
      </c>
      <c r="C32" s="2" t="s">
        <v>128</v>
      </c>
      <c r="D32" s="2" t="s">
        <v>54</v>
      </c>
      <c r="E32" s="2" t="s">
        <v>14</v>
      </c>
      <c r="F32" s="2" t="s">
        <v>129</v>
      </c>
      <c r="G32" s="3">
        <v>7</v>
      </c>
      <c r="H32" s="2" t="s">
        <v>16</v>
      </c>
      <c r="I32" s="3">
        <v>182</v>
      </c>
      <c r="J32" s="3">
        <v>0</v>
      </c>
    </row>
    <row r="33" spans="1:10" x14ac:dyDescent="0.2">
      <c r="A33" s="2" t="s">
        <v>130</v>
      </c>
      <c r="B33" s="2" t="s">
        <v>131</v>
      </c>
      <c r="C33" s="2" t="s">
        <v>132</v>
      </c>
      <c r="D33" s="2" t="s">
        <v>30</v>
      </c>
      <c r="E33" s="2" t="s">
        <v>14</v>
      </c>
      <c r="F33" s="2" t="s">
        <v>133</v>
      </c>
      <c r="G33" s="3">
        <v>17</v>
      </c>
      <c r="H33" s="2" t="s">
        <v>16</v>
      </c>
      <c r="I33" s="3">
        <v>181.5</v>
      </c>
      <c r="J33" s="3">
        <v>5.5</v>
      </c>
    </row>
    <row r="34" spans="1:10" x14ac:dyDescent="0.2">
      <c r="A34" s="2" t="s">
        <v>134</v>
      </c>
      <c r="B34" s="2" t="s">
        <v>135</v>
      </c>
      <c r="C34" s="2" t="s">
        <v>68</v>
      </c>
      <c r="D34" s="2" t="s">
        <v>69</v>
      </c>
      <c r="E34" s="2" t="s">
        <v>14</v>
      </c>
      <c r="F34" s="2" t="s">
        <v>136</v>
      </c>
      <c r="G34" s="3">
        <v>4</v>
      </c>
      <c r="H34" s="2" t="s">
        <v>16</v>
      </c>
      <c r="I34" s="3">
        <v>180</v>
      </c>
      <c r="J34" s="3">
        <v>60</v>
      </c>
    </row>
    <row r="35" spans="1:10" x14ac:dyDescent="0.2">
      <c r="A35" s="2" t="s">
        <v>137</v>
      </c>
      <c r="B35" s="2" t="s">
        <v>138</v>
      </c>
      <c r="C35" s="2" t="s">
        <v>139</v>
      </c>
      <c r="D35" s="2" t="s">
        <v>140</v>
      </c>
      <c r="E35" s="2" t="s">
        <v>14</v>
      </c>
      <c r="F35" s="2" t="s">
        <v>141</v>
      </c>
      <c r="G35" s="3">
        <v>6</v>
      </c>
      <c r="H35" s="2" t="s">
        <v>16</v>
      </c>
      <c r="I35" s="3">
        <v>177</v>
      </c>
      <c r="J35" s="3">
        <v>177</v>
      </c>
    </row>
    <row r="36" spans="1:10" x14ac:dyDescent="0.2">
      <c r="A36" s="2" t="s">
        <v>107</v>
      </c>
      <c r="B36" s="2" t="s">
        <v>142</v>
      </c>
      <c r="C36" s="2" t="s">
        <v>97</v>
      </c>
      <c r="D36" s="2" t="s">
        <v>143</v>
      </c>
      <c r="E36" s="2" t="s">
        <v>14</v>
      </c>
      <c r="F36" s="2" t="s">
        <v>110</v>
      </c>
      <c r="G36" s="3">
        <v>3</v>
      </c>
      <c r="H36" s="2" t="s">
        <v>16</v>
      </c>
      <c r="I36" s="3">
        <v>177</v>
      </c>
      <c r="J36" s="3">
        <v>0</v>
      </c>
    </row>
    <row r="37" spans="1:10" x14ac:dyDescent="0.2">
      <c r="A37" s="2" t="s">
        <v>144</v>
      </c>
      <c r="B37" s="2" t="s">
        <v>145</v>
      </c>
      <c r="C37" s="2" t="s">
        <v>146</v>
      </c>
      <c r="D37" s="2" t="s">
        <v>25</v>
      </c>
      <c r="E37" s="2" t="s">
        <v>14</v>
      </c>
      <c r="F37" s="2" t="s">
        <v>147</v>
      </c>
      <c r="G37" s="3">
        <v>4</v>
      </c>
      <c r="H37" s="2" t="s">
        <v>16</v>
      </c>
      <c r="I37" s="3">
        <v>176</v>
      </c>
      <c r="J37" s="3">
        <v>0</v>
      </c>
    </row>
    <row r="38" spans="1:10" x14ac:dyDescent="0.2">
      <c r="A38" s="2" t="s">
        <v>148</v>
      </c>
      <c r="B38" s="2" t="s">
        <v>149</v>
      </c>
      <c r="C38" s="2" t="s">
        <v>29</v>
      </c>
      <c r="D38" s="2" t="s">
        <v>30</v>
      </c>
      <c r="E38" s="2" t="s">
        <v>14</v>
      </c>
      <c r="F38" s="2" t="s">
        <v>150</v>
      </c>
      <c r="G38" s="3">
        <v>8</v>
      </c>
      <c r="H38" s="2" t="s">
        <v>16</v>
      </c>
      <c r="I38" s="3">
        <v>176</v>
      </c>
      <c r="J38" s="3">
        <v>176</v>
      </c>
    </row>
    <row r="39" spans="1:10" x14ac:dyDescent="0.2">
      <c r="A39" s="2" t="s">
        <v>151</v>
      </c>
      <c r="B39" s="2" t="s">
        <v>152</v>
      </c>
      <c r="C39" s="2" t="s">
        <v>42</v>
      </c>
      <c r="D39" s="2" t="s">
        <v>20</v>
      </c>
      <c r="E39" s="2" t="s">
        <v>14</v>
      </c>
      <c r="F39" s="2" t="s">
        <v>153</v>
      </c>
      <c r="G39" s="3">
        <v>5</v>
      </c>
      <c r="H39" s="2" t="s">
        <v>16</v>
      </c>
      <c r="I39" s="3">
        <v>175</v>
      </c>
      <c r="J39" s="3">
        <v>0</v>
      </c>
    </row>
    <row r="40" spans="1:10" x14ac:dyDescent="0.2">
      <c r="A40" s="2" t="s">
        <v>154</v>
      </c>
      <c r="B40" s="2" t="s">
        <v>155</v>
      </c>
      <c r="C40" s="2" t="s">
        <v>68</v>
      </c>
      <c r="D40" s="2" t="s">
        <v>69</v>
      </c>
      <c r="E40" s="2" t="s">
        <v>14</v>
      </c>
      <c r="F40" s="2" t="s">
        <v>156</v>
      </c>
      <c r="G40" s="3">
        <v>5</v>
      </c>
      <c r="H40" s="2" t="s">
        <v>16</v>
      </c>
      <c r="I40" s="3">
        <v>174</v>
      </c>
      <c r="J40" s="3">
        <v>116</v>
      </c>
    </row>
    <row r="41" spans="1:10" x14ac:dyDescent="0.2">
      <c r="A41" s="2" t="s">
        <v>157</v>
      </c>
      <c r="B41" s="2" t="s">
        <v>158</v>
      </c>
      <c r="C41" s="2" t="s">
        <v>24</v>
      </c>
      <c r="D41" s="2" t="s">
        <v>25</v>
      </c>
      <c r="E41" s="2" t="s">
        <v>14</v>
      </c>
      <c r="F41" s="2" t="s">
        <v>159</v>
      </c>
      <c r="G41" s="3">
        <v>6</v>
      </c>
      <c r="H41" s="2" t="s">
        <v>16</v>
      </c>
      <c r="I41" s="3">
        <v>174</v>
      </c>
      <c r="J41" s="3">
        <v>0</v>
      </c>
    </row>
    <row r="42" spans="1:10" x14ac:dyDescent="0.2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14</v>
      </c>
      <c r="F42" s="2" t="s">
        <v>164</v>
      </c>
      <c r="G42" s="3">
        <v>4</v>
      </c>
      <c r="H42" s="2" t="s">
        <v>16</v>
      </c>
      <c r="I42" s="3">
        <v>171.74</v>
      </c>
      <c r="J42" s="3">
        <v>104.25999999999999</v>
      </c>
    </row>
    <row r="43" spans="1:10" x14ac:dyDescent="0.2">
      <c r="A43" s="2" t="s">
        <v>165</v>
      </c>
      <c r="B43" s="2" t="s">
        <v>166</v>
      </c>
      <c r="C43" s="2" t="s">
        <v>24</v>
      </c>
      <c r="D43" s="2" t="s">
        <v>25</v>
      </c>
      <c r="E43" s="2" t="s">
        <v>14</v>
      </c>
      <c r="F43" s="2" t="s">
        <v>167</v>
      </c>
      <c r="G43" s="3">
        <v>6</v>
      </c>
      <c r="H43" s="2" t="s">
        <v>16</v>
      </c>
      <c r="I43" s="3">
        <v>168</v>
      </c>
      <c r="J43" s="3">
        <v>0</v>
      </c>
    </row>
    <row r="44" spans="1:10" x14ac:dyDescent="0.2">
      <c r="A44" s="2" t="s">
        <v>10</v>
      </c>
      <c r="B44" s="2" t="s">
        <v>168</v>
      </c>
      <c r="C44" s="2" t="s">
        <v>12</v>
      </c>
      <c r="D44" s="2" t="s">
        <v>109</v>
      </c>
      <c r="E44" s="2" t="s">
        <v>14</v>
      </c>
      <c r="F44" s="2" t="s">
        <v>15</v>
      </c>
      <c r="G44" s="3">
        <v>6</v>
      </c>
      <c r="H44" s="2" t="s">
        <v>16</v>
      </c>
      <c r="I44" s="3">
        <v>164.29</v>
      </c>
      <c r="J44" s="3">
        <v>111.71000000000001</v>
      </c>
    </row>
    <row r="45" spans="1:10" x14ac:dyDescent="0.2">
      <c r="A45" s="2" t="s">
        <v>169</v>
      </c>
      <c r="B45" s="2" t="s">
        <v>170</v>
      </c>
      <c r="C45" s="2" t="s">
        <v>97</v>
      </c>
      <c r="D45" s="2" t="s">
        <v>50</v>
      </c>
      <c r="E45" s="2" t="s">
        <v>14</v>
      </c>
      <c r="F45" s="2" t="s">
        <v>110</v>
      </c>
      <c r="G45" s="3">
        <v>5</v>
      </c>
      <c r="H45" s="2" t="s">
        <v>16</v>
      </c>
      <c r="I45" s="3">
        <v>159.91000000000003</v>
      </c>
      <c r="J45" s="3">
        <v>130.09</v>
      </c>
    </row>
    <row r="46" spans="1:10" x14ac:dyDescent="0.2">
      <c r="A46" s="2" t="s">
        <v>171</v>
      </c>
      <c r="B46" s="2" t="s">
        <v>172</v>
      </c>
      <c r="C46" s="2" t="s">
        <v>173</v>
      </c>
      <c r="D46" s="2" t="s">
        <v>174</v>
      </c>
      <c r="E46" s="2" t="s">
        <v>14</v>
      </c>
      <c r="F46" s="2" t="s">
        <v>175</v>
      </c>
      <c r="G46" s="3">
        <v>4</v>
      </c>
      <c r="H46" s="2" t="s">
        <v>16</v>
      </c>
      <c r="I46" s="3">
        <v>156</v>
      </c>
      <c r="J46" s="3">
        <v>0</v>
      </c>
    </row>
    <row r="47" spans="1:10" x14ac:dyDescent="0.2">
      <c r="A47" s="2" t="s">
        <v>176</v>
      </c>
      <c r="B47" s="2" t="s">
        <v>177</v>
      </c>
      <c r="C47" s="2" t="s">
        <v>178</v>
      </c>
      <c r="D47" s="2" t="s">
        <v>35</v>
      </c>
      <c r="E47" s="2" t="s">
        <v>14</v>
      </c>
      <c r="F47" s="2" t="s">
        <v>179</v>
      </c>
      <c r="G47" s="3">
        <v>3</v>
      </c>
      <c r="H47" s="2" t="s">
        <v>16</v>
      </c>
      <c r="I47" s="3">
        <v>153</v>
      </c>
      <c r="J47" s="3">
        <v>30</v>
      </c>
    </row>
    <row r="48" spans="1:10" x14ac:dyDescent="0.2">
      <c r="A48" s="2" t="s">
        <v>180</v>
      </c>
      <c r="B48" s="2" t="s">
        <v>181</v>
      </c>
      <c r="C48" s="2" t="s">
        <v>182</v>
      </c>
      <c r="D48" s="2" t="s">
        <v>20</v>
      </c>
      <c r="E48" s="2" t="s">
        <v>14</v>
      </c>
      <c r="F48" s="2" t="s">
        <v>183</v>
      </c>
      <c r="G48" s="3">
        <v>5</v>
      </c>
      <c r="H48" s="2" t="s">
        <v>16</v>
      </c>
      <c r="I48" s="3">
        <v>145</v>
      </c>
      <c r="J48" s="3">
        <v>0</v>
      </c>
    </row>
    <row r="49" spans="1:10" x14ac:dyDescent="0.2">
      <c r="A49" s="2" t="s">
        <v>184</v>
      </c>
      <c r="B49" s="2" t="s">
        <v>185</v>
      </c>
      <c r="C49" s="2" t="s">
        <v>186</v>
      </c>
      <c r="D49" s="2" t="s">
        <v>30</v>
      </c>
      <c r="E49" s="2" t="s">
        <v>14</v>
      </c>
      <c r="F49" s="2" t="s">
        <v>187</v>
      </c>
      <c r="G49" s="3">
        <v>8</v>
      </c>
      <c r="H49" s="2" t="s">
        <v>16</v>
      </c>
      <c r="I49" s="3">
        <v>144</v>
      </c>
      <c r="J49" s="3">
        <v>144</v>
      </c>
    </row>
    <row r="50" spans="1:10" x14ac:dyDescent="0.2">
      <c r="A50" s="2" t="s">
        <v>188</v>
      </c>
      <c r="B50" s="2" t="s">
        <v>189</v>
      </c>
      <c r="C50" s="2" t="s">
        <v>186</v>
      </c>
      <c r="D50" s="2" t="s">
        <v>30</v>
      </c>
      <c r="E50" s="2" t="s">
        <v>14</v>
      </c>
      <c r="F50" s="2" t="s">
        <v>190</v>
      </c>
      <c r="G50" s="3">
        <v>7</v>
      </c>
      <c r="H50" s="2" t="s">
        <v>16</v>
      </c>
      <c r="I50" s="3">
        <v>144</v>
      </c>
      <c r="J50" s="3">
        <v>108</v>
      </c>
    </row>
    <row r="51" spans="1:10" x14ac:dyDescent="0.2">
      <c r="A51" s="2" t="s">
        <v>191</v>
      </c>
      <c r="B51" s="2" t="s">
        <v>192</v>
      </c>
      <c r="C51" s="2" t="s">
        <v>193</v>
      </c>
      <c r="D51" s="2" t="s">
        <v>194</v>
      </c>
      <c r="E51" s="2" t="s">
        <v>14</v>
      </c>
      <c r="F51" s="2" t="s">
        <v>195</v>
      </c>
      <c r="G51" s="3">
        <v>4</v>
      </c>
      <c r="H51" s="2" t="s">
        <v>16</v>
      </c>
      <c r="I51" s="3">
        <v>144</v>
      </c>
      <c r="J51" s="3">
        <v>48</v>
      </c>
    </row>
    <row r="52" spans="1:10" x14ac:dyDescent="0.2">
      <c r="A52" s="2" t="s">
        <v>196</v>
      </c>
      <c r="B52" s="2" t="s">
        <v>197</v>
      </c>
      <c r="C52" s="2" t="s">
        <v>53</v>
      </c>
      <c r="D52" s="2" t="s">
        <v>54</v>
      </c>
      <c r="E52" s="2" t="s">
        <v>14</v>
      </c>
      <c r="F52" s="2" t="s">
        <v>198</v>
      </c>
      <c r="G52" s="3">
        <v>13</v>
      </c>
      <c r="H52" s="2" t="s">
        <v>16</v>
      </c>
      <c r="I52" s="3">
        <v>143</v>
      </c>
      <c r="J52" s="3">
        <v>0</v>
      </c>
    </row>
    <row r="53" spans="1:10" x14ac:dyDescent="0.2">
      <c r="A53" s="2" t="s">
        <v>199</v>
      </c>
      <c r="B53" s="2" t="s">
        <v>200</v>
      </c>
      <c r="C53" s="2" t="s">
        <v>24</v>
      </c>
      <c r="D53" s="2" t="s">
        <v>25</v>
      </c>
      <c r="E53" s="2" t="s">
        <v>14</v>
      </c>
      <c r="F53" s="2" t="s">
        <v>201</v>
      </c>
      <c r="G53" s="3">
        <v>5</v>
      </c>
      <c r="H53" s="2" t="s">
        <v>16</v>
      </c>
      <c r="I53" s="3">
        <v>140</v>
      </c>
      <c r="J53" s="3">
        <v>0</v>
      </c>
    </row>
    <row r="54" spans="1:10" x14ac:dyDescent="0.2">
      <c r="A54" s="2" t="s">
        <v>202</v>
      </c>
      <c r="B54" s="2" t="s">
        <v>203</v>
      </c>
      <c r="C54" s="2" t="s">
        <v>204</v>
      </c>
      <c r="D54" s="2" t="s">
        <v>20</v>
      </c>
      <c r="E54" s="2" t="s">
        <v>14</v>
      </c>
      <c r="F54" s="2" t="s">
        <v>205</v>
      </c>
      <c r="G54" s="3">
        <v>4</v>
      </c>
      <c r="H54" s="2" t="s">
        <v>16</v>
      </c>
      <c r="I54" s="3">
        <v>140</v>
      </c>
      <c r="J54" s="3">
        <v>0</v>
      </c>
    </row>
    <row r="55" spans="1:10" x14ac:dyDescent="0.2">
      <c r="A55" s="2" t="s">
        <v>206</v>
      </c>
      <c r="B55" s="2" t="s">
        <v>207</v>
      </c>
      <c r="C55" s="2" t="s">
        <v>64</v>
      </c>
      <c r="D55" s="2" t="s">
        <v>54</v>
      </c>
      <c r="E55" s="2" t="s">
        <v>14</v>
      </c>
      <c r="F55" s="2" t="s">
        <v>208</v>
      </c>
      <c r="G55" s="3">
        <v>2</v>
      </c>
      <c r="H55" s="2" t="s">
        <v>16</v>
      </c>
      <c r="I55" s="3">
        <v>138</v>
      </c>
      <c r="J55" s="3">
        <v>0</v>
      </c>
    </row>
    <row r="56" spans="1:10" x14ac:dyDescent="0.2">
      <c r="A56" s="2" t="s">
        <v>209</v>
      </c>
      <c r="B56" s="2" t="s">
        <v>210</v>
      </c>
      <c r="C56" s="2" t="s">
        <v>12</v>
      </c>
      <c r="D56" s="2" t="s">
        <v>13</v>
      </c>
      <c r="E56" s="2" t="s">
        <v>14</v>
      </c>
      <c r="F56" s="2" t="s">
        <v>211</v>
      </c>
      <c r="G56" s="3">
        <v>5</v>
      </c>
      <c r="H56" s="2" t="s">
        <v>16</v>
      </c>
      <c r="I56" s="3">
        <v>132.30000000000001</v>
      </c>
      <c r="J56" s="3">
        <v>86.1</v>
      </c>
    </row>
    <row r="57" spans="1:10" x14ac:dyDescent="0.2">
      <c r="A57" s="2" t="s">
        <v>212</v>
      </c>
      <c r="B57" s="2" t="s">
        <v>213</v>
      </c>
      <c r="C57" s="2" t="s">
        <v>146</v>
      </c>
      <c r="D57" s="2" t="s">
        <v>50</v>
      </c>
      <c r="E57" s="2" t="s">
        <v>14</v>
      </c>
      <c r="F57" s="2" t="s">
        <v>214</v>
      </c>
      <c r="G57" s="3">
        <v>4</v>
      </c>
      <c r="H57" s="2" t="s">
        <v>16</v>
      </c>
      <c r="I57" s="3">
        <v>130.61000000000001</v>
      </c>
      <c r="J57" s="3">
        <v>65.39</v>
      </c>
    </row>
    <row r="58" spans="1:10" x14ac:dyDescent="0.2">
      <c r="A58" s="2" t="s">
        <v>215</v>
      </c>
      <c r="B58" s="2" t="s">
        <v>216</v>
      </c>
      <c r="C58" s="2" t="s">
        <v>53</v>
      </c>
      <c r="D58" s="2" t="s">
        <v>54</v>
      </c>
      <c r="E58" s="2" t="s">
        <v>14</v>
      </c>
      <c r="F58" s="2" t="s">
        <v>217</v>
      </c>
      <c r="G58" s="3">
        <v>5</v>
      </c>
      <c r="H58" s="2" t="s">
        <v>16</v>
      </c>
      <c r="I58" s="3">
        <v>130</v>
      </c>
      <c r="J58" s="3">
        <v>0</v>
      </c>
    </row>
    <row r="59" spans="1:10" x14ac:dyDescent="0.2">
      <c r="A59" s="2" t="s">
        <v>123</v>
      </c>
      <c r="B59" s="2" t="s">
        <v>218</v>
      </c>
      <c r="C59" s="2" t="s">
        <v>46</v>
      </c>
      <c r="D59" s="2" t="s">
        <v>25</v>
      </c>
      <c r="E59" s="2" t="s">
        <v>14</v>
      </c>
      <c r="F59" s="2" t="s">
        <v>219</v>
      </c>
      <c r="G59" s="3">
        <v>5</v>
      </c>
      <c r="H59" s="2" t="s">
        <v>16</v>
      </c>
      <c r="I59" s="3">
        <v>130</v>
      </c>
      <c r="J59" s="3">
        <v>0</v>
      </c>
    </row>
    <row r="60" spans="1:10" x14ac:dyDescent="0.2">
      <c r="A60" s="2" t="s">
        <v>220</v>
      </c>
      <c r="B60" s="2" t="s">
        <v>221</v>
      </c>
      <c r="C60" s="2" t="s">
        <v>19</v>
      </c>
      <c r="D60" s="2" t="s">
        <v>20</v>
      </c>
      <c r="E60" s="2" t="s">
        <v>14</v>
      </c>
      <c r="F60" s="2" t="s">
        <v>222</v>
      </c>
      <c r="G60" s="3">
        <v>4</v>
      </c>
      <c r="H60" s="2" t="s">
        <v>16</v>
      </c>
      <c r="I60" s="3">
        <v>128</v>
      </c>
      <c r="J60" s="3">
        <v>0</v>
      </c>
    </row>
    <row r="61" spans="1:10" x14ac:dyDescent="0.2">
      <c r="A61" s="2" t="s">
        <v>223</v>
      </c>
      <c r="B61" s="2" t="s">
        <v>224</v>
      </c>
      <c r="C61" s="2" t="s">
        <v>225</v>
      </c>
      <c r="D61" s="2" t="s">
        <v>226</v>
      </c>
      <c r="E61" s="2" t="s">
        <v>14</v>
      </c>
      <c r="F61" s="2" t="s">
        <v>227</v>
      </c>
      <c r="G61" s="3">
        <v>2</v>
      </c>
      <c r="H61" s="2" t="s">
        <v>16</v>
      </c>
      <c r="I61" s="3">
        <v>128</v>
      </c>
      <c r="J61" s="3">
        <v>0</v>
      </c>
    </row>
    <row r="62" spans="1:10" x14ac:dyDescent="0.2">
      <c r="A62" s="2" t="s">
        <v>228</v>
      </c>
      <c r="B62" s="2" t="s">
        <v>229</v>
      </c>
      <c r="C62" s="2" t="s">
        <v>146</v>
      </c>
      <c r="D62" s="2" t="s">
        <v>50</v>
      </c>
      <c r="E62" s="2" t="s">
        <v>14</v>
      </c>
      <c r="F62" s="2" t="s">
        <v>230</v>
      </c>
      <c r="G62" s="3">
        <v>5</v>
      </c>
      <c r="H62" s="2" t="s">
        <v>16</v>
      </c>
      <c r="I62" s="3">
        <v>126</v>
      </c>
      <c r="J62" s="3">
        <v>126</v>
      </c>
    </row>
    <row r="63" spans="1:10" x14ac:dyDescent="0.2">
      <c r="A63" s="2" t="s">
        <v>92</v>
      </c>
      <c r="B63" s="2" t="s">
        <v>231</v>
      </c>
      <c r="C63" s="2" t="s">
        <v>232</v>
      </c>
      <c r="D63" s="2" t="s">
        <v>30</v>
      </c>
      <c r="E63" s="2" t="s">
        <v>14</v>
      </c>
      <c r="F63" s="2" t="s">
        <v>233</v>
      </c>
      <c r="G63" s="3">
        <v>10</v>
      </c>
      <c r="H63" s="2" t="s">
        <v>16</v>
      </c>
      <c r="I63" s="3">
        <v>125</v>
      </c>
      <c r="J63" s="3">
        <v>125</v>
      </c>
    </row>
    <row r="64" spans="1:10" x14ac:dyDescent="0.2">
      <c r="A64" s="2" t="s">
        <v>234</v>
      </c>
      <c r="B64" s="2" t="s">
        <v>235</v>
      </c>
      <c r="C64" s="2" t="s">
        <v>68</v>
      </c>
      <c r="D64" s="2" t="s">
        <v>236</v>
      </c>
      <c r="E64" s="2" t="s">
        <v>14</v>
      </c>
      <c r="F64" s="2" t="s">
        <v>156</v>
      </c>
      <c r="G64" s="3">
        <v>4</v>
      </c>
      <c r="H64" s="2" t="s">
        <v>16</v>
      </c>
      <c r="I64" s="3">
        <v>120</v>
      </c>
      <c r="J64" s="3">
        <v>120</v>
      </c>
    </row>
    <row r="65" spans="1:10" x14ac:dyDescent="0.2">
      <c r="A65" s="2" t="s">
        <v>237</v>
      </c>
      <c r="B65" s="2" t="s">
        <v>238</v>
      </c>
      <c r="C65" s="2" t="s">
        <v>68</v>
      </c>
      <c r="D65" s="2" t="s">
        <v>239</v>
      </c>
      <c r="E65" s="2" t="s">
        <v>14</v>
      </c>
      <c r="F65" s="2" t="s">
        <v>70</v>
      </c>
      <c r="G65" s="3">
        <v>4</v>
      </c>
      <c r="H65" s="2" t="s">
        <v>16</v>
      </c>
      <c r="I65" s="3">
        <v>119.7</v>
      </c>
      <c r="J65" s="3">
        <v>119.7</v>
      </c>
    </row>
    <row r="66" spans="1:10" x14ac:dyDescent="0.2">
      <c r="A66" s="2" t="s">
        <v>107</v>
      </c>
      <c r="B66" s="2" t="s">
        <v>240</v>
      </c>
      <c r="C66" s="2" t="s">
        <v>97</v>
      </c>
      <c r="D66" s="2" t="s">
        <v>241</v>
      </c>
      <c r="E66" s="2" t="s">
        <v>14</v>
      </c>
      <c r="F66" s="2" t="s">
        <v>110</v>
      </c>
      <c r="G66" s="3">
        <v>2</v>
      </c>
      <c r="H66" s="2" t="s">
        <v>16</v>
      </c>
      <c r="I66" s="3">
        <v>118</v>
      </c>
      <c r="J66" s="3">
        <v>0</v>
      </c>
    </row>
    <row r="67" spans="1:10" x14ac:dyDescent="0.2">
      <c r="A67" s="2" t="s">
        <v>10</v>
      </c>
      <c r="B67" s="2" t="s">
        <v>242</v>
      </c>
      <c r="C67" s="2" t="s">
        <v>12</v>
      </c>
      <c r="D67" s="2" t="s">
        <v>50</v>
      </c>
      <c r="E67" s="2" t="s">
        <v>14</v>
      </c>
      <c r="F67" s="2" t="s">
        <v>15</v>
      </c>
      <c r="G67" s="3">
        <v>4</v>
      </c>
      <c r="H67" s="2" t="s">
        <v>16</v>
      </c>
      <c r="I67" s="3">
        <v>117.74000000000001</v>
      </c>
      <c r="J67" s="3">
        <v>74.259999999999991</v>
      </c>
    </row>
    <row r="68" spans="1:10" x14ac:dyDescent="0.2">
      <c r="A68" s="2" t="s">
        <v>243</v>
      </c>
      <c r="B68" s="2" t="s">
        <v>244</v>
      </c>
      <c r="C68" s="2" t="s">
        <v>232</v>
      </c>
      <c r="D68" s="2" t="s">
        <v>30</v>
      </c>
      <c r="E68" s="2" t="s">
        <v>14</v>
      </c>
      <c r="F68" s="2" t="s">
        <v>245</v>
      </c>
      <c r="G68" s="3">
        <v>8</v>
      </c>
      <c r="H68" s="2" t="s">
        <v>16</v>
      </c>
      <c r="I68" s="3">
        <v>116</v>
      </c>
      <c r="J68" s="3">
        <v>116</v>
      </c>
    </row>
    <row r="69" spans="1:10" x14ac:dyDescent="0.2">
      <c r="A69" s="2" t="s">
        <v>246</v>
      </c>
      <c r="B69" s="2" t="s">
        <v>247</v>
      </c>
      <c r="C69" s="2" t="s">
        <v>68</v>
      </c>
      <c r="D69" s="2" t="s">
        <v>69</v>
      </c>
      <c r="E69" s="2" t="s">
        <v>14</v>
      </c>
      <c r="F69" s="2" t="s">
        <v>248</v>
      </c>
      <c r="G69" s="3">
        <v>3</v>
      </c>
      <c r="H69" s="2" t="s">
        <v>16</v>
      </c>
      <c r="I69" s="3">
        <v>114</v>
      </c>
      <c r="J69" s="3">
        <v>57</v>
      </c>
    </row>
    <row r="70" spans="1:10" x14ac:dyDescent="0.2">
      <c r="A70" s="2" t="s">
        <v>249</v>
      </c>
      <c r="B70" s="2" t="s">
        <v>250</v>
      </c>
      <c r="C70" s="2" t="s">
        <v>251</v>
      </c>
      <c r="D70" s="2" t="s">
        <v>114</v>
      </c>
      <c r="E70" s="2" t="s">
        <v>14</v>
      </c>
      <c r="F70" s="2" t="s">
        <v>252</v>
      </c>
      <c r="G70" s="3">
        <v>2</v>
      </c>
      <c r="H70" s="2" t="s">
        <v>16</v>
      </c>
      <c r="I70" s="3">
        <v>112</v>
      </c>
      <c r="J70" s="3">
        <v>0</v>
      </c>
    </row>
    <row r="71" spans="1:10" x14ac:dyDescent="0.2">
      <c r="A71" s="2" t="s">
        <v>253</v>
      </c>
      <c r="B71" s="2" t="s">
        <v>254</v>
      </c>
      <c r="C71" s="2" t="s">
        <v>68</v>
      </c>
      <c r="D71" s="2" t="s">
        <v>69</v>
      </c>
      <c r="E71" s="2" t="s">
        <v>14</v>
      </c>
      <c r="F71" s="2" t="s">
        <v>255</v>
      </c>
      <c r="G71" s="3">
        <v>4</v>
      </c>
      <c r="H71" s="2" t="s">
        <v>16</v>
      </c>
      <c r="I71" s="3">
        <v>112</v>
      </c>
      <c r="J71" s="3">
        <v>112</v>
      </c>
    </row>
    <row r="72" spans="1:10" x14ac:dyDescent="0.2">
      <c r="A72" s="2" t="s">
        <v>256</v>
      </c>
      <c r="B72" s="2" t="s">
        <v>257</v>
      </c>
      <c r="C72" s="2" t="s">
        <v>68</v>
      </c>
      <c r="D72" s="2" t="s">
        <v>258</v>
      </c>
      <c r="E72" s="2" t="s">
        <v>14</v>
      </c>
      <c r="F72" s="2" t="s">
        <v>255</v>
      </c>
      <c r="G72" s="3">
        <v>4</v>
      </c>
      <c r="H72" s="2" t="s">
        <v>16</v>
      </c>
      <c r="I72" s="3">
        <v>110.5</v>
      </c>
      <c r="J72" s="3">
        <v>121.5</v>
      </c>
    </row>
    <row r="73" spans="1:10" x14ac:dyDescent="0.2">
      <c r="A73" s="2" t="s">
        <v>259</v>
      </c>
      <c r="B73" s="2" t="s">
        <v>260</v>
      </c>
      <c r="C73" s="2" t="s">
        <v>261</v>
      </c>
      <c r="D73" s="2" t="s">
        <v>163</v>
      </c>
      <c r="E73" s="2" t="s">
        <v>14</v>
      </c>
      <c r="F73" s="2" t="s">
        <v>262</v>
      </c>
      <c r="G73" s="3">
        <v>2</v>
      </c>
      <c r="H73" s="2" t="s">
        <v>16</v>
      </c>
      <c r="I73" s="3">
        <v>110</v>
      </c>
      <c r="J73" s="3">
        <v>110</v>
      </c>
    </row>
    <row r="74" spans="1:10" x14ac:dyDescent="0.2">
      <c r="A74" s="2" t="s">
        <v>263</v>
      </c>
      <c r="B74" s="2" t="s">
        <v>264</v>
      </c>
      <c r="C74" s="2" t="s">
        <v>265</v>
      </c>
      <c r="D74" s="2" t="s">
        <v>266</v>
      </c>
      <c r="E74" s="2" t="s">
        <v>14</v>
      </c>
      <c r="F74" s="2" t="s">
        <v>267</v>
      </c>
      <c r="G74" s="3">
        <v>1</v>
      </c>
      <c r="H74" s="2" t="s">
        <v>16</v>
      </c>
      <c r="I74" s="3">
        <v>108</v>
      </c>
      <c r="J74" s="3">
        <v>0</v>
      </c>
    </row>
    <row r="75" spans="1:10" x14ac:dyDescent="0.2">
      <c r="A75" s="2" t="s">
        <v>78</v>
      </c>
      <c r="B75" s="2" t="s">
        <v>268</v>
      </c>
      <c r="C75" s="2" t="s">
        <v>80</v>
      </c>
      <c r="D75" s="2" t="s">
        <v>269</v>
      </c>
      <c r="E75" s="2" t="s">
        <v>14</v>
      </c>
      <c r="F75" s="2" t="s">
        <v>82</v>
      </c>
      <c r="G75" s="3">
        <v>2</v>
      </c>
      <c r="H75" s="2" t="s">
        <v>16</v>
      </c>
      <c r="I75" s="3">
        <v>108</v>
      </c>
      <c r="J75" s="3">
        <v>0</v>
      </c>
    </row>
    <row r="76" spans="1:10" x14ac:dyDescent="0.2">
      <c r="A76" s="2" t="s">
        <v>270</v>
      </c>
      <c r="B76" s="2" t="s">
        <v>271</v>
      </c>
      <c r="C76" s="2" t="s">
        <v>97</v>
      </c>
      <c r="D76" s="2" t="s">
        <v>50</v>
      </c>
      <c r="E76" s="2" t="s">
        <v>14</v>
      </c>
      <c r="F76" s="2" t="s">
        <v>272</v>
      </c>
      <c r="G76" s="3">
        <v>1</v>
      </c>
      <c r="H76" s="2" t="s">
        <v>16</v>
      </c>
      <c r="I76" s="3">
        <v>108</v>
      </c>
      <c r="J76" s="3">
        <v>0</v>
      </c>
    </row>
    <row r="77" spans="1:10" x14ac:dyDescent="0.2">
      <c r="A77" s="2" t="s">
        <v>273</v>
      </c>
      <c r="B77" s="2" t="s">
        <v>274</v>
      </c>
      <c r="C77" s="2" t="s">
        <v>186</v>
      </c>
      <c r="D77" s="2" t="s">
        <v>30</v>
      </c>
      <c r="E77" s="2" t="s">
        <v>14</v>
      </c>
      <c r="F77" s="2" t="s">
        <v>275</v>
      </c>
      <c r="G77" s="3">
        <v>5</v>
      </c>
      <c r="H77" s="2" t="s">
        <v>16</v>
      </c>
      <c r="I77" s="3">
        <v>108</v>
      </c>
      <c r="J77" s="3">
        <v>72</v>
      </c>
    </row>
    <row r="78" spans="1:10" x14ac:dyDescent="0.2">
      <c r="A78" s="2" t="s">
        <v>276</v>
      </c>
      <c r="B78" s="2" t="s">
        <v>277</v>
      </c>
      <c r="C78" s="2" t="s">
        <v>278</v>
      </c>
      <c r="D78" s="2" t="s">
        <v>194</v>
      </c>
      <c r="E78" s="2" t="s">
        <v>14</v>
      </c>
      <c r="F78" s="2" t="s">
        <v>279</v>
      </c>
      <c r="G78" s="3">
        <v>1</v>
      </c>
      <c r="H78" s="2" t="s">
        <v>16</v>
      </c>
      <c r="I78" s="3">
        <v>106</v>
      </c>
      <c r="J78" s="3">
        <v>0</v>
      </c>
    </row>
    <row r="79" spans="1:10" x14ac:dyDescent="0.2">
      <c r="A79" s="2" t="s">
        <v>276</v>
      </c>
      <c r="B79" s="2" t="s">
        <v>280</v>
      </c>
      <c r="C79" s="2" t="s">
        <v>178</v>
      </c>
      <c r="D79" s="2" t="s">
        <v>35</v>
      </c>
      <c r="E79" s="2" t="s">
        <v>14</v>
      </c>
      <c r="F79" s="2" t="s">
        <v>279</v>
      </c>
      <c r="G79" s="3">
        <v>1</v>
      </c>
      <c r="H79" s="2" t="s">
        <v>16</v>
      </c>
      <c r="I79" s="3">
        <v>106</v>
      </c>
      <c r="J79" s="3">
        <v>0</v>
      </c>
    </row>
    <row r="80" spans="1:10" x14ac:dyDescent="0.2">
      <c r="A80" s="2" t="s">
        <v>281</v>
      </c>
      <c r="B80" s="2" t="s">
        <v>282</v>
      </c>
      <c r="C80" s="2" t="s">
        <v>204</v>
      </c>
      <c r="D80" s="2" t="s">
        <v>25</v>
      </c>
      <c r="E80" s="2" t="s">
        <v>14</v>
      </c>
      <c r="F80" s="2" t="s">
        <v>283</v>
      </c>
      <c r="G80" s="3">
        <v>4</v>
      </c>
      <c r="H80" s="2" t="s">
        <v>16</v>
      </c>
      <c r="I80" s="3">
        <v>104</v>
      </c>
      <c r="J80" s="3">
        <v>0</v>
      </c>
    </row>
    <row r="81" spans="1:10" x14ac:dyDescent="0.2">
      <c r="A81" s="2" t="s">
        <v>284</v>
      </c>
      <c r="B81" s="2" t="s">
        <v>285</v>
      </c>
      <c r="C81" s="2" t="s">
        <v>286</v>
      </c>
      <c r="D81" s="2" t="s">
        <v>287</v>
      </c>
      <c r="E81" s="2" t="s">
        <v>14</v>
      </c>
      <c r="F81" s="2" t="s">
        <v>288</v>
      </c>
      <c r="G81" s="3">
        <v>1</v>
      </c>
      <c r="H81" s="2" t="s">
        <v>16</v>
      </c>
      <c r="I81" s="3">
        <v>104</v>
      </c>
      <c r="J81" s="3">
        <v>0</v>
      </c>
    </row>
    <row r="82" spans="1:10" x14ac:dyDescent="0.2">
      <c r="A82" s="2" t="s">
        <v>289</v>
      </c>
      <c r="B82" s="2" t="s">
        <v>290</v>
      </c>
      <c r="C82" s="2" t="s">
        <v>291</v>
      </c>
      <c r="D82" s="2" t="s">
        <v>25</v>
      </c>
      <c r="E82" s="2" t="s">
        <v>14</v>
      </c>
      <c r="F82" s="2" t="s">
        <v>292</v>
      </c>
      <c r="G82" s="3">
        <v>4</v>
      </c>
      <c r="H82" s="2" t="s">
        <v>16</v>
      </c>
      <c r="I82" s="3">
        <v>104</v>
      </c>
      <c r="J82" s="3">
        <v>0</v>
      </c>
    </row>
    <row r="83" spans="1:10" x14ac:dyDescent="0.2">
      <c r="A83" s="2" t="s">
        <v>293</v>
      </c>
      <c r="B83" s="2" t="s">
        <v>294</v>
      </c>
      <c r="C83" s="2" t="s">
        <v>34</v>
      </c>
      <c r="D83" s="2" t="s">
        <v>35</v>
      </c>
      <c r="E83" s="2" t="s">
        <v>14</v>
      </c>
      <c r="F83" s="2" t="s">
        <v>295</v>
      </c>
      <c r="G83" s="3">
        <v>3</v>
      </c>
      <c r="H83" s="2" t="s">
        <v>16</v>
      </c>
      <c r="I83" s="3">
        <v>100</v>
      </c>
      <c r="J83" s="3">
        <v>20</v>
      </c>
    </row>
    <row r="84" spans="1:10" x14ac:dyDescent="0.2">
      <c r="A84" s="2" t="s">
        <v>296</v>
      </c>
      <c r="B84" s="2" t="s">
        <v>297</v>
      </c>
      <c r="C84" s="2" t="s">
        <v>12</v>
      </c>
      <c r="D84" s="2" t="s">
        <v>50</v>
      </c>
      <c r="E84" s="2" t="s">
        <v>14</v>
      </c>
      <c r="F84" s="2" t="s">
        <v>211</v>
      </c>
      <c r="G84" s="3">
        <v>3</v>
      </c>
      <c r="H84" s="2" t="s">
        <v>16</v>
      </c>
      <c r="I84" s="3">
        <v>99.466499999999996</v>
      </c>
      <c r="J84" s="3">
        <v>44.769999999999996</v>
      </c>
    </row>
    <row r="85" spans="1:10" x14ac:dyDescent="0.2">
      <c r="A85" s="2" t="s">
        <v>196</v>
      </c>
      <c r="B85" s="2" t="s">
        <v>298</v>
      </c>
      <c r="C85" s="2" t="s">
        <v>46</v>
      </c>
      <c r="D85" s="2" t="s">
        <v>25</v>
      </c>
      <c r="E85" s="2" t="s">
        <v>14</v>
      </c>
      <c r="F85" s="2" t="s">
        <v>299</v>
      </c>
      <c r="G85" s="3">
        <v>9</v>
      </c>
      <c r="H85" s="2" t="s">
        <v>16</v>
      </c>
      <c r="I85" s="3">
        <v>99</v>
      </c>
      <c r="J85" s="3">
        <v>0</v>
      </c>
    </row>
    <row r="86" spans="1:10" x14ac:dyDescent="0.2">
      <c r="A86" s="2" t="s">
        <v>300</v>
      </c>
      <c r="B86" s="2" t="s">
        <v>301</v>
      </c>
      <c r="C86" s="2" t="s">
        <v>302</v>
      </c>
      <c r="D86" s="2" t="s">
        <v>303</v>
      </c>
      <c r="E86" s="2" t="s">
        <v>14</v>
      </c>
      <c r="F86" s="2" t="s">
        <v>304</v>
      </c>
      <c r="G86" s="3">
        <v>1</v>
      </c>
      <c r="H86" s="2" t="s">
        <v>16</v>
      </c>
      <c r="I86" s="3">
        <v>99</v>
      </c>
      <c r="J86" s="3">
        <v>0</v>
      </c>
    </row>
    <row r="87" spans="1:10" x14ac:dyDescent="0.2">
      <c r="A87" s="2" t="s">
        <v>305</v>
      </c>
      <c r="B87" s="2" t="s">
        <v>306</v>
      </c>
      <c r="C87" s="2" t="s">
        <v>307</v>
      </c>
      <c r="D87" s="2" t="s">
        <v>308</v>
      </c>
      <c r="E87" s="2" t="s">
        <v>14</v>
      </c>
      <c r="F87" s="2" t="s">
        <v>309</v>
      </c>
      <c r="G87" s="3">
        <v>2</v>
      </c>
      <c r="H87" s="2" t="s">
        <v>16</v>
      </c>
      <c r="I87" s="3">
        <v>98</v>
      </c>
      <c r="J87" s="3">
        <v>0</v>
      </c>
    </row>
    <row r="88" spans="1:10" x14ac:dyDescent="0.2">
      <c r="A88" s="2" t="s">
        <v>78</v>
      </c>
      <c r="B88" s="2" t="s">
        <v>310</v>
      </c>
      <c r="C88" s="2" t="s">
        <v>80</v>
      </c>
      <c r="D88" s="2" t="s">
        <v>311</v>
      </c>
      <c r="E88" s="2" t="s">
        <v>14</v>
      </c>
      <c r="F88" s="2" t="s">
        <v>82</v>
      </c>
      <c r="G88" s="3">
        <v>2</v>
      </c>
      <c r="H88" s="2" t="s">
        <v>16</v>
      </c>
      <c r="I88" s="3">
        <v>97</v>
      </c>
      <c r="J88" s="3">
        <v>15</v>
      </c>
    </row>
    <row r="89" spans="1:10" x14ac:dyDescent="0.2">
      <c r="A89" s="2" t="s">
        <v>312</v>
      </c>
      <c r="B89" s="2" t="s">
        <v>313</v>
      </c>
      <c r="C89" s="2" t="s">
        <v>146</v>
      </c>
      <c r="D89" s="2" t="s">
        <v>98</v>
      </c>
      <c r="E89" s="2" t="s">
        <v>14</v>
      </c>
      <c r="F89" s="2" t="s">
        <v>214</v>
      </c>
      <c r="G89" s="3">
        <v>2</v>
      </c>
      <c r="H89" s="2" t="s">
        <v>16</v>
      </c>
      <c r="I89" s="3">
        <v>96</v>
      </c>
      <c r="J89" s="3">
        <v>0</v>
      </c>
    </row>
    <row r="90" spans="1:10" x14ac:dyDescent="0.2">
      <c r="A90" s="2" t="s">
        <v>314</v>
      </c>
      <c r="B90" s="2" t="s">
        <v>315</v>
      </c>
      <c r="C90" s="2" t="s">
        <v>42</v>
      </c>
      <c r="D90" s="2" t="s">
        <v>20</v>
      </c>
      <c r="E90" s="2" t="s">
        <v>14</v>
      </c>
      <c r="F90" s="2" t="s">
        <v>316</v>
      </c>
      <c r="G90" s="3">
        <v>3</v>
      </c>
      <c r="H90" s="2" t="s">
        <v>16</v>
      </c>
      <c r="I90" s="3">
        <v>96</v>
      </c>
      <c r="J90" s="3">
        <v>0</v>
      </c>
    </row>
    <row r="91" spans="1:10" x14ac:dyDescent="0.2">
      <c r="A91" s="2" t="s">
        <v>191</v>
      </c>
      <c r="B91" s="2" t="s">
        <v>317</v>
      </c>
      <c r="C91" s="2" t="s">
        <v>34</v>
      </c>
      <c r="D91" s="2" t="s">
        <v>35</v>
      </c>
      <c r="E91" s="2" t="s">
        <v>14</v>
      </c>
      <c r="F91" s="2" t="s">
        <v>195</v>
      </c>
      <c r="G91" s="3">
        <v>2</v>
      </c>
      <c r="H91" s="2" t="s">
        <v>16</v>
      </c>
      <c r="I91" s="3">
        <v>96</v>
      </c>
      <c r="J91" s="3">
        <v>0</v>
      </c>
    </row>
    <row r="92" spans="1:10" x14ac:dyDescent="0.2">
      <c r="A92" s="2" t="s">
        <v>119</v>
      </c>
      <c r="B92" s="2" t="s">
        <v>318</v>
      </c>
      <c r="C92" s="2" t="s">
        <v>193</v>
      </c>
      <c r="D92" s="2" t="s">
        <v>194</v>
      </c>
      <c r="E92" s="2" t="s">
        <v>14</v>
      </c>
      <c r="F92" s="2" t="s">
        <v>121</v>
      </c>
      <c r="G92" s="3">
        <v>3</v>
      </c>
      <c r="H92" s="2" t="s">
        <v>16</v>
      </c>
      <c r="I92" s="3">
        <v>94</v>
      </c>
      <c r="J92" s="3">
        <v>47</v>
      </c>
    </row>
    <row r="93" spans="1:10" x14ac:dyDescent="0.2">
      <c r="A93" s="2" t="s">
        <v>319</v>
      </c>
      <c r="B93" s="2" t="s">
        <v>320</v>
      </c>
      <c r="C93" s="2" t="s">
        <v>146</v>
      </c>
      <c r="D93" s="2" t="s">
        <v>50</v>
      </c>
      <c r="E93" s="2" t="s">
        <v>14</v>
      </c>
      <c r="F93" s="2" t="s">
        <v>321</v>
      </c>
      <c r="G93" s="3">
        <v>4</v>
      </c>
      <c r="H93" s="2" t="s">
        <v>16</v>
      </c>
      <c r="I93" s="3">
        <v>92.41</v>
      </c>
      <c r="J93" s="3">
        <v>63.59</v>
      </c>
    </row>
    <row r="94" spans="1:10" x14ac:dyDescent="0.2">
      <c r="A94" s="2" t="s">
        <v>322</v>
      </c>
      <c r="B94" s="2" t="s">
        <v>323</v>
      </c>
      <c r="C94" s="2" t="s">
        <v>324</v>
      </c>
      <c r="D94" s="2" t="s">
        <v>303</v>
      </c>
      <c r="E94" s="2" t="s">
        <v>14</v>
      </c>
      <c r="F94" s="2" t="s">
        <v>325</v>
      </c>
      <c r="G94" s="3">
        <v>8</v>
      </c>
      <c r="H94" s="2" t="s">
        <v>16</v>
      </c>
      <c r="I94" s="3">
        <v>92</v>
      </c>
      <c r="J94" s="3">
        <v>92</v>
      </c>
    </row>
    <row r="95" spans="1:10" x14ac:dyDescent="0.2">
      <c r="A95" s="2" t="s">
        <v>10</v>
      </c>
      <c r="B95" s="2" t="s">
        <v>326</v>
      </c>
      <c r="C95" s="2" t="s">
        <v>327</v>
      </c>
      <c r="D95" s="2" t="s">
        <v>194</v>
      </c>
      <c r="E95" s="2" t="s">
        <v>14</v>
      </c>
      <c r="F95" s="2" t="s">
        <v>15</v>
      </c>
      <c r="G95" s="3">
        <v>4</v>
      </c>
      <c r="H95" s="2" t="s">
        <v>16</v>
      </c>
      <c r="I95" s="3">
        <v>92</v>
      </c>
      <c r="J95" s="3">
        <v>92</v>
      </c>
    </row>
    <row r="96" spans="1:10" x14ac:dyDescent="0.2">
      <c r="A96" s="2" t="s">
        <v>328</v>
      </c>
      <c r="B96" s="2" t="s">
        <v>329</v>
      </c>
      <c r="C96" s="2" t="s">
        <v>330</v>
      </c>
      <c r="D96" s="2" t="s">
        <v>331</v>
      </c>
      <c r="E96" s="2" t="s">
        <v>14</v>
      </c>
      <c r="F96" s="2" t="s">
        <v>332</v>
      </c>
      <c r="G96" s="3">
        <v>1</v>
      </c>
      <c r="H96" s="2" t="s">
        <v>16</v>
      </c>
      <c r="I96" s="3">
        <v>89.5</v>
      </c>
      <c r="J96" s="3">
        <v>89.5</v>
      </c>
    </row>
    <row r="97" spans="1:10" x14ac:dyDescent="0.2">
      <c r="A97" s="2" t="s">
        <v>270</v>
      </c>
      <c r="B97" s="2" t="s">
        <v>333</v>
      </c>
      <c r="C97" s="2" t="s">
        <v>97</v>
      </c>
      <c r="D97" s="2" t="s">
        <v>50</v>
      </c>
      <c r="E97" s="2" t="s">
        <v>14</v>
      </c>
      <c r="F97" s="2" t="s">
        <v>272</v>
      </c>
      <c r="G97" s="3">
        <v>1</v>
      </c>
      <c r="H97" s="2" t="s">
        <v>16</v>
      </c>
      <c r="I97" s="3">
        <v>89.16</v>
      </c>
      <c r="J97" s="3">
        <v>18.84</v>
      </c>
    </row>
    <row r="98" spans="1:10" x14ac:dyDescent="0.2">
      <c r="A98" s="2" t="s">
        <v>116</v>
      </c>
      <c r="B98" s="2" t="s">
        <v>334</v>
      </c>
      <c r="C98" s="2" t="s">
        <v>53</v>
      </c>
      <c r="D98" s="2" t="s">
        <v>54</v>
      </c>
      <c r="E98" s="2" t="s">
        <v>14</v>
      </c>
      <c r="F98" s="2" t="s">
        <v>335</v>
      </c>
      <c r="G98" s="3">
        <v>4</v>
      </c>
      <c r="H98" s="2" t="s">
        <v>16</v>
      </c>
      <c r="I98" s="3">
        <v>88</v>
      </c>
      <c r="J98" s="3">
        <v>0</v>
      </c>
    </row>
    <row r="99" spans="1:10" x14ac:dyDescent="0.2">
      <c r="A99" s="2" t="s">
        <v>336</v>
      </c>
      <c r="B99" s="2" t="s">
        <v>337</v>
      </c>
      <c r="C99" s="2" t="s">
        <v>146</v>
      </c>
      <c r="D99" s="2" t="s">
        <v>25</v>
      </c>
      <c r="E99" s="2" t="s">
        <v>14</v>
      </c>
      <c r="F99" s="2" t="s">
        <v>338</v>
      </c>
      <c r="G99" s="3">
        <v>2</v>
      </c>
      <c r="H99" s="2" t="s">
        <v>16</v>
      </c>
      <c r="I99" s="3">
        <v>88</v>
      </c>
      <c r="J99" s="3">
        <v>0</v>
      </c>
    </row>
    <row r="100" spans="1:10" x14ac:dyDescent="0.2">
      <c r="A100" s="2" t="s">
        <v>339</v>
      </c>
      <c r="B100" s="2" t="s">
        <v>340</v>
      </c>
      <c r="C100" s="2" t="s">
        <v>146</v>
      </c>
      <c r="D100" s="2" t="s">
        <v>25</v>
      </c>
      <c r="E100" s="2" t="s">
        <v>14</v>
      </c>
      <c r="F100" s="2" t="s">
        <v>341</v>
      </c>
      <c r="G100" s="3">
        <v>2</v>
      </c>
      <c r="H100" s="2" t="s">
        <v>16</v>
      </c>
      <c r="I100" s="3">
        <v>88</v>
      </c>
      <c r="J100" s="3">
        <v>0</v>
      </c>
    </row>
    <row r="101" spans="1:10" x14ac:dyDescent="0.2">
      <c r="A101" s="2" t="s">
        <v>342</v>
      </c>
      <c r="B101" s="2" t="s">
        <v>343</v>
      </c>
      <c r="C101" s="2" t="s">
        <v>146</v>
      </c>
      <c r="D101" s="2" t="s">
        <v>25</v>
      </c>
      <c r="E101" s="2" t="s">
        <v>14</v>
      </c>
      <c r="F101" s="2" t="s">
        <v>344</v>
      </c>
      <c r="G101" s="3">
        <v>2</v>
      </c>
      <c r="H101" s="2" t="s">
        <v>16</v>
      </c>
      <c r="I101" s="3">
        <v>88</v>
      </c>
      <c r="J101" s="3">
        <v>0</v>
      </c>
    </row>
    <row r="102" spans="1:10" x14ac:dyDescent="0.2">
      <c r="A102" s="2" t="s">
        <v>209</v>
      </c>
      <c r="B102" s="2" t="s">
        <v>345</v>
      </c>
      <c r="C102" s="2" t="s">
        <v>327</v>
      </c>
      <c r="D102" s="2" t="s">
        <v>194</v>
      </c>
      <c r="E102" s="2" t="s">
        <v>14</v>
      </c>
      <c r="F102" s="2" t="s">
        <v>346</v>
      </c>
      <c r="G102" s="3">
        <v>4</v>
      </c>
      <c r="H102" s="2" t="s">
        <v>16</v>
      </c>
      <c r="I102" s="3">
        <v>84</v>
      </c>
      <c r="J102" s="3">
        <v>84</v>
      </c>
    </row>
    <row r="103" spans="1:10" x14ac:dyDescent="0.2">
      <c r="A103" s="2" t="s">
        <v>347</v>
      </c>
      <c r="B103" s="2" t="s">
        <v>348</v>
      </c>
      <c r="C103" s="2" t="s">
        <v>29</v>
      </c>
      <c r="D103" s="2" t="s">
        <v>30</v>
      </c>
      <c r="E103" s="2" t="s">
        <v>14</v>
      </c>
      <c r="F103" s="2" t="s">
        <v>349</v>
      </c>
      <c r="G103" s="3">
        <v>3</v>
      </c>
      <c r="H103" s="2" t="s">
        <v>16</v>
      </c>
      <c r="I103" s="3">
        <v>84</v>
      </c>
      <c r="J103" s="3">
        <v>42</v>
      </c>
    </row>
    <row r="104" spans="1:10" x14ac:dyDescent="0.2">
      <c r="A104" s="2" t="s">
        <v>350</v>
      </c>
      <c r="B104" s="2" t="s">
        <v>351</v>
      </c>
      <c r="C104" s="2" t="s">
        <v>352</v>
      </c>
      <c r="D104" s="2" t="s">
        <v>353</v>
      </c>
      <c r="E104" s="2" t="s">
        <v>14</v>
      </c>
      <c r="F104" s="2" t="s">
        <v>354</v>
      </c>
      <c r="G104" s="3">
        <v>3</v>
      </c>
      <c r="H104" s="2" t="s">
        <v>16</v>
      </c>
      <c r="I104" s="3">
        <v>84</v>
      </c>
      <c r="J104" s="3">
        <v>0</v>
      </c>
    </row>
    <row r="105" spans="1:10" x14ac:dyDescent="0.2">
      <c r="A105" s="2" t="s">
        <v>355</v>
      </c>
      <c r="B105" s="2" t="s">
        <v>356</v>
      </c>
      <c r="C105" s="2" t="s">
        <v>24</v>
      </c>
      <c r="D105" s="2" t="s">
        <v>25</v>
      </c>
      <c r="E105" s="2" t="s">
        <v>14</v>
      </c>
      <c r="F105" s="2" t="s">
        <v>357</v>
      </c>
      <c r="G105" s="3">
        <v>3</v>
      </c>
      <c r="H105" s="2" t="s">
        <v>16</v>
      </c>
      <c r="I105" s="3">
        <v>84</v>
      </c>
      <c r="J105" s="3">
        <v>0</v>
      </c>
    </row>
    <row r="106" spans="1:10" x14ac:dyDescent="0.2">
      <c r="A106" s="2" t="s">
        <v>358</v>
      </c>
      <c r="B106" s="2" t="s">
        <v>359</v>
      </c>
      <c r="C106" s="2" t="s">
        <v>146</v>
      </c>
      <c r="D106" s="2" t="s">
        <v>25</v>
      </c>
      <c r="E106" s="2" t="s">
        <v>14</v>
      </c>
      <c r="F106" s="2" t="s">
        <v>360</v>
      </c>
      <c r="G106" s="3">
        <v>2</v>
      </c>
      <c r="H106" s="2" t="s">
        <v>16</v>
      </c>
      <c r="I106" s="3">
        <v>84</v>
      </c>
      <c r="J106" s="3">
        <v>0</v>
      </c>
    </row>
    <row r="107" spans="1:10" x14ac:dyDescent="0.2">
      <c r="A107" s="2" t="s">
        <v>32</v>
      </c>
      <c r="B107" s="2" t="s">
        <v>361</v>
      </c>
      <c r="C107" s="2" t="s">
        <v>193</v>
      </c>
      <c r="D107" s="2" t="s">
        <v>194</v>
      </c>
      <c r="E107" s="2" t="s">
        <v>14</v>
      </c>
      <c r="F107" s="2" t="s">
        <v>362</v>
      </c>
      <c r="G107" s="3">
        <v>3</v>
      </c>
      <c r="H107" s="2" t="s">
        <v>16</v>
      </c>
      <c r="I107" s="3">
        <v>84</v>
      </c>
      <c r="J107" s="3">
        <v>42</v>
      </c>
    </row>
    <row r="108" spans="1:10" x14ac:dyDescent="0.2">
      <c r="A108" s="2" t="s">
        <v>363</v>
      </c>
      <c r="B108" s="2" t="s">
        <v>364</v>
      </c>
      <c r="C108" s="2" t="s">
        <v>12</v>
      </c>
      <c r="D108" s="2" t="s">
        <v>50</v>
      </c>
      <c r="E108" s="2" t="s">
        <v>14</v>
      </c>
      <c r="F108" s="2" t="s">
        <v>365</v>
      </c>
      <c r="G108" s="3">
        <v>2</v>
      </c>
      <c r="H108" s="2" t="s">
        <v>16</v>
      </c>
      <c r="I108" s="3">
        <v>78.319500000000005</v>
      </c>
      <c r="J108" s="3">
        <v>17.41</v>
      </c>
    </row>
    <row r="109" spans="1:10" x14ac:dyDescent="0.2">
      <c r="A109" s="2" t="s">
        <v>319</v>
      </c>
      <c r="B109" s="2" t="s">
        <v>366</v>
      </c>
      <c r="C109" s="2" t="s">
        <v>367</v>
      </c>
      <c r="D109" s="2" t="s">
        <v>319</v>
      </c>
      <c r="E109" s="2" t="s">
        <v>14</v>
      </c>
      <c r="F109" s="2" t="s">
        <v>368</v>
      </c>
      <c r="G109" s="3">
        <v>2</v>
      </c>
      <c r="H109" s="2" t="s">
        <v>16</v>
      </c>
      <c r="I109" s="3">
        <v>78</v>
      </c>
      <c r="J109" s="3">
        <v>0</v>
      </c>
    </row>
    <row r="110" spans="1:10" x14ac:dyDescent="0.2">
      <c r="A110" s="2" t="s">
        <v>369</v>
      </c>
      <c r="B110" s="2" t="s">
        <v>370</v>
      </c>
      <c r="C110" s="2" t="s">
        <v>146</v>
      </c>
      <c r="D110" s="2" t="s">
        <v>25</v>
      </c>
      <c r="E110" s="2" t="s">
        <v>14</v>
      </c>
      <c r="F110" s="2" t="s">
        <v>371</v>
      </c>
      <c r="G110" s="3">
        <v>2</v>
      </c>
      <c r="H110" s="2" t="s">
        <v>16</v>
      </c>
      <c r="I110" s="3">
        <v>78</v>
      </c>
      <c r="J110" s="3">
        <v>0</v>
      </c>
    </row>
    <row r="111" spans="1:10" x14ac:dyDescent="0.2">
      <c r="A111" s="2" t="s">
        <v>83</v>
      </c>
      <c r="B111" s="2" t="s">
        <v>372</v>
      </c>
      <c r="C111" s="2" t="s">
        <v>46</v>
      </c>
      <c r="D111" s="2" t="s">
        <v>373</v>
      </c>
      <c r="E111" s="2" t="s">
        <v>14</v>
      </c>
      <c r="F111" s="2" t="s">
        <v>374</v>
      </c>
      <c r="G111" s="3">
        <v>4</v>
      </c>
      <c r="H111" s="2" t="s">
        <v>16</v>
      </c>
      <c r="I111" s="3">
        <v>76</v>
      </c>
      <c r="J111" s="3">
        <v>0</v>
      </c>
    </row>
    <row r="112" spans="1:10" x14ac:dyDescent="0.2">
      <c r="A112" s="2" t="s">
        <v>83</v>
      </c>
      <c r="B112" s="2" t="s">
        <v>375</v>
      </c>
      <c r="C112" s="2" t="s">
        <v>46</v>
      </c>
      <c r="D112" s="2" t="s">
        <v>25</v>
      </c>
      <c r="E112" s="2" t="s">
        <v>14</v>
      </c>
      <c r="F112" s="2" t="s">
        <v>374</v>
      </c>
      <c r="G112" s="3">
        <v>4</v>
      </c>
      <c r="H112" s="2" t="s">
        <v>16</v>
      </c>
      <c r="I112" s="3">
        <v>76</v>
      </c>
      <c r="J112" s="3">
        <v>0</v>
      </c>
    </row>
    <row r="113" spans="1:10" x14ac:dyDescent="0.2">
      <c r="A113" s="2" t="s">
        <v>376</v>
      </c>
      <c r="B113" s="2" t="s">
        <v>377</v>
      </c>
      <c r="C113" s="2" t="s">
        <v>265</v>
      </c>
      <c r="D113" s="2" t="s">
        <v>378</v>
      </c>
      <c r="E113" s="2" t="s">
        <v>14</v>
      </c>
      <c r="F113" s="2" t="s">
        <v>379</v>
      </c>
      <c r="G113" s="3">
        <v>1</v>
      </c>
      <c r="H113" s="2" t="s">
        <v>16</v>
      </c>
      <c r="I113" s="3">
        <v>76</v>
      </c>
      <c r="J113" s="3">
        <v>0</v>
      </c>
    </row>
    <row r="114" spans="1:10" x14ac:dyDescent="0.2">
      <c r="A114" s="2" t="s">
        <v>380</v>
      </c>
      <c r="B114" s="2" t="s">
        <v>381</v>
      </c>
      <c r="C114" s="2" t="s">
        <v>186</v>
      </c>
      <c r="D114" s="2" t="s">
        <v>30</v>
      </c>
      <c r="E114" s="2" t="s">
        <v>14</v>
      </c>
      <c r="F114" s="2" t="s">
        <v>382</v>
      </c>
      <c r="G114" s="3">
        <v>4</v>
      </c>
      <c r="H114" s="2" t="s">
        <v>16</v>
      </c>
      <c r="I114" s="3">
        <v>76</v>
      </c>
      <c r="J114" s="3">
        <v>76</v>
      </c>
    </row>
    <row r="115" spans="1:10" x14ac:dyDescent="0.2">
      <c r="A115" s="2" t="s">
        <v>383</v>
      </c>
      <c r="B115" s="2" t="s">
        <v>384</v>
      </c>
      <c r="C115" s="2" t="s">
        <v>186</v>
      </c>
      <c r="D115" s="2" t="s">
        <v>30</v>
      </c>
      <c r="E115" s="2" t="s">
        <v>14</v>
      </c>
      <c r="F115" s="2" t="s">
        <v>385</v>
      </c>
      <c r="G115" s="3">
        <v>4</v>
      </c>
      <c r="H115" s="2" t="s">
        <v>16</v>
      </c>
      <c r="I115" s="3">
        <v>76</v>
      </c>
      <c r="J115" s="3">
        <v>76</v>
      </c>
    </row>
    <row r="116" spans="1:10" x14ac:dyDescent="0.2">
      <c r="A116" s="2" t="s">
        <v>386</v>
      </c>
      <c r="B116" s="2" t="s">
        <v>387</v>
      </c>
      <c r="C116" s="2" t="s">
        <v>173</v>
      </c>
      <c r="D116" s="2" t="s">
        <v>239</v>
      </c>
      <c r="E116" s="2" t="s">
        <v>14</v>
      </c>
      <c r="F116" s="2" t="s">
        <v>388</v>
      </c>
      <c r="G116" s="3">
        <v>2</v>
      </c>
      <c r="H116" s="2" t="s">
        <v>16</v>
      </c>
      <c r="I116" s="3">
        <v>75.599999999999994</v>
      </c>
      <c r="J116" s="3">
        <v>0</v>
      </c>
    </row>
    <row r="117" spans="1:10" x14ac:dyDescent="0.2">
      <c r="A117" s="2" t="s">
        <v>300</v>
      </c>
      <c r="B117" s="2" t="s">
        <v>389</v>
      </c>
      <c r="C117" s="2" t="s">
        <v>302</v>
      </c>
      <c r="D117" s="2" t="s">
        <v>390</v>
      </c>
      <c r="E117" s="2" t="s">
        <v>14</v>
      </c>
      <c r="F117" s="2" t="s">
        <v>391</v>
      </c>
      <c r="G117" s="3">
        <v>1</v>
      </c>
      <c r="H117" s="2" t="s">
        <v>16</v>
      </c>
      <c r="I117" s="3">
        <v>75.239999999999995</v>
      </c>
      <c r="J117" s="3">
        <v>23.76</v>
      </c>
    </row>
    <row r="118" spans="1:10" x14ac:dyDescent="0.2">
      <c r="A118" s="2" t="s">
        <v>284</v>
      </c>
      <c r="B118" s="2" t="s">
        <v>392</v>
      </c>
      <c r="C118" s="2" t="s">
        <v>97</v>
      </c>
      <c r="D118" s="2" t="s">
        <v>393</v>
      </c>
      <c r="E118" s="2" t="s">
        <v>14</v>
      </c>
      <c r="F118" s="2" t="s">
        <v>288</v>
      </c>
      <c r="G118" s="3">
        <v>1</v>
      </c>
      <c r="H118" s="2" t="s">
        <v>16</v>
      </c>
      <c r="I118" s="3">
        <v>74</v>
      </c>
      <c r="J118" s="3">
        <v>30</v>
      </c>
    </row>
    <row r="119" spans="1:10" x14ac:dyDescent="0.2">
      <c r="A119" s="2" t="s">
        <v>394</v>
      </c>
      <c r="B119" s="2" t="s">
        <v>395</v>
      </c>
      <c r="C119" s="2" t="s">
        <v>396</v>
      </c>
      <c r="D119" s="2" t="s">
        <v>174</v>
      </c>
      <c r="E119" s="2" t="s">
        <v>14</v>
      </c>
      <c r="F119" s="2" t="s">
        <v>397</v>
      </c>
      <c r="G119" s="3">
        <v>8</v>
      </c>
      <c r="H119" s="2" t="s">
        <v>16</v>
      </c>
      <c r="I119" s="3">
        <v>73.8</v>
      </c>
      <c r="J119" s="3">
        <v>0</v>
      </c>
    </row>
    <row r="120" spans="1:10" x14ac:dyDescent="0.2">
      <c r="A120" s="2" t="s">
        <v>376</v>
      </c>
      <c r="B120" s="2" t="s">
        <v>398</v>
      </c>
      <c r="C120" s="2" t="s">
        <v>265</v>
      </c>
      <c r="D120" s="2" t="s">
        <v>399</v>
      </c>
      <c r="E120" s="2" t="s">
        <v>14</v>
      </c>
      <c r="F120" s="2" t="s">
        <v>400</v>
      </c>
      <c r="G120" s="3">
        <v>1</v>
      </c>
      <c r="H120" s="2" t="s">
        <v>16</v>
      </c>
      <c r="I120" s="3">
        <v>72</v>
      </c>
      <c r="J120" s="3">
        <v>0</v>
      </c>
    </row>
    <row r="121" spans="1:10" x14ac:dyDescent="0.2">
      <c r="A121" s="2" t="s">
        <v>376</v>
      </c>
      <c r="B121" s="2" t="s">
        <v>401</v>
      </c>
      <c r="C121" s="2" t="s">
        <v>402</v>
      </c>
      <c r="D121" s="2" t="s">
        <v>403</v>
      </c>
      <c r="E121" s="2" t="s">
        <v>14</v>
      </c>
      <c r="F121" s="2" t="s">
        <v>400</v>
      </c>
      <c r="G121" s="3">
        <v>1</v>
      </c>
      <c r="H121" s="2" t="s">
        <v>16</v>
      </c>
      <c r="I121" s="3">
        <v>72</v>
      </c>
      <c r="J121" s="3">
        <v>0</v>
      </c>
    </row>
    <row r="122" spans="1:10" x14ac:dyDescent="0.2">
      <c r="A122" s="2" t="s">
        <v>202</v>
      </c>
      <c r="B122" s="2" t="s">
        <v>404</v>
      </c>
      <c r="C122" s="2" t="s">
        <v>204</v>
      </c>
      <c r="D122" s="2" t="s">
        <v>25</v>
      </c>
      <c r="E122" s="2" t="s">
        <v>14</v>
      </c>
      <c r="F122" s="2" t="s">
        <v>405</v>
      </c>
      <c r="G122" s="3">
        <v>2</v>
      </c>
      <c r="H122" s="2" t="s">
        <v>16</v>
      </c>
      <c r="I122" s="3">
        <v>72</v>
      </c>
      <c r="J122" s="3">
        <v>0</v>
      </c>
    </row>
    <row r="123" spans="1:10" x14ac:dyDescent="0.2">
      <c r="A123" s="2" t="s">
        <v>406</v>
      </c>
      <c r="B123" s="2" t="s">
        <v>407</v>
      </c>
      <c r="C123" s="2" t="s">
        <v>265</v>
      </c>
      <c r="D123" s="2" t="s">
        <v>408</v>
      </c>
      <c r="E123" s="2" t="s">
        <v>14</v>
      </c>
      <c r="F123" s="2" t="s">
        <v>409</v>
      </c>
      <c r="G123" s="3">
        <v>1</v>
      </c>
      <c r="H123" s="2" t="s">
        <v>16</v>
      </c>
      <c r="I123" s="3">
        <v>72</v>
      </c>
      <c r="J123" s="3">
        <v>0</v>
      </c>
    </row>
    <row r="124" spans="1:10" x14ac:dyDescent="0.2">
      <c r="A124" s="2" t="s">
        <v>44</v>
      </c>
      <c r="B124" s="2" t="s">
        <v>410</v>
      </c>
      <c r="C124" s="2" t="s">
        <v>46</v>
      </c>
      <c r="D124" s="2" t="s">
        <v>373</v>
      </c>
      <c r="E124" s="2" t="s">
        <v>14</v>
      </c>
      <c r="F124" s="2" t="s">
        <v>47</v>
      </c>
      <c r="G124" s="3">
        <v>4</v>
      </c>
      <c r="H124" s="2" t="s">
        <v>16</v>
      </c>
      <c r="I124" s="3">
        <v>72</v>
      </c>
      <c r="J124" s="3">
        <v>24</v>
      </c>
    </row>
    <row r="125" spans="1:10" x14ac:dyDescent="0.2">
      <c r="A125" s="2" t="s">
        <v>411</v>
      </c>
      <c r="B125" s="2" t="s">
        <v>412</v>
      </c>
      <c r="C125" s="2" t="s">
        <v>132</v>
      </c>
      <c r="D125" s="2" t="s">
        <v>35</v>
      </c>
      <c r="E125" s="2" t="s">
        <v>14</v>
      </c>
      <c r="F125" s="2" t="s">
        <v>413</v>
      </c>
      <c r="G125" s="3">
        <v>3</v>
      </c>
      <c r="H125" s="2" t="s">
        <v>16</v>
      </c>
      <c r="I125" s="3">
        <v>71.400000000000006</v>
      </c>
      <c r="J125" s="3">
        <v>30.6</v>
      </c>
    </row>
    <row r="126" spans="1:10" x14ac:dyDescent="0.2">
      <c r="A126" s="2" t="s">
        <v>414</v>
      </c>
      <c r="B126" s="2" t="s">
        <v>415</v>
      </c>
      <c r="C126" s="2" t="s">
        <v>132</v>
      </c>
      <c r="D126" s="2" t="s">
        <v>416</v>
      </c>
      <c r="E126" s="2" t="s">
        <v>14</v>
      </c>
      <c r="F126" s="2" t="s">
        <v>417</v>
      </c>
      <c r="G126" s="3">
        <v>5</v>
      </c>
      <c r="H126" s="2" t="s">
        <v>16</v>
      </c>
      <c r="I126" s="3">
        <v>70</v>
      </c>
      <c r="J126" s="3">
        <v>0</v>
      </c>
    </row>
    <row r="127" spans="1:10" x14ac:dyDescent="0.2">
      <c r="A127" s="2" t="s">
        <v>418</v>
      </c>
      <c r="B127" s="2" t="s">
        <v>419</v>
      </c>
      <c r="C127" s="2" t="s">
        <v>420</v>
      </c>
      <c r="D127" s="2" t="s">
        <v>69</v>
      </c>
      <c r="E127" s="2" t="s">
        <v>14</v>
      </c>
      <c r="F127" s="2" t="s">
        <v>421</v>
      </c>
      <c r="G127" s="3">
        <v>1</v>
      </c>
      <c r="H127" s="2" t="s">
        <v>16</v>
      </c>
      <c r="I127" s="3">
        <v>70</v>
      </c>
      <c r="J127" s="3">
        <v>0</v>
      </c>
    </row>
    <row r="128" spans="1:10" x14ac:dyDescent="0.2">
      <c r="A128" s="2" t="s">
        <v>422</v>
      </c>
      <c r="B128" s="2" t="s">
        <v>423</v>
      </c>
      <c r="C128" s="2" t="s">
        <v>424</v>
      </c>
      <c r="D128" s="2" t="s">
        <v>25</v>
      </c>
      <c r="E128" s="2" t="s">
        <v>14</v>
      </c>
      <c r="F128" s="2" t="s">
        <v>425</v>
      </c>
      <c r="G128" s="3">
        <v>5</v>
      </c>
      <c r="H128" s="2" t="s">
        <v>16</v>
      </c>
      <c r="I128" s="3">
        <v>70</v>
      </c>
      <c r="J128" s="3">
        <v>0</v>
      </c>
    </row>
    <row r="129" spans="1:10" x14ac:dyDescent="0.2">
      <c r="A129" s="2" t="s">
        <v>426</v>
      </c>
      <c r="B129" s="2" t="s">
        <v>427</v>
      </c>
      <c r="C129" s="2" t="s">
        <v>324</v>
      </c>
      <c r="D129" s="2" t="s">
        <v>303</v>
      </c>
      <c r="E129" s="2" t="s">
        <v>14</v>
      </c>
      <c r="F129" s="2" t="s">
        <v>428</v>
      </c>
      <c r="G129" s="3">
        <v>3</v>
      </c>
      <c r="H129" s="2" t="s">
        <v>16</v>
      </c>
      <c r="I129" s="3">
        <v>69</v>
      </c>
      <c r="J129" s="3">
        <v>0</v>
      </c>
    </row>
    <row r="130" spans="1:10" x14ac:dyDescent="0.2">
      <c r="A130" s="2" t="s">
        <v>429</v>
      </c>
      <c r="B130" s="2" t="s">
        <v>430</v>
      </c>
      <c r="C130" s="2" t="s">
        <v>146</v>
      </c>
      <c r="D130" s="2" t="s">
        <v>98</v>
      </c>
      <c r="E130" s="2" t="s">
        <v>14</v>
      </c>
      <c r="F130" s="2" t="s">
        <v>431</v>
      </c>
      <c r="G130" s="3">
        <v>2</v>
      </c>
      <c r="H130" s="2" t="s">
        <v>16</v>
      </c>
      <c r="I130" s="3">
        <v>69</v>
      </c>
      <c r="J130" s="3">
        <v>23</v>
      </c>
    </row>
    <row r="131" spans="1:10" x14ac:dyDescent="0.2">
      <c r="A131" s="2" t="s">
        <v>432</v>
      </c>
      <c r="B131" s="2" t="s">
        <v>433</v>
      </c>
      <c r="C131" s="2" t="s">
        <v>204</v>
      </c>
      <c r="D131" s="2" t="s">
        <v>25</v>
      </c>
      <c r="E131" s="2" t="s">
        <v>14</v>
      </c>
      <c r="F131" s="2" t="s">
        <v>434</v>
      </c>
      <c r="G131" s="3">
        <v>2</v>
      </c>
      <c r="H131" s="2" t="s">
        <v>16</v>
      </c>
      <c r="I131" s="3">
        <v>68</v>
      </c>
      <c r="J131" s="3">
        <v>0</v>
      </c>
    </row>
    <row r="132" spans="1:10" x14ac:dyDescent="0.2">
      <c r="A132" s="2" t="s">
        <v>32</v>
      </c>
      <c r="B132" s="2" t="s">
        <v>435</v>
      </c>
      <c r="C132" s="2" t="s">
        <v>146</v>
      </c>
      <c r="D132" s="2" t="s">
        <v>98</v>
      </c>
      <c r="E132" s="2" t="s">
        <v>14</v>
      </c>
      <c r="F132" s="2" t="s">
        <v>436</v>
      </c>
      <c r="G132" s="3">
        <v>2</v>
      </c>
      <c r="H132" s="2" t="s">
        <v>16</v>
      </c>
      <c r="I132" s="3">
        <v>67.099999999999994</v>
      </c>
      <c r="J132" s="3">
        <v>23.1</v>
      </c>
    </row>
    <row r="133" spans="1:10" x14ac:dyDescent="0.2">
      <c r="A133" s="2" t="s">
        <v>437</v>
      </c>
      <c r="B133" s="2" t="s">
        <v>438</v>
      </c>
      <c r="C133" s="2" t="s">
        <v>420</v>
      </c>
      <c r="D133" s="2" t="s">
        <v>308</v>
      </c>
      <c r="E133" s="2" t="s">
        <v>14</v>
      </c>
      <c r="F133" s="2" t="s">
        <v>439</v>
      </c>
      <c r="G133" s="3">
        <v>1</v>
      </c>
      <c r="H133" s="2" t="s">
        <v>16</v>
      </c>
      <c r="I133" s="3">
        <v>67</v>
      </c>
      <c r="J133" s="3">
        <v>0</v>
      </c>
    </row>
    <row r="134" spans="1:10" x14ac:dyDescent="0.2">
      <c r="A134" s="2" t="s">
        <v>440</v>
      </c>
      <c r="B134" s="2" t="s">
        <v>441</v>
      </c>
      <c r="C134" s="2" t="s">
        <v>420</v>
      </c>
      <c r="D134" s="2" t="s">
        <v>308</v>
      </c>
      <c r="E134" s="2" t="s">
        <v>14</v>
      </c>
      <c r="F134" s="2" t="s">
        <v>442</v>
      </c>
      <c r="G134" s="3">
        <v>1</v>
      </c>
      <c r="H134" s="2" t="s">
        <v>16</v>
      </c>
      <c r="I134" s="3">
        <v>67</v>
      </c>
      <c r="J134" s="3">
        <v>0</v>
      </c>
    </row>
    <row r="135" spans="1:10" x14ac:dyDescent="0.2">
      <c r="A135" s="2" t="s">
        <v>443</v>
      </c>
      <c r="B135" s="2" t="s">
        <v>444</v>
      </c>
      <c r="C135" s="2" t="s">
        <v>225</v>
      </c>
      <c r="D135" s="2" t="s">
        <v>445</v>
      </c>
      <c r="E135" s="2" t="s">
        <v>14</v>
      </c>
      <c r="F135" s="2" t="s">
        <v>446</v>
      </c>
      <c r="G135" s="3">
        <v>1</v>
      </c>
      <c r="H135" s="2" t="s">
        <v>16</v>
      </c>
      <c r="I135" s="3">
        <v>67</v>
      </c>
      <c r="J135" s="3">
        <v>0</v>
      </c>
    </row>
    <row r="136" spans="1:10" x14ac:dyDescent="0.2">
      <c r="A136" s="2" t="s">
        <v>447</v>
      </c>
      <c r="B136" s="2" t="s">
        <v>448</v>
      </c>
      <c r="C136" s="2" t="s">
        <v>53</v>
      </c>
      <c r="D136" s="2" t="s">
        <v>54</v>
      </c>
      <c r="E136" s="2" t="s">
        <v>14</v>
      </c>
      <c r="F136" s="2" t="s">
        <v>449</v>
      </c>
      <c r="G136" s="3">
        <v>3</v>
      </c>
      <c r="H136" s="2" t="s">
        <v>16</v>
      </c>
      <c r="I136" s="3">
        <v>66</v>
      </c>
      <c r="J136" s="3">
        <v>0</v>
      </c>
    </row>
    <row r="137" spans="1:10" x14ac:dyDescent="0.2">
      <c r="A137" s="2" t="s">
        <v>450</v>
      </c>
      <c r="B137" s="2" t="s">
        <v>451</v>
      </c>
      <c r="C137" s="2" t="s">
        <v>24</v>
      </c>
      <c r="D137" s="2" t="s">
        <v>25</v>
      </c>
      <c r="E137" s="2" t="s">
        <v>14</v>
      </c>
      <c r="F137" s="2" t="s">
        <v>452</v>
      </c>
      <c r="G137" s="3">
        <v>3</v>
      </c>
      <c r="H137" s="2" t="s">
        <v>16</v>
      </c>
      <c r="I137" s="3">
        <v>66</v>
      </c>
      <c r="J137" s="3">
        <v>0</v>
      </c>
    </row>
    <row r="138" spans="1:10" x14ac:dyDescent="0.2">
      <c r="A138" s="2" t="s">
        <v>32</v>
      </c>
      <c r="B138" s="2" t="s">
        <v>453</v>
      </c>
      <c r="C138" s="2" t="s">
        <v>146</v>
      </c>
      <c r="D138" s="2" t="s">
        <v>393</v>
      </c>
      <c r="E138" s="2" t="s">
        <v>14</v>
      </c>
      <c r="F138" s="2" t="s">
        <v>436</v>
      </c>
      <c r="G138" s="3">
        <v>2</v>
      </c>
      <c r="H138" s="2" t="s">
        <v>16</v>
      </c>
      <c r="I138" s="3">
        <v>66</v>
      </c>
      <c r="J138" s="3">
        <v>22</v>
      </c>
    </row>
    <row r="139" spans="1:10" x14ac:dyDescent="0.2">
      <c r="A139" s="2" t="s">
        <v>454</v>
      </c>
      <c r="B139" s="2" t="s">
        <v>455</v>
      </c>
      <c r="C139" s="2" t="s">
        <v>68</v>
      </c>
      <c r="D139" s="2" t="s">
        <v>239</v>
      </c>
      <c r="E139" s="2" t="s">
        <v>14</v>
      </c>
      <c r="F139" s="2" t="s">
        <v>248</v>
      </c>
      <c r="G139" s="3">
        <v>2</v>
      </c>
      <c r="H139" s="2" t="s">
        <v>16</v>
      </c>
      <c r="I139" s="3">
        <v>64.05</v>
      </c>
      <c r="J139" s="3">
        <v>64.05</v>
      </c>
    </row>
    <row r="140" spans="1:10" x14ac:dyDescent="0.2">
      <c r="A140" s="2" t="s">
        <v>86</v>
      </c>
      <c r="B140" s="2" t="s">
        <v>456</v>
      </c>
      <c r="C140" s="2" t="s">
        <v>457</v>
      </c>
      <c r="D140" s="2" t="s">
        <v>445</v>
      </c>
      <c r="E140" s="2" t="s">
        <v>14</v>
      </c>
      <c r="F140" s="2" t="s">
        <v>458</v>
      </c>
      <c r="G140" s="3">
        <v>1</v>
      </c>
      <c r="H140" s="2" t="s">
        <v>16</v>
      </c>
      <c r="I140" s="3">
        <v>64</v>
      </c>
      <c r="J140" s="3">
        <v>0</v>
      </c>
    </row>
    <row r="141" spans="1:10" x14ac:dyDescent="0.2">
      <c r="A141" s="2" t="s">
        <v>459</v>
      </c>
      <c r="B141" s="2" t="s">
        <v>460</v>
      </c>
      <c r="C141" s="2" t="s">
        <v>457</v>
      </c>
      <c r="D141" s="2" t="s">
        <v>461</v>
      </c>
      <c r="E141" s="2" t="s">
        <v>14</v>
      </c>
      <c r="F141" s="2" t="s">
        <v>462</v>
      </c>
      <c r="G141" s="3">
        <v>2</v>
      </c>
      <c r="H141" s="2" t="s">
        <v>16</v>
      </c>
      <c r="I141" s="3">
        <v>63</v>
      </c>
      <c r="J141" s="3">
        <v>63</v>
      </c>
    </row>
    <row r="142" spans="1:10" x14ac:dyDescent="0.2">
      <c r="A142" s="2" t="s">
        <v>463</v>
      </c>
      <c r="B142" s="2" t="s">
        <v>464</v>
      </c>
      <c r="C142" s="2" t="s">
        <v>146</v>
      </c>
      <c r="D142" s="2" t="s">
        <v>109</v>
      </c>
      <c r="E142" s="2" t="s">
        <v>14</v>
      </c>
      <c r="F142" s="2" t="s">
        <v>465</v>
      </c>
      <c r="G142" s="3">
        <v>2</v>
      </c>
      <c r="H142" s="2" t="s">
        <v>16</v>
      </c>
      <c r="I142" s="3">
        <v>62.32</v>
      </c>
      <c r="J142" s="3">
        <v>29.68</v>
      </c>
    </row>
    <row r="143" spans="1:10" x14ac:dyDescent="0.2">
      <c r="A143" s="2" t="s">
        <v>466</v>
      </c>
      <c r="B143" s="2" t="s">
        <v>467</v>
      </c>
      <c r="C143" s="2" t="s">
        <v>420</v>
      </c>
      <c r="D143" s="2" t="s">
        <v>308</v>
      </c>
      <c r="E143" s="2" t="s">
        <v>14</v>
      </c>
      <c r="F143" s="2" t="s">
        <v>468</v>
      </c>
      <c r="G143" s="3">
        <v>1</v>
      </c>
      <c r="H143" s="2" t="s">
        <v>16</v>
      </c>
      <c r="I143" s="3">
        <v>62</v>
      </c>
      <c r="J143" s="3">
        <v>0</v>
      </c>
    </row>
    <row r="144" spans="1:10" x14ac:dyDescent="0.2">
      <c r="A144" s="2" t="s">
        <v>176</v>
      </c>
      <c r="B144" s="2" t="s">
        <v>469</v>
      </c>
      <c r="C144" s="2" t="s">
        <v>278</v>
      </c>
      <c r="D144" s="2" t="s">
        <v>194</v>
      </c>
      <c r="E144" s="2" t="s">
        <v>14</v>
      </c>
      <c r="F144" s="2" t="s">
        <v>179</v>
      </c>
      <c r="G144" s="3">
        <v>1</v>
      </c>
      <c r="H144" s="2" t="s">
        <v>16</v>
      </c>
      <c r="I144" s="3">
        <v>61</v>
      </c>
      <c r="J144" s="3">
        <v>0</v>
      </c>
    </row>
    <row r="145" spans="1:10" x14ac:dyDescent="0.2">
      <c r="A145" s="2" t="s">
        <v>470</v>
      </c>
      <c r="B145" s="2" t="s">
        <v>471</v>
      </c>
      <c r="C145" s="2" t="s">
        <v>68</v>
      </c>
      <c r="D145" s="2" t="s">
        <v>236</v>
      </c>
      <c r="E145" s="2" t="s">
        <v>14</v>
      </c>
      <c r="F145" s="2" t="s">
        <v>255</v>
      </c>
      <c r="G145" s="3">
        <v>1</v>
      </c>
      <c r="H145" s="2" t="s">
        <v>16</v>
      </c>
      <c r="I145" s="3">
        <v>61</v>
      </c>
      <c r="J145" s="3">
        <v>0</v>
      </c>
    </row>
    <row r="146" spans="1:10" x14ac:dyDescent="0.2">
      <c r="A146" s="2" t="s">
        <v>472</v>
      </c>
      <c r="B146" s="2" t="s">
        <v>473</v>
      </c>
      <c r="C146" s="2" t="s">
        <v>457</v>
      </c>
      <c r="D146" s="2" t="s">
        <v>445</v>
      </c>
      <c r="E146" s="2" t="s">
        <v>14</v>
      </c>
      <c r="F146" s="2" t="s">
        <v>474</v>
      </c>
      <c r="G146" s="3">
        <v>2</v>
      </c>
      <c r="H146" s="2" t="s">
        <v>16</v>
      </c>
      <c r="I146" s="3">
        <v>61</v>
      </c>
      <c r="J146" s="3">
        <v>61</v>
      </c>
    </row>
    <row r="147" spans="1:10" x14ac:dyDescent="0.2">
      <c r="A147" s="2" t="s">
        <v>475</v>
      </c>
      <c r="B147" s="2" t="s">
        <v>476</v>
      </c>
      <c r="C147" s="2" t="s">
        <v>68</v>
      </c>
      <c r="D147" s="2" t="s">
        <v>239</v>
      </c>
      <c r="E147" s="2" t="s">
        <v>14</v>
      </c>
      <c r="F147" s="2" t="s">
        <v>136</v>
      </c>
      <c r="G147" s="3">
        <v>2</v>
      </c>
      <c r="H147" s="2" t="s">
        <v>16</v>
      </c>
      <c r="I147" s="3">
        <v>60.9</v>
      </c>
      <c r="J147" s="3">
        <v>60.9</v>
      </c>
    </row>
    <row r="148" spans="1:10" x14ac:dyDescent="0.2">
      <c r="A148" s="2" t="s">
        <v>477</v>
      </c>
      <c r="B148" s="2" t="s">
        <v>478</v>
      </c>
      <c r="C148" s="2" t="s">
        <v>68</v>
      </c>
      <c r="D148" s="2" t="s">
        <v>479</v>
      </c>
      <c r="E148" s="2" t="s">
        <v>14</v>
      </c>
      <c r="F148" s="2" t="s">
        <v>248</v>
      </c>
      <c r="G148" s="3">
        <v>1</v>
      </c>
      <c r="H148" s="2" t="s">
        <v>16</v>
      </c>
      <c r="I148" s="3">
        <v>60.9</v>
      </c>
      <c r="J148" s="3">
        <v>0</v>
      </c>
    </row>
    <row r="149" spans="1:10" x14ac:dyDescent="0.2">
      <c r="A149" s="2" t="s">
        <v>234</v>
      </c>
      <c r="B149" s="2" t="s">
        <v>480</v>
      </c>
      <c r="C149" s="2" t="s">
        <v>68</v>
      </c>
      <c r="D149" s="2" t="s">
        <v>308</v>
      </c>
      <c r="E149" s="2" t="s">
        <v>14</v>
      </c>
      <c r="F149" s="2" t="s">
        <v>156</v>
      </c>
      <c r="G149" s="3">
        <v>1</v>
      </c>
      <c r="H149" s="2" t="s">
        <v>16</v>
      </c>
      <c r="I149" s="3">
        <v>60</v>
      </c>
      <c r="J149" s="3">
        <v>0</v>
      </c>
    </row>
    <row r="150" spans="1:10" x14ac:dyDescent="0.2">
      <c r="A150" s="2" t="s">
        <v>481</v>
      </c>
      <c r="B150" s="2" t="s">
        <v>482</v>
      </c>
      <c r="C150" s="2" t="s">
        <v>457</v>
      </c>
      <c r="D150" s="2" t="s">
        <v>483</v>
      </c>
      <c r="E150" s="2" t="s">
        <v>14</v>
      </c>
      <c r="F150" s="2" t="s">
        <v>484</v>
      </c>
      <c r="G150" s="3">
        <v>2</v>
      </c>
      <c r="H150" s="2" t="s">
        <v>16</v>
      </c>
      <c r="I150" s="3">
        <v>60</v>
      </c>
      <c r="J150" s="3">
        <v>60</v>
      </c>
    </row>
    <row r="151" spans="1:10" x14ac:dyDescent="0.2">
      <c r="A151" s="2" t="s">
        <v>134</v>
      </c>
      <c r="B151" s="2" t="s">
        <v>485</v>
      </c>
      <c r="C151" s="2" t="s">
        <v>457</v>
      </c>
      <c r="D151" s="2" t="s">
        <v>445</v>
      </c>
      <c r="E151" s="2" t="s">
        <v>14</v>
      </c>
      <c r="F151" s="2" t="s">
        <v>486</v>
      </c>
      <c r="G151" s="3">
        <v>1</v>
      </c>
      <c r="H151" s="2" t="s">
        <v>16</v>
      </c>
      <c r="I151" s="3">
        <v>60</v>
      </c>
      <c r="J151" s="3">
        <v>0</v>
      </c>
    </row>
    <row r="152" spans="1:10" x14ac:dyDescent="0.2">
      <c r="A152" s="2" t="s">
        <v>134</v>
      </c>
      <c r="B152" s="2" t="s">
        <v>487</v>
      </c>
      <c r="C152" s="2" t="s">
        <v>457</v>
      </c>
      <c r="D152" s="2" t="s">
        <v>445</v>
      </c>
      <c r="E152" s="2" t="s">
        <v>14</v>
      </c>
      <c r="F152" s="2" t="s">
        <v>486</v>
      </c>
      <c r="G152" s="3">
        <v>1</v>
      </c>
      <c r="H152" s="2" t="s">
        <v>16</v>
      </c>
      <c r="I152" s="3">
        <v>60</v>
      </c>
      <c r="J152" s="3">
        <v>0</v>
      </c>
    </row>
    <row r="153" spans="1:10" x14ac:dyDescent="0.2">
      <c r="A153" s="2" t="s">
        <v>488</v>
      </c>
      <c r="B153" s="2" t="s">
        <v>489</v>
      </c>
      <c r="C153" s="2" t="s">
        <v>457</v>
      </c>
      <c r="D153" s="2" t="s">
        <v>461</v>
      </c>
      <c r="E153" s="2" t="s">
        <v>14</v>
      </c>
      <c r="F153" s="2" t="s">
        <v>490</v>
      </c>
      <c r="G153" s="3">
        <v>2</v>
      </c>
      <c r="H153" s="2" t="s">
        <v>16</v>
      </c>
      <c r="I153" s="3">
        <v>60</v>
      </c>
      <c r="J153" s="3">
        <v>60</v>
      </c>
    </row>
    <row r="154" spans="1:10" x14ac:dyDescent="0.2">
      <c r="A154" s="2" t="s">
        <v>491</v>
      </c>
      <c r="B154" s="2" t="s">
        <v>492</v>
      </c>
      <c r="C154" s="2" t="s">
        <v>251</v>
      </c>
      <c r="D154" s="2" t="s">
        <v>114</v>
      </c>
      <c r="E154" s="2" t="s">
        <v>14</v>
      </c>
      <c r="F154" s="2" t="s">
        <v>493</v>
      </c>
      <c r="G154" s="3">
        <v>1</v>
      </c>
      <c r="H154" s="2" t="s">
        <v>16</v>
      </c>
      <c r="I154" s="3">
        <v>59</v>
      </c>
      <c r="J154" s="3">
        <v>0</v>
      </c>
    </row>
    <row r="155" spans="1:10" x14ac:dyDescent="0.2">
      <c r="A155" s="2" t="s">
        <v>494</v>
      </c>
      <c r="B155" s="2" t="s">
        <v>495</v>
      </c>
      <c r="C155" s="2" t="s">
        <v>97</v>
      </c>
      <c r="D155" s="2" t="s">
        <v>393</v>
      </c>
      <c r="E155" s="2" t="s">
        <v>14</v>
      </c>
      <c r="F155" s="2" t="s">
        <v>496</v>
      </c>
      <c r="G155" s="3">
        <v>1</v>
      </c>
      <c r="H155" s="2" t="s">
        <v>16</v>
      </c>
      <c r="I155" s="3">
        <v>59</v>
      </c>
      <c r="J155" s="3">
        <v>0</v>
      </c>
    </row>
    <row r="156" spans="1:10" x14ac:dyDescent="0.2">
      <c r="A156" s="2" t="s">
        <v>497</v>
      </c>
      <c r="B156" s="2" t="s">
        <v>498</v>
      </c>
      <c r="C156" s="2" t="s">
        <v>251</v>
      </c>
      <c r="D156" s="2" t="s">
        <v>114</v>
      </c>
      <c r="E156" s="2" t="s">
        <v>14</v>
      </c>
      <c r="F156" s="2" t="s">
        <v>499</v>
      </c>
      <c r="G156" s="3">
        <v>1</v>
      </c>
      <c r="H156" s="2" t="s">
        <v>16</v>
      </c>
      <c r="I156" s="3">
        <v>59</v>
      </c>
      <c r="J156" s="3">
        <v>0</v>
      </c>
    </row>
    <row r="157" spans="1:10" x14ac:dyDescent="0.2">
      <c r="A157" s="2" t="s">
        <v>491</v>
      </c>
      <c r="B157" s="2" t="s">
        <v>500</v>
      </c>
      <c r="C157" s="2" t="s">
        <v>251</v>
      </c>
      <c r="D157" s="2" t="s">
        <v>114</v>
      </c>
      <c r="E157" s="2" t="s">
        <v>14</v>
      </c>
      <c r="F157" s="2" t="s">
        <v>493</v>
      </c>
      <c r="G157" s="3">
        <v>1</v>
      </c>
      <c r="H157" s="2" t="s">
        <v>16</v>
      </c>
      <c r="I157" s="3">
        <v>59</v>
      </c>
      <c r="J157" s="3">
        <v>0</v>
      </c>
    </row>
    <row r="158" spans="1:10" x14ac:dyDescent="0.2">
      <c r="A158" s="2" t="s">
        <v>95</v>
      </c>
      <c r="B158" s="2" t="s">
        <v>501</v>
      </c>
      <c r="C158" s="2" t="s">
        <v>97</v>
      </c>
      <c r="D158" s="2" t="s">
        <v>502</v>
      </c>
      <c r="E158" s="2" t="s">
        <v>14</v>
      </c>
      <c r="F158" s="2" t="s">
        <v>110</v>
      </c>
      <c r="G158" s="3">
        <v>2</v>
      </c>
      <c r="H158" s="2" t="s">
        <v>16</v>
      </c>
      <c r="I158" s="3">
        <v>59</v>
      </c>
      <c r="J158" s="3">
        <v>59</v>
      </c>
    </row>
    <row r="159" spans="1:10" x14ac:dyDescent="0.2">
      <c r="A159" s="2" t="s">
        <v>497</v>
      </c>
      <c r="B159" s="2" t="s">
        <v>503</v>
      </c>
      <c r="C159" s="2" t="s">
        <v>251</v>
      </c>
      <c r="D159" s="2" t="s">
        <v>114</v>
      </c>
      <c r="E159" s="2" t="s">
        <v>14</v>
      </c>
      <c r="F159" s="2" t="s">
        <v>499</v>
      </c>
      <c r="G159" s="3">
        <v>1</v>
      </c>
      <c r="H159" s="2" t="s">
        <v>16</v>
      </c>
      <c r="I159" s="3">
        <v>59</v>
      </c>
      <c r="J159" s="3">
        <v>0</v>
      </c>
    </row>
    <row r="160" spans="1:10" x14ac:dyDescent="0.2">
      <c r="A160" s="2" t="s">
        <v>504</v>
      </c>
      <c r="B160" s="2" t="s">
        <v>505</v>
      </c>
      <c r="C160" s="2" t="s">
        <v>457</v>
      </c>
      <c r="D160" s="2" t="s">
        <v>461</v>
      </c>
      <c r="E160" s="2" t="s">
        <v>14</v>
      </c>
      <c r="F160" s="2" t="s">
        <v>506</v>
      </c>
      <c r="G160" s="3">
        <v>2</v>
      </c>
      <c r="H160" s="2" t="s">
        <v>16</v>
      </c>
      <c r="I160" s="3">
        <v>59</v>
      </c>
      <c r="J160" s="3">
        <v>59</v>
      </c>
    </row>
    <row r="161" spans="1:10" x14ac:dyDescent="0.2">
      <c r="A161" s="2" t="s">
        <v>137</v>
      </c>
      <c r="B161" s="2" t="s">
        <v>507</v>
      </c>
      <c r="C161" s="2" t="s">
        <v>68</v>
      </c>
      <c r="D161" s="2" t="s">
        <v>174</v>
      </c>
      <c r="E161" s="2" t="s">
        <v>14</v>
      </c>
      <c r="F161" s="2" t="s">
        <v>141</v>
      </c>
      <c r="G161" s="3">
        <v>1</v>
      </c>
      <c r="H161" s="2" t="s">
        <v>16</v>
      </c>
      <c r="I161" s="3">
        <v>59</v>
      </c>
      <c r="J161" s="3">
        <v>0</v>
      </c>
    </row>
    <row r="162" spans="1:10" x14ac:dyDescent="0.2">
      <c r="A162" s="2" t="s">
        <v>508</v>
      </c>
      <c r="B162" s="2" t="s">
        <v>509</v>
      </c>
      <c r="C162" s="2" t="s">
        <v>68</v>
      </c>
      <c r="D162" s="2" t="s">
        <v>510</v>
      </c>
      <c r="E162" s="2" t="s">
        <v>14</v>
      </c>
      <c r="F162" s="2" t="s">
        <v>88</v>
      </c>
      <c r="G162" s="3">
        <v>1</v>
      </c>
      <c r="H162" s="2" t="s">
        <v>16</v>
      </c>
      <c r="I162" s="3">
        <v>59</v>
      </c>
      <c r="J162" s="3">
        <v>0</v>
      </c>
    </row>
    <row r="163" spans="1:10" x14ac:dyDescent="0.2">
      <c r="A163" s="2" t="s">
        <v>511</v>
      </c>
      <c r="B163" s="2" t="s">
        <v>512</v>
      </c>
      <c r="C163" s="2" t="s">
        <v>68</v>
      </c>
      <c r="D163" s="2" t="s">
        <v>239</v>
      </c>
      <c r="E163" s="2" t="s">
        <v>14</v>
      </c>
      <c r="F163" s="2" t="s">
        <v>255</v>
      </c>
      <c r="G163" s="3">
        <v>2</v>
      </c>
      <c r="H163" s="2" t="s">
        <v>16</v>
      </c>
      <c r="I163" s="3">
        <v>58.8</v>
      </c>
      <c r="J163" s="3">
        <v>58.8</v>
      </c>
    </row>
    <row r="164" spans="1:10" x14ac:dyDescent="0.2">
      <c r="A164" s="2" t="s">
        <v>157</v>
      </c>
      <c r="B164" s="2" t="s">
        <v>513</v>
      </c>
      <c r="C164" s="2" t="s">
        <v>24</v>
      </c>
      <c r="D164" s="2" t="s">
        <v>303</v>
      </c>
      <c r="E164" s="2" t="s">
        <v>14</v>
      </c>
      <c r="F164" s="2" t="s">
        <v>514</v>
      </c>
      <c r="G164" s="3">
        <v>4</v>
      </c>
      <c r="H164" s="2" t="s">
        <v>16</v>
      </c>
      <c r="I164" s="3">
        <v>58</v>
      </c>
      <c r="J164" s="3">
        <v>58</v>
      </c>
    </row>
    <row r="165" spans="1:10" x14ac:dyDescent="0.2">
      <c r="A165" s="2" t="s">
        <v>515</v>
      </c>
      <c r="B165" s="2" t="s">
        <v>516</v>
      </c>
      <c r="C165" s="2" t="s">
        <v>251</v>
      </c>
      <c r="D165" s="2" t="s">
        <v>114</v>
      </c>
      <c r="E165" s="2" t="s">
        <v>14</v>
      </c>
      <c r="F165" s="2" t="s">
        <v>517</v>
      </c>
      <c r="G165" s="3">
        <v>1</v>
      </c>
      <c r="H165" s="2" t="s">
        <v>16</v>
      </c>
      <c r="I165" s="3">
        <v>58</v>
      </c>
      <c r="J165" s="3">
        <v>0</v>
      </c>
    </row>
    <row r="166" spans="1:10" x14ac:dyDescent="0.2">
      <c r="A166" s="2" t="s">
        <v>59</v>
      </c>
      <c r="B166" s="2" t="s">
        <v>518</v>
      </c>
      <c r="C166" s="2" t="s">
        <v>24</v>
      </c>
      <c r="D166" s="2" t="s">
        <v>303</v>
      </c>
      <c r="E166" s="2" t="s">
        <v>14</v>
      </c>
      <c r="F166" s="2" t="s">
        <v>519</v>
      </c>
      <c r="G166" s="3">
        <v>4</v>
      </c>
      <c r="H166" s="2" t="s">
        <v>16</v>
      </c>
      <c r="I166" s="3">
        <v>58</v>
      </c>
      <c r="J166" s="3">
        <v>58</v>
      </c>
    </row>
    <row r="167" spans="1:10" x14ac:dyDescent="0.2">
      <c r="A167" s="2" t="s">
        <v>169</v>
      </c>
      <c r="B167" s="2" t="s">
        <v>520</v>
      </c>
      <c r="C167" s="2" t="s">
        <v>97</v>
      </c>
      <c r="D167" s="2" t="s">
        <v>50</v>
      </c>
      <c r="E167" s="2" t="s">
        <v>14</v>
      </c>
      <c r="F167" s="2" t="s">
        <v>110</v>
      </c>
      <c r="G167" s="3">
        <v>1</v>
      </c>
      <c r="H167" s="2" t="s">
        <v>16</v>
      </c>
      <c r="I167" s="3">
        <v>58</v>
      </c>
      <c r="J167" s="3">
        <v>0</v>
      </c>
    </row>
    <row r="168" spans="1:10" x14ac:dyDescent="0.2">
      <c r="A168" s="2" t="s">
        <v>521</v>
      </c>
      <c r="B168" s="2" t="s">
        <v>522</v>
      </c>
      <c r="C168" s="2" t="s">
        <v>105</v>
      </c>
      <c r="D168" s="2" t="s">
        <v>303</v>
      </c>
      <c r="E168" s="2" t="s">
        <v>14</v>
      </c>
      <c r="F168" s="2" t="s">
        <v>523</v>
      </c>
      <c r="G168" s="3">
        <v>3</v>
      </c>
      <c r="H168" s="2" t="s">
        <v>16</v>
      </c>
      <c r="I168" s="3">
        <v>57</v>
      </c>
      <c r="J168" s="3">
        <v>0</v>
      </c>
    </row>
    <row r="169" spans="1:10" x14ac:dyDescent="0.2">
      <c r="A169" s="2" t="s">
        <v>524</v>
      </c>
      <c r="B169" s="2" t="s">
        <v>525</v>
      </c>
      <c r="C169" s="2" t="s">
        <v>457</v>
      </c>
      <c r="D169" s="2" t="s">
        <v>483</v>
      </c>
      <c r="E169" s="2" t="s">
        <v>14</v>
      </c>
      <c r="F169" s="2" t="s">
        <v>526</v>
      </c>
      <c r="G169" s="3">
        <v>2</v>
      </c>
      <c r="H169" s="2" t="s">
        <v>16</v>
      </c>
      <c r="I169" s="3">
        <v>57</v>
      </c>
      <c r="J169" s="3">
        <v>57</v>
      </c>
    </row>
    <row r="170" spans="1:10" x14ac:dyDescent="0.2">
      <c r="A170" s="2" t="s">
        <v>524</v>
      </c>
      <c r="B170" s="2" t="s">
        <v>527</v>
      </c>
      <c r="C170" s="2" t="s">
        <v>457</v>
      </c>
      <c r="D170" s="2" t="s">
        <v>528</v>
      </c>
      <c r="E170" s="2" t="s">
        <v>14</v>
      </c>
      <c r="F170" s="2" t="s">
        <v>526</v>
      </c>
      <c r="G170" s="3">
        <v>2</v>
      </c>
      <c r="H170" s="2" t="s">
        <v>16</v>
      </c>
      <c r="I170" s="3">
        <v>57</v>
      </c>
      <c r="J170" s="3">
        <v>57</v>
      </c>
    </row>
    <row r="171" spans="1:10" x14ac:dyDescent="0.2">
      <c r="A171" s="2" t="s">
        <v>529</v>
      </c>
      <c r="B171" s="2" t="s">
        <v>530</v>
      </c>
      <c r="C171" s="2" t="s">
        <v>12</v>
      </c>
      <c r="D171" s="2" t="s">
        <v>109</v>
      </c>
      <c r="E171" s="2" t="s">
        <v>14</v>
      </c>
      <c r="F171" s="2" t="s">
        <v>51</v>
      </c>
      <c r="G171" s="3">
        <v>2</v>
      </c>
      <c r="H171" s="2" t="s">
        <v>16</v>
      </c>
      <c r="I171" s="3">
        <v>56.8</v>
      </c>
      <c r="J171" s="3">
        <v>41.2</v>
      </c>
    </row>
    <row r="172" spans="1:10" x14ac:dyDescent="0.2">
      <c r="A172" s="2" t="s">
        <v>62</v>
      </c>
      <c r="B172" s="2" t="s">
        <v>531</v>
      </c>
      <c r="C172" s="2" t="s">
        <v>265</v>
      </c>
      <c r="D172" s="2" t="s">
        <v>532</v>
      </c>
      <c r="E172" s="2" t="s">
        <v>14</v>
      </c>
      <c r="F172" s="2" t="s">
        <v>65</v>
      </c>
      <c r="G172" s="3">
        <v>1</v>
      </c>
      <c r="H172" s="2" t="s">
        <v>16</v>
      </c>
      <c r="I172" s="3">
        <v>56.12</v>
      </c>
      <c r="J172" s="3">
        <v>15.88</v>
      </c>
    </row>
    <row r="173" spans="1:10" x14ac:dyDescent="0.2">
      <c r="A173" s="2" t="s">
        <v>533</v>
      </c>
      <c r="B173" s="2" t="s">
        <v>534</v>
      </c>
      <c r="C173" s="2" t="s">
        <v>53</v>
      </c>
      <c r="D173" s="2" t="s">
        <v>54</v>
      </c>
      <c r="E173" s="2" t="s">
        <v>14</v>
      </c>
      <c r="F173" s="2" t="s">
        <v>535</v>
      </c>
      <c r="G173" s="3">
        <v>2</v>
      </c>
      <c r="H173" s="2" t="s">
        <v>16</v>
      </c>
      <c r="I173" s="3">
        <v>56</v>
      </c>
      <c r="J173" s="3">
        <v>0</v>
      </c>
    </row>
    <row r="174" spans="1:10" x14ac:dyDescent="0.2">
      <c r="A174" s="2" t="s">
        <v>536</v>
      </c>
      <c r="B174" s="2" t="s">
        <v>537</v>
      </c>
      <c r="C174" s="2" t="s">
        <v>538</v>
      </c>
      <c r="D174" s="2" t="s">
        <v>54</v>
      </c>
      <c r="E174" s="2" t="s">
        <v>14</v>
      </c>
      <c r="F174" s="2" t="s">
        <v>539</v>
      </c>
      <c r="G174" s="3">
        <v>4</v>
      </c>
      <c r="H174" s="2" t="s">
        <v>16</v>
      </c>
      <c r="I174" s="3">
        <v>56</v>
      </c>
      <c r="J174" s="3">
        <v>0</v>
      </c>
    </row>
    <row r="175" spans="1:10" x14ac:dyDescent="0.2">
      <c r="A175" s="2" t="s">
        <v>533</v>
      </c>
      <c r="B175" s="2" t="s">
        <v>540</v>
      </c>
      <c r="C175" s="2" t="s">
        <v>46</v>
      </c>
      <c r="D175" s="2" t="s">
        <v>25</v>
      </c>
      <c r="E175" s="2" t="s">
        <v>14</v>
      </c>
      <c r="F175" s="2" t="s">
        <v>541</v>
      </c>
      <c r="G175" s="3">
        <v>2</v>
      </c>
      <c r="H175" s="2" t="s">
        <v>16</v>
      </c>
      <c r="I175" s="3">
        <v>56</v>
      </c>
      <c r="J175" s="3">
        <v>0</v>
      </c>
    </row>
    <row r="176" spans="1:10" x14ac:dyDescent="0.2">
      <c r="A176" s="2" t="s">
        <v>536</v>
      </c>
      <c r="B176" s="2" t="s">
        <v>542</v>
      </c>
      <c r="C176" s="2" t="s">
        <v>538</v>
      </c>
      <c r="D176" s="2" t="s">
        <v>373</v>
      </c>
      <c r="E176" s="2" t="s">
        <v>14</v>
      </c>
      <c r="F176" s="2" t="s">
        <v>543</v>
      </c>
      <c r="G176" s="3">
        <v>4</v>
      </c>
      <c r="H176" s="2" t="s">
        <v>16</v>
      </c>
      <c r="I176" s="3">
        <v>56</v>
      </c>
      <c r="J176" s="3">
        <v>0</v>
      </c>
    </row>
    <row r="177" spans="1:10" x14ac:dyDescent="0.2">
      <c r="A177" s="2" t="s">
        <v>544</v>
      </c>
      <c r="B177" s="2" t="s">
        <v>545</v>
      </c>
      <c r="C177" s="2" t="s">
        <v>538</v>
      </c>
      <c r="D177" s="2" t="s">
        <v>25</v>
      </c>
      <c r="E177" s="2" t="s">
        <v>14</v>
      </c>
      <c r="F177" s="2" t="s">
        <v>546</v>
      </c>
      <c r="G177" s="3">
        <v>4</v>
      </c>
      <c r="H177" s="2" t="s">
        <v>16</v>
      </c>
      <c r="I177" s="3">
        <v>56</v>
      </c>
      <c r="J177" s="3">
        <v>0</v>
      </c>
    </row>
    <row r="178" spans="1:10" x14ac:dyDescent="0.2">
      <c r="A178" s="2" t="s">
        <v>253</v>
      </c>
      <c r="B178" s="2" t="s">
        <v>547</v>
      </c>
      <c r="C178" s="2" t="s">
        <v>457</v>
      </c>
      <c r="D178" s="2" t="s">
        <v>445</v>
      </c>
      <c r="E178" s="2" t="s">
        <v>14</v>
      </c>
      <c r="F178" s="2" t="s">
        <v>548</v>
      </c>
      <c r="G178" s="3">
        <v>2</v>
      </c>
      <c r="H178" s="2" t="s">
        <v>16</v>
      </c>
      <c r="I178" s="3">
        <v>56</v>
      </c>
      <c r="J178" s="3">
        <v>56</v>
      </c>
    </row>
    <row r="179" spans="1:10" x14ac:dyDescent="0.2">
      <c r="A179" s="2" t="s">
        <v>78</v>
      </c>
      <c r="B179" s="2" t="s">
        <v>549</v>
      </c>
      <c r="C179" s="2" t="s">
        <v>80</v>
      </c>
      <c r="D179" s="2" t="s">
        <v>550</v>
      </c>
      <c r="E179" s="2" t="s">
        <v>14</v>
      </c>
      <c r="F179" s="2" t="s">
        <v>82</v>
      </c>
      <c r="G179" s="3">
        <v>2</v>
      </c>
      <c r="H179" s="2" t="s">
        <v>16</v>
      </c>
      <c r="I179" s="3">
        <v>54</v>
      </c>
      <c r="J179" s="3">
        <v>54</v>
      </c>
    </row>
    <row r="180" spans="1:10" x14ac:dyDescent="0.2">
      <c r="A180" s="2" t="s">
        <v>78</v>
      </c>
      <c r="B180" s="2" t="s">
        <v>551</v>
      </c>
      <c r="C180" s="2" t="s">
        <v>80</v>
      </c>
      <c r="D180" s="2" t="s">
        <v>552</v>
      </c>
      <c r="E180" s="2" t="s">
        <v>14</v>
      </c>
      <c r="F180" s="2" t="s">
        <v>82</v>
      </c>
      <c r="G180" s="3">
        <v>1</v>
      </c>
      <c r="H180" s="2" t="s">
        <v>16</v>
      </c>
      <c r="I180" s="3">
        <v>54</v>
      </c>
      <c r="J180" s="3">
        <v>0</v>
      </c>
    </row>
    <row r="181" spans="1:10" x14ac:dyDescent="0.2">
      <c r="A181" s="2" t="s">
        <v>553</v>
      </c>
      <c r="B181" s="2" t="s">
        <v>554</v>
      </c>
      <c r="C181" s="2" t="s">
        <v>424</v>
      </c>
      <c r="D181" s="2" t="s">
        <v>25</v>
      </c>
      <c r="E181" s="2" t="s">
        <v>14</v>
      </c>
      <c r="F181" s="2" t="s">
        <v>555</v>
      </c>
      <c r="G181" s="3">
        <v>6</v>
      </c>
      <c r="H181" s="2" t="s">
        <v>16</v>
      </c>
      <c r="I181" s="3">
        <v>54</v>
      </c>
      <c r="J181" s="3">
        <v>0</v>
      </c>
    </row>
    <row r="182" spans="1:10" x14ac:dyDescent="0.2">
      <c r="A182" s="2" t="s">
        <v>270</v>
      </c>
      <c r="B182" s="2" t="s">
        <v>556</v>
      </c>
      <c r="C182" s="2" t="s">
        <v>97</v>
      </c>
      <c r="D182" s="2" t="s">
        <v>557</v>
      </c>
      <c r="E182" s="2" t="s">
        <v>14</v>
      </c>
      <c r="F182" s="2" t="s">
        <v>558</v>
      </c>
      <c r="G182" s="3">
        <v>1</v>
      </c>
      <c r="H182" s="2" t="s">
        <v>16</v>
      </c>
      <c r="I182" s="3">
        <v>54</v>
      </c>
      <c r="J182" s="3">
        <v>54</v>
      </c>
    </row>
    <row r="183" spans="1:10" x14ac:dyDescent="0.2">
      <c r="A183" s="2" t="s">
        <v>559</v>
      </c>
      <c r="B183" s="2" t="s">
        <v>560</v>
      </c>
      <c r="C183" s="2" t="s">
        <v>68</v>
      </c>
      <c r="D183" s="2" t="s">
        <v>236</v>
      </c>
      <c r="E183" s="2" t="s">
        <v>14</v>
      </c>
      <c r="F183" s="2" t="s">
        <v>70</v>
      </c>
      <c r="G183" s="3">
        <v>1</v>
      </c>
      <c r="H183" s="2" t="s">
        <v>16</v>
      </c>
      <c r="I183" s="3">
        <v>54</v>
      </c>
      <c r="J183" s="3">
        <v>0</v>
      </c>
    </row>
    <row r="184" spans="1:10" x14ac:dyDescent="0.2">
      <c r="A184" s="2" t="s">
        <v>561</v>
      </c>
      <c r="B184" s="2" t="s">
        <v>562</v>
      </c>
      <c r="C184" s="2" t="s">
        <v>128</v>
      </c>
      <c r="D184" s="2" t="s">
        <v>54</v>
      </c>
      <c r="E184" s="2" t="s">
        <v>14</v>
      </c>
      <c r="F184" s="2" t="s">
        <v>563</v>
      </c>
      <c r="G184" s="3">
        <v>2</v>
      </c>
      <c r="H184" s="2" t="s">
        <v>16</v>
      </c>
      <c r="I184" s="3">
        <v>52</v>
      </c>
      <c r="J184" s="3">
        <v>0</v>
      </c>
    </row>
    <row r="185" spans="1:10" x14ac:dyDescent="0.2">
      <c r="A185" s="2" t="s">
        <v>564</v>
      </c>
      <c r="B185" s="2" t="s">
        <v>565</v>
      </c>
      <c r="C185" s="2" t="s">
        <v>24</v>
      </c>
      <c r="D185" s="2" t="s">
        <v>303</v>
      </c>
      <c r="E185" s="2" t="s">
        <v>14</v>
      </c>
      <c r="F185" s="2" t="s">
        <v>566</v>
      </c>
      <c r="G185" s="3">
        <v>4</v>
      </c>
      <c r="H185" s="2" t="s">
        <v>16</v>
      </c>
      <c r="I185" s="3">
        <v>52</v>
      </c>
      <c r="J185" s="3">
        <v>52</v>
      </c>
    </row>
    <row r="186" spans="1:10" x14ac:dyDescent="0.2">
      <c r="A186" s="2" t="s">
        <v>567</v>
      </c>
      <c r="B186" s="2" t="s">
        <v>568</v>
      </c>
      <c r="C186" s="2" t="s">
        <v>68</v>
      </c>
      <c r="D186" s="2" t="s">
        <v>236</v>
      </c>
      <c r="E186" s="2" t="s">
        <v>14</v>
      </c>
      <c r="F186" s="2" t="s">
        <v>136</v>
      </c>
      <c r="G186" s="3">
        <v>2</v>
      </c>
      <c r="H186" s="2" t="s">
        <v>16</v>
      </c>
      <c r="I186" s="3">
        <v>52</v>
      </c>
      <c r="J186" s="3">
        <v>68</v>
      </c>
    </row>
    <row r="187" spans="1:10" x14ac:dyDescent="0.2">
      <c r="A187" s="2" t="s">
        <v>22</v>
      </c>
      <c r="B187" s="2" t="s">
        <v>569</v>
      </c>
      <c r="C187" s="2" t="s">
        <v>24</v>
      </c>
      <c r="D187" s="2" t="s">
        <v>373</v>
      </c>
      <c r="E187" s="2" t="s">
        <v>14</v>
      </c>
      <c r="F187" s="2" t="s">
        <v>570</v>
      </c>
      <c r="G187" s="3">
        <v>2</v>
      </c>
      <c r="H187" s="2" t="s">
        <v>16</v>
      </c>
      <c r="I187" s="3">
        <v>52</v>
      </c>
      <c r="J187" s="3">
        <v>0</v>
      </c>
    </row>
    <row r="188" spans="1:10" x14ac:dyDescent="0.2">
      <c r="A188" s="2" t="s">
        <v>571</v>
      </c>
      <c r="B188" s="2" t="s">
        <v>572</v>
      </c>
      <c r="C188" s="2" t="s">
        <v>128</v>
      </c>
      <c r="D188" s="2" t="s">
        <v>54</v>
      </c>
      <c r="E188" s="2" t="s">
        <v>14</v>
      </c>
      <c r="F188" s="2" t="s">
        <v>573</v>
      </c>
      <c r="G188" s="3">
        <v>2</v>
      </c>
      <c r="H188" s="2" t="s">
        <v>16</v>
      </c>
      <c r="I188" s="3">
        <v>52</v>
      </c>
      <c r="J188" s="3">
        <v>0</v>
      </c>
    </row>
    <row r="189" spans="1:10" x14ac:dyDescent="0.2">
      <c r="A189" s="2" t="s">
        <v>574</v>
      </c>
      <c r="B189" s="2" t="s">
        <v>575</v>
      </c>
      <c r="C189" s="2" t="s">
        <v>352</v>
      </c>
      <c r="D189" s="2" t="s">
        <v>576</v>
      </c>
      <c r="E189" s="2" t="s">
        <v>14</v>
      </c>
      <c r="F189" s="2" t="s">
        <v>577</v>
      </c>
      <c r="G189" s="3">
        <v>2</v>
      </c>
      <c r="H189" s="2" t="s">
        <v>16</v>
      </c>
      <c r="I189" s="3">
        <v>52</v>
      </c>
      <c r="J189" s="3">
        <v>0</v>
      </c>
    </row>
    <row r="190" spans="1:10" x14ac:dyDescent="0.2">
      <c r="A190" s="2" t="s">
        <v>281</v>
      </c>
      <c r="B190" s="2" t="s">
        <v>578</v>
      </c>
      <c r="C190" s="2" t="s">
        <v>204</v>
      </c>
      <c r="D190" s="2" t="s">
        <v>54</v>
      </c>
      <c r="E190" s="2" t="s">
        <v>14</v>
      </c>
      <c r="F190" s="2" t="s">
        <v>579</v>
      </c>
      <c r="G190" s="3">
        <v>2</v>
      </c>
      <c r="H190" s="2" t="s">
        <v>16</v>
      </c>
      <c r="I190" s="3">
        <v>52</v>
      </c>
      <c r="J190" s="3">
        <v>0</v>
      </c>
    </row>
    <row r="191" spans="1:10" x14ac:dyDescent="0.2">
      <c r="A191" s="2" t="s">
        <v>580</v>
      </c>
      <c r="B191" s="2" t="s">
        <v>581</v>
      </c>
      <c r="C191" s="2" t="s">
        <v>307</v>
      </c>
      <c r="D191" s="2" t="s">
        <v>236</v>
      </c>
      <c r="E191" s="2" t="s">
        <v>14</v>
      </c>
      <c r="F191" s="2" t="s">
        <v>582</v>
      </c>
      <c r="G191" s="3">
        <v>1</v>
      </c>
      <c r="H191" s="2" t="s">
        <v>16</v>
      </c>
      <c r="I191" s="3">
        <v>52</v>
      </c>
      <c r="J191" s="3">
        <v>0</v>
      </c>
    </row>
    <row r="192" spans="1:10" x14ac:dyDescent="0.2">
      <c r="A192" s="2" t="s">
        <v>583</v>
      </c>
      <c r="B192" s="2" t="s">
        <v>584</v>
      </c>
      <c r="C192" s="2" t="s">
        <v>302</v>
      </c>
      <c r="D192" s="2" t="s">
        <v>585</v>
      </c>
      <c r="E192" s="2" t="s">
        <v>14</v>
      </c>
      <c r="F192" s="2" t="s">
        <v>586</v>
      </c>
      <c r="G192" s="3">
        <v>1</v>
      </c>
      <c r="H192" s="2" t="s">
        <v>16</v>
      </c>
      <c r="I192" s="3">
        <v>51.56</v>
      </c>
      <c r="J192" s="3">
        <v>16.440000000000001</v>
      </c>
    </row>
    <row r="193" spans="1:10" x14ac:dyDescent="0.2">
      <c r="A193" s="2" t="s">
        <v>587</v>
      </c>
      <c r="B193" s="2" t="s">
        <v>588</v>
      </c>
      <c r="C193" s="2" t="s">
        <v>307</v>
      </c>
      <c r="D193" s="2" t="s">
        <v>69</v>
      </c>
      <c r="E193" s="2" t="s">
        <v>14</v>
      </c>
      <c r="F193" s="2" t="s">
        <v>589</v>
      </c>
      <c r="G193" s="3">
        <v>1</v>
      </c>
      <c r="H193" s="2" t="s">
        <v>16</v>
      </c>
      <c r="I193" s="3">
        <v>51</v>
      </c>
      <c r="J193" s="3">
        <v>0</v>
      </c>
    </row>
    <row r="194" spans="1:10" x14ac:dyDescent="0.2">
      <c r="A194" s="2" t="s">
        <v>590</v>
      </c>
      <c r="B194" s="2" t="s">
        <v>591</v>
      </c>
      <c r="C194" s="2" t="s">
        <v>592</v>
      </c>
      <c r="D194" s="2" t="s">
        <v>593</v>
      </c>
      <c r="E194" s="2" t="s">
        <v>14</v>
      </c>
      <c r="F194" s="2" t="s">
        <v>594</v>
      </c>
      <c r="G194" s="3">
        <v>1</v>
      </c>
      <c r="H194" s="2" t="s">
        <v>16</v>
      </c>
      <c r="I194" s="3">
        <v>51</v>
      </c>
      <c r="J194" s="3">
        <v>0</v>
      </c>
    </row>
    <row r="195" spans="1:10" x14ac:dyDescent="0.2">
      <c r="A195" s="2" t="s">
        <v>595</v>
      </c>
      <c r="B195" s="2" t="s">
        <v>596</v>
      </c>
      <c r="C195" s="2" t="s">
        <v>324</v>
      </c>
      <c r="D195" s="2" t="s">
        <v>303</v>
      </c>
      <c r="E195" s="2" t="s">
        <v>14</v>
      </c>
      <c r="F195" s="2" t="s">
        <v>597</v>
      </c>
      <c r="G195" s="3">
        <v>2</v>
      </c>
      <c r="H195" s="2" t="s">
        <v>16</v>
      </c>
      <c r="I195" s="3">
        <v>50</v>
      </c>
      <c r="J195" s="3">
        <v>0</v>
      </c>
    </row>
    <row r="196" spans="1:10" x14ac:dyDescent="0.2">
      <c r="A196" s="2" t="s">
        <v>529</v>
      </c>
      <c r="B196" s="2" t="s">
        <v>598</v>
      </c>
      <c r="C196" s="2" t="s">
        <v>12</v>
      </c>
      <c r="D196" s="2" t="s">
        <v>98</v>
      </c>
      <c r="E196" s="2" t="s">
        <v>14</v>
      </c>
      <c r="F196" s="2" t="s">
        <v>51</v>
      </c>
      <c r="G196" s="3">
        <v>2</v>
      </c>
      <c r="H196" s="2" t="s">
        <v>16</v>
      </c>
      <c r="I196" s="3">
        <v>49.4</v>
      </c>
      <c r="J196" s="3">
        <v>48.6</v>
      </c>
    </row>
    <row r="197" spans="1:10" x14ac:dyDescent="0.2">
      <c r="A197" s="2" t="s">
        <v>599</v>
      </c>
      <c r="B197" s="2" t="s">
        <v>600</v>
      </c>
      <c r="C197" s="2" t="s">
        <v>146</v>
      </c>
      <c r="D197" s="2" t="s">
        <v>98</v>
      </c>
      <c r="E197" s="2" t="s">
        <v>14</v>
      </c>
      <c r="F197" s="2" t="s">
        <v>601</v>
      </c>
      <c r="G197" s="3">
        <v>1</v>
      </c>
      <c r="H197" s="2" t="s">
        <v>16</v>
      </c>
      <c r="I197" s="3">
        <v>49</v>
      </c>
      <c r="J197" s="3">
        <v>0</v>
      </c>
    </row>
    <row r="198" spans="1:10" x14ac:dyDescent="0.2">
      <c r="A198" s="2" t="s">
        <v>602</v>
      </c>
      <c r="B198" s="2" t="s">
        <v>603</v>
      </c>
      <c r="C198" s="2" t="s">
        <v>604</v>
      </c>
      <c r="D198" s="2" t="s">
        <v>605</v>
      </c>
      <c r="E198" s="2" t="s">
        <v>14</v>
      </c>
      <c r="F198" s="2" t="s">
        <v>606</v>
      </c>
      <c r="G198" s="3">
        <v>1</v>
      </c>
      <c r="H198" s="2" t="s">
        <v>16</v>
      </c>
      <c r="I198" s="3">
        <v>49</v>
      </c>
      <c r="J198" s="3">
        <v>0</v>
      </c>
    </row>
    <row r="199" spans="1:10" x14ac:dyDescent="0.2">
      <c r="A199" s="2" t="s">
        <v>48</v>
      </c>
      <c r="B199" s="2" t="s">
        <v>607</v>
      </c>
      <c r="C199" s="2" t="s">
        <v>12</v>
      </c>
      <c r="D199" s="2" t="s">
        <v>502</v>
      </c>
      <c r="E199" s="2" t="s">
        <v>14</v>
      </c>
      <c r="F199" s="2" t="s">
        <v>51</v>
      </c>
      <c r="G199" s="3">
        <v>1</v>
      </c>
      <c r="H199" s="2" t="s">
        <v>16</v>
      </c>
      <c r="I199" s="3">
        <v>49</v>
      </c>
      <c r="J199" s="3">
        <v>0</v>
      </c>
    </row>
    <row r="200" spans="1:10" x14ac:dyDescent="0.2">
      <c r="A200" s="2" t="s">
        <v>602</v>
      </c>
      <c r="B200" s="2" t="s">
        <v>608</v>
      </c>
      <c r="C200" s="2" t="s">
        <v>609</v>
      </c>
      <c r="D200" s="2" t="s">
        <v>610</v>
      </c>
      <c r="E200" s="2" t="s">
        <v>14</v>
      </c>
      <c r="F200" s="2" t="s">
        <v>606</v>
      </c>
      <c r="G200" s="3">
        <v>1</v>
      </c>
      <c r="H200" s="2" t="s">
        <v>16</v>
      </c>
      <c r="I200" s="3">
        <v>49</v>
      </c>
      <c r="J200" s="3">
        <v>0</v>
      </c>
    </row>
    <row r="201" spans="1:10" x14ac:dyDescent="0.2">
      <c r="A201" s="2" t="s">
        <v>611</v>
      </c>
      <c r="B201" s="2" t="s">
        <v>612</v>
      </c>
      <c r="C201" s="2" t="s">
        <v>132</v>
      </c>
      <c r="D201" s="2" t="s">
        <v>30</v>
      </c>
      <c r="E201" s="2" t="s">
        <v>14</v>
      </c>
      <c r="F201" s="2" t="s">
        <v>613</v>
      </c>
      <c r="G201" s="3">
        <v>6</v>
      </c>
      <c r="H201" s="2" t="s">
        <v>16</v>
      </c>
      <c r="I201" s="3">
        <v>48</v>
      </c>
      <c r="J201" s="3">
        <v>0</v>
      </c>
    </row>
    <row r="202" spans="1:10" x14ac:dyDescent="0.2">
      <c r="A202" s="2" t="s">
        <v>10</v>
      </c>
      <c r="B202" s="2" t="s">
        <v>614</v>
      </c>
      <c r="C202" s="2" t="s">
        <v>615</v>
      </c>
      <c r="D202" s="2" t="s">
        <v>616</v>
      </c>
      <c r="E202" s="2" t="s">
        <v>14</v>
      </c>
      <c r="F202" s="2" t="s">
        <v>15</v>
      </c>
      <c r="G202" s="3">
        <v>2</v>
      </c>
      <c r="H202" s="2" t="s">
        <v>16</v>
      </c>
      <c r="I202" s="3">
        <v>48</v>
      </c>
      <c r="J202" s="3">
        <v>48</v>
      </c>
    </row>
    <row r="203" spans="1:10" x14ac:dyDescent="0.2">
      <c r="A203" s="2" t="s">
        <v>617</v>
      </c>
      <c r="B203" s="2" t="s">
        <v>618</v>
      </c>
      <c r="C203" s="2" t="s">
        <v>128</v>
      </c>
      <c r="D203" s="2" t="s">
        <v>54</v>
      </c>
      <c r="E203" s="2" t="s">
        <v>14</v>
      </c>
      <c r="F203" s="2" t="s">
        <v>619</v>
      </c>
      <c r="G203" s="3">
        <v>2</v>
      </c>
      <c r="H203" s="2" t="s">
        <v>16</v>
      </c>
      <c r="I203" s="3">
        <v>48</v>
      </c>
      <c r="J203" s="3">
        <v>0</v>
      </c>
    </row>
    <row r="204" spans="1:10" x14ac:dyDescent="0.2">
      <c r="A204" s="2" t="s">
        <v>620</v>
      </c>
      <c r="B204" s="2" t="s">
        <v>621</v>
      </c>
      <c r="C204" s="2" t="s">
        <v>24</v>
      </c>
      <c r="D204" s="2" t="s">
        <v>25</v>
      </c>
      <c r="E204" s="2" t="s">
        <v>14</v>
      </c>
      <c r="F204" s="2" t="s">
        <v>622</v>
      </c>
      <c r="G204" s="3">
        <v>2</v>
      </c>
      <c r="H204" s="2" t="s">
        <v>16</v>
      </c>
      <c r="I204" s="3">
        <v>48</v>
      </c>
      <c r="J204" s="3">
        <v>0</v>
      </c>
    </row>
    <row r="205" spans="1:10" x14ac:dyDescent="0.2">
      <c r="A205" s="2" t="s">
        <v>623</v>
      </c>
      <c r="B205" s="2" t="s">
        <v>624</v>
      </c>
      <c r="C205" s="2" t="s">
        <v>396</v>
      </c>
      <c r="D205" s="2" t="s">
        <v>174</v>
      </c>
      <c r="E205" s="2" t="s">
        <v>14</v>
      </c>
      <c r="F205" s="2" t="s">
        <v>625</v>
      </c>
      <c r="G205" s="3">
        <v>8</v>
      </c>
      <c r="H205" s="2" t="s">
        <v>16</v>
      </c>
      <c r="I205" s="3">
        <v>48</v>
      </c>
      <c r="J205" s="3">
        <v>0</v>
      </c>
    </row>
    <row r="206" spans="1:10" x14ac:dyDescent="0.2">
      <c r="A206" s="2" t="s">
        <v>347</v>
      </c>
      <c r="B206" s="2" t="s">
        <v>626</v>
      </c>
      <c r="C206" s="2" t="s">
        <v>627</v>
      </c>
      <c r="D206" s="2" t="s">
        <v>81</v>
      </c>
      <c r="E206" s="2" t="s">
        <v>14</v>
      </c>
      <c r="F206" s="2" t="s">
        <v>349</v>
      </c>
      <c r="G206" s="3">
        <v>1</v>
      </c>
      <c r="H206" s="2" t="s">
        <v>16</v>
      </c>
      <c r="I206" s="3">
        <v>48</v>
      </c>
      <c r="J206" s="3">
        <v>0</v>
      </c>
    </row>
    <row r="207" spans="1:10" x14ac:dyDescent="0.2">
      <c r="A207" s="2" t="s">
        <v>628</v>
      </c>
      <c r="B207" s="2" t="s">
        <v>629</v>
      </c>
      <c r="C207" s="2" t="s">
        <v>12</v>
      </c>
      <c r="D207" s="2" t="s">
        <v>109</v>
      </c>
      <c r="E207" s="2" t="s">
        <v>14</v>
      </c>
      <c r="F207" s="2" t="s">
        <v>630</v>
      </c>
      <c r="G207" s="3">
        <v>1</v>
      </c>
      <c r="H207" s="2" t="s">
        <v>16</v>
      </c>
      <c r="I207" s="3">
        <v>48</v>
      </c>
      <c r="J207" s="3">
        <v>0</v>
      </c>
    </row>
    <row r="208" spans="1:10" x14ac:dyDescent="0.2">
      <c r="A208" s="2" t="s">
        <v>628</v>
      </c>
      <c r="B208" s="2" t="s">
        <v>631</v>
      </c>
      <c r="C208" s="2" t="s">
        <v>632</v>
      </c>
      <c r="D208" s="2" t="s">
        <v>143</v>
      </c>
      <c r="E208" s="2" t="s">
        <v>14</v>
      </c>
      <c r="F208" s="2" t="s">
        <v>630</v>
      </c>
      <c r="G208" s="3">
        <v>1</v>
      </c>
      <c r="H208" s="2" t="s">
        <v>16</v>
      </c>
      <c r="I208" s="3">
        <v>48</v>
      </c>
      <c r="J208" s="3">
        <v>0</v>
      </c>
    </row>
    <row r="209" spans="1:10" x14ac:dyDescent="0.2">
      <c r="A209" s="2" t="s">
        <v>617</v>
      </c>
      <c r="B209" s="2" t="s">
        <v>633</v>
      </c>
      <c r="C209" s="2" t="s">
        <v>291</v>
      </c>
      <c r="D209" s="2" t="s">
        <v>25</v>
      </c>
      <c r="E209" s="2" t="s">
        <v>14</v>
      </c>
      <c r="F209" s="2" t="s">
        <v>634</v>
      </c>
      <c r="G209" s="3">
        <v>2</v>
      </c>
      <c r="H209" s="2" t="s">
        <v>16</v>
      </c>
      <c r="I209" s="3">
        <v>48</v>
      </c>
      <c r="J209" s="3">
        <v>0</v>
      </c>
    </row>
    <row r="210" spans="1:10" x14ac:dyDescent="0.2">
      <c r="A210" s="2" t="s">
        <v>75</v>
      </c>
      <c r="B210" s="2" t="s">
        <v>635</v>
      </c>
      <c r="C210" s="2" t="s">
        <v>46</v>
      </c>
      <c r="D210" s="2" t="s">
        <v>25</v>
      </c>
      <c r="E210" s="2" t="s">
        <v>14</v>
      </c>
      <c r="F210" s="2" t="s">
        <v>636</v>
      </c>
      <c r="G210" s="3">
        <v>2</v>
      </c>
      <c r="H210" s="2" t="s">
        <v>16</v>
      </c>
      <c r="I210" s="3">
        <v>48</v>
      </c>
      <c r="J210" s="3">
        <v>0</v>
      </c>
    </row>
    <row r="211" spans="1:10" x14ac:dyDescent="0.2">
      <c r="A211" s="2" t="s">
        <v>312</v>
      </c>
      <c r="B211" s="2" t="s">
        <v>637</v>
      </c>
      <c r="C211" s="2" t="s">
        <v>146</v>
      </c>
      <c r="D211" s="2" t="s">
        <v>502</v>
      </c>
      <c r="E211" s="2" t="s">
        <v>14</v>
      </c>
      <c r="F211" s="2" t="s">
        <v>214</v>
      </c>
      <c r="G211" s="3">
        <v>1</v>
      </c>
      <c r="H211" s="2" t="s">
        <v>16</v>
      </c>
      <c r="I211" s="3">
        <v>48</v>
      </c>
      <c r="J211" s="3">
        <v>0</v>
      </c>
    </row>
    <row r="212" spans="1:10" x14ac:dyDescent="0.2">
      <c r="A212" s="2" t="s">
        <v>620</v>
      </c>
      <c r="B212" s="2" t="s">
        <v>638</v>
      </c>
      <c r="C212" s="2" t="s">
        <v>24</v>
      </c>
      <c r="D212" s="2" t="s">
        <v>610</v>
      </c>
      <c r="E212" s="2" t="s">
        <v>14</v>
      </c>
      <c r="F212" s="2" t="s">
        <v>639</v>
      </c>
      <c r="G212" s="3">
        <v>2</v>
      </c>
      <c r="H212" s="2" t="s">
        <v>16</v>
      </c>
      <c r="I212" s="3">
        <v>48</v>
      </c>
      <c r="J212" s="3">
        <v>0</v>
      </c>
    </row>
    <row r="213" spans="1:10" x14ac:dyDescent="0.2">
      <c r="A213" s="2" t="s">
        <v>429</v>
      </c>
      <c r="B213" s="2" t="s">
        <v>640</v>
      </c>
      <c r="C213" s="2" t="s">
        <v>641</v>
      </c>
      <c r="D213" s="2" t="s">
        <v>331</v>
      </c>
      <c r="E213" s="2" t="s">
        <v>14</v>
      </c>
      <c r="F213" s="2" t="s">
        <v>431</v>
      </c>
      <c r="G213" s="3">
        <v>2</v>
      </c>
      <c r="H213" s="2" t="s">
        <v>16</v>
      </c>
      <c r="I213" s="3">
        <v>46</v>
      </c>
      <c r="J213" s="3">
        <v>46</v>
      </c>
    </row>
    <row r="214" spans="1:10" x14ac:dyDescent="0.2">
      <c r="A214" s="2" t="s">
        <v>10</v>
      </c>
      <c r="B214" s="2" t="s">
        <v>642</v>
      </c>
      <c r="C214" s="2" t="s">
        <v>12</v>
      </c>
      <c r="D214" s="2" t="s">
        <v>287</v>
      </c>
      <c r="E214" s="2" t="s">
        <v>14</v>
      </c>
      <c r="F214" s="2" t="s">
        <v>15</v>
      </c>
      <c r="G214" s="3">
        <v>1</v>
      </c>
      <c r="H214" s="2" t="s">
        <v>16</v>
      </c>
      <c r="I214" s="3">
        <v>46</v>
      </c>
      <c r="J214" s="3">
        <v>0</v>
      </c>
    </row>
    <row r="215" spans="1:10" x14ac:dyDescent="0.2">
      <c r="A215" s="2" t="s">
        <v>463</v>
      </c>
      <c r="B215" s="2" t="s">
        <v>643</v>
      </c>
      <c r="C215" s="2" t="s">
        <v>146</v>
      </c>
      <c r="D215" s="2" t="s">
        <v>109</v>
      </c>
      <c r="E215" s="2" t="s">
        <v>14</v>
      </c>
      <c r="F215" s="2" t="s">
        <v>465</v>
      </c>
      <c r="G215" s="3">
        <v>2</v>
      </c>
      <c r="H215" s="2" t="s">
        <v>16</v>
      </c>
      <c r="I215" s="3">
        <v>46</v>
      </c>
      <c r="J215" s="3">
        <v>46</v>
      </c>
    </row>
    <row r="216" spans="1:10" x14ac:dyDescent="0.2">
      <c r="A216" s="2" t="s">
        <v>312</v>
      </c>
      <c r="B216" s="2" t="s">
        <v>644</v>
      </c>
      <c r="C216" s="2" t="s">
        <v>34</v>
      </c>
      <c r="D216" s="2" t="s">
        <v>35</v>
      </c>
      <c r="E216" s="2" t="s">
        <v>14</v>
      </c>
      <c r="F216" s="2" t="s">
        <v>214</v>
      </c>
      <c r="G216" s="3">
        <v>1</v>
      </c>
      <c r="H216" s="2" t="s">
        <v>16</v>
      </c>
      <c r="I216" s="3">
        <v>46</v>
      </c>
      <c r="J216" s="3">
        <v>0</v>
      </c>
    </row>
    <row r="217" spans="1:10" x14ac:dyDescent="0.2">
      <c r="A217" s="2" t="s">
        <v>645</v>
      </c>
      <c r="B217" s="2" t="s">
        <v>646</v>
      </c>
      <c r="C217" s="2" t="s">
        <v>647</v>
      </c>
      <c r="D217" s="2" t="s">
        <v>550</v>
      </c>
      <c r="E217" s="2" t="s">
        <v>14</v>
      </c>
      <c r="F217" s="2" t="s">
        <v>648</v>
      </c>
      <c r="G217" s="3">
        <v>1</v>
      </c>
      <c r="H217" s="2" t="s">
        <v>16</v>
      </c>
      <c r="I217" s="3">
        <v>46</v>
      </c>
      <c r="J217" s="3">
        <v>0</v>
      </c>
    </row>
    <row r="218" spans="1:10" x14ac:dyDescent="0.2">
      <c r="A218" s="2" t="s">
        <v>363</v>
      </c>
      <c r="B218" s="2" t="s">
        <v>649</v>
      </c>
      <c r="C218" s="2" t="s">
        <v>12</v>
      </c>
      <c r="D218" s="2" t="s">
        <v>557</v>
      </c>
      <c r="E218" s="2" t="s">
        <v>14</v>
      </c>
      <c r="F218" s="2" t="s">
        <v>650</v>
      </c>
      <c r="G218" s="3">
        <v>1</v>
      </c>
      <c r="H218" s="2" t="s">
        <v>16</v>
      </c>
      <c r="I218" s="3">
        <v>46</v>
      </c>
      <c r="J218" s="3">
        <v>0</v>
      </c>
    </row>
    <row r="219" spans="1:10" x14ac:dyDescent="0.2">
      <c r="A219" s="2" t="s">
        <v>426</v>
      </c>
      <c r="B219" s="2" t="s">
        <v>651</v>
      </c>
      <c r="C219" s="2" t="s">
        <v>324</v>
      </c>
      <c r="D219" s="2" t="s">
        <v>303</v>
      </c>
      <c r="E219" s="2" t="s">
        <v>14</v>
      </c>
      <c r="F219" s="2" t="s">
        <v>428</v>
      </c>
      <c r="G219" s="3">
        <v>4</v>
      </c>
      <c r="H219" s="2" t="s">
        <v>16</v>
      </c>
      <c r="I219" s="3">
        <v>46</v>
      </c>
      <c r="J219" s="3">
        <v>46</v>
      </c>
    </row>
    <row r="220" spans="1:10" x14ac:dyDescent="0.2">
      <c r="A220" s="2" t="s">
        <v>312</v>
      </c>
      <c r="B220" s="2" t="s">
        <v>652</v>
      </c>
      <c r="C220" s="2" t="s">
        <v>193</v>
      </c>
      <c r="D220" s="2" t="s">
        <v>194</v>
      </c>
      <c r="E220" s="2" t="s">
        <v>14</v>
      </c>
      <c r="F220" s="2" t="s">
        <v>214</v>
      </c>
      <c r="G220" s="3">
        <v>2</v>
      </c>
      <c r="H220" s="2" t="s">
        <v>16</v>
      </c>
      <c r="I220" s="3">
        <v>46</v>
      </c>
      <c r="J220" s="3">
        <v>46</v>
      </c>
    </row>
    <row r="221" spans="1:10" x14ac:dyDescent="0.2">
      <c r="A221" s="2" t="s">
        <v>653</v>
      </c>
      <c r="B221" s="2" t="s">
        <v>654</v>
      </c>
      <c r="C221" s="2" t="s">
        <v>146</v>
      </c>
      <c r="D221" s="2" t="s">
        <v>393</v>
      </c>
      <c r="E221" s="2" t="s">
        <v>14</v>
      </c>
      <c r="F221" s="2" t="s">
        <v>655</v>
      </c>
      <c r="G221" s="3">
        <v>1</v>
      </c>
      <c r="H221" s="2" t="s">
        <v>16</v>
      </c>
      <c r="I221" s="3">
        <v>46</v>
      </c>
      <c r="J221" s="3">
        <v>0</v>
      </c>
    </row>
    <row r="222" spans="1:10" x14ac:dyDescent="0.2">
      <c r="A222" s="2" t="s">
        <v>620</v>
      </c>
      <c r="B222" s="2" t="s">
        <v>656</v>
      </c>
      <c r="C222" s="2" t="s">
        <v>24</v>
      </c>
      <c r="D222" s="2" t="s">
        <v>303</v>
      </c>
      <c r="E222" s="2" t="s">
        <v>14</v>
      </c>
      <c r="F222" s="2" t="s">
        <v>657</v>
      </c>
      <c r="G222" s="3">
        <v>4</v>
      </c>
      <c r="H222" s="2" t="s">
        <v>16</v>
      </c>
      <c r="I222" s="3">
        <v>46</v>
      </c>
      <c r="J222" s="3">
        <v>46</v>
      </c>
    </row>
    <row r="223" spans="1:10" x14ac:dyDescent="0.2">
      <c r="A223" s="2" t="s">
        <v>658</v>
      </c>
      <c r="B223" s="2" t="s">
        <v>659</v>
      </c>
      <c r="C223" s="2" t="s">
        <v>627</v>
      </c>
      <c r="D223" s="2" t="s">
        <v>552</v>
      </c>
      <c r="E223" s="2" t="s">
        <v>14</v>
      </c>
      <c r="F223" s="2" t="s">
        <v>660</v>
      </c>
      <c r="G223" s="3">
        <v>2</v>
      </c>
      <c r="H223" s="2" t="s">
        <v>16</v>
      </c>
      <c r="I223" s="3">
        <v>45</v>
      </c>
      <c r="J223" s="3">
        <v>45</v>
      </c>
    </row>
    <row r="224" spans="1:10" x14ac:dyDescent="0.2">
      <c r="A224" s="2" t="s">
        <v>661</v>
      </c>
      <c r="B224" s="2" t="s">
        <v>662</v>
      </c>
      <c r="C224" s="2" t="s">
        <v>424</v>
      </c>
      <c r="D224" s="2" t="s">
        <v>30</v>
      </c>
      <c r="E224" s="2" t="s">
        <v>14</v>
      </c>
      <c r="F224" s="2" t="s">
        <v>663</v>
      </c>
      <c r="G224" s="3">
        <v>5</v>
      </c>
      <c r="H224" s="2" t="s">
        <v>16</v>
      </c>
      <c r="I224" s="3">
        <v>45</v>
      </c>
      <c r="J224" s="3">
        <v>0</v>
      </c>
    </row>
    <row r="225" spans="1:10" x14ac:dyDescent="0.2">
      <c r="A225" s="2" t="s">
        <v>199</v>
      </c>
      <c r="B225" s="2" t="s">
        <v>664</v>
      </c>
      <c r="C225" s="2" t="s">
        <v>24</v>
      </c>
      <c r="D225" s="2" t="s">
        <v>373</v>
      </c>
      <c r="E225" s="2" t="s">
        <v>14</v>
      </c>
      <c r="F225" s="2" t="s">
        <v>665</v>
      </c>
      <c r="G225" s="3">
        <v>2</v>
      </c>
      <c r="H225" s="2" t="s">
        <v>16</v>
      </c>
      <c r="I225" s="3">
        <v>44.54</v>
      </c>
      <c r="J225" s="3">
        <v>11.46</v>
      </c>
    </row>
    <row r="226" spans="1:10" x14ac:dyDescent="0.2">
      <c r="A226" s="2" t="s">
        <v>666</v>
      </c>
      <c r="B226" s="2" t="s">
        <v>667</v>
      </c>
      <c r="C226" s="2" t="s">
        <v>53</v>
      </c>
      <c r="D226" s="2" t="s">
        <v>54</v>
      </c>
      <c r="E226" s="2" t="s">
        <v>14</v>
      </c>
      <c r="F226" s="2" t="s">
        <v>668</v>
      </c>
      <c r="G226" s="3">
        <v>2</v>
      </c>
      <c r="H226" s="2" t="s">
        <v>16</v>
      </c>
      <c r="I226" s="3">
        <v>44</v>
      </c>
      <c r="J226" s="3">
        <v>0</v>
      </c>
    </row>
    <row r="227" spans="1:10" x14ac:dyDescent="0.2">
      <c r="A227" s="2" t="s">
        <v>447</v>
      </c>
      <c r="B227" s="2" t="s">
        <v>669</v>
      </c>
      <c r="C227" s="2" t="s">
        <v>46</v>
      </c>
      <c r="D227" s="2" t="s">
        <v>25</v>
      </c>
      <c r="E227" s="2" t="s">
        <v>14</v>
      </c>
      <c r="F227" s="2" t="s">
        <v>670</v>
      </c>
      <c r="G227" s="3">
        <v>2</v>
      </c>
      <c r="H227" s="2" t="s">
        <v>16</v>
      </c>
      <c r="I227" s="3">
        <v>44</v>
      </c>
      <c r="J227" s="3">
        <v>0</v>
      </c>
    </row>
    <row r="228" spans="1:10" x14ac:dyDescent="0.2">
      <c r="A228" s="2" t="s">
        <v>671</v>
      </c>
      <c r="B228" s="2" t="s">
        <v>672</v>
      </c>
      <c r="C228" s="2" t="s">
        <v>324</v>
      </c>
      <c r="D228" s="2" t="s">
        <v>303</v>
      </c>
      <c r="E228" s="2" t="s">
        <v>14</v>
      </c>
      <c r="F228" s="2" t="s">
        <v>673</v>
      </c>
      <c r="G228" s="3">
        <v>4</v>
      </c>
      <c r="H228" s="2" t="s">
        <v>16</v>
      </c>
      <c r="I228" s="3">
        <v>44</v>
      </c>
      <c r="J228" s="3">
        <v>44</v>
      </c>
    </row>
    <row r="229" spans="1:10" x14ac:dyDescent="0.2">
      <c r="A229" s="2" t="s">
        <v>674</v>
      </c>
      <c r="B229" s="2" t="s">
        <v>675</v>
      </c>
      <c r="C229" s="2" t="s">
        <v>12</v>
      </c>
      <c r="D229" s="2" t="s">
        <v>98</v>
      </c>
      <c r="E229" s="2" t="s">
        <v>14</v>
      </c>
      <c r="F229" s="2" t="s">
        <v>676</v>
      </c>
      <c r="G229" s="3">
        <v>1</v>
      </c>
      <c r="H229" s="2" t="s">
        <v>16</v>
      </c>
      <c r="I229" s="3">
        <v>44</v>
      </c>
      <c r="J229" s="3">
        <v>0</v>
      </c>
    </row>
    <row r="230" spans="1:10" x14ac:dyDescent="0.2">
      <c r="A230" s="2" t="s">
        <v>677</v>
      </c>
      <c r="B230" s="2" t="s">
        <v>678</v>
      </c>
      <c r="C230" s="2" t="s">
        <v>46</v>
      </c>
      <c r="D230" s="2" t="s">
        <v>25</v>
      </c>
      <c r="E230" s="2" t="s">
        <v>14</v>
      </c>
      <c r="F230" s="2" t="s">
        <v>679</v>
      </c>
      <c r="G230" s="3">
        <v>2</v>
      </c>
      <c r="H230" s="2" t="s">
        <v>16</v>
      </c>
      <c r="I230" s="3">
        <v>44</v>
      </c>
      <c r="J230" s="3">
        <v>0</v>
      </c>
    </row>
    <row r="231" spans="1:10" x14ac:dyDescent="0.2">
      <c r="A231" s="2" t="s">
        <v>144</v>
      </c>
      <c r="B231" s="2" t="s">
        <v>680</v>
      </c>
      <c r="C231" s="2" t="s">
        <v>146</v>
      </c>
      <c r="D231" s="2" t="s">
        <v>54</v>
      </c>
      <c r="E231" s="2" t="s">
        <v>14</v>
      </c>
      <c r="F231" s="2" t="s">
        <v>36</v>
      </c>
      <c r="G231" s="3">
        <v>1</v>
      </c>
      <c r="H231" s="2" t="s">
        <v>16</v>
      </c>
      <c r="I231" s="3">
        <v>44</v>
      </c>
      <c r="J231" s="3">
        <v>0</v>
      </c>
    </row>
    <row r="232" spans="1:10" x14ac:dyDescent="0.2">
      <c r="A232" s="2" t="s">
        <v>681</v>
      </c>
      <c r="B232" s="2" t="s">
        <v>682</v>
      </c>
      <c r="C232" s="2" t="s">
        <v>324</v>
      </c>
      <c r="D232" s="2" t="s">
        <v>303</v>
      </c>
      <c r="E232" s="2" t="s">
        <v>14</v>
      </c>
      <c r="F232" s="2" t="s">
        <v>683</v>
      </c>
      <c r="G232" s="3">
        <v>4</v>
      </c>
      <c r="H232" s="2" t="s">
        <v>16</v>
      </c>
      <c r="I232" s="3">
        <v>44</v>
      </c>
      <c r="J232" s="3">
        <v>44</v>
      </c>
    </row>
    <row r="233" spans="1:10" x14ac:dyDescent="0.2">
      <c r="A233" s="2" t="s">
        <v>336</v>
      </c>
      <c r="B233" s="2" t="s">
        <v>684</v>
      </c>
      <c r="C233" s="2" t="s">
        <v>146</v>
      </c>
      <c r="D233" s="2" t="s">
        <v>13</v>
      </c>
      <c r="E233" s="2" t="s">
        <v>14</v>
      </c>
      <c r="F233" s="2" t="s">
        <v>685</v>
      </c>
      <c r="G233" s="3">
        <v>2</v>
      </c>
      <c r="H233" s="2" t="s">
        <v>16</v>
      </c>
      <c r="I233" s="3">
        <v>44</v>
      </c>
      <c r="J233" s="3">
        <v>44</v>
      </c>
    </row>
    <row r="234" spans="1:10" x14ac:dyDescent="0.2">
      <c r="A234" s="2" t="s">
        <v>32</v>
      </c>
      <c r="B234" s="2" t="s">
        <v>686</v>
      </c>
      <c r="C234" s="2" t="s">
        <v>641</v>
      </c>
      <c r="D234" s="2" t="s">
        <v>331</v>
      </c>
      <c r="E234" s="2" t="s">
        <v>14</v>
      </c>
      <c r="F234" s="2" t="s">
        <v>362</v>
      </c>
      <c r="G234" s="3">
        <v>1</v>
      </c>
      <c r="H234" s="2" t="s">
        <v>16</v>
      </c>
      <c r="I234" s="3">
        <v>44</v>
      </c>
      <c r="J234" s="3">
        <v>0</v>
      </c>
    </row>
    <row r="235" spans="1:10" x14ac:dyDescent="0.2">
      <c r="A235" s="2" t="s">
        <v>32</v>
      </c>
      <c r="B235" s="2" t="s">
        <v>687</v>
      </c>
      <c r="C235" s="2" t="s">
        <v>146</v>
      </c>
      <c r="D235" s="2" t="s">
        <v>557</v>
      </c>
      <c r="E235" s="2" t="s">
        <v>14</v>
      </c>
      <c r="F235" s="2" t="s">
        <v>36</v>
      </c>
      <c r="G235" s="3">
        <v>1</v>
      </c>
      <c r="H235" s="2" t="s">
        <v>16</v>
      </c>
      <c r="I235" s="3">
        <v>42</v>
      </c>
      <c r="J235" s="3">
        <v>0</v>
      </c>
    </row>
    <row r="236" spans="1:10" x14ac:dyDescent="0.2">
      <c r="A236" s="2" t="s">
        <v>358</v>
      </c>
      <c r="B236" s="2" t="s">
        <v>688</v>
      </c>
      <c r="C236" s="2" t="s">
        <v>146</v>
      </c>
      <c r="D236" s="2" t="s">
        <v>13</v>
      </c>
      <c r="E236" s="2" t="s">
        <v>14</v>
      </c>
      <c r="F236" s="2" t="s">
        <v>689</v>
      </c>
      <c r="G236" s="3">
        <v>2</v>
      </c>
      <c r="H236" s="2" t="s">
        <v>16</v>
      </c>
      <c r="I236" s="3">
        <v>42</v>
      </c>
      <c r="J236" s="3">
        <v>42</v>
      </c>
    </row>
    <row r="237" spans="1:10" x14ac:dyDescent="0.2">
      <c r="A237" s="2" t="s">
        <v>690</v>
      </c>
      <c r="B237" s="2" t="s">
        <v>691</v>
      </c>
      <c r="C237" s="2" t="s">
        <v>68</v>
      </c>
      <c r="D237" s="2" t="s">
        <v>239</v>
      </c>
      <c r="E237" s="2" t="s">
        <v>14</v>
      </c>
      <c r="F237" s="2" t="s">
        <v>156</v>
      </c>
      <c r="G237" s="3">
        <v>2</v>
      </c>
      <c r="H237" s="2" t="s">
        <v>16</v>
      </c>
      <c r="I237" s="3">
        <v>42</v>
      </c>
      <c r="J237" s="3">
        <v>84</v>
      </c>
    </row>
    <row r="238" spans="1:10" x14ac:dyDescent="0.2">
      <c r="A238" s="2" t="s">
        <v>103</v>
      </c>
      <c r="B238" s="2" t="s">
        <v>692</v>
      </c>
      <c r="C238" s="2" t="s">
        <v>105</v>
      </c>
      <c r="D238" s="2" t="s">
        <v>54</v>
      </c>
      <c r="E238" s="2" t="s">
        <v>14</v>
      </c>
      <c r="F238" s="2" t="s">
        <v>693</v>
      </c>
      <c r="G238" s="3">
        <v>3</v>
      </c>
      <c r="H238" s="2" t="s">
        <v>16</v>
      </c>
      <c r="I238" s="3">
        <v>42</v>
      </c>
      <c r="J238" s="3">
        <v>0</v>
      </c>
    </row>
    <row r="239" spans="1:10" x14ac:dyDescent="0.2">
      <c r="A239" s="2" t="s">
        <v>694</v>
      </c>
      <c r="B239" s="2" t="s">
        <v>695</v>
      </c>
      <c r="C239" s="2" t="s">
        <v>538</v>
      </c>
      <c r="D239" s="2" t="s">
        <v>54</v>
      </c>
      <c r="E239" s="2" t="s">
        <v>14</v>
      </c>
      <c r="F239" s="2" t="s">
        <v>696</v>
      </c>
      <c r="G239" s="3">
        <v>3</v>
      </c>
      <c r="H239" s="2" t="s">
        <v>16</v>
      </c>
      <c r="I239" s="3">
        <v>42</v>
      </c>
      <c r="J239" s="3">
        <v>0</v>
      </c>
    </row>
    <row r="240" spans="1:10" x14ac:dyDescent="0.2">
      <c r="A240" s="2" t="s">
        <v>358</v>
      </c>
      <c r="B240" s="2" t="s">
        <v>697</v>
      </c>
      <c r="C240" s="2" t="s">
        <v>146</v>
      </c>
      <c r="D240" s="2" t="s">
        <v>98</v>
      </c>
      <c r="E240" s="2" t="s">
        <v>14</v>
      </c>
      <c r="F240" s="2" t="s">
        <v>698</v>
      </c>
      <c r="G240" s="3">
        <v>1</v>
      </c>
      <c r="H240" s="2" t="s">
        <v>16</v>
      </c>
      <c r="I240" s="3">
        <v>42</v>
      </c>
      <c r="J240" s="3">
        <v>0</v>
      </c>
    </row>
    <row r="241" spans="1:10" x14ac:dyDescent="0.2">
      <c r="A241" s="2" t="s">
        <v>32</v>
      </c>
      <c r="B241" s="2" t="s">
        <v>699</v>
      </c>
      <c r="C241" s="2" t="s">
        <v>146</v>
      </c>
      <c r="D241" s="2" t="s">
        <v>50</v>
      </c>
      <c r="E241" s="2" t="s">
        <v>14</v>
      </c>
      <c r="F241" s="2" t="s">
        <v>36</v>
      </c>
      <c r="G241" s="3">
        <v>2</v>
      </c>
      <c r="H241" s="2" t="s">
        <v>16</v>
      </c>
      <c r="I241" s="3">
        <v>42</v>
      </c>
      <c r="J241" s="3">
        <v>42</v>
      </c>
    </row>
    <row r="242" spans="1:10" x14ac:dyDescent="0.2">
      <c r="A242" s="2" t="s">
        <v>700</v>
      </c>
      <c r="B242" s="2" t="s">
        <v>701</v>
      </c>
      <c r="C242" s="2" t="s">
        <v>538</v>
      </c>
      <c r="D242" s="2" t="s">
        <v>373</v>
      </c>
      <c r="E242" s="2" t="s">
        <v>14</v>
      </c>
      <c r="F242" s="2" t="s">
        <v>702</v>
      </c>
      <c r="G242" s="3">
        <v>3</v>
      </c>
      <c r="H242" s="2" t="s">
        <v>16</v>
      </c>
      <c r="I242" s="3">
        <v>42</v>
      </c>
      <c r="J242" s="3">
        <v>0</v>
      </c>
    </row>
    <row r="243" spans="1:10" x14ac:dyDescent="0.2">
      <c r="A243" s="2" t="s">
        <v>62</v>
      </c>
      <c r="B243" s="2" t="s">
        <v>703</v>
      </c>
      <c r="C243" s="2" t="s">
        <v>64</v>
      </c>
      <c r="D243" s="2" t="s">
        <v>373</v>
      </c>
      <c r="E243" s="2" t="s">
        <v>14</v>
      </c>
      <c r="F243" s="2" t="s">
        <v>704</v>
      </c>
      <c r="G243" s="3">
        <v>1</v>
      </c>
      <c r="H243" s="2" t="s">
        <v>16</v>
      </c>
      <c r="I243" s="3">
        <v>42</v>
      </c>
      <c r="J243" s="3">
        <v>30</v>
      </c>
    </row>
    <row r="244" spans="1:10" x14ac:dyDescent="0.2">
      <c r="A244" s="2" t="s">
        <v>705</v>
      </c>
      <c r="B244" s="2" t="s">
        <v>706</v>
      </c>
      <c r="C244" s="2" t="s">
        <v>12</v>
      </c>
      <c r="D244" s="2" t="s">
        <v>393</v>
      </c>
      <c r="E244" s="2" t="s">
        <v>14</v>
      </c>
      <c r="F244" s="2" t="s">
        <v>707</v>
      </c>
      <c r="G244" s="3">
        <v>2</v>
      </c>
      <c r="H244" s="2" t="s">
        <v>16</v>
      </c>
      <c r="I244" s="3">
        <v>42</v>
      </c>
      <c r="J244" s="3">
        <v>42</v>
      </c>
    </row>
    <row r="245" spans="1:10" x14ac:dyDescent="0.2">
      <c r="A245" s="2" t="s">
        <v>708</v>
      </c>
      <c r="B245" s="2" t="s">
        <v>709</v>
      </c>
      <c r="C245" s="2" t="s">
        <v>193</v>
      </c>
      <c r="D245" s="2" t="s">
        <v>194</v>
      </c>
      <c r="E245" s="2" t="s">
        <v>14</v>
      </c>
      <c r="F245" s="2" t="s">
        <v>710</v>
      </c>
      <c r="G245" s="3">
        <v>1</v>
      </c>
      <c r="H245" s="2" t="s">
        <v>16</v>
      </c>
      <c r="I245" s="3">
        <v>41</v>
      </c>
      <c r="J245" s="3">
        <v>0</v>
      </c>
    </row>
    <row r="246" spans="1:10" x14ac:dyDescent="0.2">
      <c r="A246" s="2" t="s">
        <v>711</v>
      </c>
      <c r="B246" s="2" t="s">
        <v>712</v>
      </c>
      <c r="C246" s="2" t="s">
        <v>34</v>
      </c>
      <c r="D246" s="2" t="s">
        <v>35</v>
      </c>
      <c r="E246" s="2" t="s">
        <v>14</v>
      </c>
      <c r="F246" s="2" t="s">
        <v>713</v>
      </c>
      <c r="G246" s="3">
        <v>1</v>
      </c>
      <c r="H246" s="2" t="s">
        <v>16</v>
      </c>
      <c r="I246" s="3">
        <v>41</v>
      </c>
      <c r="J246" s="3">
        <v>0</v>
      </c>
    </row>
    <row r="247" spans="1:10" x14ac:dyDescent="0.2">
      <c r="A247" s="2" t="s">
        <v>714</v>
      </c>
      <c r="B247" s="2" t="s">
        <v>715</v>
      </c>
      <c r="C247" s="2" t="s">
        <v>132</v>
      </c>
      <c r="D247" s="2" t="s">
        <v>109</v>
      </c>
      <c r="E247" s="2" t="s">
        <v>14</v>
      </c>
      <c r="F247" s="2" t="s">
        <v>716</v>
      </c>
      <c r="G247" s="3">
        <v>5</v>
      </c>
      <c r="H247" s="2" t="s">
        <v>16</v>
      </c>
      <c r="I247" s="3">
        <v>40</v>
      </c>
      <c r="J247" s="3">
        <v>40</v>
      </c>
    </row>
    <row r="248" spans="1:10" x14ac:dyDescent="0.2">
      <c r="A248" s="2" t="s">
        <v>717</v>
      </c>
      <c r="B248" s="2" t="s">
        <v>718</v>
      </c>
      <c r="C248" s="2" t="s">
        <v>324</v>
      </c>
      <c r="D248" s="2" t="s">
        <v>303</v>
      </c>
      <c r="E248" s="2" t="s">
        <v>14</v>
      </c>
      <c r="F248" s="2" t="s">
        <v>719</v>
      </c>
      <c r="G248" s="3">
        <v>4</v>
      </c>
      <c r="H248" s="2" t="s">
        <v>16</v>
      </c>
      <c r="I248" s="3">
        <v>40</v>
      </c>
      <c r="J248" s="3">
        <v>0</v>
      </c>
    </row>
    <row r="249" spans="1:10" x14ac:dyDescent="0.2">
      <c r="A249" s="2" t="s">
        <v>720</v>
      </c>
      <c r="B249" s="2" t="s">
        <v>721</v>
      </c>
      <c r="C249" s="2" t="s">
        <v>424</v>
      </c>
      <c r="D249" s="2" t="s">
        <v>25</v>
      </c>
      <c r="E249" s="2" t="s">
        <v>14</v>
      </c>
      <c r="F249" s="2" t="s">
        <v>722</v>
      </c>
      <c r="G249" s="3">
        <v>10</v>
      </c>
      <c r="H249" s="2" t="s">
        <v>16</v>
      </c>
      <c r="I249" s="3">
        <v>40</v>
      </c>
      <c r="J249" s="3">
        <v>0</v>
      </c>
    </row>
    <row r="250" spans="1:10" x14ac:dyDescent="0.2">
      <c r="A250" s="2" t="s">
        <v>319</v>
      </c>
      <c r="B250" s="2" t="s">
        <v>723</v>
      </c>
      <c r="C250" s="2" t="s">
        <v>724</v>
      </c>
      <c r="D250" s="2" t="s">
        <v>174</v>
      </c>
      <c r="E250" s="2" t="s">
        <v>14</v>
      </c>
      <c r="F250" s="2" t="s">
        <v>368</v>
      </c>
      <c r="G250" s="3">
        <v>1</v>
      </c>
      <c r="H250" s="2" t="s">
        <v>16</v>
      </c>
      <c r="I250" s="3">
        <v>40</v>
      </c>
      <c r="J250" s="3">
        <v>0</v>
      </c>
    </row>
    <row r="251" spans="1:10" x14ac:dyDescent="0.2">
      <c r="A251" s="2" t="s">
        <v>725</v>
      </c>
      <c r="B251" s="2" t="s">
        <v>726</v>
      </c>
      <c r="C251" s="2" t="s">
        <v>146</v>
      </c>
      <c r="D251" s="2" t="s">
        <v>303</v>
      </c>
      <c r="E251" s="2" t="s">
        <v>14</v>
      </c>
      <c r="F251" s="2" t="s">
        <v>321</v>
      </c>
      <c r="G251" s="3">
        <v>1</v>
      </c>
      <c r="H251" s="2" t="s">
        <v>16</v>
      </c>
      <c r="I251" s="3">
        <v>39</v>
      </c>
      <c r="J251" s="3">
        <v>0</v>
      </c>
    </row>
    <row r="252" spans="1:10" x14ac:dyDescent="0.2">
      <c r="A252" s="2" t="s">
        <v>727</v>
      </c>
      <c r="B252" s="2" t="s">
        <v>728</v>
      </c>
      <c r="C252" s="2" t="s">
        <v>729</v>
      </c>
      <c r="D252" s="2" t="s">
        <v>269</v>
      </c>
      <c r="E252" s="2" t="s">
        <v>14</v>
      </c>
      <c r="F252" s="2" t="s">
        <v>730</v>
      </c>
      <c r="G252" s="3">
        <v>2</v>
      </c>
      <c r="H252" s="2" t="s">
        <v>16</v>
      </c>
      <c r="I252" s="3">
        <v>39</v>
      </c>
      <c r="J252" s="3">
        <v>39</v>
      </c>
    </row>
    <row r="253" spans="1:10" x14ac:dyDescent="0.2">
      <c r="A253" s="2" t="s">
        <v>583</v>
      </c>
      <c r="B253" s="2" t="s">
        <v>731</v>
      </c>
      <c r="C253" s="2" t="s">
        <v>302</v>
      </c>
      <c r="D253" s="2" t="s">
        <v>390</v>
      </c>
      <c r="E253" s="2" t="s">
        <v>14</v>
      </c>
      <c r="F253" s="2" t="s">
        <v>586</v>
      </c>
      <c r="G253" s="3">
        <v>1</v>
      </c>
      <c r="H253" s="2" t="s">
        <v>16</v>
      </c>
      <c r="I253" s="3">
        <v>38</v>
      </c>
      <c r="J253" s="3">
        <v>30</v>
      </c>
    </row>
    <row r="254" spans="1:10" x14ac:dyDescent="0.2">
      <c r="A254" s="2" t="s">
        <v>27</v>
      </c>
      <c r="B254" s="2" t="s">
        <v>732</v>
      </c>
      <c r="C254" s="2" t="s">
        <v>627</v>
      </c>
      <c r="D254" s="2" t="s">
        <v>269</v>
      </c>
      <c r="E254" s="2" t="s">
        <v>14</v>
      </c>
      <c r="F254" s="2" t="s">
        <v>31</v>
      </c>
      <c r="G254" s="3">
        <v>1</v>
      </c>
      <c r="H254" s="2" t="s">
        <v>16</v>
      </c>
      <c r="I254" s="3">
        <v>38</v>
      </c>
      <c r="J254" s="3">
        <v>0</v>
      </c>
    </row>
    <row r="255" spans="1:10" x14ac:dyDescent="0.2">
      <c r="A255" s="2" t="s">
        <v>727</v>
      </c>
      <c r="B255" s="2" t="s">
        <v>733</v>
      </c>
      <c r="C255" s="2" t="s">
        <v>734</v>
      </c>
      <c r="D255" s="2" t="s">
        <v>552</v>
      </c>
      <c r="E255" s="2" t="s">
        <v>14</v>
      </c>
      <c r="F255" s="2" t="s">
        <v>730</v>
      </c>
      <c r="G255" s="3">
        <v>2</v>
      </c>
      <c r="H255" s="2" t="s">
        <v>16</v>
      </c>
      <c r="I255" s="3">
        <v>38</v>
      </c>
      <c r="J255" s="3">
        <v>38</v>
      </c>
    </row>
    <row r="256" spans="1:10" x14ac:dyDescent="0.2">
      <c r="A256" s="2" t="s">
        <v>735</v>
      </c>
      <c r="B256" s="2" t="s">
        <v>736</v>
      </c>
      <c r="C256" s="2" t="s">
        <v>737</v>
      </c>
      <c r="D256" s="2" t="s">
        <v>353</v>
      </c>
      <c r="E256" s="2" t="s">
        <v>14</v>
      </c>
      <c r="F256" s="2" t="s">
        <v>374</v>
      </c>
      <c r="G256" s="3">
        <v>2</v>
      </c>
      <c r="H256" s="2" t="s">
        <v>16</v>
      </c>
      <c r="I256" s="3">
        <v>38</v>
      </c>
      <c r="J256" s="3">
        <v>0</v>
      </c>
    </row>
    <row r="257" spans="1:10" x14ac:dyDescent="0.2">
      <c r="A257" s="2" t="s">
        <v>27</v>
      </c>
      <c r="B257" s="2" t="s">
        <v>738</v>
      </c>
      <c r="C257" s="2" t="s">
        <v>627</v>
      </c>
      <c r="D257" s="2" t="s">
        <v>552</v>
      </c>
      <c r="E257" s="2" t="s">
        <v>14</v>
      </c>
      <c r="F257" s="2" t="s">
        <v>31</v>
      </c>
      <c r="G257" s="3">
        <v>2</v>
      </c>
      <c r="H257" s="2" t="s">
        <v>16</v>
      </c>
      <c r="I257" s="3">
        <v>38</v>
      </c>
      <c r="J257" s="3">
        <v>38</v>
      </c>
    </row>
    <row r="258" spans="1:10" x14ac:dyDescent="0.2">
      <c r="A258" s="2" t="s">
        <v>739</v>
      </c>
      <c r="B258" s="2" t="s">
        <v>740</v>
      </c>
      <c r="C258" s="2" t="s">
        <v>186</v>
      </c>
      <c r="D258" s="2" t="s">
        <v>30</v>
      </c>
      <c r="E258" s="2" t="s">
        <v>14</v>
      </c>
      <c r="F258" s="2" t="s">
        <v>741</v>
      </c>
      <c r="G258" s="3">
        <v>2</v>
      </c>
      <c r="H258" s="2" t="s">
        <v>16</v>
      </c>
      <c r="I258" s="3">
        <v>38</v>
      </c>
      <c r="J258" s="3">
        <v>38</v>
      </c>
    </row>
    <row r="259" spans="1:10" x14ac:dyDescent="0.2">
      <c r="A259" s="2" t="s">
        <v>742</v>
      </c>
      <c r="B259" s="2" t="s">
        <v>743</v>
      </c>
      <c r="C259" s="2" t="s">
        <v>265</v>
      </c>
      <c r="D259" s="2" t="s">
        <v>353</v>
      </c>
      <c r="E259" s="2" t="s">
        <v>14</v>
      </c>
      <c r="F259" s="2" t="s">
        <v>744</v>
      </c>
      <c r="G259" s="3">
        <v>1</v>
      </c>
      <c r="H259" s="2" t="s">
        <v>16</v>
      </c>
      <c r="I259" s="3">
        <v>37</v>
      </c>
      <c r="J259" s="3">
        <v>37</v>
      </c>
    </row>
    <row r="260" spans="1:10" x14ac:dyDescent="0.2">
      <c r="A260" s="2" t="s">
        <v>742</v>
      </c>
      <c r="B260" s="2" t="s">
        <v>745</v>
      </c>
      <c r="C260" s="2" t="s">
        <v>265</v>
      </c>
      <c r="D260" s="2" t="s">
        <v>746</v>
      </c>
      <c r="E260" s="2" t="s">
        <v>14</v>
      </c>
      <c r="F260" s="2" t="s">
        <v>747</v>
      </c>
      <c r="G260" s="3">
        <v>1</v>
      </c>
      <c r="H260" s="2" t="s">
        <v>16</v>
      </c>
      <c r="I260" s="3">
        <v>37</v>
      </c>
      <c r="J260" s="3">
        <v>37</v>
      </c>
    </row>
    <row r="261" spans="1:10" x14ac:dyDescent="0.2">
      <c r="A261" s="2" t="s">
        <v>336</v>
      </c>
      <c r="B261" s="2" t="s">
        <v>748</v>
      </c>
      <c r="C261" s="2" t="s">
        <v>146</v>
      </c>
      <c r="D261" s="2" t="s">
        <v>373</v>
      </c>
      <c r="E261" s="2" t="s">
        <v>14</v>
      </c>
      <c r="F261" s="2" t="s">
        <v>338</v>
      </c>
      <c r="G261" s="3">
        <v>1</v>
      </c>
      <c r="H261" s="2" t="s">
        <v>16</v>
      </c>
      <c r="I261" s="3">
        <v>36.58</v>
      </c>
      <c r="J261" s="3">
        <v>7.42</v>
      </c>
    </row>
    <row r="262" spans="1:10" x14ac:dyDescent="0.2">
      <c r="A262" s="2" t="s">
        <v>711</v>
      </c>
      <c r="B262" s="2" t="s">
        <v>749</v>
      </c>
      <c r="C262" s="2" t="s">
        <v>146</v>
      </c>
      <c r="D262" s="2" t="s">
        <v>50</v>
      </c>
      <c r="E262" s="2" t="s">
        <v>14</v>
      </c>
      <c r="F262" s="2" t="s">
        <v>689</v>
      </c>
      <c r="G262" s="3">
        <v>1</v>
      </c>
      <c r="H262" s="2" t="s">
        <v>16</v>
      </c>
      <c r="I262" s="3">
        <v>36.520000000000003</v>
      </c>
      <c r="J262" s="3">
        <v>5.48</v>
      </c>
    </row>
    <row r="263" spans="1:10" x14ac:dyDescent="0.2">
      <c r="A263" s="2" t="s">
        <v>116</v>
      </c>
      <c r="B263" s="2" t="s">
        <v>750</v>
      </c>
      <c r="C263" s="2" t="s">
        <v>46</v>
      </c>
      <c r="D263" s="2" t="s">
        <v>373</v>
      </c>
      <c r="E263" s="2" t="s">
        <v>14</v>
      </c>
      <c r="F263" s="2" t="s">
        <v>118</v>
      </c>
      <c r="G263" s="3">
        <v>2</v>
      </c>
      <c r="H263" s="2" t="s">
        <v>16</v>
      </c>
      <c r="I263" s="3">
        <v>36</v>
      </c>
      <c r="J263" s="3">
        <v>12</v>
      </c>
    </row>
    <row r="264" spans="1:10" x14ac:dyDescent="0.2">
      <c r="A264" s="2" t="s">
        <v>617</v>
      </c>
      <c r="B264" s="2" t="s">
        <v>751</v>
      </c>
      <c r="C264" s="2" t="s">
        <v>291</v>
      </c>
      <c r="D264" s="2" t="s">
        <v>373</v>
      </c>
      <c r="E264" s="2" t="s">
        <v>14</v>
      </c>
      <c r="F264" s="2" t="s">
        <v>634</v>
      </c>
      <c r="G264" s="3">
        <v>2</v>
      </c>
      <c r="H264" s="2" t="s">
        <v>16</v>
      </c>
      <c r="I264" s="3">
        <v>36</v>
      </c>
      <c r="J264" s="3">
        <v>12</v>
      </c>
    </row>
    <row r="265" spans="1:10" x14ac:dyDescent="0.2">
      <c r="A265" s="2" t="s">
        <v>752</v>
      </c>
      <c r="B265" s="2" t="s">
        <v>753</v>
      </c>
      <c r="C265" s="2" t="s">
        <v>754</v>
      </c>
      <c r="D265" s="2" t="s">
        <v>266</v>
      </c>
      <c r="E265" s="2" t="s">
        <v>14</v>
      </c>
      <c r="F265" s="2" t="s">
        <v>755</v>
      </c>
      <c r="G265" s="3">
        <v>3</v>
      </c>
      <c r="H265" s="2" t="s">
        <v>16</v>
      </c>
      <c r="I265" s="3">
        <v>36</v>
      </c>
      <c r="J265" s="3">
        <v>0</v>
      </c>
    </row>
    <row r="266" spans="1:10" x14ac:dyDescent="0.2">
      <c r="A266" s="2" t="s">
        <v>756</v>
      </c>
      <c r="B266" s="2" t="s">
        <v>757</v>
      </c>
      <c r="C266" s="2" t="s">
        <v>758</v>
      </c>
      <c r="D266" s="2" t="s">
        <v>759</v>
      </c>
      <c r="E266" s="2" t="s">
        <v>14</v>
      </c>
      <c r="F266" s="2" t="s">
        <v>760</v>
      </c>
      <c r="G266" s="3">
        <v>2</v>
      </c>
      <c r="H266" s="2" t="s">
        <v>16</v>
      </c>
      <c r="I266" s="3">
        <v>34.5</v>
      </c>
      <c r="J266" s="3">
        <v>11.5</v>
      </c>
    </row>
    <row r="267" spans="1:10" x14ac:dyDescent="0.2">
      <c r="A267" s="2" t="s">
        <v>206</v>
      </c>
      <c r="B267" s="2" t="s">
        <v>761</v>
      </c>
      <c r="C267" s="2" t="s">
        <v>762</v>
      </c>
      <c r="D267" s="2" t="s">
        <v>408</v>
      </c>
      <c r="E267" s="2" t="s">
        <v>14</v>
      </c>
      <c r="F267" s="2" t="s">
        <v>208</v>
      </c>
      <c r="G267" s="3">
        <v>1</v>
      </c>
      <c r="H267" s="2" t="s">
        <v>16</v>
      </c>
      <c r="I267" s="3">
        <v>34.5</v>
      </c>
      <c r="J267" s="3">
        <v>34.5</v>
      </c>
    </row>
    <row r="268" spans="1:10" x14ac:dyDescent="0.2">
      <c r="A268" s="2" t="s">
        <v>763</v>
      </c>
      <c r="B268" s="2" t="s">
        <v>764</v>
      </c>
      <c r="C268" s="2" t="s">
        <v>734</v>
      </c>
      <c r="D268" s="2" t="s">
        <v>552</v>
      </c>
      <c r="E268" s="2" t="s">
        <v>14</v>
      </c>
      <c r="F268" s="2" t="s">
        <v>765</v>
      </c>
      <c r="G268" s="3">
        <v>1</v>
      </c>
      <c r="H268" s="2" t="s">
        <v>16</v>
      </c>
      <c r="I268" s="3">
        <v>34</v>
      </c>
      <c r="J268" s="3">
        <v>0</v>
      </c>
    </row>
    <row r="269" spans="1:10" x14ac:dyDescent="0.2">
      <c r="A269" s="2" t="s">
        <v>202</v>
      </c>
      <c r="B269" s="2" t="s">
        <v>766</v>
      </c>
      <c r="C269" s="2" t="s">
        <v>204</v>
      </c>
      <c r="D269" s="2" t="s">
        <v>266</v>
      </c>
      <c r="E269" s="2" t="s">
        <v>14</v>
      </c>
      <c r="F269" s="2" t="s">
        <v>767</v>
      </c>
      <c r="G269" s="3">
        <v>1</v>
      </c>
      <c r="H269" s="2" t="s">
        <v>16</v>
      </c>
      <c r="I269" s="3">
        <v>34</v>
      </c>
      <c r="J269" s="3">
        <v>0</v>
      </c>
    </row>
    <row r="270" spans="1:10" x14ac:dyDescent="0.2">
      <c r="A270" s="2" t="s">
        <v>768</v>
      </c>
      <c r="B270" s="2" t="s">
        <v>769</v>
      </c>
      <c r="C270" s="2" t="s">
        <v>770</v>
      </c>
      <c r="D270" s="2" t="s">
        <v>25</v>
      </c>
      <c r="E270" s="2" t="s">
        <v>14</v>
      </c>
      <c r="F270" s="2" t="s">
        <v>771</v>
      </c>
      <c r="G270" s="3">
        <v>1</v>
      </c>
      <c r="H270" s="2" t="s">
        <v>16</v>
      </c>
      <c r="I270" s="3">
        <v>34</v>
      </c>
      <c r="J270" s="3">
        <v>0</v>
      </c>
    </row>
    <row r="271" spans="1:10" x14ac:dyDescent="0.2">
      <c r="A271" s="2" t="s">
        <v>411</v>
      </c>
      <c r="B271" s="2" t="s">
        <v>772</v>
      </c>
      <c r="C271" s="2" t="s">
        <v>132</v>
      </c>
      <c r="D271" s="2" t="s">
        <v>109</v>
      </c>
      <c r="E271" s="2" t="s">
        <v>14</v>
      </c>
      <c r="F271" s="2" t="s">
        <v>773</v>
      </c>
      <c r="G271" s="3">
        <v>1</v>
      </c>
      <c r="H271" s="2" t="s">
        <v>16</v>
      </c>
      <c r="I271" s="3">
        <v>34</v>
      </c>
      <c r="J271" s="3">
        <v>0</v>
      </c>
    </row>
    <row r="272" spans="1:10" x14ac:dyDescent="0.2">
      <c r="A272" s="2" t="s">
        <v>432</v>
      </c>
      <c r="B272" s="2" t="s">
        <v>774</v>
      </c>
      <c r="C272" s="2" t="s">
        <v>204</v>
      </c>
      <c r="D272" s="2" t="s">
        <v>390</v>
      </c>
      <c r="E272" s="2" t="s">
        <v>14</v>
      </c>
      <c r="F272" s="2" t="s">
        <v>775</v>
      </c>
      <c r="G272" s="3">
        <v>1</v>
      </c>
      <c r="H272" s="2" t="s">
        <v>16</v>
      </c>
      <c r="I272" s="3">
        <v>34</v>
      </c>
      <c r="J272" s="3">
        <v>0</v>
      </c>
    </row>
    <row r="273" spans="1:10" x14ac:dyDescent="0.2">
      <c r="A273" s="2" t="s">
        <v>411</v>
      </c>
      <c r="B273" s="2" t="s">
        <v>776</v>
      </c>
      <c r="C273" s="2" t="s">
        <v>132</v>
      </c>
      <c r="D273" s="2" t="s">
        <v>143</v>
      </c>
      <c r="E273" s="2" t="s">
        <v>14</v>
      </c>
      <c r="F273" s="2" t="s">
        <v>773</v>
      </c>
      <c r="G273" s="3">
        <v>1</v>
      </c>
      <c r="H273" s="2" t="s">
        <v>16</v>
      </c>
      <c r="I273" s="3">
        <v>34</v>
      </c>
      <c r="J273" s="3">
        <v>0</v>
      </c>
    </row>
    <row r="274" spans="1:10" x14ac:dyDescent="0.2">
      <c r="A274" s="2" t="s">
        <v>777</v>
      </c>
      <c r="B274" s="2" t="s">
        <v>778</v>
      </c>
      <c r="C274" s="2" t="s">
        <v>204</v>
      </c>
      <c r="D274" s="2" t="s">
        <v>54</v>
      </c>
      <c r="E274" s="2" t="s">
        <v>14</v>
      </c>
      <c r="F274" s="2" t="s">
        <v>767</v>
      </c>
      <c r="G274" s="3">
        <v>1</v>
      </c>
      <c r="H274" s="2" t="s">
        <v>16</v>
      </c>
      <c r="I274" s="3">
        <v>34</v>
      </c>
      <c r="J274" s="3">
        <v>0</v>
      </c>
    </row>
    <row r="275" spans="1:10" x14ac:dyDescent="0.2">
      <c r="A275" s="2" t="s">
        <v>529</v>
      </c>
      <c r="B275" s="2" t="s">
        <v>779</v>
      </c>
      <c r="C275" s="2" t="s">
        <v>12</v>
      </c>
      <c r="D275" s="2" t="s">
        <v>780</v>
      </c>
      <c r="E275" s="2" t="s">
        <v>14</v>
      </c>
      <c r="F275" s="2" t="s">
        <v>51</v>
      </c>
      <c r="G275" s="3">
        <v>1</v>
      </c>
      <c r="H275" s="2" t="s">
        <v>16</v>
      </c>
      <c r="I275" s="3">
        <v>33.53</v>
      </c>
      <c r="J275" s="3">
        <v>15.47</v>
      </c>
    </row>
    <row r="276" spans="1:10" x14ac:dyDescent="0.2">
      <c r="A276" s="2" t="s">
        <v>781</v>
      </c>
      <c r="B276" s="2" t="s">
        <v>782</v>
      </c>
      <c r="C276" s="2" t="s">
        <v>46</v>
      </c>
      <c r="D276" s="2" t="s">
        <v>408</v>
      </c>
      <c r="E276" s="2" t="s">
        <v>14</v>
      </c>
      <c r="F276" s="2" t="s">
        <v>755</v>
      </c>
      <c r="G276" s="3">
        <v>3</v>
      </c>
      <c r="H276" s="2" t="s">
        <v>16</v>
      </c>
      <c r="I276" s="3">
        <v>33</v>
      </c>
      <c r="J276" s="3">
        <v>0</v>
      </c>
    </row>
    <row r="277" spans="1:10" x14ac:dyDescent="0.2">
      <c r="A277" s="2" t="s">
        <v>783</v>
      </c>
      <c r="B277" s="2" t="s">
        <v>784</v>
      </c>
      <c r="C277" s="2" t="s">
        <v>173</v>
      </c>
      <c r="D277" s="2" t="s">
        <v>308</v>
      </c>
      <c r="E277" s="2" t="s">
        <v>14</v>
      </c>
      <c r="F277" s="2" t="s">
        <v>388</v>
      </c>
      <c r="G277" s="3">
        <v>1</v>
      </c>
      <c r="H277" s="2" t="s">
        <v>16</v>
      </c>
      <c r="I277" s="3">
        <v>33</v>
      </c>
      <c r="J277" s="3">
        <v>0</v>
      </c>
    </row>
    <row r="278" spans="1:10" x14ac:dyDescent="0.2">
      <c r="A278" s="2" t="s">
        <v>785</v>
      </c>
      <c r="B278" s="2" t="s">
        <v>786</v>
      </c>
      <c r="C278" s="2" t="s">
        <v>19</v>
      </c>
      <c r="D278" s="2" t="s">
        <v>20</v>
      </c>
      <c r="E278" s="2" t="s">
        <v>14</v>
      </c>
      <c r="F278" s="2" t="s">
        <v>787</v>
      </c>
      <c r="G278" s="3">
        <v>1</v>
      </c>
      <c r="H278" s="2" t="s">
        <v>16</v>
      </c>
      <c r="I278" s="3">
        <v>32.883580000000002</v>
      </c>
      <c r="J278" s="3">
        <v>0</v>
      </c>
    </row>
    <row r="279" spans="1:10" x14ac:dyDescent="0.2">
      <c r="A279" s="2" t="s">
        <v>628</v>
      </c>
      <c r="B279" s="2" t="s">
        <v>788</v>
      </c>
      <c r="C279" s="2" t="s">
        <v>12</v>
      </c>
      <c r="D279" s="2" t="s">
        <v>109</v>
      </c>
      <c r="E279" s="2" t="s">
        <v>14</v>
      </c>
      <c r="F279" s="2" t="s">
        <v>630</v>
      </c>
      <c r="G279" s="3">
        <v>1</v>
      </c>
      <c r="H279" s="2" t="s">
        <v>16</v>
      </c>
      <c r="I279" s="3">
        <v>32.68</v>
      </c>
      <c r="J279" s="3">
        <v>15.32</v>
      </c>
    </row>
    <row r="280" spans="1:10" x14ac:dyDescent="0.2">
      <c r="A280" s="2" t="s">
        <v>789</v>
      </c>
      <c r="B280" s="2" t="s">
        <v>790</v>
      </c>
      <c r="C280" s="2" t="s">
        <v>173</v>
      </c>
      <c r="D280" s="2" t="s">
        <v>239</v>
      </c>
      <c r="E280" s="2" t="s">
        <v>14</v>
      </c>
      <c r="F280" s="2" t="s">
        <v>791</v>
      </c>
      <c r="G280" s="3">
        <v>1</v>
      </c>
      <c r="H280" s="2" t="s">
        <v>16</v>
      </c>
      <c r="I280" s="3">
        <v>32.549999999999997</v>
      </c>
      <c r="J280" s="3">
        <v>0</v>
      </c>
    </row>
    <row r="281" spans="1:10" x14ac:dyDescent="0.2">
      <c r="A281" s="2" t="s">
        <v>369</v>
      </c>
      <c r="B281" s="2" t="s">
        <v>792</v>
      </c>
      <c r="C281" s="2" t="s">
        <v>146</v>
      </c>
      <c r="D281" s="2" t="s">
        <v>373</v>
      </c>
      <c r="E281" s="2" t="s">
        <v>14</v>
      </c>
      <c r="F281" s="2" t="s">
        <v>371</v>
      </c>
      <c r="G281" s="3">
        <v>1</v>
      </c>
      <c r="H281" s="2" t="s">
        <v>16</v>
      </c>
      <c r="I281" s="3">
        <v>32.43</v>
      </c>
      <c r="J281" s="3">
        <v>6.57</v>
      </c>
    </row>
    <row r="282" spans="1:10" x14ac:dyDescent="0.2">
      <c r="A282" s="2" t="s">
        <v>793</v>
      </c>
      <c r="B282" s="2" t="s">
        <v>794</v>
      </c>
      <c r="C282" s="2" t="s">
        <v>795</v>
      </c>
      <c r="D282" s="2" t="s">
        <v>796</v>
      </c>
      <c r="E282" s="2" t="s">
        <v>14</v>
      </c>
      <c r="F282" s="2" t="s">
        <v>797</v>
      </c>
      <c r="G282" s="3">
        <v>1</v>
      </c>
      <c r="H282" s="2" t="s">
        <v>16</v>
      </c>
      <c r="I282" s="3">
        <v>32.203499999999998</v>
      </c>
      <c r="J282" s="3">
        <v>16.096499999999999</v>
      </c>
    </row>
    <row r="283" spans="1:10" x14ac:dyDescent="0.2">
      <c r="A283" s="2" t="s">
        <v>717</v>
      </c>
      <c r="B283" s="2" t="s">
        <v>798</v>
      </c>
      <c r="C283" s="2" t="s">
        <v>799</v>
      </c>
      <c r="D283" s="2" t="s">
        <v>585</v>
      </c>
      <c r="E283" s="2" t="s">
        <v>14</v>
      </c>
      <c r="F283" s="2" t="s">
        <v>800</v>
      </c>
      <c r="G283" s="3">
        <v>6</v>
      </c>
      <c r="H283" s="2" t="s">
        <v>16</v>
      </c>
      <c r="I283" s="3">
        <v>32</v>
      </c>
      <c r="J283" s="3">
        <v>28</v>
      </c>
    </row>
    <row r="284" spans="1:10" x14ac:dyDescent="0.2">
      <c r="A284" s="2" t="s">
        <v>801</v>
      </c>
      <c r="B284" s="2" t="s">
        <v>802</v>
      </c>
      <c r="C284" s="2" t="s">
        <v>24</v>
      </c>
      <c r="D284" s="2" t="s">
        <v>303</v>
      </c>
      <c r="E284" s="2" t="s">
        <v>14</v>
      </c>
      <c r="F284" s="2" t="s">
        <v>803</v>
      </c>
      <c r="G284" s="3">
        <v>2</v>
      </c>
      <c r="H284" s="2" t="s">
        <v>16</v>
      </c>
      <c r="I284" s="3">
        <v>32</v>
      </c>
      <c r="J284" s="3">
        <v>32</v>
      </c>
    </row>
    <row r="285" spans="1:10" x14ac:dyDescent="0.2">
      <c r="A285" s="2" t="s">
        <v>804</v>
      </c>
      <c r="B285" s="2" t="s">
        <v>805</v>
      </c>
      <c r="C285" s="2" t="s">
        <v>68</v>
      </c>
      <c r="D285" s="2" t="s">
        <v>806</v>
      </c>
      <c r="E285" s="2" t="s">
        <v>14</v>
      </c>
      <c r="F285" s="2" t="s">
        <v>807</v>
      </c>
      <c r="G285" s="3">
        <v>1</v>
      </c>
      <c r="H285" s="2" t="s">
        <v>16</v>
      </c>
      <c r="I285" s="3">
        <v>31.5</v>
      </c>
      <c r="J285" s="3">
        <v>31.5</v>
      </c>
    </row>
    <row r="286" spans="1:10" x14ac:dyDescent="0.2">
      <c r="A286" s="2" t="s">
        <v>10</v>
      </c>
      <c r="B286" s="2" t="s">
        <v>808</v>
      </c>
      <c r="C286" s="2" t="s">
        <v>12</v>
      </c>
      <c r="D286" s="2" t="s">
        <v>780</v>
      </c>
      <c r="E286" s="2" t="s">
        <v>14</v>
      </c>
      <c r="F286" s="2" t="s">
        <v>15</v>
      </c>
      <c r="G286" s="3">
        <v>1</v>
      </c>
      <c r="H286" s="2" t="s">
        <v>16</v>
      </c>
      <c r="I286" s="3">
        <v>31.47</v>
      </c>
      <c r="J286" s="3">
        <v>14.53</v>
      </c>
    </row>
    <row r="287" spans="1:10" x14ac:dyDescent="0.2">
      <c r="A287" s="2" t="s">
        <v>809</v>
      </c>
      <c r="B287" s="2" t="s">
        <v>810</v>
      </c>
      <c r="C287" s="2" t="s">
        <v>173</v>
      </c>
      <c r="D287" s="2" t="s">
        <v>236</v>
      </c>
      <c r="E287" s="2" t="s">
        <v>14</v>
      </c>
      <c r="F287" s="2" t="s">
        <v>811</v>
      </c>
      <c r="G287" s="3">
        <v>1</v>
      </c>
      <c r="H287" s="2" t="s">
        <v>16</v>
      </c>
      <c r="I287" s="3">
        <v>31</v>
      </c>
      <c r="J287" s="3">
        <v>0</v>
      </c>
    </row>
    <row r="288" spans="1:10" x14ac:dyDescent="0.2">
      <c r="A288" s="2" t="s">
        <v>10</v>
      </c>
      <c r="B288" s="2" t="s">
        <v>812</v>
      </c>
      <c r="C288" s="2" t="s">
        <v>12</v>
      </c>
      <c r="D288" s="2" t="s">
        <v>109</v>
      </c>
      <c r="E288" s="2" t="s">
        <v>14</v>
      </c>
      <c r="F288" s="2" t="s">
        <v>15</v>
      </c>
      <c r="G288" s="3">
        <v>1</v>
      </c>
      <c r="H288" s="2" t="s">
        <v>16</v>
      </c>
      <c r="I288" s="3">
        <v>31</v>
      </c>
      <c r="J288" s="3">
        <v>15</v>
      </c>
    </row>
    <row r="289" spans="1:10" x14ac:dyDescent="0.2">
      <c r="A289" s="2" t="s">
        <v>32</v>
      </c>
      <c r="B289" s="2" t="s">
        <v>813</v>
      </c>
      <c r="C289" s="2" t="s">
        <v>795</v>
      </c>
      <c r="D289" s="2" t="s">
        <v>796</v>
      </c>
      <c r="E289" s="2" t="s">
        <v>14</v>
      </c>
      <c r="F289" s="2" t="s">
        <v>814</v>
      </c>
      <c r="G289" s="3">
        <v>1</v>
      </c>
      <c r="H289" s="2" t="s">
        <v>16</v>
      </c>
      <c r="I289" s="3">
        <v>30.796500000000002</v>
      </c>
      <c r="J289" s="3">
        <v>15.403499999999999</v>
      </c>
    </row>
    <row r="290" spans="1:10" x14ac:dyDescent="0.2">
      <c r="A290" s="2" t="s">
        <v>10</v>
      </c>
      <c r="B290" s="2" t="s">
        <v>815</v>
      </c>
      <c r="C290" s="2" t="s">
        <v>12</v>
      </c>
      <c r="D290" s="2" t="s">
        <v>816</v>
      </c>
      <c r="E290" s="2" t="s">
        <v>14</v>
      </c>
      <c r="F290" s="2" t="s">
        <v>15</v>
      </c>
      <c r="G290" s="3">
        <v>1</v>
      </c>
      <c r="H290" s="2" t="s">
        <v>16</v>
      </c>
      <c r="I290" s="3">
        <v>30.32</v>
      </c>
      <c r="J290" s="3">
        <v>15.68</v>
      </c>
    </row>
    <row r="291" spans="1:10" x14ac:dyDescent="0.2">
      <c r="A291" s="2" t="s">
        <v>817</v>
      </c>
      <c r="B291" s="2" t="s">
        <v>818</v>
      </c>
      <c r="C291" s="2" t="s">
        <v>424</v>
      </c>
      <c r="D291" s="2" t="s">
        <v>98</v>
      </c>
      <c r="E291" s="2" t="s">
        <v>14</v>
      </c>
      <c r="F291" s="2" t="s">
        <v>819</v>
      </c>
      <c r="G291" s="3">
        <v>3</v>
      </c>
      <c r="H291" s="2" t="s">
        <v>16</v>
      </c>
      <c r="I291" s="3">
        <v>30.1</v>
      </c>
      <c r="J291" s="3">
        <v>5.9</v>
      </c>
    </row>
    <row r="292" spans="1:10" x14ac:dyDescent="0.2">
      <c r="A292" s="2" t="s">
        <v>717</v>
      </c>
      <c r="B292" s="2" t="s">
        <v>820</v>
      </c>
      <c r="C292" s="2" t="s">
        <v>324</v>
      </c>
      <c r="D292" s="2" t="s">
        <v>303</v>
      </c>
      <c r="E292" s="2" t="s">
        <v>14</v>
      </c>
      <c r="F292" s="2" t="s">
        <v>719</v>
      </c>
      <c r="G292" s="3">
        <v>3</v>
      </c>
      <c r="H292" s="2" t="s">
        <v>16</v>
      </c>
      <c r="I292" s="3">
        <v>30</v>
      </c>
      <c r="J292" s="3">
        <v>0</v>
      </c>
    </row>
    <row r="293" spans="1:10" x14ac:dyDescent="0.2">
      <c r="A293" s="2" t="s">
        <v>821</v>
      </c>
      <c r="B293" s="2" t="s">
        <v>822</v>
      </c>
      <c r="C293" s="2" t="s">
        <v>729</v>
      </c>
      <c r="D293" s="2" t="s">
        <v>269</v>
      </c>
      <c r="E293" s="2" t="s">
        <v>14</v>
      </c>
      <c r="F293" s="2" t="s">
        <v>823</v>
      </c>
      <c r="G293" s="3">
        <v>1</v>
      </c>
      <c r="H293" s="2" t="s">
        <v>16</v>
      </c>
      <c r="I293" s="3">
        <v>30</v>
      </c>
      <c r="J293" s="3">
        <v>0</v>
      </c>
    </row>
    <row r="294" spans="1:10" x14ac:dyDescent="0.2">
      <c r="A294" s="2" t="s">
        <v>661</v>
      </c>
      <c r="B294" s="2" t="s">
        <v>824</v>
      </c>
      <c r="C294" s="2" t="s">
        <v>424</v>
      </c>
      <c r="D294" s="2" t="s">
        <v>25</v>
      </c>
      <c r="E294" s="2" t="s">
        <v>14</v>
      </c>
      <c r="F294" s="2" t="s">
        <v>825</v>
      </c>
      <c r="G294" s="3">
        <v>5</v>
      </c>
      <c r="H294" s="2" t="s">
        <v>16</v>
      </c>
      <c r="I294" s="3">
        <v>30</v>
      </c>
      <c r="J294" s="3">
        <v>0</v>
      </c>
    </row>
    <row r="295" spans="1:10" x14ac:dyDescent="0.2">
      <c r="A295" s="2" t="s">
        <v>289</v>
      </c>
      <c r="B295" s="2" t="s">
        <v>826</v>
      </c>
      <c r="C295" s="2" t="s">
        <v>827</v>
      </c>
      <c r="D295" s="2" t="s">
        <v>25</v>
      </c>
      <c r="E295" s="2" t="s">
        <v>14</v>
      </c>
      <c r="F295" s="2" t="s">
        <v>828</v>
      </c>
      <c r="G295" s="3">
        <v>3</v>
      </c>
      <c r="H295" s="2" t="s">
        <v>16</v>
      </c>
      <c r="I295" s="3">
        <v>30</v>
      </c>
      <c r="J295" s="3">
        <v>0</v>
      </c>
    </row>
    <row r="296" spans="1:10" x14ac:dyDescent="0.2">
      <c r="A296" s="2" t="s">
        <v>829</v>
      </c>
      <c r="B296" s="2" t="s">
        <v>830</v>
      </c>
      <c r="C296" s="2" t="s">
        <v>132</v>
      </c>
      <c r="D296" s="2" t="s">
        <v>109</v>
      </c>
      <c r="E296" s="2" t="s">
        <v>14</v>
      </c>
      <c r="F296" s="2" t="s">
        <v>613</v>
      </c>
      <c r="G296" s="3">
        <v>6</v>
      </c>
      <c r="H296" s="2" t="s">
        <v>16</v>
      </c>
      <c r="I296" s="3">
        <v>29.71</v>
      </c>
      <c r="J296" s="3">
        <v>18.29</v>
      </c>
    </row>
    <row r="297" spans="1:10" x14ac:dyDescent="0.2">
      <c r="A297" s="2" t="s">
        <v>107</v>
      </c>
      <c r="B297" s="2" t="s">
        <v>831</v>
      </c>
      <c r="C297" s="2" t="s">
        <v>97</v>
      </c>
      <c r="D297" s="2" t="s">
        <v>13</v>
      </c>
      <c r="E297" s="2" t="s">
        <v>14</v>
      </c>
      <c r="F297" s="2" t="s">
        <v>110</v>
      </c>
      <c r="G297" s="3">
        <v>1</v>
      </c>
      <c r="H297" s="2" t="s">
        <v>16</v>
      </c>
      <c r="I297" s="3">
        <v>29.5</v>
      </c>
      <c r="J297" s="3">
        <v>29.5</v>
      </c>
    </row>
    <row r="298" spans="1:10" x14ac:dyDescent="0.2">
      <c r="A298" s="2" t="s">
        <v>95</v>
      </c>
      <c r="B298" s="2" t="s">
        <v>832</v>
      </c>
      <c r="C298" s="2" t="s">
        <v>286</v>
      </c>
      <c r="D298" s="2" t="s">
        <v>287</v>
      </c>
      <c r="E298" s="2" t="s">
        <v>14</v>
      </c>
      <c r="F298" s="2" t="s">
        <v>99</v>
      </c>
      <c r="G298" s="3">
        <v>1</v>
      </c>
      <c r="H298" s="2" t="s">
        <v>16</v>
      </c>
      <c r="I298" s="3">
        <v>29.5</v>
      </c>
      <c r="J298" s="3">
        <v>29.5</v>
      </c>
    </row>
    <row r="299" spans="1:10" x14ac:dyDescent="0.2">
      <c r="A299" s="2" t="s">
        <v>833</v>
      </c>
      <c r="B299" s="2" t="s">
        <v>834</v>
      </c>
      <c r="C299" s="2" t="s">
        <v>12</v>
      </c>
      <c r="D299" s="2" t="s">
        <v>816</v>
      </c>
      <c r="E299" s="2" t="s">
        <v>14</v>
      </c>
      <c r="F299" s="2" t="s">
        <v>211</v>
      </c>
      <c r="G299" s="3">
        <v>1</v>
      </c>
      <c r="H299" s="2" t="s">
        <v>16</v>
      </c>
      <c r="I299" s="3">
        <v>29.064</v>
      </c>
      <c r="J299" s="3">
        <v>14.32</v>
      </c>
    </row>
    <row r="300" spans="1:10" x14ac:dyDescent="0.2">
      <c r="A300" s="2" t="s">
        <v>835</v>
      </c>
      <c r="B300" s="2" t="s">
        <v>836</v>
      </c>
      <c r="C300" s="2" t="s">
        <v>113</v>
      </c>
      <c r="D300" s="2" t="s">
        <v>837</v>
      </c>
      <c r="E300" s="2" t="s">
        <v>14</v>
      </c>
      <c r="F300" s="2" t="s">
        <v>838</v>
      </c>
      <c r="G300" s="3">
        <v>1</v>
      </c>
      <c r="H300" s="2" t="s">
        <v>16</v>
      </c>
      <c r="I300" s="3">
        <v>29</v>
      </c>
      <c r="J300" s="3">
        <v>35</v>
      </c>
    </row>
    <row r="301" spans="1:10" x14ac:dyDescent="0.2">
      <c r="A301" s="2" t="s">
        <v>184</v>
      </c>
      <c r="B301" s="2" t="s">
        <v>839</v>
      </c>
      <c r="C301" s="2" t="s">
        <v>734</v>
      </c>
      <c r="D301" s="2" t="s">
        <v>552</v>
      </c>
      <c r="E301" s="2" t="s">
        <v>14</v>
      </c>
      <c r="F301" s="2" t="s">
        <v>187</v>
      </c>
      <c r="G301" s="3">
        <v>2</v>
      </c>
      <c r="H301" s="2" t="s">
        <v>16</v>
      </c>
      <c r="I301" s="3">
        <v>29</v>
      </c>
      <c r="J301" s="3">
        <v>29</v>
      </c>
    </row>
    <row r="302" spans="1:10" x14ac:dyDescent="0.2">
      <c r="A302" s="2" t="s">
        <v>840</v>
      </c>
      <c r="B302" s="2" t="s">
        <v>841</v>
      </c>
      <c r="C302" s="2" t="s">
        <v>232</v>
      </c>
      <c r="D302" s="2" t="s">
        <v>81</v>
      </c>
      <c r="E302" s="2" t="s">
        <v>14</v>
      </c>
      <c r="F302" s="2" t="s">
        <v>842</v>
      </c>
      <c r="G302" s="3">
        <v>1</v>
      </c>
      <c r="H302" s="2" t="s">
        <v>16</v>
      </c>
      <c r="I302" s="3">
        <v>29</v>
      </c>
      <c r="J302" s="3">
        <v>0</v>
      </c>
    </row>
    <row r="303" spans="1:10" x14ac:dyDescent="0.2">
      <c r="A303" s="2" t="s">
        <v>843</v>
      </c>
      <c r="B303" s="2" t="s">
        <v>844</v>
      </c>
      <c r="C303" s="2" t="s">
        <v>173</v>
      </c>
      <c r="D303" s="2" t="s">
        <v>174</v>
      </c>
      <c r="E303" s="2" t="s">
        <v>14</v>
      </c>
      <c r="F303" s="2" t="s">
        <v>845</v>
      </c>
      <c r="G303" s="3">
        <v>1</v>
      </c>
      <c r="H303" s="2" t="s">
        <v>16</v>
      </c>
      <c r="I303" s="3">
        <v>29</v>
      </c>
      <c r="J303" s="3">
        <v>0</v>
      </c>
    </row>
    <row r="304" spans="1:10" x14ac:dyDescent="0.2">
      <c r="A304" s="2" t="s">
        <v>48</v>
      </c>
      <c r="B304" s="2" t="s">
        <v>846</v>
      </c>
      <c r="C304" s="2" t="s">
        <v>12</v>
      </c>
      <c r="D304" s="2" t="s">
        <v>557</v>
      </c>
      <c r="E304" s="2" t="s">
        <v>14</v>
      </c>
      <c r="F304" s="2" t="s">
        <v>847</v>
      </c>
      <c r="G304" s="3">
        <v>1</v>
      </c>
      <c r="H304" s="2" t="s">
        <v>16</v>
      </c>
      <c r="I304" s="3">
        <v>28.72</v>
      </c>
      <c r="J304" s="3">
        <v>23.28</v>
      </c>
    </row>
    <row r="305" spans="1:10" x14ac:dyDescent="0.2">
      <c r="A305" s="2" t="s">
        <v>848</v>
      </c>
      <c r="B305" s="2" t="s">
        <v>849</v>
      </c>
      <c r="C305" s="2" t="s">
        <v>424</v>
      </c>
      <c r="D305" s="2" t="s">
        <v>532</v>
      </c>
      <c r="E305" s="2" t="s">
        <v>14</v>
      </c>
      <c r="F305" s="2" t="s">
        <v>850</v>
      </c>
      <c r="G305" s="3">
        <v>2</v>
      </c>
      <c r="H305" s="2" t="s">
        <v>16</v>
      </c>
      <c r="I305" s="3">
        <v>28.06</v>
      </c>
      <c r="J305" s="3">
        <v>7.9399999999999995</v>
      </c>
    </row>
    <row r="306" spans="1:10" x14ac:dyDescent="0.2">
      <c r="A306" s="2" t="s">
        <v>700</v>
      </c>
      <c r="B306" s="2" t="s">
        <v>851</v>
      </c>
      <c r="C306" s="2" t="s">
        <v>538</v>
      </c>
      <c r="D306" s="2" t="s">
        <v>54</v>
      </c>
      <c r="E306" s="2" t="s">
        <v>14</v>
      </c>
      <c r="F306" s="2" t="s">
        <v>852</v>
      </c>
      <c r="G306" s="3">
        <v>2</v>
      </c>
      <c r="H306" s="2" t="s">
        <v>16</v>
      </c>
      <c r="I306" s="3">
        <v>28</v>
      </c>
      <c r="J306" s="3">
        <v>0</v>
      </c>
    </row>
    <row r="307" spans="1:10" x14ac:dyDescent="0.2">
      <c r="A307" s="2" t="s">
        <v>853</v>
      </c>
      <c r="B307" s="2" t="s">
        <v>854</v>
      </c>
      <c r="C307" s="2" t="s">
        <v>204</v>
      </c>
      <c r="D307" s="2" t="s">
        <v>25</v>
      </c>
      <c r="E307" s="2" t="s">
        <v>14</v>
      </c>
      <c r="F307" s="2" t="s">
        <v>855</v>
      </c>
      <c r="G307" s="3">
        <v>1</v>
      </c>
      <c r="H307" s="2" t="s">
        <v>16</v>
      </c>
      <c r="I307" s="3">
        <v>28</v>
      </c>
      <c r="J307" s="3">
        <v>0</v>
      </c>
    </row>
    <row r="308" spans="1:10" x14ac:dyDescent="0.2">
      <c r="A308" s="2" t="s">
        <v>856</v>
      </c>
      <c r="B308" s="2" t="s">
        <v>857</v>
      </c>
      <c r="C308" s="2" t="s">
        <v>173</v>
      </c>
      <c r="D308" s="2" t="s">
        <v>308</v>
      </c>
      <c r="E308" s="2" t="s">
        <v>14</v>
      </c>
      <c r="F308" s="2" t="s">
        <v>858</v>
      </c>
      <c r="G308" s="3">
        <v>1</v>
      </c>
      <c r="H308" s="2" t="s">
        <v>16</v>
      </c>
      <c r="I308" s="3">
        <v>28</v>
      </c>
      <c r="J308" s="3">
        <v>0</v>
      </c>
    </row>
    <row r="309" spans="1:10" x14ac:dyDescent="0.2">
      <c r="A309" s="2" t="s">
        <v>859</v>
      </c>
      <c r="B309" s="2" t="s">
        <v>860</v>
      </c>
      <c r="C309" s="2" t="s">
        <v>128</v>
      </c>
      <c r="D309" s="2" t="s">
        <v>54</v>
      </c>
      <c r="E309" s="2" t="s">
        <v>14</v>
      </c>
      <c r="F309" s="2" t="s">
        <v>861</v>
      </c>
      <c r="G309" s="3">
        <v>1</v>
      </c>
      <c r="H309" s="2" t="s">
        <v>16</v>
      </c>
      <c r="I309" s="3">
        <v>28</v>
      </c>
      <c r="J309" s="3">
        <v>0</v>
      </c>
    </row>
    <row r="310" spans="1:10" x14ac:dyDescent="0.2">
      <c r="A310" s="2" t="s">
        <v>862</v>
      </c>
      <c r="B310" s="2" t="s">
        <v>863</v>
      </c>
      <c r="C310" s="2" t="s">
        <v>132</v>
      </c>
      <c r="D310" s="2" t="s">
        <v>864</v>
      </c>
      <c r="E310" s="2" t="s">
        <v>14</v>
      </c>
      <c r="F310" s="2" t="s">
        <v>865</v>
      </c>
      <c r="G310" s="3">
        <v>2</v>
      </c>
      <c r="H310" s="2" t="s">
        <v>16</v>
      </c>
      <c r="I310" s="3">
        <v>28</v>
      </c>
      <c r="J310" s="3">
        <v>0</v>
      </c>
    </row>
    <row r="311" spans="1:10" x14ac:dyDescent="0.2">
      <c r="A311" s="2" t="s">
        <v>866</v>
      </c>
      <c r="B311" s="2" t="s">
        <v>867</v>
      </c>
      <c r="C311" s="2" t="s">
        <v>19</v>
      </c>
      <c r="D311" s="2" t="s">
        <v>20</v>
      </c>
      <c r="E311" s="2" t="s">
        <v>14</v>
      </c>
      <c r="F311" s="2" t="s">
        <v>868</v>
      </c>
      <c r="G311" s="3">
        <v>1</v>
      </c>
      <c r="H311" s="2" t="s">
        <v>16</v>
      </c>
      <c r="I311" s="3">
        <v>28</v>
      </c>
      <c r="J311" s="3">
        <v>0</v>
      </c>
    </row>
    <row r="312" spans="1:10" x14ac:dyDescent="0.2">
      <c r="A312" s="2" t="s">
        <v>869</v>
      </c>
      <c r="B312" s="2" t="s">
        <v>870</v>
      </c>
      <c r="C312" s="2" t="s">
        <v>132</v>
      </c>
      <c r="D312" s="2" t="s">
        <v>864</v>
      </c>
      <c r="E312" s="2" t="s">
        <v>14</v>
      </c>
      <c r="F312" s="2" t="s">
        <v>871</v>
      </c>
      <c r="G312" s="3">
        <v>2</v>
      </c>
      <c r="H312" s="2" t="s">
        <v>16</v>
      </c>
      <c r="I312" s="3">
        <v>28</v>
      </c>
      <c r="J312" s="3">
        <v>0</v>
      </c>
    </row>
    <row r="313" spans="1:10" x14ac:dyDescent="0.2">
      <c r="A313" s="2" t="s">
        <v>859</v>
      </c>
      <c r="B313" s="2" t="s">
        <v>872</v>
      </c>
      <c r="C313" s="2" t="s">
        <v>291</v>
      </c>
      <c r="D313" s="2" t="s">
        <v>25</v>
      </c>
      <c r="E313" s="2" t="s">
        <v>14</v>
      </c>
      <c r="F313" s="2" t="s">
        <v>873</v>
      </c>
      <c r="G313" s="3">
        <v>1</v>
      </c>
      <c r="H313" s="2" t="s">
        <v>16</v>
      </c>
      <c r="I313" s="3">
        <v>28</v>
      </c>
      <c r="J313" s="3">
        <v>0</v>
      </c>
    </row>
    <row r="314" spans="1:10" x14ac:dyDescent="0.2">
      <c r="A314" s="2" t="s">
        <v>874</v>
      </c>
      <c r="B314" s="2" t="s">
        <v>875</v>
      </c>
      <c r="C314" s="2" t="s">
        <v>46</v>
      </c>
      <c r="D314" s="2" t="s">
        <v>25</v>
      </c>
      <c r="E314" s="2" t="s">
        <v>14</v>
      </c>
      <c r="F314" s="2" t="s">
        <v>876</v>
      </c>
      <c r="G314" s="3">
        <v>1</v>
      </c>
      <c r="H314" s="2" t="s">
        <v>16</v>
      </c>
      <c r="I314" s="3">
        <v>28</v>
      </c>
      <c r="J314" s="3">
        <v>0</v>
      </c>
    </row>
    <row r="315" spans="1:10" x14ac:dyDescent="0.2">
      <c r="A315" s="2" t="s">
        <v>877</v>
      </c>
      <c r="B315" s="2" t="s">
        <v>878</v>
      </c>
      <c r="C315" s="2" t="s">
        <v>538</v>
      </c>
      <c r="D315" s="2" t="s">
        <v>373</v>
      </c>
      <c r="E315" s="2" t="s">
        <v>14</v>
      </c>
      <c r="F315" s="2" t="s">
        <v>879</v>
      </c>
      <c r="G315" s="3">
        <v>2</v>
      </c>
      <c r="H315" s="2" t="s">
        <v>16</v>
      </c>
      <c r="I315" s="3">
        <v>28</v>
      </c>
      <c r="J315" s="3">
        <v>0</v>
      </c>
    </row>
    <row r="316" spans="1:10" x14ac:dyDescent="0.2">
      <c r="A316" s="2" t="s">
        <v>380</v>
      </c>
      <c r="B316" s="2" t="s">
        <v>880</v>
      </c>
      <c r="C316" s="2" t="s">
        <v>881</v>
      </c>
      <c r="D316" s="2" t="s">
        <v>311</v>
      </c>
      <c r="E316" s="2" t="s">
        <v>14</v>
      </c>
      <c r="F316" s="2" t="s">
        <v>382</v>
      </c>
      <c r="G316" s="3">
        <v>1</v>
      </c>
      <c r="H316" s="2" t="s">
        <v>16</v>
      </c>
      <c r="I316" s="3">
        <v>27.82</v>
      </c>
      <c r="J316" s="3">
        <v>10.18</v>
      </c>
    </row>
    <row r="317" spans="1:10" x14ac:dyDescent="0.2">
      <c r="A317" s="2" t="s">
        <v>882</v>
      </c>
      <c r="B317" s="2" t="s">
        <v>883</v>
      </c>
      <c r="C317" s="2" t="s">
        <v>799</v>
      </c>
      <c r="D317" s="2" t="s">
        <v>403</v>
      </c>
      <c r="E317" s="2" t="s">
        <v>14</v>
      </c>
      <c r="F317" s="2" t="s">
        <v>884</v>
      </c>
      <c r="G317" s="3">
        <v>2</v>
      </c>
      <c r="H317" s="2" t="s">
        <v>16</v>
      </c>
      <c r="I317" s="3">
        <v>27.24</v>
      </c>
      <c r="J317" s="3">
        <v>24.76</v>
      </c>
    </row>
    <row r="318" spans="1:10" x14ac:dyDescent="0.2">
      <c r="A318" s="2" t="s">
        <v>37</v>
      </c>
      <c r="B318" s="2" t="s">
        <v>885</v>
      </c>
      <c r="C318" s="2" t="s">
        <v>627</v>
      </c>
      <c r="D318" s="2" t="s">
        <v>886</v>
      </c>
      <c r="E318" s="2" t="s">
        <v>14</v>
      </c>
      <c r="F318" s="2" t="s">
        <v>39</v>
      </c>
      <c r="G318" s="3">
        <v>1</v>
      </c>
      <c r="H318" s="2" t="s">
        <v>16</v>
      </c>
      <c r="I318" s="3">
        <v>27</v>
      </c>
      <c r="J318" s="3">
        <v>27</v>
      </c>
    </row>
    <row r="319" spans="1:10" x14ac:dyDescent="0.2">
      <c r="A319" s="2" t="s">
        <v>887</v>
      </c>
      <c r="B319" s="2" t="s">
        <v>888</v>
      </c>
      <c r="C319" s="2" t="s">
        <v>182</v>
      </c>
      <c r="D319" s="2" t="s">
        <v>20</v>
      </c>
      <c r="E319" s="2" t="s">
        <v>14</v>
      </c>
      <c r="F319" s="2" t="s">
        <v>889</v>
      </c>
      <c r="G319" s="3">
        <v>1</v>
      </c>
      <c r="H319" s="2" t="s">
        <v>16</v>
      </c>
      <c r="I319" s="3">
        <v>27</v>
      </c>
      <c r="J319" s="3">
        <v>0</v>
      </c>
    </row>
    <row r="320" spans="1:10" x14ac:dyDescent="0.2">
      <c r="A320" s="2" t="s">
        <v>78</v>
      </c>
      <c r="B320" s="2" t="s">
        <v>890</v>
      </c>
      <c r="C320" s="2" t="s">
        <v>80</v>
      </c>
      <c r="D320" s="2" t="s">
        <v>550</v>
      </c>
      <c r="E320" s="2" t="s">
        <v>14</v>
      </c>
      <c r="F320" s="2" t="s">
        <v>82</v>
      </c>
      <c r="G320" s="3">
        <v>1</v>
      </c>
      <c r="H320" s="2" t="s">
        <v>16</v>
      </c>
      <c r="I320" s="3">
        <v>27</v>
      </c>
      <c r="J320" s="3">
        <v>27</v>
      </c>
    </row>
    <row r="321" spans="1:10" x14ac:dyDescent="0.2">
      <c r="A321" s="2" t="s">
        <v>658</v>
      </c>
      <c r="B321" s="2" t="s">
        <v>891</v>
      </c>
      <c r="C321" s="2" t="s">
        <v>80</v>
      </c>
      <c r="D321" s="2" t="s">
        <v>886</v>
      </c>
      <c r="E321" s="2" t="s">
        <v>14</v>
      </c>
      <c r="F321" s="2" t="s">
        <v>660</v>
      </c>
      <c r="G321" s="3">
        <v>1</v>
      </c>
      <c r="H321" s="2" t="s">
        <v>16</v>
      </c>
      <c r="I321" s="3">
        <v>27</v>
      </c>
      <c r="J321" s="3">
        <v>27</v>
      </c>
    </row>
    <row r="322" spans="1:10" x14ac:dyDescent="0.2">
      <c r="A322" s="2" t="s">
        <v>658</v>
      </c>
      <c r="B322" s="2" t="s">
        <v>892</v>
      </c>
      <c r="C322" s="2" t="s">
        <v>80</v>
      </c>
      <c r="D322" s="2" t="s">
        <v>893</v>
      </c>
      <c r="E322" s="2" t="s">
        <v>14</v>
      </c>
      <c r="F322" s="2" t="s">
        <v>660</v>
      </c>
      <c r="G322" s="3">
        <v>1</v>
      </c>
      <c r="H322" s="2" t="s">
        <v>16</v>
      </c>
      <c r="I322" s="3">
        <v>27</v>
      </c>
      <c r="J322" s="3">
        <v>27</v>
      </c>
    </row>
    <row r="323" spans="1:10" x14ac:dyDescent="0.2">
      <c r="A323" s="2" t="s">
        <v>497</v>
      </c>
      <c r="B323" s="2" t="s">
        <v>894</v>
      </c>
      <c r="C323" s="2" t="s">
        <v>251</v>
      </c>
      <c r="D323" s="2" t="s">
        <v>837</v>
      </c>
      <c r="E323" s="2" t="s">
        <v>14</v>
      </c>
      <c r="F323" s="2" t="s">
        <v>499</v>
      </c>
      <c r="G323" s="3">
        <v>1</v>
      </c>
      <c r="H323" s="2" t="s">
        <v>16</v>
      </c>
      <c r="I323" s="3">
        <v>26.5</v>
      </c>
      <c r="J323" s="3">
        <v>32.5</v>
      </c>
    </row>
    <row r="324" spans="1:10" x14ac:dyDescent="0.2">
      <c r="A324" s="2" t="s">
        <v>529</v>
      </c>
      <c r="B324" s="2" t="s">
        <v>895</v>
      </c>
      <c r="C324" s="2" t="s">
        <v>632</v>
      </c>
      <c r="D324" s="2" t="s">
        <v>143</v>
      </c>
      <c r="E324" s="2" t="s">
        <v>14</v>
      </c>
      <c r="F324" s="2" t="s">
        <v>51</v>
      </c>
      <c r="G324" s="3">
        <v>1</v>
      </c>
      <c r="H324" s="2" t="s">
        <v>16</v>
      </c>
      <c r="I324" s="3">
        <v>26.38</v>
      </c>
      <c r="J324" s="3">
        <v>22.62</v>
      </c>
    </row>
    <row r="325" spans="1:10" x14ac:dyDescent="0.2">
      <c r="A325" s="2" t="s">
        <v>896</v>
      </c>
      <c r="B325" s="2" t="s">
        <v>897</v>
      </c>
      <c r="C325" s="2" t="s">
        <v>898</v>
      </c>
      <c r="D325" s="2" t="s">
        <v>403</v>
      </c>
      <c r="E325" s="2" t="s">
        <v>14</v>
      </c>
      <c r="F325" s="2" t="s">
        <v>899</v>
      </c>
      <c r="G325" s="3">
        <v>1</v>
      </c>
      <c r="H325" s="2" t="s">
        <v>16</v>
      </c>
      <c r="I325" s="3">
        <v>26</v>
      </c>
      <c r="J325" s="3">
        <v>0</v>
      </c>
    </row>
    <row r="326" spans="1:10" x14ac:dyDescent="0.2">
      <c r="A326" s="2" t="s">
        <v>900</v>
      </c>
      <c r="B326" s="2" t="s">
        <v>901</v>
      </c>
      <c r="C326" s="2" t="s">
        <v>737</v>
      </c>
      <c r="D326" s="2" t="s">
        <v>353</v>
      </c>
      <c r="E326" s="2" t="s">
        <v>14</v>
      </c>
      <c r="F326" s="2" t="s">
        <v>219</v>
      </c>
      <c r="G326" s="3">
        <v>1</v>
      </c>
      <c r="H326" s="2" t="s">
        <v>16</v>
      </c>
      <c r="I326" s="3">
        <v>26</v>
      </c>
      <c r="J326" s="3">
        <v>0</v>
      </c>
    </row>
    <row r="327" spans="1:10" x14ac:dyDescent="0.2">
      <c r="A327" s="2" t="s">
        <v>902</v>
      </c>
      <c r="B327" s="2" t="s">
        <v>903</v>
      </c>
      <c r="C327" s="2" t="s">
        <v>24</v>
      </c>
      <c r="D327" s="2" t="s">
        <v>266</v>
      </c>
      <c r="E327" s="2" t="s">
        <v>14</v>
      </c>
      <c r="F327" s="2" t="s">
        <v>904</v>
      </c>
      <c r="G327" s="3">
        <v>1</v>
      </c>
      <c r="H327" s="2" t="s">
        <v>16</v>
      </c>
      <c r="I327" s="3">
        <v>26</v>
      </c>
      <c r="J327" s="3">
        <v>0</v>
      </c>
    </row>
    <row r="328" spans="1:10" x14ac:dyDescent="0.2">
      <c r="A328" s="2" t="s">
        <v>905</v>
      </c>
      <c r="B328" s="2" t="s">
        <v>906</v>
      </c>
      <c r="C328" s="2" t="s">
        <v>898</v>
      </c>
      <c r="D328" s="2" t="s">
        <v>403</v>
      </c>
      <c r="E328" s="2" t="s">
        <v>14</v>
      </c>
      <c r="F328" s="2" t="s">
        <v>907</v>
      </c>
      <c r="G328" s="3">
        <v>1</v>
      </c>
      <c r="H328" s="2" t="s">
        <v>16</v>
      </c>
      <c r="I328" s="3">
        <v>26</v>
      </c>
      <c r="J328" s="3">
        <v>0</v>
      </c>
    </row>
    <row r="329" spans="1:10" x14ac:dyDescent="0.2">
      <c r="A329" s="2" t="s">
        <v>908</v>
      </c>
      <c r="B329" s="2" t="s">
        <v>909</v>
      </c>
      <c r="C329" s="2" t="s">
        <v>898</v>
      </c>
      <c r="D329" s="2" t="s">
        <v>403</v>
      </c>
      <c r="E329" s="2" t="s">
        <v>14</v>
      </c>
      <c r="F329" s="2" t="s">
        <v>910</v>
      </c>
      <c r="G329" s="3">
        <v>1</v>
      </c>
      <c r="H329" s="2" t="s">
        <v>16</v>
      </c>
      <c r="I329" s="3">
        <v>26</v>
      </c>
      <c r="J329" s="3">
        <v>0</v>
      </c>
    </row>
    <row r="330" spans="1:10" x14ac:dyDescent="0.2">
      <c r="A330" s="2" t="s">
        <v>911</v>
      </c>
      <c r="B330" s="2" t="s">
        <v>912</v>
      </c>
      <c r="C330" s="2" t="s">
        <v>132</v>
      </c>
      <c r="D330" s="2" t="s">
        <v>35</v>
      </c>
      <c r="E330" s="2" t="s">
        <v>14</v>
      </c>
      <c r="F330" s="2" t="s">
        <v>913</v>
      </c>
      <c r="G330" s="3">
        <v>1</v>
      </c>
      <c r="H330" s="2" t="s">
        <v>16</v>
      </c>
      <c r="I330" s="3">
        <v>26</v>
      </c>
      <c r="J330" s="3">
        <v>0</v>
      </c>
    </row>
    <row r="331" spans="1:10" x14ac:dyDescent="0.2">
      <c r="A331" s="2" t="s">
        <v>215</v>
      </c>
      <c r="B331" s="2" t="s">
        <v>914</v>
      </c>
      <c r="C331" s="2" t="s">
        <v>46</v>
      </c>
      <c r="D331" s="2" t="s">
        <v>373</v>
      </c>
      <c r="E331" s="2" t="s">
        <v>14</v>
      </c>
      <c r="F331" s="2" t="s">
        <v>915</v>
      </c>
      <c r="G331" s="3">
        <v>2</v>
      </c>
      <c r="H331" s="2" t="s">
        <v>16</v>
      </c>
      <c r="I331" s="3">
        <v>26</v>
      </c>
      <c r="J331" s="3">
        <v>26</v>
      </c>
    </row>
    <row r="332" spans="1:10" x14ac:dyDescent="0.2">
      <c r="A332" s="2" t="s">
        <v>896</v>
      </c>
      <c r="B332" s="2" t="s">
        <v>916</v>
      </c>
      <c r="C332" s="2" t="s">
        <v>917</v>
      </c>
      <c r="D332" s="2" t="s">
        <v>403</v>
      </c>
      <c r="E332" s="2" t="s">
        <v>14</v>
      </c>
      <c r="F332" s="2" t="s">
        <v>899</v>
      </c>
      <c r="G332" s="3">
        <v>1</v>
      </c>
      <c r="H332" s="2" t="s">
        <v>16</v>
      </c>
      <c r="I332" s="3">
        <v>26</v>
      </c>
      <c r="J332" s="3">
        <v>0</v>
      </c>
    </row>
    <row r="333" spans="1:10" x14ac:dyDescent="0.2">
      <c r="A333" s="2" t="s">
        <v>918</v>
      </c>
      <c r="B333" s="2" t="s">
        <v>919</v>
      </c>
      <c r="C333" s="2" t="s">
        <v>737</v>
      </c>
      <c r="D333" s="2" t="s">
        <v>610</v>
      </c>
      <c r="E333" s="2" t="s">
        <v>14</v>
      </c>
      <c r="F333" s="2" t="s">
        <v>920</v>
      </c>
      <c r="G333" s="3">
        <v>1</v>
      </c>
      <c r="H333" s="2" t="s">
        <v>16</v>
      </c>
      <c r="I333" s="3">
        <v>26</v>
      </c>
      <c r="J333" s="3">
        <v>0</v>
      </c>
    </row>
    <row r="334" spans="1:10" x14ac:dyDescent="0.2">
      <c r="A334" s="2" t="s">
        <v>921</v>
      </c>
      <c r="B334" s="2" t="s">
        <v>922</v>
      </c>
      <c r="C334" s="2" t="s">
        <v>24</v>
      </c>
      <c r="D334" s="2" t="s">
        <v>303</v>
      </c>
      <c r="E334" s="2" t="s">
        <v>14</v>
      </c>
      <c r="F334" s="2" t="s">
        <v>923</v>
      </c>
      <c r="G334" s="3">
        <v>2</v>
      </c>
      <c r="H334" s="2" t="s">
        <v>16</v>
      </c>
      <c r="I334" s="3">
        <v>26</v>
      </c>
      <c r="J334" s="3">
        <v>26</v>
      </c>
    </row>
    <row r="335" spans="1:10" x14ac:dyDescent="0.2">
      <c r="A335" s="2" t="s">
        <v>215</v>
      </c>
      <c r="B335" s="2" t="s">
        <v>924</v>
      </c>
      <c r="C335" s="2" t="s">
        <v>46</v>
      </c>
      <c r="D335" s="2" t="s">
        <v>25</v>
      </c>
      <c r="E335" s="2" t="s">
        <v>14</v>
      </c>
      <c r="F335" s="2" t="s">
        <v>915</v>
      </c>
      <c r="G335" s="3">
        <v>1</v>
      </c>
      <c r="H335" s="2" t="s">
        <v>16</v>
      </c>
      <c r="I335" s="3">
        <v>26</v>
      </c>
      <c r="J335" s="3">
        <v>0</v>
      </c>
    </row>
    <row r="336" spans="1:10" x14ac:dyDescent="0.2">
      <c r="A336" s="2" t="s">
        <v>925</v>
      </c>
      <c r="B336" s="2" t="s">
        <v>926</v>
      </c>
      <c r="C336" s="2" t="s">
        <v>927</v>
      </c>
      <c r="D336" s="2" t="s">
        <v>163</v>
      </c>
      <c r="E336" s="2" t="s">
        <v>14</v>
      </c>
      <c r="F336" s="2" t="s">
        <v>928</v>
      </c>
      <c r="G336" s="3">
        <v>2</v>
      </c>
      <c r="H336" s="2" t="s">
        <v>16</v>
      </c>
      <c r="I336" s="3">
        <v>26</v>
      </c>
      <c r="J336" s="3">
        <v>26</v>
      </c>
    </row>
    <row r="337" spans="1:10" x14ac:dyDescent="0.2">
      <c r="A337" s="2" t="s">
        <v>123</v>
      </c>
      <c r="B337" s="2" t="s">
        <v>929</v>
      </c>
      <c r="C337" s="2" t="s">
        <v>754</v>
      </c>
      <c r="D337" s="2" t="s">
        <v>266</v>
      </c>
      <c r="E337" s="2" t="s">
        <v>14</v>
      </c>
      <c r="F337" s="2" t="s">
        <v>930</v>
      </c>
      <c r="G337" s="3">
        <v>1</v>
      </c>
      <c r="H337" s="2" t="s">
        <v>16</v>
      </c>
      <c r="I337" s="3">
        <v>26</v>
      </c>
      <c r="J337" s="3">
        <v>0</v>
      </c>
    </row>
    <row r="338" spans="1:10" x14ac:dyDescent="0.2">
      <c r="A338" s="2" t="s">
        <v>931</v>
      </c>
      <c r="B338" s="2" t="s">
        <v>932</v>
      </c>
      <c r="C338" s="2" t="s">
        <v>917</v>
      </c>
      <c r="D338" s="2" t="s">
        <v>403</v>
      </c>
      <c r="E338" s="2" t="s">
        <v>14</v>
      </c>
      <c r="F338" s="2" t="s">
        <v>933</v>
      </c>
      <c r="G338" s="3">
        <v>1</v>
      </c>
      <c r="H338" s="2" t="s">
        <v>16</v>
      </c>
      <c r="I338" s="3">
        <v>26</v>
      </c>
      <c r="J338" s="3">
        <v>0</v>
      </c>
    </row>
    <row r="339" spans="1:10" x14ac:dyDescent="0.2">
      <c r="A339" s="2" t="s">
        <v>934</v>
      </c>
      <c r="B339" s="2" t="s">
        <v>935</v>
      </c>
      <c r="C339" s="2" t="s">
        <v>352</v>
      </c>
      <c r="D339" s="2" t="s">
        <v>353</v>
      </c>
      <c r="E339" s="2" t="s">
        <v>14</v>
      </c>
      <c r="F339" s="2" t="s">
        <v>936</v>
      </c>
      <c r="G339" s="3">
        <v>1</v>
      </c>
      <c r="H339" s="2" t="s">
        <v>16</v>
      </c>
      <c r="I339" s="3">
        <v>26</v>
      </c>
      <c r="J339" s="3">
        <v>0</v>
      </c>
    </row>
    <row r="340" spans="1:10" x14ac:dyDescent="0.2">
      <c r="A340" s="2" t="s">
        <v>48</v>
      </c>
      <c r="B340" s="2" t="s">
        <v>937</v>
      </c>
      <c r="C340" s="2" t="s">
        <v>615</v>
      </c>
      <c r="D340" s="2" t="s">
        <v>616</v>
      </c>
      <c r="E340" s="2" t="s">
        <v>14</v>
      </c>
      <c r="F340" s="2" t="s">
        <v>51</v>
      </c>
      <c r="G340" s="3">
        <v>1</v>
      </c>
      <c r="H340" s="2" t="s">
        <v>16</v>
      </c>
      <c r="I340" s="3">
        <v>26</v>
      </c>
      <c r="J340" s="3">
        <v>26</v>
      </c>
    </row>
    <row r="341" spans="1:10" x14ac:dyDescent="0.2">
      <c r="A341" s="2" t="s">
        <v>938</v>
      </c>
      <c r="B341" s="2" t="s">
        <v>939</v>
      </c>
      <c r="C341" s="2" t="s">
        <v>46</v>
      </c>
      <c r="D341" s="2" t="s">
        <v>864</v>
      </c>
      <c r="E341" s="2" t="s">
        <v>14</v>
      </c>
      <c r="F341" s="2" t="s">
        <v>940</v>
      </c>
      <c r="G341" s="3">
        <v>1</v>
      </c>
      <c r="H341" s="2" t="s">
        <v>16</v>
      </c>
      <c r="I341" s="3">
        <v>26</v>
      </c>
      <c r="J341" s="3">
        <v>0</v>
      </c>
    </row>
    <row r="342" spans="1:10" x14ac:dyDescent="0.2">
      <c r="A342" s="2" t="s">
        <v>911</v>
      </c>
      <c r="B342" s="2" t="s">
        <v>941</v>
      </c>
      <c r="C342" s="2" t="s">
        <v>132</v>
      </c>
      <c r="D342" s="2" t="s">
        <v>393</v>
      </c>
      <c r="E342" s="2" t="s">
        <v>14</v>
      </c>
      <c r="F342" s="2" t="s">
        <v>913</v>
      </c>
      <c r="G342" s="3">
        <v>1</v>
      </c>
      <c r="H342" s="2" t="s">
        <v>16</v>
      </c>
      <c r="I342" s="3">
        <v>26</v>
      </c>
      <c r="J342" s="3">
        <v>0</v>
      </c>
    </row>
    <row r="343" spans="1:10" x14ac:dyDescent="0.2">
      <c r="A343" s="2" t="s">
        <v>911</v>
      </c>
      <c r="B343" s="2" t="s">
        <v>942</v>
      </c>
      <c r="C343" s="2" t="s">
        <v>132</v>
      </c>
      <c r="D343" s="2" t="s">
        <v>319</v>
      </c>
      <c r="E343" s="2" t="s">
        <v>14</v>
      </c>
      <c r="F343" s="2" t="s">
        <v>913</v>
      </c>
      <c r="G343" s="3">
        <v>1</v>
      </c>
      <c r="H343" s="2" t="s">
        <v>16</v>
      </c>
      <c r="I343" s="3">
        <v>26</v>
      </c>
      <c r="J343" s="3">
        <v>0</v>
      </c>
    </row>
    <row r="344" spans="1:10" x14ac:dyDescent="0.2">
      <c r="A344" s="2" t="s">
        <v>943</v>
      </c>
      <c r="B344" s="2" t="s">
        <v>944</v>
      </c>
      <c r="C344" s="2" t="s">
        <v>945</v>
      </c>
      <c r="D344" s="2" t="s">
        <v>303</v>
      </c>
      <c r="E344" s="2" t="s">
        <v>14</v>
      </c>
      <c r="F344" s="2" t="s">
        <v>946</v>
      </c>
      <c r="G344" s="3">
        <v>1</v>
      </c>
      <c r="H344" s="2" t="s">
        <v>16</v>
      </c>
      <c r="I344" s="3">
        <v>26</v>
      </c>
      <c r="J344" s="3">
        <v>0</v>
      </c>
    </row>
    <row r="345" spans="1:10" x14ac:dyDescent="0.2">
      <c r="A345" s="2" t="s">
        <v>319</v>
      </c>
      <c r="B345" s="2" t="s">
        <v>947</v>
      </c>
      <c r="C345" s="2" t="s">
        <v>146</v>
      </c>
      <c r="D345" s="2" t="s">
        <v>109</v>
      </c>
      <c r="E345" s="2" t="s">
        <v>14</v>
      </c>
      <c r="F345" s="2" t="s">
        <v>321</v>
      </c>
      <c r="G345" s="3">
        <v>1</v>
      </c>
      <c r="H345" s="2" t="s">
        <v>16</v>
      </c>
      <c r="I345" s="3">
        <v>25.7</v>
      </c>
      <c r="J345" s="3">
        <v>13.3</v>
      </c>
    </row>
    <row r="346" spans="1:10" x14ac:dyDescent="0.2">
      <c r="A346" s="2" t="s">
        <v>948</v>
      </c>
      <c r="B346" s="2" t="s">
        <v>949</v>
      </c>
      <c r="C346" s="2" t="s">
        <v>945</v>
      </c>
      <c r="D346" s="2" t="s">
        <v>303</v>
      </c>
      <c r="E346" s="2" t="s">
        <v>14</v>
      </c>
      <c r="F346" s="2" t="s">
        <v>950</v>
      </c>
      <c r="G346" s="3">
        <v>1</v>
      </c>
      <c r="H346" s="2" t="s">
        <v>16</v>
      </c>
      <c r="I346" s="3">
        <v>25</v>
      </c>
      <c r="J346" s="3">
        <v>0</v>
      </c>
    </row>
    <row r="347" spans="1:10" x14ac:dyDescent="0.2">
      <c r="A347" s="2" t="s">
        <v>951</v>
      </c>
      <c r="B347" s="2" t="s">
        <v>952</v>
      </c>
      <c r="C347" s="2" t="s">
        <v>324</v>
      </c>
      <c r="D347" s="2" t="s">
        <v>303</v>
      </c>
      <c r="E347" s="2" t="s">
        <v>14</v>
      </c>
      <c r="F347" s="2" t="s">
        <v>953</v>
      </c>
      <c r="G347" s="3">
        <v>2</v>
      </c>
      <c r="H347" s="2" t="s">
        <v>16</v>
      </c>
      <c r="I347" s="3">
        <v>25</v>
      </c>
      <c r="J347" s="3">
        <v>25</v>
      </c>
    </row>
    <row r="348" spans="1:10" x14ac:dyDescent="0.2">
      <c r="A348" s="2" t="s">
        <v>954</v>
      </c>
      <c r="B348" s="2" t="s">
        <v>955</v>
      </c>
      <c r="C348" s="2" t="s">
        <v>352</v>
      </c>
      <c r="D348" s="2" t="s">
        <v>353</v>
      </c>
      <c r="E348" s="2" t="s">
        <v>14</v>
      </c>
      <c r="F348" s="2" t="s">
        <v>956</v>
      </c>
      <c r="G348" s="3">
        <v>1</v>
      </c>
      <c r="H348" s="2" t="s">
        <v>16</v>
      </c>
      <c r="I348" s="3">
        <v>25</v>
      </c>
      <c r="J348" s="3">
        <v>0</v>
      </c>
    </row>
    <row r="349" spans="1:10" x14ac:dyDescent="0.2">
      <c r="A349" s="2" t="s">
        <v>957</v>
      </c>
      <c r="B349" s="2" t="s">
        <v>958</v>
      </c>
      <c r="C349" s="2" t="s">
        <v>12</v>
      </c>
      <c r="D349" s="2" t="s">
        <v>109</v>
      </c>
      <c r="E349" s="2" t="s">
        <v>14</v>
      </c>
      <c r="F349" s="2" t="s">
        <v>365</v>
      </c>
      <c r="G349" s="3">
        <v>1</v>
      </c>
      <c r="H349" s="2" t="s">
        <v>16</v>
      </c>
      <c r="I349" s="3">
        <v>24.927</v>
      </c>
      <c r="J349" s="3">
        <v>22.26</v>
      </c>
    </row>
    <row r="350" spans="1:10" x14ac:dyDescent="0.2">
      <c r="A350" s="2" t="s">
        <v>959</v>
      </c>
      <c r="B350" s="2" t="s">
        <v>960</v>
      </c>
      <c r="C350" s="2" t="s">
        <v>615</v>
      </c>
      <c r="D350" s="2" t="s">
        <v>616</v>
      </c>
      <c r="E350" s="2" t="s">
        <v>14</v>
      </c>
      <c r="F350" s="2" t="s">
        <v>630</v>
      </c>
      <c r="G350" s="3">
        <v>1</v>
      </c>
      <c r="H350" s="2" t="s">
        <v>16</v>
      </c>
      <c r="I350" s="3">
        <v>24.5</v>
      </c>
      <c r="J350" s="3">
        <v>24.5</v>
      </c>
    </row>
    <row r="351" spans="1:10" x14ac:dyDescent="0.2">
      <c r="A351" s="2" t="s">
        <v>961</v>
      </c>
      <c r="B351" s="2" t="s">
        <v>962</v>
      </c>
      <c r="C351" s="2" t="s">
        <v>24</v>
      </c>
      <c r="D351" s="2" t="s">
        <v>864</v>
      </c>
      <c r="E351" s="2" t="s">
        <v>14</v>
      </c>
      <c r="F351" s="2" t="s">
        <v>963</v>
      </c>
      <c r="G351" s="3">
        <v>1</v>
      </c>
      <c r="H351" s="2" t="s">
        <v>16</v>
      </c>
      <c r="I351" s="3">
        <v>24</v>
      </c>
      <c r="J351" s="3">
        <v>0</v>
      </c>
    </row>
    <row r="352" spans="1:10" x14ac:dyDescent="0.2">
      <c r="A352" s="2" t="s">
        <v>964</v>
      </c>
      <c r="B352" s="2" t="s">
        <v>965</v>
      </c>
      <c r="C352" s="2" t="s">
        <v>424</v>
      </c>
      <c r="D352" s="2" t="s">
        <v>54</v>
      </c>
      <c r="E352" s="2" t="s">
        <v>14</v>
      </c>
      <c r="F352" s="2" t="s">
        <v>966</v>
      </c>
      <c r="G352" s="3">
        <v>2</v>
      </c>
      <c r="H352" s="2" t="s">
        <v>16</v>
      </c>
      <c r="I352" s="3">
        <v>24</v>
      </c>
      <c r="J352" s="3">
        <v>0</v>
      </c>
    </row>
    <row r="353" spans="1:10" x14ac:dyDescent="0.2">
      <c r="A353" s="2" t="s">
        <v>75</v>
      </c>
      <c r="B353" s="2" t="s">
        <v>967</v>
      </c>
      <c r="C353" s="2" t="s">
        <v>754</v>
      </c>
      <c r="D353" s="2" t="s">
        <v>266</v>
      </c>
      <c r="E353" s="2" t="s">
        <v>14</v>
      </c>
      <c r="F353" s="2" t="s">
        <v>968</v>
      </c>
      <c r="G353" s="3">
        <v>1</v>
      </c>
      <c r="H353" s="2" t="s">
        <v>16</v>
      </c>
      <c r="I353" s="3">
        <v>24</v>
      </c>
      <c r="J353" s="3">
        <v>0</v>
      </c>
    </row>
    <row r="354" spans="1:10" x14ac:dyDescent="0.2">
      <c r="A354" s="2" t="s">
        <v>620</v>
      </c>
      <c r="B354" s="2" t="s">
        <v>969</v>
      </c>
      <c r="C354" s="2" t="s">
        <v>24</v>
      </c>
      <c r="D354" s="2" t="s">
        <v>54</v>
      </c>
      <c r="E354" s="2" t="s">
        <v>14</v>
      </c>
      <c r="F354" s="2" t="s">
        <v>657</v>
      </c>
      <c r="G354" s="3">
        <v>1</v>
      </c>
      <c r="H354" s="2" t="s">
        <v>16</v>
      </c>
      <c r="I354" s="3">
        <v>24</v>
      </c>
      <c r="J354" s="3">
        <v>0</v>
      </c>
    </row>
    <row r="355" spans="1:10" x14ac:dyDescent="0.2">
      <c r="A355" s="2" t="s">
        <v>714</v>
      </c>
      <c r="B355" s="2" t="s">
        <v>970</v>
      </c>
      <c r="C355" s="2" t="s">
        <v>132</v>
      </c>
      <c r="D355" s="2" t="s">
        <v>13</v>
      </c>
      <c r="E355" s="2" t="s">
        <v>14</v>
      </c>
      <c r="F355" s="2" t="s">
        <v>716</v>
      </c>
      <c r="G355" s="3">
        <v>2</v>
      </c>
      <c r="H355" s="2" t="s">
        <v>16</v>
      </c>
      <c r="I355" s="3">
        <v>24</v>
      </c>
      <c r="J355" s="3">
        <v>8</v>
      </c>
    </row>
    <row r="356" spans="1:10" x14ac:dyDescent="0.2">
      <c r="A356" s="2" t="s">
        <v>971</v>
      </c>
      <c r="B356" s="2" t="s">
        <v>972</v>
      </c>
      <c r="C356" s="2" t="s">
        <v>324</v>
      </c>
      <c r="D356" s="2" t="s">
        <v>303</v>
      </c>
      <c r="E356" s="2" t="s">
        <v>14</v>
      </c>
      <c r="F356" s="2" t="s">
        <v>973</v>
      </c>
      <c r="G356" s="3">
        <v>1</v>
      </c>
      <c r="H356" s="2" t="s">
        <v>16</v>
      </c>
      <c r="I356" s="3">
        <v>24</v>
      </c>
      <c r="J356" s="3">
        <v>0</v>
      </c>
    </row>
    <row r="357" spans="1:10" x14ac:dyDescent="0.2">
      <c r="A357" s="2" t="s">
        <v>974</v>
      </c>
      <c r="B357" s="2" t="s">
        <v>975</v>
      </c>
      <c r="C357" s="2" t="s">
        <v>46</v>
      </c>
      <c r="D357" s="2" t="s">
        <v>408</v>
      </c>
      <c r="E357" s="2" t="s">
        <v>14</v>
      </c>
      <c r="F357" s="2" t="s">
        <v>968</v>
      </c>
      <c r="G357" s="3">
        <v>1</v>
      </c>
      <c r="H357" s="2" t="s">
        <v>16</v>
      </c>
      <c r="I357" s="3">
        <v>24</v>
      </c>
      <c r="J357" s="3">
        <v>0</v>
      </c>
    </row>
    <row r="358" spans="1:10" x14ac:dyDescent="0.2">
      <c r="A358" s="2" t="s">
        <v>976</v>
      </c>
      <c r="B358" s="2" t="s">
        <v>977</v>
      </c>
      <c r="C358" s="2" t="s">
        <v>898</v>
      </c>
      <c r="D358" s="2" t="s">
        <v>403</v>
      </c>
      <c r="E358" s="2" t="s">
        <v>14</v>
      </c>
      <c r="F358" s="2" t="s">
        <v>978</v>
      </c>
      <c r="G358" s="3">
        <v>1</v>
      </c>
      <c r="H358" s="2" t="s">
        <v>16</v>
      </c>
      <c r="I358" s="3">
        <v>24</v>
      </c>
      <c r="J358" s="3">
        <v>0</v>
      </c>
    </row>
    <row r="359" spans="1:10" x14ac:dyDescent="0.2">
      <c r="A359" s="2" t="s">
        <v>979</v>
      </c>
      <c r="B359" s="2" t="s">
        <v>980</v>
      </c>
      <c r="C359" s="2" t="s">
        <v>981</v>
      </c>
      <c r="D359" s="2" t="s">
        <v>20</v>
      </c>
      <c r="E359" s="2" t="s">
        <v>14</v>
      </c>
      <c r="F359" s="2" t="s">
        <v>982</v>
      </c>
      <c r="G359" s="3">
        <v>3</v>
      </c>
      <c r="H359" s="2" t="s">
        <v>16</v>
      </c>
      <c r="I359" s="3">
        <v>24</v>
      </c>
      <c r="J359" s="3">
        <v>0</v>
      </c>
    </row>
    <row r="360" spans="1:10" x14ac:dyDescent="0.2">
      <c r="A360" s="2" t="s">
        <v>983</v>
      </c>
      <c r="B360" s="2" t="s">
        <v>984</v>
      </c>
      <c r="C360" s="2" t="s">
        <v>981</v>
      </c>
      <c r="D360" s="2" t="s">
        <v>20</v>
      </c>
      <c r="E360" s="2" t="s">
        <v>14</v>
      </c>
      <c r="F360" s="2" t="s">
        <v>985</v>
      </c>
      <c r="G360" s="3">
        <v>3</v>
      </c>
      <c r="H360" s="2" t="s">
        <v>16</v>
      </c>
      <c r="I360" s="3">
        <v>24</v>
      </c>
      <c r="J360" s="3">
        <v>0</v>
      </c>
    </row>
    <row r="361" spans="1:10" x14ac:dyDescent="0.2">
      <c r="A361" s="2" t="s">
        <v>986</v>
      </c>
      <c r="B361" s="2" t="s">
        <v>987</v>
      </c>
      <c r="C361" s="2" t="s">
        <v>424</v>
      </c>
      <c r="D361" s="2" t="s">
        <v>25</v>
      </c>
      <c r="E361" s="2" t="s">
        <v>14</v>
      </c>
      <c r="F361" s="2" t="s">
        <v>988</v>
      </c>
      <c r="G361" s="3">
        <v>4</v>
      </c>
      <c r="H361" s="2" t="s">
        <v>16</v>
      </c>
      <c r="I361" s="3">
        <v>24</v>
      </c>
      <c r="J361" s="3">
        <v>0</v>
      </c>
    </row>
    <row r="362" spans="1:10" x14ac:dyDescent="0.2">
      <c r="A362" s="2" t="s">
        <v>92</v>
      </c>
      <c r="B362" s="2" t="s">
        <v>989</v>
      </c>
      <c r="C362" s="2" t="s">
        <v>990</v>
      </c>
      <c r="D362" s="2" t="s">
        <v>269</v>
      </c>
      <c r="E362" s="2" t="s">
        <v>14</v>
      </c>
      <c r="F362" s="2" t="s">
        <v>233</v>
      </c>
      <c r="G362" s="3">
        <v>1</v>
      </c>
      <c r="H362" s="2" t="s">
        <v>16</v>
      </c>
      <c r="I362" s="3">
        <v>24</v>
      </c>
      <c r="J362" s="3">
        <v>0</v>
      </c>
    </row>
    <row r="363" spans="1:10" x14ac:dyDescent="0.2">
      <c r="A363" s="2" t="s">
        <v>991</v>
      </c>
      <c r="B363" s="2" t="s">
        <v>992</v>
      </c>
      <c r="C363" s="2" t="s">
        <v>993</v>
      </c>
      <c r="D363" s="2" t="s">
        <v>390</v>
      </c>
      <c r="E363" s="2" t="s">
        <v>14</v>
      </c>
      <c r="F363" s="2" t="s">
        <v>994</v>
      </c>
      <c r="G363" s="3">
        <v>1</v>
      </c>
      <c r="H363" s="2" t="s">
        <v>16</v>
      </c>
      <c r="I363" s="3">
        <v>24</v>
      </c>
      <c r="J363" s="3">
        <v>0</v>
      </c>
    </row>
    <row r="364" spans="1:10" x14ac:dyDescent="0.2">
      <c r="A364" s="2" t="s">
        <v>995</v>
      </c>
      <c r="B364" s="2" t="s">
        <v>996</v>
      </c>
      <c r="C364" s="2" t="s">
        <v>46</v>
      </c>
      <c r="D364" s="2" t="s">
        <v>864</v>
      </c>
      <c r="E364" s="2" t="s">
        <v>14</v>
      </c>
      <c r="F364" s="2" t="s">
        <v>760</v>
      </c>
      <c r="G364" s="3">
        <v>2</v>
      </c>
      <c r="H364" s="2" t="s">
        <v>16</v>
      </c>
      <c r="I364" s="3">
        <v>24</v>
      </c>
      <c r="J364" s="3">
        <v>24</v>
      </c>
    </row>
    <row r="365" spans="1:10" x14ac:dyDescent="0.2">
      <c r="A365" s="2" t="s">
        <v>959</v>
      </c>
      <c r="B365" s="2" t="s">
        <v>997</v>
      </c>
      <c r="C365" s="2" t="s">
        <v>12</v>
      </c>
      <c r="D365" s="2" t="s">
        <v>502</v>
      </c>
      <c r="E365" s="2" t="s">
        <v>14</v>
      </c>
      <c r="F365" s="2" t="s">
        <v>630</v>
      </c>
      <c r="G365" s="3">
        <v>1</v>
      </c>
      <c r="H365" s="2" t="s">
        <v>16</v>
      </c>
      <c r="I365" s="3">
        <v>24</v>
      </c>
      <c r="J365" s="3">
        <v>24</v>
      </c>
    </row>
    <row r="366" spans="1:10" x14ac:dyDescent="0.2">
      <c r="A366" s="2" t="s">
        <v>974</v>
      </c>
      <c r="B366" s="2" t="s">
        <v>998</v>
      </c>
      <c r="C366" s="2" t="s">
        <v>758</v>
      </c>
      <c r="D366" s="2" t="s">
        <v>759</v>
      </c>
      <c r="E366" s="2" t="s">
        <v>14</v>
      </c>
      <c r="F366" s="2" t="s">
        <v>968</v>
      </c>
      <c r="G366" s="3">
        <v>1</v>
      </c>
      <c r="H366" s="2" t="s">
        <v>16</v>
      </c>
      <c r="I366" s="3">
        <v>24</v>
      </c>
      <c r="J366" s="3">
        <v>0</v>
      </c>
    </row>
    <row r="367" spans="1:10" x14ac:dyDescent="0.2">
      <c r="A367" s="2" t="s">
        <v>829</v>
      </c>
      <c r="B367" s="2" t="s">
        <v>999</v>
      </c>
      <c r="C367" s="2" t="s">
        <v>132</v>
      </c>
      <c r="D367" s="2" t="s">
        <v>13</v>
      </c>
      <c r="E367" s="2" t="s">
        <v>14</v>
      </c>
      <c r="F367" s="2" t="s">
        <v>613</v>
      </c>
      <c r="G367" s="3">
        <v>3</v>
      </c>
      <c r="H367" s="2" t="s">
        <v>16</v>
      </c>
      <c r="I367" s="3">
        <v>24</v>
      </c>
      <c r="J367" s="3">
        <v>0</v>
      </c>
    </row>
    <row r="368" spans="1:10" x14ac:dyDescent="0.2">
      <c r="A368" s="2" t="s">
        <v>44</v>
      </c>
      <c r="B368" s="2" t="s">
        <v>1000</v>
      </c>
      <c r="C368" s="2" t="s">
        <v>754</v>
      </c>
      <c r="D368" s="2" t="s">
        <v>266</v>
      </c>
      <c r="E368" s="2" t="s">
        <v>14</v>
      </c>
      <c r="F368" s="2" t="s">
        <v>760</v>
      </c>
      <c r="G368" s="3">
        <v>1</v>
      </c>
      <c r="H368" s="2" t="s">
        <v>16</v>
      </c>
      <c r="I368" s="3">
        <v>24</v>
      </c>
      <c r="J368" s="3">
        <v>0</v>
      </c>
    </row>
    <row r="369" spans="1:10" x14ac:dyDescent="0.2">
      <c r="A369" s="2" t="s">
        <v>1001</v>
      </c>
      <c r="B369" s="2" t="s">
        <v>1002</v>
      </c>
      <c r="C369" s="2" t="s">
        <v>132</v>
      </c>
      <c r="D369" s="2" t="s">
        <v>50</v>
      </c>
      <c r="E369" s="2" t="s">
        <v>14</v>
      </c>
      <c r="F369" s="2" t="s">
        <v>1003</v>
      </c>
      <c r="G369" s="3">
        <v>2</v>
      </c>
      <c r="H369" s="2" t="s">
        <v>16</v>
      </c>
      <c r="I369" s="3">
        <v>23.86</v>
      </c>
      <c r="J369" s="3">
        <v>12.14</v>
      </c>
    </row>
    <row r="370" spans="1:10" x14ac:dyDescent="0.2">
      <c r="A370" s="2" t="s">
        <v>228</v>
      </c>
      <c r="B370" s="2" t="s">
        <v>1004</v>
      </c>
      <c r="C370" s="2" t="s">
        <v>724</v>
      </c>
      <c r="D370" s="2" t="s">
        <v>239</v>
      </c>
      <c r="E370" s="2" t="s">
        <v>14</v>
      </c>
      <c r="F370" s="2" t="s">
        <v>230</v>
      </c>
      <c r="G370" s="3">
        <v>1</v>
      </c>
      <c r="H370" s="2" t="s">
        <v>16</v>
      </c>
      <c r="I370" s="3">
        <v>23.625</v>
      </c>
      <c r="J370" s="3">
        <v>23.625</v>
      </c>
    </row>
    <row r="371" spans="1:10" x14ac:dyDescent="0.2">
      <c r="A371" s="2" t="s">
        <v>1005</v>
      </c>
      <c r="B371" s="2" t="s">
        <v>1006</v>
      </c>
      <c r="C371" s="2" t="s">
        <v>24</v>
      </c>
      <c r="D371" s="2" t="s">
        <v>373</v>
      </c>
      <c r="E371" s="2" t="s">
        <v>14</v>
      </c>
      <c r="F371" s="2" t="s">
        <v>1007</v>
      </c>
      <c r="G371" s="3">
        <v>1</v>
      </c>
      <c r="H371" s="2" t="s">
        <v>16</v>
      </c>
      <c r="I371" s="3">
        <v>23.572500000000002</v>
      </c>
      <c r="J371" s="3">
        <v>4.55</v>
      </c>
    </row>
    <row r="372" spans="1:10" x14ac:dyDescent="0.2">
      <c r="A372" s="2" t="s">
        <v>32</v>
      </c>
      <c r="B372" s="2" t="s">
        <v>1008</v>
      </c>
      <c r="C372" s="2" t="s">
        <v>1009</v>
      </c>
      <c r="D372" s="2" t="s">
        <v>287</v>
      </c>
      <c r="E372" s="2" t="s">
        <v>14</v>
      </c>
      <c r="F372" s="2" t="s">
        <v>436</v>
      </c>
      <c r="G372" s="3">
        <v>1</v>
      </c>
      <c r="H372" s="2" t="s">
        <v>16</v>
      </c>
      <c r="I372" s="3">
        <v>23.1</v>
      </c>
      <c r="J372" s="3">
        <v>23.1</v>
      </c>
    </row>
    <row r="373" spans="1:10" x14ac:dyDescent="0.2">
      <c r="A373" s="2" t="s">
        <v>426</v>
      </c>
      <c r="B373" s="2" t="s">
        <v>1010</v>
      </c>
      <c r="C373" s="2" t="s">
        <v>799</v>
      </c>
      <c r="D373" s="2" t="s">
        <v>585</v>
      </c>
      <c r="E373" s="2" t="s">
        <v>14</v>
      </c>
      <c r="F373" s="2" t="s">
        <v>428</v>
      </c>
      <c r="G373" s="3">
        <v>1</v>
      </c>
      <c r="H373" s="2" t="s">
        <v>16</v>
      </c>
      <c r="I373" s="3">
        <v>23</v>
      </c>
      <c r="J373" s="3">
        <v>0</v>
      </c>
    </row>
    <row r="374" spans="1:10" x14ac:dyDescent="0.2">
      <c r="A374" s="2" t="s">
        <v>1011</v>
      </c>
      <c r="B374" s="2" t="s">
        <v>1012</v>
      </c>
      <c r="C374" s="2" t="s">
        <v>1013</v>
      </c>
      <c r="D374" s="2" t="s">
        <v>759</v>
      </c>
      <c r="E374" s="2" t="s">
        <v>14</v>
      </c>
      <c r="F374" s="2" t="s">
        <v>1014</v>
      </c>
      <c r="G374" s="3">
        <v>1</v>
      </c>
      <c r="H374" s="2" t="s">
        <v>16</v>
      </c>
      <c r="I374" s="3">
        <v>23</v>
      </c>
      <c r="J374" s="3">
        <v>0</v>
      </c>
    </row>
    <row r="375" spans="1:10" x14ac:dyDescent="0.2">
      <c r="A375" s="2" t="s">
        <v>681</v>
      </c>
      <c r="B375" s="2" t="s">
        <v>1015</v>
      </c>
      <c r="C375" s="2" t="s">
        <v>324</v>
      </c>
      <c r="D375" s="2" t="s">
        <v>303</v>
      </c>
      <c r="E375" s="2" t="s">
        <v>14</v>
      </c>
      <c r="F375" s="2" t="s">
        <v>683</v>
      </c>
      <c r="G375" s="3">
        <v>1</v>
      </c>
      <c r="H375" s="2" t="s">
        <v>16</v>
      </c>
      <c r="I375" s="3">
        <v>22</v>
      </c>
      <c r="J375" s="3">
        <v>0</v>
      </c>
    </row>
    <row r="376" spans="1:10" x14ac:dyDescent="0.2">
      <c r="A376" s="2" t="s">
        <v>666</v>
      </c>
      <c r="B376" s="2" t="s">
        <v>1016</v>
      </c>
      <c r="C376" s="2" t="s">
        <v>46</v>
      </c>
      <c r="D376" s="2" t="s">
        <v>25</v>
      </c>
      <c r="E376" s="2" t="s">
        <v>14</v>
      </c>
      <c r="F376" s="2" t="s">
        <v>1017</v>
      </c>
      <c r="G376" s="3">
        <v>1</v>
      </c>
      <c r="H376" s="2" t="s">
        <v>16</v>
      </c>
      <c r="I376" s="3">
        <v>22</v>
      </c>
      <c r="J376" s="3">
        <v>0</v>
      </c>
    </row>
    <row r="377" spans="1:10" x14ac:dyDescent="0.2">
      <c r="A377" s="2" t="s">
        <v>336</v>
      </c>
      <c r="B377" s="2" t="s">
        <v>1018</v>
      </c>
      <c r="C377" s="2" t="s">
        <v>1019</v>
      </c>
      <c r="D377" s="2" t="s">
        <v>143</v>
      </c>
      <c r="E377" s="2" t="s">
        <v>14</v>
      </c>
      <c r="F377" s="2" t="s">
        <v>685</v>
      </c>
      <c r="G377" s="3">
        <v>1</v>
      </c>
      <c r="H377" s="2" t="s">
        <v>16</v>
      </c>
      <c r="I377" s="3">
        <v>22</v>
      </c>
      <c r="J377" s="3">
        <v>22</v>
      </c>
    </row>
    <row r="378" spans="1:10" x14ac:dyDescent="0.2">
      <c r="A378" s="2" t="s">
        <v>1020</v>
      </c>
      <c r="B378" s="2" t="s">
        <v>1021</v>
      </c>
      <c r="C378" s="2" t="s">
        <v>146</v>
      </c>
      <c r="D378" s="2" t="s">
        <v>393</v>
      </c>
      <c r="E378" s="2" t="s">
        <v>14</v>
      </c>
      <c r="F378" s="2" t="s">
        <v>1022</v>
      </c>
      <c r="G378" s="3">
        <v>1</v>
      </c>
      <c r="H378" s="2" t="s">
        <v>16</v>
      </c>
      <c r="I378" s="3">
        <v>22</v>
      </c>
      <c r="J378" s="3">
        <v>22</v>
      </c>
    </row>
    <row r="379" spans="1:10" x14ac:dyDescent="0.2">
      <c r="A379" s="2" t="s">
        <v>674</v>
      </c>
      <c r="B379" s="2" t="s">
        <v>1023</v>
      </c>
      <c r="C379" s="2" t="s">
        <v>12</v>
      </c>
      <c r="D379" s="2" t="s">
        <v>780</v>
      </c>
      <c r="E379" s="2" t="s">
        <v>14</v>
      </c>
      <c r="F379" s="2" t="s">
        <v>676</v>
      </c>
      <c r="G379" s="3">
        <v>1</v>
      </c>
      <c r="H379" s="2" t="s">
        <v>16</v>
      </c>
      <c r="I379" s="3">
        <v>22</v>
      </c>
      <c r="J379" s="3">
        <v>22</v>
      </c>
    </row>
    <row r="380" spans="1:10" x14ac:dyDescent="0.2">
      <c r="A380" s="2" t="s">
        <v>1024</v>
      </c>
      <c r="B380" s="2" t="s">
        <v>1025</v>
      </c>
      <c r="C380" s="2" t="s">
        <v>647</v>
      </c>
      <c r="D380" s="2" t="s">
        <v>550</v>
      </c>
      <c r="E380" s="2" t="s">
        <v>14</v>
      </c>
      <c r="F380" s="2" t="s">
        <v>1026</v>
      </c>
      <c r="G380" s="3">
        <v>1</v>
      </c>
      <c r="H380" s="2" t="s">
        <v>16</v>
      </c>
      <c r="I380" s="3">
        <v>22</v>
      </c>
      <c r="J380" s="3">
        <v>22</v>
      </c>
    </row>
    <row r="381" spans="1:10" x14ac:dyDescent="0.2">
      <c r="A381" s="2" t="s">
        <v>92</v>
      </c>
      <c r="B381" s="2" t="s">
        <v>1027</v>
      </c>
      <c r="C381" s="2" t="s">
        <v>1028</v>
      </c>
      <c r="D381" s="2" t="s">
        <v>390</v>
      </c>
      <c r="E381" s="2" t="s">
        <v>14</v>
      </c>
      <c r="F381" s="2" t="s">
        <v>1029</v>
      </c>
      <c r="G381" s="3">
        <v>1</v>
      </c>
      <c r="H381" s="2" t="s">
        <v>16</v>
      </c>
      <c r="I381" s="3">
        <v>22</v>
      </c>
      <c r="J381" s="3">
        <v>0</v>
      </c>
    </row>
    <row r="382" spans="1:10" x14ac:dyDescent="0.2">
      <c r="A382" s="2" t="s">
        <v>336</v>
      </c>
      <c r="B382" s="2" t="s">
        <v>1030</v>
      </c>
      <c r="C382" s="2" t="s">
        <v>641</v>
      </c>
      <c r="D382" s="2" t="s">
        <v>331</v>
      </c>
      <c r="E382" s="2" t="s">
        <v>14</v>
      </c>
      <c r="F382" s="2" t="s">
        <v>1031</v>
      </c>
      <c r="G382" s="3">
        <v>1</v>
      </c>
      <c r="H382" s="2" t="s">
        <v>16</v>
      </c>
      <c r="I382" s="3">
        <v>22</v>
      </c>
      <c r="J382" s="3">
        <v>22</v>
      </c>
    </row>
    <row r="383" spans="1:10" x14ac:dyDescent="0.2">
      <c r="A383" s="2" t="s">
        <v>92</v>
      </c>
      <c r="B383" s="2" t="s">
        <v>1032</v>
      </c>
      <c r="C383" s="2" t="s">
        <v>24</v>
      </c>
      <c r="D383" s="2" t="s">
        <v>373</v>
      </c>
      <c r="E383" s="2" t="s">
        <v>14</v>
      </c>
      <c r="F383" s="2" t="s">
        <v>94</v>
      </c>
      <c r="G383" s="3">
        <v>1</v>
      </c>
      <c r="H383" s="2" t="s">
        <v>16</v>
      </c>
      <c r="I383" s="3">
        <v>22</v>
      </c>
      <c r="J383" s="3">
        <v>0</v>
      </c>
    </row>
    <row r="384" spans="1:10" x14ac:dyDescent="0.2">
      <c r="A384" s="2" t="s">
        <v>196</v>
      </c>
      <c r="B384" s="2" t="s">
        <v>1033</v>
      </c>
      <c r="C384" s="2" t="s">
        <v>46</v>
      </c>
      <c r="D384" s="2" t="s">
        <v>373</v>
      </c>
      <c r="E384" s="2" t="s">
        <v>14</v>
      </c>
      <c r="F384" s="2" t="s">
        <v>299</v>
      </c>
      <c r="G384" s="3">
        <v>2</v>
      </c>
      <c r="H384" s="2" t="s">
        <v>16</v>
      </c>
      <c r="I384" s="3">
        <v>22</v>
      </c>
      <c r="J384" s="3">
        <v>0</v>
      </c>
    </row>
    <row r="385" spans="1:10" x14ac:dyDescent="0.2">
      <c r="A385" s="2" t="s">
        <v>1034</v>
      </c>
      <c r="B385" s="2" t="s">
        <v>1035</v>
      </c>
      <c r="C385" s="2" t="s">
        <v>204</v>
      </c>
      <c r="D385" s="2" t="s">
        <v>532</v>
      </c>
      <c r="E385" s="2" t="s">
        <v>14</v>
      </c>
      <c r="F385" s="2" t="s">
        <v>1036</v>
      </c>
      <c r="G385" s="3">
        <v>1</v>
      </c>
      <c r="H385" s="2" t="s">
        <v>16</v>
      </c>
      <c r="I385" s="3">
        <v>21.82</v>
      </c>
      <c r="J385" s="3">
        <v>6.18</v>
      </c>
    </row>
    <row r="386" spans="1:10" x14ac:dyDescent="0.2">
      <c r="A386" s="2" t="s">
        <v>1037</v>
      </c>
      <c r="B386" s="2" t="s">
        <v>1038</v>
      </c>
      <c r="C386" s="2" t="s">
        <v>1039</v>
      </c>
      <c r="D386" s="2" t="s">
        <v>163</v>
      </c>
      <c r="E386" s="2" t="s">
        <v>14</v>
      </c>
      <c r="F386" s="2" t="s">
        <v>1040</v>
      </c>
      <c r="G386" s="3">
        <v>3</v>
      </c>
      <c r="H386" s="2" t="s">
        <v>16</v>
      </c>
      <c r="I386" s="3">
        <v>21.169999999999998</v>
      </c>
      <c r="J386" s="3">
        <v>11.83</v>
      </c>
    </row>
    <row r="387" spans="1:10" x14ac:dyDescent="0.2">
      <c r="A387" s="2" t="s">
        <v>184</v>
      </c>
      <c r="B387" s="2" t="s">
        <v>1041</v>
      </c>
      <c r="C387" s="2" t="s">
        <v>729</v>
      </c>
      <c r="D387" s="2" t="s">
        <v>1042</v>
      </c>
      <c r="E387" s="2" t="s">
        <v>14</v>
      </c>
      <c r="F387" s="2" t="s">
        <v>187</v>
      </c>
      <c r="G387" s="3">
        <v>1</v>
      </c>
      <c r="H387" s="2" t="s">
        <v>16</v>
      </c>
      <c r="I387" s="3">
        <v>21</v>
      </c>
      <c r="J387" s="3">
        <v>15</v>
      </c>
    </row>
    <row r="388" spans="1:10" x14ac:dyDescent="0.2">
      <c r="A388" s="2" t="s">
        <v>130</v>
      </c>
      <c r="B388" s="2" t="s">
        <v>1043</v>
      </c>
      <c r="C388" s="2" t="s">
        <v>538</v>
      </c>
      <c r="D388" s="2" t="s">
        <v>331</v>
      </c>
      <c r="E388" s="2" t="s">
        <v>14</v>
      </c>
      <c r="F388" s="2" t="s">
        <v>133</v>
      </c>
      <c r="G388" s="3">
        <v>2</v>
      </c>
      <c r="H388" s="2" t="s">
        <v>16</v>
      </c>
      <c r="I388" s="3">
        <v>21</v>
      </c>
      <c r="J388" s="3">
        <v>7</v>
      </c>
    </row>
    <row r="389" spans="1:10" x14ac:dyDescent="0.2">
      <c r="A389" s="2" t="s">
        <v>358</v>
      </c>
      <c r="B389" s="2" t="s">
        <v>1044</v>
      </c>
      <c r="C389" s="2" t="s">
        <v>641</v>
      </c>
      <c r="D389" s="2" t="s">
        <v>331</v>
      </c>
      <c r="E389" s="2" t="s">
        <v>14</v>
      </c>
      <c r="F389" s="2" t="s">
        <v>698</v>
      </c>
      <c r="G389" s="3">
        <v>1</v>
      </c>
      <c r="H389" s="2" t="s">
        <v>16</v>
      </c>
      <c r="I389" s="3">
        <v>21</v>
      </c>
      <c r="J389" s="3">
        <v>21</v>
      </c>
    </row>
    <row r="390" spans="1:10" x14ac:dyDescent="0.2">
      <c r="A390" s="2" t="s">
        <v>821</v>
      </c>
      <c r="B390" s="2" t="s">
        <v>1045</v>
      </c>
      <c r="C390" s="2" t="s">
        <v>729</v>
      </c>
      <c r="D390" s="2" t="s">
        <v>1042</v>
      </c>
      <c r="E390" s="2" t="s">
        <v>14</v>
      </c>
      <c r="F390" s="2" t="s">
        <v>823</v>
      </c>
      <c r="G390" s="3">
        <v>1</v>
      </c>
      <c r="H390" s="2" t="s">
        <v>16</v>
      </c>
      <c r="I390" s="3">
        <v>21</v>
      </c>
      <c r="J390" s="3">
        <v>15</v>
      </c>
    </row>
    <row r="391" spans="1:10" x14ac:dyDescent="0.2">
      <c r="A391" s="2" t="s">
        <v>1046</v>
      </c>
      <c r="B391" s="2" t="s">
        <v>1047</v>
      </c>
      <c r="C391" s="2" t="s">
        <v>139</v>
      </c>
      <c r="D391" s="2" t="s">
        <v>140</v>
      </c>
      <c r="E391" s="2" t="s">
        <v>14</v>
      </c>
      <c r="F391" s="2" t="s">
        <v>88</v>
      </c>
      <c r="G391" s="3">
        <v>1</v>
      </c>
      <c r="H391" s="2" t="s">
        <v>16</v>
      </c>
      <c r="I391" s="3">
        <v>21</v>
      </c>
      <c r="J391" s="3">
        <v>43</v>
      </c>
    </row>
    <row r="392" spans="1:10" x14ac:dyDescent="0.2">
      <c r="A392" s="2" t="s">
        <v>877</v>
      </c>
      <c r="B392" s="2" t="s">
        <v>1048</v>
      </c>
      <c r="C392" s="2" t="s">
        <v>132</v>
      </c>
      <c r="D392" s="2" t="s">
        <v>1049</v>
      </c>
      <c r="E392" s="2" t="s">
        <v>14</v>
      </c>
      <c r="F392" s="2" t="s">
        <v>879</v>
      </c>
      <c r="G392" s="3">
        <v>3</v>
      </c>
      <c r="H392" s="2" t="s">
        <v>16</v>
      </c>
      <c r="I392" s="3">
        <v>21</v>
      </c>
      <c r="J392" s="3">
        <v>21</v>
      </c>
    </row>
    <row r="393" spans="1:10" x14ac:dyDescent="0.2">
      <c r="A393" s="2" t="s">
        <v>32</v>
      </c>
      <c r="B393" s="2" t="s">
        <v>1050</v>
      </c>
      <c r="C393" s="2" t="s">
        <v>1051</v>
      </c>
      <c r="D393" s="2" t="s">
        <v>390</v>
      </c>
      <c r="E393" s="2" t="s">
        <v>14</v>
      </c>
      <c r="F393" s="2" t="s">
        <v>362</v>
      </c>
      <c r="G393" s="3">
        <v>1</v>
      </c>
      <c r="H393" s="2" t="s">
        <v>16</v>
      </c>
      <c r="I393" s="3">
        <v>21</v>
      </c>
      <c r="J393" s="3">
        <v>21</v>
      </c>
    </row>
    <row r="394" spans="1:10" x14ac:dyDescent="0.2">
      <c r="A394" s="2" t="s">
        <v>1052</v>
      </c>
      <c r="B394" s="2" t="s">
        <v>1053</v>
      </c>
      <c r="C394" s="2" t="s">
        <v>324</v>
      </c>
      <c r="D394" s="2" t="s">
        <v>303</v>
      </c>
      <c r="E394" s="2" t="s">
        <v>14</v>
      </c>
      <c r="F394" s="2" t="s">
        <v>1054</v>
      </c>
      <c r="G394" s="3">
        <v>1</v>
      </c>
      <c r="H394" s="2" t="s">
        <v>16</v>
      </c>
      <c r="I394" s="3">
        <v>21</v>
      </c>
      <c r="J394" s="3">
        <v>0</v>
      </c>
    </row>
    <row r="395" spans="1:10" x14ac:dyDescent="0.2">
      <c r="A395" s="2" t="s">
        <v>281</v>
      </c>
      <c r="B395" s="2" t="s">
        <v>1055</v>
      </c>
      <c r="C395" s="2" t="s">
        <v>204</v>
      </c>
      <c r="D395" s="2" t="s">
        <v>390</v>
      </c>
      <c r="E395" s="2" t="s">
        <v>14</v>
      </c>
      <c r="F395" s="2" t="s">
        <v>579</v>
      </c>
      <c r="G395" s="3">
        <v>1</v>
      </c>
      <c r="H395" s="2" t="s">
        <v>16</v>
      </c>
      <c r="I395" s="3">
        <v>19.760000000000002</v>
      </c>
      <c r="J395" s="3">
        <v>6.24</v>
      </c>
    </row>
    <row r="396" spans="1:10" x14ac:dyDescent="0.2">
      <c r="A396" s="2" t="s">
        <v>1056</v>
      </c>
      <c r="B396" s="2" t="s">
        <v>1057</v>
      </c>
      <c r="C396" s="2" t="s">
        <v>737</v>
      </c>
      <c r="D396" s="2" t="s">
        <v>610</v>
      </c>
      <c r="E396" s="2" t="s">
        <v>14</v>
      </c>
      <c r="F396" s="2" t="s">
        <v>1058</v>
      </c>
      <c r="G396" s="3">
        <v>1</v>
      </c>
      <c r="H396" s="2" t="s">
        <v>16</v>
      </c>
      <c r="I396" s="3">
        <v>19</v>
      </c>
      <c r="J396" s="3">
        <v>0</v>
      </c>
    </row>
    <row r="397" spans="1:10" x14ac:dyDescent="0.2">
      <c r="A397" s="2" t="s">
        <v>1059</v>
      </c>
      <c r="B397" s="2" t="s">
        <v>1060</v>
      </c>
      <c r="C397" s="2" t="s">
        <v>128</v>
      </c>
      <c r="D397" s="2" t="s">
        <v>54</v>
      </c>
      <c r="E397" s="2" t="s">
        <v>14</v>
      </c>
      <c r="F397" s="2" t="s">
        <v>1061</v>
      </c>
      <c r="G397" s="3">
        <v>1</v>
      </c>
      <c r="H397" s="2" t="s">
        <v>16</v>
      </c>
      <c r="I397" s="3">
        <v>19</v>
      </c>
      <c r="J397" s="3">
        <v>0</v>
      </c>
    </row>
    <row r="398" spans="1:10" x14ac:dyDescent="0.2">
      <c r="A398" s="2" t="s">
        <v>521</v>
      </c>
      <c r="B398" s="2" t="s">
        <v>1062</v>
      </c>
      <c r="C398" s="2" t="s">
        <v>105</v>
      </c>
      <c r="D398" s="2" t="s">
        <v>25</v>
      </c>
      <c r="E398" s="2" t="s">
        <v>14</v>
      </c>
      <c r="F398" s="2" t="s">
        <v>1063</v>
      </c>
      <c r="G398" s="3">
        <v>1</v>
      </c>
      <c r="H398" s="2" t="s">
        <v>16</v>
      </c>
      <c r="I398" s="3">
        <v>19</v>
      </c>
      <c r="J398" s="3">
        <v>0</v>
      </c>
    </row>
    <row r="399" spans="1:10" x14ac:dyDescent="0.2">
      <c r="A399" s="2" t="s">
        <v>1064</v>
      </c>
      <c r="B399" s="2" t="s">
        <v>1065</v>
      </c>
      <c r="C399" s="2" t="s">
        <v>981</v>
      </c>
      <c r="D399" s="2" t="s">
        <v>20</v>
      </c>
      <c r="E399" s="2" t="s">
        <v>14</v>
      </c>
      <c r="F399" s="2" t="s">
        <v>1066</v>
      </c>
      <c r="G399" s="3">
        <v>3</v>
      </c>
      <c r="H399" s="2" t="s">
        <v>16</v>
      </c>
      <c r="I399" s="3">
        <v>18.651620000000001</v>
      </c>
      <c r="J399" s="3">
        <v>0</v>
      </c>
    </row>
    <row r="400" spans="1:10" x14ac:dyDescent="0.2">
      <c r="A400" s="2" t="s">
        <v>422</v>
      </c>
      <c r="B400" s="2" t="s">
        <v>1067</v>
      </c>
      <c r="C400" s="2" t="s">
        <v>424</v>
      </c>
      <c r="D400" s="2" t="s">
        <v>550</v>
      </c>
      <c r="E400" s="2" t="s">
        <v>14</v>
      </c>
      <c r="F400" s="2" t="s">
        <v>1068</v>
      </c>
      <c r="G400" s="3">
        <v>1</v>
      </c>
      <c r="H400" s="2" t="s">
        <v>16</v>
      </c>
      <c r="I400" s="3">
        <v>18</v>
      </c>
      <c r="J400" s="3">
        <v>0</v>
      </c>
    </row>
    <row r="401" spans="1:10" x14ac:dyDescent="0.2">
      <c r="A401" s="2" t="s">
        <v>1069</v>
      </c>
      <c r="B401" s="2" t="s">
        <v>1070</v>
      </c>
      <c r="C401" s="2" t="s">
        <v>132</v>
      </c>
      <c r="D401" s="2" t="s">
        <v>50</v>
      </c>
      <c r="E401" s="2" t="s">
        <v>14</v>
      </c>
      <c r="F401" s="2" t="s">
        <v>913</v>
      </c>
      <c r="G401" s="3">
        <v>1</v>
      </c>
      <c r="H401" s="2" t="s">
        <v>16</v>
      </c>
      <c r="I401" s="3">
        <v>18</v>
      </c>
      <c r="J401" s="3">
        <v>0</v>
      </c>
    </row>
    <row r="402" spans="1:10" x14ac:dyDescent="0.2">
      <c r="A402" s="2" t="s">
        <v>714</v>
      </c>
      <c r="B402" s="2" t="s">
        <v>1071</v>
      </c>
      <c r="C402" s="2" t="s">
        <v>396</v>
      </c>
      <c r="D402" s="2" t="s">
        <v>308</v>
      </c>
      <c r="E402" s="2" t="s">
        <v>14</v>
      </c>
      <c r="F402" s="2" t="s">
        <v>1072</v>
      </c>
      <c r="G402" s="3">
        <v>1</v>
      </c>
      <c r="H402" s="2" t="s">
        <v>16</v>
      </c>
      <c r="I402" s="3">
        <v>18</v>
      </c>
      <c r="J402" s="3">
        <v>0</v>
      </c>
    </row>
    <row r="403" spans="1:10" x14ac:dyDescent="0.2">
      <c r="A403" s="2" t="s">
        <v>1073</v>
      </c>
      <c r="B403" s="2" t="s">
        <v>1074</v>
      </c>
      <c r="C403" s="2" t="s">
        <v>1075</v>
      </c>
      <c r="D403" s="2" t="s">
        <v>532</v>
      </c>
      <c r="E403" s="2" t="s">
        <v>14</v>
      </c>
      <c r="F403" s="2" t="s">
        <v>1076</v>
      </c>
      <c r="G403" s="3">
        <v>2</v>
      </c>
      <c r="H403" s="2" t="s">
        <v>16</v>
      </c>
      <c r="I403" s="3">
        <v>18</v>
      </c>
      <c r="J403" s="3">
        <v>18</v>
      </c>
    </row>
    <row r="404" spans="1:10" x14ac:dyDescent="0.2">
      <c r="A404" s="2" t="s">
        <v>714</v>
      </c>
      <c r="B404" s="2" t="s">
        <v>1077</v>
      </c>
      <c r="C404" s="2" t="s">
        <v>396</v>
      </c>
      <c r="D404" s="2" t="s">
        <v>236</v>
      </c>
      <c r="E404" s="2" t="s">
        <v>14</v>
      </c>
      <c r="F404" s="2" t="s">
        <v>1072</v>
      </c>
      <c r="G404" s="3">
        <v>1</v>
      </c>
      <c r="H404" s="2" t="s">
        <v>16</v>
      </c>
      <c r="I404" s="3">
        <v>18</v>
      </c>
      <c r="J404" s="3">
        <v>0</v>
      </c>
    </row>
    <row r="405" spans="1:10" x14ac:dyDescent="0.2">
      <c r="A405" s="2" t="s">
        <v>1069</v>
      </c>
      <c r="B405" s="2" t="s">
        <v>1078</v>
      </c>
      <c r="C405" s="2" t="s">
        <v>132</v>
      </c>
      <c r="D405" s="2" t="s">
        <v>557</v>
      </c>
      <c r="E405" s="2" t="s">
        <v>14</v>
      </c>
      <c r="F405" s="2" t="s">
        <v>1079</v>
      </c>
      <c r="G405" s="3">
        <v>1</v>
      </c>
      <c r="H405" s="2" t="s">
        <v>16</v>
      </c>
      <c r="I405" s="3">
        <v>18</v>
      </c>
      <c r="J405" s="3">
        <v>0</v>
      </c>
    </row>
    <row r="406" spans="1:10" x14ac:dyDescent="0.2">
      <c r="A406" s="2" t="s">
        <v>1001</v>
      </c>
      <c r="B406" s="2" t="s">
        <v>1080</v>
      </c>
      <c r="C406" s="2" t="s">
        <v>132</v>
      </c>
      <c r="D406" s="2" t="s">
        <v>194</v>
      </c>
      <c r="E406" s="2" t="s">
        <v>14</v>
      </c>
      <c r="F406" s="2" t="s">
        <v>1003</v>
      </c>
      <c r="G406" s="3">
        <v>1</v>
      </c>
      <c r="H406" s="2" t="s">
        <v>16</v>
      </c>
      <c r="I406" s="3">
        <v>18</v>
      </c>
      <c r="J406" s="3">
        <v>0</v>
      </c>
    </row>
    <row r="407" spans="1:10" x14ac:dyDescent="0.2">
      <c r="A407" s="2" t="s">
        <v>623</v>
      </c>
      <c r="B407" s="2" t="s">
        <v>1081</v>
      </c>
      <c r="C407" s="2" t="s">
        <v>396</v>
      </c>
      <c r="D407" s="2" t="s">
        <v>308</v>
      </c>
      <c r="E407" s="2" t="s">
        <v>14</v>
      </c>
      <c r="F407" s="2" t="s">
        <v>625</v>
      </c>
      <c r="G407" s="3">
        <v>3</v>
      </c>
      <c r="H407" s="2" t="s">
        <v>16</v>
      </c>
      <c r="I407" s="3">
        <v>18</v>
      </c>
      <c r="J407" s="3">
        <v>0</v>
      </c>
    </row>
    <row r="408" spans="1:10" x14ac:dyDescent="0.2">
      <c r="A408" s="2" t="s">
        <v>1001</v>
      </c>
      <c r="B408" s="2" t="s">
        <v>1082</v>
      </c>
      <c r="C408" s="2" t="s">
        <v>132</v>
      </c>
      <c r="D408" s="2" t="s">
        <v>30</v>
      </c>
      <c r="E408" s="2" t="s">
        <v>14</v>
      </c>
      <c r="F408" s="2" t="s">
        <v>1003</v>
      </c>
      <c r="G408" s="3">
        <v>1</v>
      </c>
      <c r="H408" s="2" t="s">
        <v>16</v>
      </c>
      <c r="I408" s="3">
        <v>18</v>
      </c>
      <c r="J408" s="3">
        <v>0</v>
      </c>
    </row>
    <row r="409" spans="1:10" x14ac:dyDescent="0.2">
      <c r="A409" s="2" t="s">
        <v>1001</v>
      </c>
      <c r="B409" s="2" t="s">
        <v>1083</v>
      </c>
      <c r="C409" s="2" t="s">
        <v>132</v>
      </c>
      <c r="D409" s="2" t="s">
        <v>35</v>
      </c>
      <c r="E409" s="2" t="s">
        <v>14</v>
      </c>
      <c r="F409" s="2" t="s">
        <v>1003</v>
      </c>
      <c r="G409" s="3">
        <v>1</v>
      </c>
      <c r="H409" s="2" t="s">
        <v>16</v>
      </c>
      <c r="I409" s="3">
        <v>18</v>
      </c>
      <c r="J409" s="3">
        <v>0</v>
      </c>
    </row>
    <row r="410" spans="1:10" x14ac:dyDescent="0.2">
      <c r="A410" s="2" t="s">
        <v>1073</v>
      </c>
      <c r="B410" s="2" t="s">
        <v>1084</v>
      </c>
      <c r="C410" s="2" t="s">
        <v>105</v>
      </c>
      <c r="D410" s="2" t="s">
        <v>54</v>
      </c>
      <c r="E410" s="2" t="s">
        <v>14</v>
      </c>
      <c r="F410" s="2" t="s">
        <v>1076</v>
      </c>
      <c r="G410" s="3">
        <v>1</v>
      </c>
      <c r="H410" s="2" t="s">
        <v>16</v>
      </c>
      <c r="I410" s="3">
        <v>18</v>
      </c>
      <c r="J410" s="3">
        <v>0</v>
      </c>
    </row>
    <row r="411" spans="1:10" x14ac:dyDescent="0.2">
      <c r="A411" s="2" t="s">
        <v>202</v>
      </c>
      <c r="B411" s="2" t="s">
        <v>1085</v>
      </c>
      <c r="C411" s="2" t="s">
        <v>204</v>
      </c>
      <c r="D411" s="2" t="s">
        <v>605</v>
      </c>
      <c r="E411" s="2" t="s">
        <v>14</v>
      </c>
      <c r="F411" s="2" t="s">
        <v>1086</v>
      </c>
      <c r="G411" s="3">
        <v>1</v>
      </c>
      <c r="H411" s="2" t="s">
        <v>16</v>
      </c>
      <c r="I411" s="3">
        <v>17.850000000000001</v>
      </c>
      <c r="J411" s="3">
        <v>17</v>
      </c>
    </row>
    <row r="412" spans="1:10" x14ac:dyDescent="0.2">
      <c r="A412" s="2" t="s">
        <v>714</v>
      </c>
      <c r="B412" s="2" t="s">
        <v>1087</v>
      </c>
      <c r="C412" s="2" t="s">
        <v>132</v>
      </c>
      <c r="D412" s="2" t="s">
        <v>50</v>
      </c>
      <c r="E412" s="2" t="s">
        <v>14</v>
      </c>
      <c r="F412" s="2" t="s">
        <v>716</v>
      </c>
      <c r="G412" s="3">
        <v>2</v>
      </c>
      <c r="H412" s="2" t="s">
        <v>16</v>
      </c>
      <c r="I412" s="3">
        <v>17.75</v>
      </c>
      <c r="J412" s="3">
        <v>12.25</v>
      </c>
    </row>
    <row r="413" spans="1:10" x14ac:dyDescent="0.2">
      <c r="A413" s="2" t="s">
        <v>1088</v>
      </c>
      <c r="B413" s="2" t="s">
        <v>1089</v>
      </c>
      <c r="C413" s="2" t="s">
        <v>204</v>
      </c>
      <c r="D413" s="2" t="s">
        <v>266</v>
      </c>
      <c r="E413" s="2" t="s">
        <v>14</v>
      </c>
      <c r="F413" s="2" t="s">
        <v>1036</v>
      </c>
      <c r="G413" s="3">
        <v>1</v>
      </c>
      <c r="H413" s="2" t="s">
        <v>16</v>
      </c>
      <c r="I413" s="3">
        <v>17.5</v>
      </c>
      <c r="J413" s="3">
        <v>10.5</v>
      </c>
    </row>
    <row r="414" spans="1:10" x14ac:dyDescent="0.2">
      <c r="A414" s="2" t="s">
        <v>199</v>
      </c>
      <c r="B414" s="2" t="s">
        <v>1090</v>
      </c>
      <c r="C414" s="2" t="s">
        <v>24</v>
      </c>
      <c r="D414" s="2" t="s">
        <v>390</v>
      </c>
      <c r="E414" s="2" t="s">
        <v>14</v>
      </c>
      <c r="F414" s="2" t="s">
        <v>201</v>
      </c>
      <c r="G414" s="3">
        <v>1</v>
      </c>
      <c r="H414" s="2" t="s">
        <v>16</v>
      </c>
      <c r="I414" s="3">
        <v>17</v>
      </c>
      <c r="J414" s="3">
        <v>17</v>
      </c>
    </row>
    <row r="415" spans="1:10" x14ac:dyDescent="0.2">
      <c r="A415" s="2" t="s">
        <v>411</v>
      </c>
      <c r="B415" s="2" t="s">
        <v>1091</v>
      </c>
      <c r="C415" s="2" t="s">
        <v>132</v>
      </c>
      <c r="D415" s="2" t="s">
        <v>50</v>
      </c>
      <c r="E415" s="2" t="s">
        <v>14</v>
      </c>
      <c r="F415" s="2" t="s">
        <v>773</v>
      </c>
      <c r="G415" s="3">
        <v>1</v>
      </c>
      <c r="H415" s="2" t="s">
        <v>16</v>
      </c>
      <c r="I415" s="3">
        <v>17</v>
      </c>
      <c r="J415" s="3">
        <v>17</v>
      </c>
    </row>
    <row r="416" spans="1:10" x14ac:dyDescent="0.2">
      <c r="A416" s="2" t="s">
        <v>853</v>
      </c>
      <c r="B416" s="2" t="s">
        <v>1092</v>
      </c>
      <c r="C416" s="2" t="s">
        <v>204</v>
      </c>
      <c r="D416" s="2" t="s">
        <v>886</v>
      </c>
      <c r="E416" s="2" t="s">
        <v>14</v>
      </c>
      <c r="F416" s="2" t="s">
        <v>1093</v>
      </c>
      <c r="G416" s="3">
        <v>1</v>
      </c>
      <c r="H416" s="2" t="s">
        <v>16</v>
      </c>
      <c r="I416" s="3">
        <v>17</v>
      </c>
      <c r="J416" s="3">
        <v>17</v>
      </c>
    </row>
    <row r="417" spans="1:10" x14ac:dyDescent="0.2">
      <c r="A417" s="2" t="s">
        <v>59</v>
      </c>
      <c r="B417" s="2" t="s">
        <v>1094</v>
      </c>
      <c r="C417" s="2" t="s">
        <v>24</v>
      </c>
      <c r="D417" s="2" t="s">
        <v>390</v>
      </c>
      <c r="E417" s="2" t="s">
        <v>14</v>
      </c>
      <c r="F417" s="2" t="s">
        <v>519</v>
      </c>
      <c r="G417" s="3">
        <v>1</v>
      </c>
      <c r="H417" s="2" t="s">
        <v>16</v>
      </c>
      <c r="I417" s="3">
        <v>16.57</v>
      </c>
      <c r="J417" s="3">
        <v>12.43</v>
      </c>
    </row>
    <row r="418" spans="1:10" x14ac:dyDescent="0.2">
      <c r="A418" s="2" t="s">
        <v>1095</v>
      </c>
      <c r="B418" s="2" t="s">
        <v>1096</v>
      </c>
      <c r="C418" s="2" t="s">
        <v>132</v>
      </c>
      <c r="D418" s="2" t="s">
        <v>287</v>
      </c>
      <c r="E418" s="2" t="s">
        <v>14</v>
      </c>
      <c r="F418" s="2" t="s">
        <v>1097</v>
      </c>
      <c r="G418" s="3">
        <v>1</v>
      </c>
      <c r="H418" s="2" t="s">
        <v>16</v>
      </c>
      <c r="I418" s="3">
        <v>16.399999999999999</v>
      </c>
      <c r="J418" s="3">
        <v>0</v>
      </c>
    </row>
    <row r="419" spans="1:10" x14ac:dyDescent="0.2">
      <c r="A419" s="2" t="s">
        <v>1098</v>
      </c>
      <c r="B419" s="2" t="s">
        <v>1099</v>
      </c>
      <c r="C419" s="2" t="s">
        <v>1100</v>
      </c>
      <c r="D419" s="2" t="s">
        <v>390</v>
      </c>
      <c r="E419" s="2" t="s">
        <v>14</v>
      </c>
      <c r="F419" s="2" t="s">
        <v>1101</v>
      </c>
      <c r="G419" s="3">
        <v>2</v>
      </c>
      <c r="H419" s="2" t="s">
        <v>16</v>
      </c>
      <c r="I419" s="3">
        <v>16.07</v>
      </c>
      <c r="J419" s="3">
        <v>13.93</v>
      </c>
    </row>
    <row r="420" spans="1:10" x14ac:dyDescent="0.2">
      <c r="A420" s="2" t="s">
        <v>1102</v>
      </c>
      <c r="B420" s="2" t="s">
        <v>1103</v>
      </c>
      <c r="C420" s="2" t="s">
        <v>132</v>
      </c>
      <c r="D420" s="2" t="s">
        <v>319</v>
      </c>
      <c r="E420" s="2" t="s">
        <v>14</v>
      </c>
      <c r="F420" s="2" t="s">
        <v>716</v>
      </c>
      <c r="G420" s="3">
        <v>1</v>
      </c>
      <c r="H420" s="2" t="s">
        <v>16</v>
      </c>
      <c r="I420" s="3">
        <v>16</v>
      </c>
      <c r="J420" s="3">
        <v>0</v>
      </c>
    </row>
    <row r="421" spans="1:10" x14ac:dyDescent="0.2">
      <c r="A421" s="2" t="s">
        <v>1104</v>
      </c>
      <c r="B421" s="2" t="s">
        <v>1105</v>
      </c>
      <c r="C421" s="2" t="s">
        <v>232</v>
      </c>
      <c r="D421" s="2" t="s">
        <v>483</v>
      </c>
      <c r="E421" s="2" t="s">
        <v>14</v>
      </c>
      <c r="F421" s="2" t="s">
        <v>1106</v>
      </c>
      <c r="G421" s="3">
        <v>1</v>
      </c>
      <c r="H421" s="2" t="s">
        <v>16</v>
      </c>
      <c r="I421" s="3">
        <v>16</v>
      </c>
      <c r="J421" s="3">
        <v>16</v>
      </c>
    </row>
    <row r="422" spans="1:10" x14ac:dyDescent="0.2">
      <c r="A422" s="2" t="s">
        <v>1107</v>
      </c>
      <c r="B422" s="2" t="s">
        <v>1108</v>
      </c>
      <c r="C422" s="2" t="s">
        <v>105</v>
      </c>
      <c r="D422" s="2" t="s">
        <v>266</v>
      </c>
      <c r="E422" s="2" t="s">
        <v>14</v>
      </c>
      <c r="F422" s="2" t="s">
        <v>1109</v>
      </c>
      <c r="G422" s="3">
        <v>1</v>
      </c>
      <c r="H422" s="2" t="s">
        <v>16</v>
      </c>
      <c r="I422" s="3">
        <v>16</v>
      </c>
      <c r="J422" s="3">
        <v>0</v>
      </c>
    </row>
    <row r="423" spans="1:10" x14ac:dyDescent="0.2">
      <c r="A423" s="2" t="s">
        <v>1107</v>
      </c>
      <c r="B423" s="2" t="s">
        <v>1110</v>
      </c>
      <c r="C423" s="2" t="s">
        <v>105</v>
      </c>
      <c r="D423" s="2" t="s">
        <v>266</v>
      </c>
      <c r="E423" s="2" t="s">
        <v>14</v>
      </c>
      <c r="F423" s="2" t="s">
        <v>1109</v>
      </c>
      <c r="G423" s="3">
        <v>1</v>
      </c>
      <c r="H423" s="2" t="s">
        <v>16</v>
      </c>
      <c r="I423" s="3">
        <v>16</v>
      </c>
      <c r="J423" s="3">
        <v>0</v>
      </c>
    </row>
    <row r="424" spans="1:10" x14ac:dyDescent="0.2">
      <c r="A424" s="2" t="s">
        <v>1111</v>
      </c>
      <c r="B424" s="2" t="s">
        <v>1112</v>
      </c>
      <c r="C424" s="2" t="s">
        <v>232</v>
      </c>
      <c r="D424" s="2" t="s">
        <v>483</v>
      </c>
      <c r="E424" s="2" t="s">
        <v>14</v>
      </c>
      <c r="F424" s="2" t="s">
        <v>1113</v>
      </c>
      <c r="G424" s="3">
        <v>1</v>
      </c>
      <c r="H424" s="2" t="s">
        <v>16</v>
      </c>
      <c r="I424" s="3">
        <v>16</v>
      </c>
      <c r="J424" s="3">
        <v>16</v>
      </c>
    </row>
    <row r="425" spans="1:10" x14ac:dyDescent="0.2">
      <c r="A425" s="2" t="s">
        <v>1114</v>
      </c>
      <c r="B425" s="2" t="s">
        <v>1115</v>
      </c>
      <c r="C425" s="2" t="s">
        <v>538</v>
      </c>
      <c r="D425" s="2" t="s">
        <v>25</v>
      </c>
      <c r="E425" s="2" t="s">
        <v>14</v>
      </c>
      <c r="F425" s="2" t="s">
        <v>1116</v>
      </c>
      <c r="G425" s="3">
        <v>1</v>
      </c>
      <c r="H425" s="2" t="s">
        <v>16</v>
      </c>
      <c r="I425" s="3">
        <v>16</v>
      </c>
      <c r="J425" s="3">
        <v>0</v>
      </c>
    </row>
    <row r="426" spans="1:10" x14ac:dyDescent="0.2">
      <c r="A426" s="2" t="s">
        <v>1095</v>
      </c>
      <c r="B426" s="2" t="s">
        <v>1117</v>
      </c>
      <c r="C426" s="2" t="s">
        <v>538</v>
      </c>
      <c r="D426" s="2" t="s">
        <v>98</v>
      </c>
      <c r="E426" s="2" t="s">
        <v>14</v>
      </c>
      <c r="F426" s="2" t="s">
        <v>1118</v>
      </c>
      <c r="G426" s="3">
        <v>1</v>
      </c>
      <c r="H426" s="2" t="s">
        <v>16</v>
      </c>
      <c r="I426" s="3">
        <v>16</v>
      </c>
      <c r="J426" s="3">
        <v>0</v>
      </c>
    </row>
    <row r="427" spans="1:10" x14ac:dyDescent="0.2">
      <c r="A427" s="2" t="s">
        <v>1119</v>
      </c>
      <c r="B427" s="2" t="s">
        <v>1120</v>
      </c>
      <c r="C427" s="2" t="s">
        <v>105</v>
      </c>
      <c r="D427" s="2" t="s">
        <v>25</v>
      </c>
      <c r="E427" s="2" t="s">
        <v>14</v>
      </c>
      <c r="F427" s="2" t="s">
        <v>1121</v>
      </c>
      <c r="G427" s="3">
        <v>1</v>
      </c>
      <c r="H427" s="2" t="s">
        <v>16</v>
      </c>
      <c r="I427" s="3">
        <v>16</v>
      </c>
      <c r="J427" s="3">
        <v>0</v>
      </c>
    </row>
    <row r="428" spans="1:10" x14ac:dyDescent="0.2">
      <c r="A428" s="2" t="s">
        <v>714</v>
      </c>
      <c r="B428" s="2" t="s">
        <v>1122</v>
      </c>
      <c r="C428" s="2" t="s">
        <v>132</v>
      </c>
      <c r="D428" s="2" t="s">
        <v>109</v>
      </c>
      <c r="E428" s="2" t="s">
        <v>14</v>
      </c>
      <c r="F428" s="2" t="s">
        <v>716</v>
      </c>
      <c r="G428" s="3">
        <v>1</v>
      </c>
      <c r="H428" s="2" t="s">
        <v>16</v>
      </c>
      <c r="I428" s="3">
        <v>16</v>
      </c>
      <c r="J428" s="3">
        <v>0</v>
      </c>
    </row>
    <row r="429" spans="1:10" x14ac:dyDescent="0.2">
      <c r="A429" s="2" t="s">
        <v>1123</v>
      </c>
      <c r="B429" s="2" t="s">
        <v>1124</v>
      </c>
      <c r="C429" s="2" t="s">
        <v>24</v>
      </c>
      <c r="D429" s="2" t="s">
        <v>353</v>
      </c>
      <c r="E429" s="2" t="s">
        <v>14</v>
      </c>
      <c r="F429" s="2" t="s">
        <v>1125</v>
      </c>
      <c r="G429" s="3">
        <v>1</v>
      </c>
      <c r="H429" s="2" t="s">
        <v>16</v>
      </c>
      <c r="I429" s="3">
        <v>16</v>
      </c>
      <c r="J429" s="3">
        <v>16</v>
      </c>
    </row>
    <row r="430" spans="1:10" x14ac:dyDescent="0.2">
      <c r="A430" s="2" t="s">
        <v>1095</v>
      </c>
      <c r="B430" s="2" t="s">
        <v>1126</v>
      </c>
      <c r="C430" s="2" t="s">
        <v>132</v>
      </c>
      <c r="D430" s="2" t="s">
        <v>194</v>
      </c>
      <c r="E430" s="2" t="s">
        <v>14</v>
      </c>
      <c r="F430" s="2" t="s">
        <v>1118</v>
      </c>
      <c r="G430" s="3">
        <v>1</v>
      </c>
      <c r="H430" s="2" t="s">
        <v>16</v>
      </c>
      <c r="I430" s="3">
        <v>16</v>
      </c>
      <c r="J430" s="3">
        <v>0</v>
      </c>
    </row>
    <row r="431" spans="1:10" x14ac:dyDescent="0.2">
      <c r="A431" s="2" t="s">
        <v>1114</v>
      </c>
      <c r="B431" s="2" t="s">
        <v>1127</v>
      </c>
      <c r="C431" s="2" t="s">
        <v>538</v>
      </c>
      <c r="D431" s="2" t="s">
        <v>373</v>
      </c>
      <c r="E431" s="2" t="s">
        <v>14</v>
      </c>
      <c r="F431" s="2" t="s">
        <v>1116</v>
      </c>
      <c r="G431" s="3">
        <v>1</v>
      </c>
      <c r="H431" s="2" t="s">
        <v>16</v>
      </c>
      <c r="I431" s="3">
        <v>16</v>
      </c>
      <c r="J431" s="3">
        <v>0</v>
      </c>
    </row>
    <row r="432" spans="1:10" x14ac:dyDescent="0.2">
      <c r="A432" s="2" t="s">
        <v>1088</v>
      </c>
      <c r="B432" s="2" t="s">
        <v>1128</v>
      </c>
      <c r="C432" s="2" t="s">
        <v>204</v>
      </c>
      <c r="D432" s="2" t="s">
        <v>1129</v>
      </c>
      <c r="E432" s="2" t="s">
        <v>14</v>
      </c>
      <c r="F432" s="2" t="s">
        <v>1130</v>
      </c>
      <c r="G432" s="3">
        <v>1</v>
      </c>
      <c r="H432" s="2" t="s">
        <v>16</v>
      </c>
      <c r="I432" s="3">
        <v>15.6135</v>
      </c>
      <c r="J432" s="3">
        <v>13.13</v>
      </c>
    </row>
    <row r="433" spans="1:10" x14ac:dyDescent="0.2">
      <c r="A433" s="2" t="s">
        <v>1131</v>
      </c>
      <c r="B433" s="2" t="s">
        <v>1132</v>
      </c>
      <c r="C433" s="2" t="s">
        <v>173</v>
      </c>
      <c r="D433" s="2" t="s">
        <v>1133</v>
      </c>
      <c r="E433" s="2" t="s">
        <v>14</v>
      </c>
      <c r="F433" s="2" t="s">
        <v>1134</v>
      </c>
      <c r="G433" s="3">
        <v>1</v>
      </c>
      <c r="H433" s="2" t="s">
        <v>16</v>
      </c>
      <c r="I433" s="3">
        <v>15</v>
      </c>
      <c r="J433" s="3">
        <v>15</v>
      </c>
    </row>
    <row r="434" spans="1:10" x14ac:dyDescent="0.2">
      <c r="A434" s="2" t="s">
        <v>1135</v>
      </c>
      <c r="B434" s="2" t="s">
        <v>1136</v>
      </c>
      <c r="C434" s="2" t="s">
        <v>1137</v>
      </c>
      <c r="D434" s="2" t="s">
        <v>25</v>
      </c>
      <c r="E434" s="2" t="s">
        <v>14</v>
      </c>
      <c r="F434" s="2" t="s">
        <v>1138</v>
      </c>
      <c r="G434" s="3">
        <v>5</v>
      </c>
      <c r="H434" s="2" t="s">
        <v>16</v>
      </c>
      <c r="I434" s="3">
        <v>15</v>
      </c>
      <c r="J434" s="3">
        <v>0</v>
      </c>
    </row>
    <row r="435" spans="1:10" x14ac:dyDescent="0.2">
      <c r="A435" s="2" t="s">
        <v>1139</v>
      </c>
      <c r="B435" s="2" t="s">
        <v>1140</v>
      </c>
      <c r="C435" s="2" t="s">
        <v>132</v>
      </c>
      <c r="D435" s="2" t="s">
        <v>557</v>
      </c>
      <c r="E435" s="2" t="s">
        <v>14</v>
      </c>
      <c r="F435" s="2" t="s">
        <v>1141</v>
      </c>
      <c r="G435" s="3">
        <v>1</v>
      </c>
      <c r="H435" s="2" t="s">
        <v>16</v>
      </c>
      <c r="I435" s="3">
        <v>15</v>
      </c>
      <c r="J435" s="3">
        <v>0</v>
      </c>
    </row>
    <row r="436" spans="1:10" x14ac:dyDescent="0.2">
      <c r="A436" s="2" t="s">
        <v>921</v>
      </c>
      <c r="B436" s="2" t="s">
        <v>1142</v>
      </c>
      <c r="C436" s="2" t="s">
        <v>24</v>
      </c>
      <c r="D436" s="2" t="s">
        <v>390</v>
      </c>
      <c r="E436" s="2" t="s">
        <v>14</v>
      </c>
      <c r="F436" s="2" t="s">
        <v>923</v>
      </c>
      <c r="G436" s="3">
        <v>1</v>
      </c>
      <c r="H436" s="2" t="s">
        <v>16</v>
      </c>
      <c r="I436" s="3">
        <v>14.86</v>
      </c>
      <c r="J436" s="3">
        <v>11.14</v>
      </c>
    </row>
    <row r="437" spans="1:10" x14ac:dyDescent="0.2">
      <c r="A437" s="2" t="s">
        <v>59</v>
      </c>
      <c r="B437" s="2" t="s">
        <v>1143</v>
      </c>
      <c r="C437" s="2" t="s">
        <v>1028</v>
      </c>
      <c r="D437" s="2" t="s">
        <v>390</v>
      </c>
      <c r="E437" s="2" t="s">
        <v>14</v>
      </c>
      <c r="F437" s="2" t="s">
        <v>519</v>
      </c>
      <c r="G437" s="3">
        <v>1</v>
      </c>
      <c r="H437" s="2" t="s">
        <v>16</v>
      </c>
      <c r="I437" s="3">
        <v>14.5</v>
      </c>
      <c r="J437" s="3">
        <v>14.5</v>
      </c>
    </row>
    <row r="438" spans="1:10" x14ac:dyDescent="0.2">
      <c r="A438" s="2" t="s">
        <v>1144</v>
      </c>
      <c r="B438" s="2" t="s">
        <v>1145</v>
      </c>
      <c r="C438" s="2" t="s">
        <v>799</v>
      </c>
      <c r="D438" s="2" t="s">
        <v>585</v>
      </c>
      <c r="E438" s="2" t="s">
        <v>14</v>
      </c>
      <c r="F438" s="2" t="s">
        <v>1146</v>
      </c>
      <c r="G438" s="3">
        <v>1</v>
      </c>
      <c r="H438" s="2" t="s">
        <v>16</v>
      </c>
      <c r="I438" s="3">
        <v>14.4</v>
      </c>
      <c r="J438" s="3">
        <v>4.5999999999999996</v>
      </c>
    </row>
    <row r="439" spans="1:10" x14ac:dyDescent="0.2">
      <c r="A439" s="2" t="s">
        <v>1147</v>
      </c>
      <c r="B439" s="2" t="s">
        <v>1148</v>
      </c>
      <c r="C439" s="2" t="s">
        <v>1149</v>
      </c>
      <c r="D439" s="2" t="s">
        <v>1129</v>
      </c>
      <c r="E439" s="2" t="s">
        <v>14</v>
      </c>
      <c r="F439" s="2" t="s">
        <v>1150</v>
      </c>
      <c r="G439" s="3">
        <v>1</v>
      </c>
      <c r="H439" s="2" t="s">
        <v>16</v>
      </c>
      <c r="I439" s="3">
        <v>14.18</v>
      </c>
      <c r="J439" s="3">
        <v>11.82</v>
      </c>
    </row>
    <row r="440" spans="1:10" x14ac:dyDescent="0.2">
      <c r="A440" s="2" t="s">
        <v>536</v>
      </c>
      <c r="B440" s="2" t="s">
        <v>1151</v>
      </c>
      <c r="C440" s="2" t="s">
        <v>538</v>
      </c>
      <c r="D440" s="2" t="s">
        <v>25</v>
      </c>
      <c r="E440" s="2" t="s">
        <v>14</v>
      </c>
      <c r="F440" s="2" t="s">
        <v>543</v>
      </c>
      <c r="G440" s="3">
        <v>1</v>
      </c>
      <c r="H440" s="2" t="s">
        <v>16</v>
      </c>
      <c r="I440" s="3">
        <v>14</v>
      </c>
      <c r="J440" s="3">
        <v>0</v>
      </c>
    </row>
    <row r="441" spans="1:10" x14ac:dyDescent="0.2">
      <c r="A441" s="2" t="s">
        <v>1102</v>
      </c>
      <c r="B441" s="2" t="s">
        <v>1152</v>
      </c>
      <c r="C441" s="2" t="s">
        <v>132</v>
      </c>
      <c r="D441" s="2" t="s">
        <v>81</v>
      </c>
      <c r="E441" s="2" t="s">
        <v>14</v>
      </c>
      <c r="F441" s="2" t="s">
        <v>716</v>
      </c>
      <c r="G441" s="3">
        <v>1</v>
      </c>
      <c r="H441" s="2" t="s">
        <v>16</v>
      </c>
      <c r="I441" s="3">
        <v>14</v>
      </c>
      <c r="J441" s="3">
        <v>0</v>
      </c>
    </row>
    <row r="442" spans="1:10" x14ac:dyDescent="0.2">
      <c r="A442" s="2" t="s">
        <v>165</v>
      </c>
      <c r="B442" s="2" t="s">
        <v>1153</v>
      </c>
      <c r="C442" s="2" t="s">
        <v>24</v>
      </c>
      <c r="D442" s="2" t="s">
        <v>373</v>
      </c>
      <c r="E442" s="2" t="s">
        <v>14</v>
      </c>
      <c r="F442" s="2" t="s">
        <v>167</v>
      </c>
      <c r="G442" s="3">
        <v>1</v>
      </c>
      <c r="H442" s="2" t="s">
        <v>16</v>
      </c>
      <c r="I442" s="3">
        <v>14</v>
      </c>
      <c r="J442" s="3">
        <v>14</v>
      </c>
    </row>
    <row r="443" spans="1:10" x14ac:dyDescent="0.2">
      <c r="A443" s="2" t="s">
        <v>1154</v>
      </c>
      <c r="B443" s="2" t="s">
        <v>1155</v>
      </c>
      <c r="C443" s="2" t="s">
        <v>396</v>
      </c>
      <c r="D443" s="2" t="s">
        <v>69</v>
      </c>
      <c r="E443" s="2" t="s">
        <v>14</v>
      </c>
      <c r="F443" s="2" t="s">
        <v>1156</v>
      </c>
      <c r="G443" s="3">
        <v>2</v>
      </c>
      <c r="H443" s="2" t="s">
        <v>16</v>
      </c>
      <c r="I443" s="3">
        <v>14</v>
      </c>
      <c r="J443" s="3">
        <v>0</v>
      </c>
    </row>
    <row r="444" spans="1:10" x14ac:dyDescent="0.2">
      <c r="A444" s="2" t="s">
        <v>700</v>
      </c>
      <c r="B444" s="2" t="s">
        <v>1157</v>
      </c>
      <c r="C444" s="2" t="s">
        <v>132</v>
      </c>
      <c r="D444" s="2" t="s">
        <v>353</v>
      </c>
      <c r="E444" s="2" t="s">
        <v>14</v>
      </c>
      <c r="F444" s="2" t="s">
        <v>852</v>
      </c>
      <c r="G444" s="3">
        <v>1</v>
      </c>
      <c r="H444" s="2" t="s">
        <v>16</v>
      </c>
      <c r="I444" s="3">
        <v>14</v>
      </c>
      <c r="J444" s="3">
        <v>0</v>
      </c>
    </row>
    <row r="445" spans="1:10" x14ac:dyDescent="0.2">
      <c r="A445" s="2" t="s">
        <v>1158</v>
      </c>
      <c r="B445" s="2" t="s">
        <v>1159</v>
      </c>
      <c r="C445" s="2" t="s">
        <v>1160</v>
      </c>
      <c r="D445" s="2" t="s">
        <v>403</v>
      </c>
      <c r="E445" s="2" t="s">
        <v>14</v>
      </c>
      <c r="F445" s="2" t="s">
        <v>696</v>
      </c>
      <c r="G445" s="3">
        <v>1</v>
      </c>
      <c r="H445" s="2" t="s">
        <v>16</v>
      </c>
      <c r="I445" s="3">
        <v>14</v>
      </c>
      <c r="J445" s="3">
        <v>0</v>
      </c>
    </row>
    <row r="446" spans="1:10" x14ac:dyDescent="0.2">
      <c r="A446" s="2" t="s">
        <v>694</v>
      </c>
      <c r="B446" s="2" t="s">
        <v>1161</v>
      </c>
      <c r="C446" s="2" t="s">
        <v>132</v>
      </c>
      <c r="D446" s="2" t="s">
        <v>353</v>
      </c>
      <c r="E446" s="2" t="s">
        <v>14</v>
      </c>
      <c r="F446" s="2" t="s">
        <v>696</v>
      </c>
      <c r="G446" s="3">
        <v>1</v>
      </c>
      <c r="H446" s="2" t="s">
        <v>16</v>
      </c>
      <c r="I446" s="3">
        <v>14</v>
      </c>
      <c r="J446" s="3">
        <v>0</v>
      </c>
    </row>
    <row r="447" spans="1:10" x14ac:dyDescent="0.2">
      <c r="A447" s="2" t="s">
        <v>1162</v>
      </c>
      <c r="B447" s="2" t="s">
        <v>1163</v>
      </c>
      <c r="C447" s="2" t="s">
        <v>1164</v>
      </c>
      <c r="D447" s="2" t="s">
        <v>266</v>
      </c>
      <c r="E447" s="2" t="s">
        <v>14</v>
      </c>
      <c r="F447" s="2" t="s">
        <v>1165</v>
      </c>
      <c r="G447" s="3">
        <v>1</v>
      </c>
      <c r="H447" s="2" t="s">
        <v>16</v>
      </c>
      <c r="I447" s="3">
        <v>14</v>
      </c>
      <c r="J447" s="3">
        <v>0</v>
      </c>
    </row>
    <row r="448" spans="1:10" x14ac:dyDescent="0.2">
      <c r="A448" s="2" t="s">
        <v>536</v>
      </c>
      <c r="B448" s="2" t="s">
        <v>1166</v>
      </c>
      <c r="C448" s="2" t="s">
        <v>132</v>
      </c>
      <c r="D448" s="2" t="s">
        <v>266</v>
      </c>
      <c r="E448" s="2" t="s">
        <v>14</v>
      </c>
      <c r="F448" s="2" t="s">
        <v>539</v>
      </c>
      <c r="G448" s="3">
        <v>1</v>
      </c>
      <c r="H448" s="2" t="s">
        <v>16</v>
      </c>
      <c r="I448" s="3">
        <v>14</v>
      </c>
      <c r="J448" s="3">
        <v>0</v>
      </c>
    </row>
    <row r="449" spans="1:10" x14ac:dyDescent="0.2">
      <c r="A449" s="2" t="s">
        <v>1167</v>
      </c>
      <c r="B449" s="2" t="s">
        <v>1168</v>
      </c>
      <c r="C449" s="2" t="s">
        <v>1164</v>
      </c>
      <c r="D449" s="2" t="s">
        <v>266</v>
      </c>
      <c r="E449" s="2" t="s">
        <v>14</v>
      </c>
      <c r="F449" s="2" t="s">
        <v>1169</v>
      </c>
      <c r="G449" s="3">
        <v>1</v>
      </c>
      <c r="H449" s="2" t="s">
        <v>16</v>
      </c>
      <c r="I449" s="3">
        <v>14</v>
      </c>
      <c r="J449" s="3">
        <v>0</v>
      </c>
    </row>
    <row r="450" spans="1:10" x14ac:dyDescent="0.2">
      <c r="A450" s="2" t="s">
        <v>1170</v>
      </c>
      <c r="B450" s="2" t="s">
        <v>1171</v>
      </c>
      <c r="C450" s="2" t="s">
        <v>1164</v>
      </c>
      <c r="D450" s="2" t="s">
        <v>303</v>
      </c>
      <c r="E450" s="2" t="s">
        <v>14</v>
      </c>
      <c r="F450" s="2" t="s">
        <v>1172</v>
      </c>
      <c r="G450" s="3">
        <v>1</v>
      </c>
      <c r="H450" s="2" t="s">
        <v>16</v>
      </c>
      <c r="I450" s="3">
        <v>14</v>
      </c>
      <c r="J450" s="3">
        <v>0</v>
      </c>
    </row>
    <row r="451" spans="1:10" x14ac:dyDescent="0.2">
      <c r="A451" s="2" t="s">
        <v>877</v>
      </c>
      <c r="B451" s="2" t="s">
        <v>1173</v>
      </c>
      <c r="C451" s="2" t="s">
        <v>132</v>
      </c>
      <c r="D451" s="2" t="s">
        <v>303</v>
      </c>
      <c r="E451" s="2" t="s">
        <v>14</v>
      </c>
      <c r="F451" s="2" t="s">
        <v>1174</v>
      </c>
      <c r="G451" s="3">
        <v>1</v>
      </c>
      <c r="H451" s="2" t="s">
        <v>16</v>
      </c>
      <c r="I451" s="3">
        <v>14</v>
      </c>
      <c r="J451" s="3">
        <v>0</v>
      </c>
    </row>
    <row r="452" spans="1:10" x14ac:dyDescent="0.2">
      <c r="A452" s="2" t="s">
        <v>544</v>
      </c>
      <c r="B452" s="2" t="s">
        <v>1175</v>
      </c>
      <c r="C452" s="2" t="s">
        <v>538</v>
      </c>
      <c r="D452" s="2" t="s">
        <v>54</v>
      </c>
      <c r="E452" s="2" t="s">
        <v>14</v>
      </c>
      <c r="F452" s="2" t="s">
        <v>1176</v>
      </c>
      <c r="G452" s="3">
        <v>1</v>
      </c>
      <c r="H452" s="2" t="s">
        <v>16</v>
      </c>
      <c r="I452" s="3">
        <v>14</v>
      </c>
      <c r="J452" s="3">
        <v>0</v>
      </c>
    </row>
    <row r="453" spans="1:10" x14ac:dyDescent="0.2">
      <c r="A453" s="2" t="s">
        <v>877</v>
      </c>
      <c r="B453" s="2" t="s">
        <v>1177</v>
      </c>
      <c r="C453" s="2" t="s">
        <v>538</v>
      </c>
      <c r="D453" s="2" t="s">
        <v>25</v>
      </c>
      <c r="E453" s="2" t="s">
        <v>14</v>
      </c>
      <c r="F453" s="2" t="s">
        <v>879</v>
      </c>
      <c r="G453" s="3">
        <v>1</v>
      </c>
      <c r="H453" s="2" t="s">
        <v>16</v>
      </c>
      <c r="I453" s="3">
        <v>14</v>
      </c>
      <c r="J453" s="3">
        <v>0</v>
      </c>
    </row>
    <row r="454" spans="1:10" x14ac:dyDescent="0.2">
      <c r="A454" s="2" t="s">
        <v>1167</v>
      </c>
      <c r="B454" s="2" t="s">
        <v>1178</v>
      </c>
      <c r="C454" s="2" t="s">
        <v>1179</v>
      </c>
      <c r="D454" s="2" t="s">
        <v>54</v>
      </c>
      <c r="E454" s="2" t="s">
        <v>14</v>
      </c>
      <c r="F454" s="2" t="s">
        <v>1180</v>
      </c>
      <c r="G454" s="3">
        <v>1</v>
      </c>
      <c r="H454" s="2" t="s">
        <v>16</v>
      </c>
      <c r="I454" s="3">
        <v>14</v>
      </c>
      <c r="J454" s="3">
        <v>0</v>
      </c>
    </row>
    <row r="455" spans="1:10" x14ac:dyDescent="0.2">
      <c r="A455" s="2" t="s">
        <v>394</v>
      </c>
      <c r="B455" s="2" t="s">
        <v>1181</v>
      </c>
      <c r="C455" s="2" t="s">
        <v>396</v>
      </c>
      <c r="D455" s="2" t="s">
        <v>308</v>
      </c>
      <c r="E455" s="2" t="s">
        <v>14</v>
      </c>
      <c r="F455" s="2" t="s">
        <v>397</v>
      </c>
      <c r="G455" s="3">
        <v>2</v>
      </c>
      <c r="H455" s="2" t="s">
        <v>16</v>
      </c>
      <c r="I455" s="3">
        <v>14</v>
      </c>
      <c r="J455" s="3">
        <v>0</v>
      </c>
    </row>
    <row r="456" spans="1:10" x14ac:dyDescent="0.2">
      <c r="A456" s="2" t="s">
        <v>1095</v>
      </c>
      <c r="B456" s="2" t="s">
        <v>1182</v>
      </c>
      <c r="C456" s="2" t="s">
        <v>132</v>
      </c>
      <c r="D456" s="2" t="s">
        <v>550</v>
      </c>
      <c r="E456" s="2" t="s">
        <v>14</v>
      </c>
      <c r="F456" s="2" t="s">
        <v>1118</v>
      </c>
      <c r="G456" s="3">
        <v>1</v>
      </c>
      <c r="H456" s="2" t="s">
        <v>16</v>
      </c>
      <c r="I456" s="3">
        <v>14</v>
      </c>
      <c r="J456" s="3">
        <v>0</v>
      </c>
    </row>
    <row r="457" spans="1:10" x14ac:dyDescent="0.2">
      <c r="A457" s="2" t="s">
        <v>862</v>
      </c>
      <c r="B457" s="2" t="s">
        <v>1183</v>
      </c>
      <c r="C457" s="2" t="s">
        <v>132</v>
      </c>
      <c r="D457" s="2" t="s">
        <v>266</v>
      </c>
      <c r="E457" s="2" t="s">
        <v>14</v>
      </c>
      <c r="F457" s="2" t="s">
        <v>1184</v>
      </c>
      <c r="G457" s="3">
        <v>1</v>
      </c>
      <c r="H457" s="2" t="s">
        <v>16</v>
      </c>
      <c r="I457" s="3">
        <v>14</v>
      </c>
      <c r="J457" s="3">
        <v>0</v>
      </c>
    </row>
    <row r="458" spans="1:10" x14ac:dyDescent="0.2">
      <c r="A458" s="2" t="s">
        <v>1185</v>
      </c>
      <c r="B458" s="2" t="s">
        <v>1186</v>
      </c>
      <c r="C458" s="2" t="s">
        <v>132</v>
      </c>
      <c r="D458" s="2" t="s">
        <v>390</v>
      </c>
      <c r="E458" s="2" t="s">
        <v>14</v>
      </c>
      <c r="F458" s="2" t="s">
        <v>1187</v>
      </c>
      <c r="G458" s="3">
        <v>1</v>
      </c>
      <c r="H458" s="2" t="s">
        <v>16</v>
      </c>
      <c r="I458" s="3">
        <v>14</v>
      </c>
      <c r="J458" s="3">
        <v>0</v>
      </c>
    </row>
    <row r="459" spans="1:10" x14ac:dyDescent="0.2">
      <c r="A459" s="2" t="s">
        <v>130</v>
      </c>
      <c r="B459" s="2" t="s">
        <v>1188</v>
      </c>
      <c r="C459" s="2" t="s">
        <v>132</v>
      </c>
      <c r="D459" s="2" t="s">
        <v>143</v>
      </c>
      <c r="E459" s="2" t="s">
        <v>14</v>
      </c>
      <c r="F459" s="2" t="s">
        <v>133</v>
      </c>
      <c r="G459" s="3">
        <v>1</v>
      </c>
      <c r="H459" s="2" t="s">
        <v>16</v>
      </c>
      <c r="I459" s="3">
        <v>14</v>
      </c>
      <c r="J459" s="3">
        <v>0</v>
      </c>
    </row>
    <row r="460" spans="1:10" x14ac:dyDescent="0.2">
      <c r="A460" s="2" t="s">
        <v>1185</v>
      </c>
      <c r="B460" s="2" t="s">
        <v>1189</v>
      </c>
      <c r="C460" s="2" t="s">
        <v>132</v>
      </c>
      <c r="D460" s="2" t="s">
        <v>610</v>
      </c>
      <c r="E460" s="2" t="s">
        <v>14</v>
      </c>
      <c r="F460" s="2" t="s">
        <v>1190</v>
      </c>
      <c r="G460" s="3">
        <v>1</v>
      </c>
      <c r="H460" s="2" t="s">
        <v>16</v>
      </c>
      <c r="I460" s="3">
        <v>14</v>
      </c>
      <c r="J460" s="3">
        <v>0</v>
      </c>
    </row>
    <row r="461" spans="1:10" x14ac:dyDescent="0.2">
      <c r="A461" s="2" t="s">
        <v>877</v>
      </c>
      <c r="B461" s="2" t="s">
        <v>1191</v>
      </c>
      <c r="C461" s="2" t="s">
        <v>538</v>
      </c>
      <c r="D461" s="2" t="s">
        <v>54</v>
      </c>
      <c r="E461" s="2" t="s">
        <v>14</v>
      </c>
      <c r="F461" s="2" t="s">
        <v>1174</v>
      </c>
      <c r="G461" s="3">
        <v>1</v>
      </c>
      <c r="H461" s="2" t="s">
        <v>16</v>
      </c>
      <c r="I461" s="3">
        <v>14</v>
      </c>
      <c r="J461" s="3">
        <v>0</v>
      </c>
    </row>
    <row r="462" spans="1:10" x14ac:dyDescent="0.2">
      <c r="A462" s="2" t="s">
        <v>1185</v>
      </c>
      <c r="B462" s="2" t="s">
        <v>1192</v>
      </c>
      <c r="C462" s="2" t="s">
        <v>132</v>
      </c>
      <c r="D462" s="2" t="s">
        <v>303</v>
      </c>
      <c r="E462" s="2" t="s">
        <v>14</v>
      </c>
      <c r="F462" s="2" t="s">
        <v>1187</v>
      </c>
      <c r="G462" s="3">
        <v>1</v>
      </c>
      <c r="H462" s="2" t="s">
        <v>16</v>
      </c>
      <c r="I462" s="3">
        <v>14</v>
      </c>
      <c r="J462" s="3">
        <v>0</v>
      </c>
    </row>
    <row r="463" spans="1:10" x14ac:dyDescent="0.2">
      <c r="A463" s="2" t="s">
        <v>116</v>
      </c>
      <c r="B463" s="2" t="s">
        <v>1193</v>
      </c>
      <c r="C463" s="2" t="s">
        <v>1194</v>
      </c>
      <c r="D463" s="2" t="s">
        <v>266</v>
      </c>
      <c r="E463" s="2" t="s">
        <v>14</v>
      </c>
      <c r="F463" s="2" t="s">
        <v>1195</v>
      </c>
      <c r="G463" s="3">
        <v>1</v>
      </c>
      <c r="H463" s="2" t="s">
        <v>16</v>
      </c>
      <c r="I463" s="3">
        <v>13.75</v>
      </c>
      <c r="J463" s="3">
        <v>8.25</v>
      </c>
    </row>
    <row r="464" spans="1:10" x14ac:dyDescent="0.2">
      <c r="A464" s="2" t="s">
        <v>1001</v>
      </c>
      <c r="B464" s="2" t="s">
        <v>1196</v>
      </c>
      <c r="C464" s="2" t="s">
        <v>132</v>
      </c>
      <c r="D464" s="2" t="s">
        <v>311</v>
      </c>
      <c r="E464" s="2" t="s">
        <v>14</v>
      </c>
      <c r="F464" s="2" t="s">
        <v>1003</v>
      </c>
      <c r="G464" s="3">
        <v>1</v>
      </c>
      <c r="H464" s="2" t="s">
        <v>16</v>
      </c>
      <c r="I464" s="3">
        <v>13.18</v>
      </c>
      <c r="J464" s="3">
        <v>4.82</v>
      </c>
    </row>
    <row r="465" spans="1:10" x14ac:dyDescent="0.2">
      <c r="A465" s="2" t="s">
        <v>126</v>
      </c>
      <c r="B465" s="2" t="s">
        <v>1197</v>
      </c>
      <c r="C465" s="2" t="s">
        <v>291</v>
      </c>
      <c r="D465" s="2" t="s">
        <v>373</v>
      </c>
      <c r="E465" s="2" t="s">
        <v>14</v>
      </c>
      <c r="F465" s="2" t="s">
        <v>1198</v>
      </c>
      <c r="G465" s="3">
        <v>1</v>
      </c>
      <c r="H465" s="2" t="s">
        <v>16</v>
      </c>
      <c r="I465" s="3">
        <v>13</v>
      </c>
      <c r="J465" s="3">
        <v>13</v>
      </c>
    </row>
    <row r="466" spans="1:10" x14ac:dyDescent="0.2">
      <c r="A466" s="2" t="s">
        <v>934</v>
      </c>
      <c r="B466" s="2" t="s">
        <v>1199</v>
      </c>
      <c r="C466" s="2" t="s">
        <v>1200</v>
      </c>
      <c r="D466" s="2" t="s">
        <v>746</v>
      </c>
      <c r="E466" s="2" t="s">
        <v>14</v>
      </c>
      <c r="F466" s="2" t="s">
        <v>1201</v>
      </c>
      <c r="G466" s="3">
        <v>1</v>
      </c>
      <c r="H466" s="2" t="s">
        <v>16</v>
      </c>
      <c r="I466" s="3">
        <v>13</v>
      </c>
      <c r="J466" s="3">
        <v>13</v>
      </c>
    </row>
    <row r="467" spans="1:10" x14ac:dyDescent="0.2">
      <c r="A467" s="2" t="s">
        <v>925</v>
      </c>
      <c r="B467" s="2" t="s">
        <v>1202</v>
      </c>
      <c r="C467" s="2" t="s">
        <v>1203</v>
      </c>
      <c r="D467" s="2" t="s">
        <v>266</v>
      </c>
      <c r="E467" s="2" t="s">
        <v>14</v>
      </c>
      <c r="F467" s="2" t="s">
        <v>1204</v>
      </c>
      <c r="G467" s="3">
        <v>1</v>
      </c>
      <c r="H467" s="2" t="s">
        <v>16</v>
      </c>
      <c r="I467" s="3">
        <v>13</v>
      </c>
      <c r="J467" s="3">
        <v>13</v>
      </c>
    </row>
    <row r="468" spans="1:10" x14ac:dyDescent="0.2">
      <c r="A468" s="2" t="s">
        <v>896</v>
      </c>
      <c r="B468" s="2" t="s">
        <v>1205</v>
      </c>
      <c r="C468" s="2" t="s">
        <v>927</v>
      </c>
      <c r="D468" s="2" t="s">
        <v>163</v>
      </c>
      <c r="E468" s="2" t="s">
        <v>14</v>
      </c>
      <c r="F468" s="2" t="s">
        <v>1206</v>
      </c>
      <c r="G468" s="3">
        <v>1</v>
      </c>
      <c r="H468" s="2" t="s">
        <v>16</v>
      </c>
      <c r="I468" s="3">
        <v>13</v>
      </c>
      <c r="J468" s="3">
        <v>13</v>
      </c>
    </row>
    <row r="469" spans="1:10" x14ac:dyDescent="0.2">
      <c r="A469" s="2" t="s">
        <v>1207</v>
      </c>
      <c r="B469" s="2" t="s">
        <v>1208</v>
      </c>
      <c r="C469" s="2" t="s">
        <v>1209</v>
      </c>
      <c r="D469" s="2" t="s">
        <v>390</v>
      </c>
      <c r="E469" s="2" t="s">
        <v>14</v>
      </c>
      <c r="F469" s="2" t="s">
        <v>1210</v>
      </c>
      <c r="G469" s="3">
        <v>1</v>
      </c>
      <c r="H469" s="2" t="s">
        <v>16</v>
      </c>
      <c r="I469" s="3">
        <v>13</v>
      </c>
      <c r="J469" s="3">
        <v>13</v>
      </c>
    </row>
    <row r="470" spans="1:10" x14ac:dyDescent="0.2">
      <c r="A470" s="2" t="s">
        <v>925</v>
      </c>
      <c r="B470" s="2" t="s">
        <v>1211</v>
      </c>
      <c r="C470" s="2" t="s">
        <v>927</v>
      </c>
      <c r="D470" s="2" t="s">
        <v>163</v>
      </c>
      <c r="E470" s="2" t="s">
        <v>14</v>
      </c>
      <c r="F470" s="2" t="s">
        <v>928</v>
      </c>
      <c r="G470" s="3">
        <v>1</v>
      </c>
      <c r="H470" s="2" t="s">
        <v>16</v>
      </c>
      <c r="I470" s="3">
        <v>13</v>
      </c>
      <c r="J470" s="3">
        <v>13</v>
      </c>
    </row>
    <row r="471" spans="1:10" x14ac:dyDescent="0.2">
      <c r="A471" s="2" t="s">
        <v>1212</v>
      </c>
      <c r="B471" s="2" t="s">
        <v>1213</v>
      </c>
      <c r="C471" s="2" t="s">
        <v>799</v>
      </c>
      <c r="D471" s="2" t="s">
        <v>403</v>
      </c>
      <c r="E471" s="2" t="s">
        <v>14</v>
      </c>
      <c r="F471" s="2" t="s">
        <v>930</v>
      </c>
      <c r="G471" s="3">
        <v>1</v>
      </c>
      <c r="H471" s="2" t="s">
        <v>16</v>
      </c>
      <c r="I471" s="3">
        <v>13</v>
      </c>
      <c r="J471" s="3">
        <v>13</v>
      </c>
    </row>
    <row r="472" spans="1:10" x14ac:dyDescent="0.2">
      <c r="A472" s="2" t="s">
        <v>1214</v>
      </c>
      <c r="B472" s="2" t="s">
        <v>1215</v>
      </c>
      <c r="C472" s="2" t="s">
        <v>1039</v>
      </c>
      <c r="D472" s="2" t="s">
        <v>1129</v>
      </c>
      <c r="E472" s="2" t="s">
        <v>14</v>
      </c>
      <c r="F472" s="2" t="s">
        <v>1216</v>
      </c>
      <c r="G472" s="3">
        <v>1</v>
      </c>
      <c r="H472" s="2" t="s">
        <v>16</v>
      </c>
      <c r="I472" s="3">
        <v>12.75</v>
      </c>
      <c r="J472" s="3">
        <v>11.25</v>
      </c>
    </row>
    <row r="473" spans="1:10" x14ac:dyDescent="0.2">
      <c r="A473" s="2" t="s">
        <v>92</v>
      </c>
      <c r="B473" s="2" t="s">
        <v>1217</v>
      </c>
      <c r="C473" s="2" t="s">
        <v>1218</v>
      </c>
      <c r="D473" s="2" t="s">
        <v>1219</v>
      </c>
      <c r="E473" s="2" t="s">
        <v>14</v>
      </c>
      <c r="F473" s="2" t="s">
        <v>233</v>
      </c>
      <c r="G473" s="3">
        <v>1</v>
      </c>
      <c r="H473" s="2" t="s">
        <v>16</v>
      </c>
      <c r="I473" s="3">
        <v>12.5</v>
      </c>
      <c r="J473" s="3">
        <v>12.5</v>
      </c>
    </row>
    <row r="474" spans="1:10" x14ac:dyDescent="0.2">
      <c r="A474" s="2" t="s">
        <v>948</v>
      </c>
      <c r="B474" s="2" t="s">
        <v>1220</v>
      </c>
      <c r="C474" s="2" t="s">
        <v>1209</v>
      </c>
      <c r="D474" s="2" t="s">
        <v>390</v>
      </c>
      <c r="E474" s="2" t="s">
        <v>14</v>
      </c>
      <c r="F474" s="2" t="s">
        <v>950</v>
      </c>
      <c r="G474" s="3">
        <v>1</v>
      </c>
      <c r="H474" s="2" t="s">
        <v>16</v>
      </c>
      <c r="I474" s="3">
        <v>12.5</v>
      </c>
      <c r="J474" s="3">
        <v>12.5</v>
      </c>
    </row>
    <row r="475" spans="1:10" x14ac:dyDescent="0.2">
      <c r="A475" s="2" t="s">
        <v>976</v>
      </c>
      <c r="B475" s="2" t="s">
        <v>1221</v>
      </c>
      <c r="C475" s="2" t="s">
        <v>1203</v>
      </c>
      <c r="D475" s="2" t="s">
        <v>266</v>
      </c>
      <c r="E475" s="2" t="s">
        <v>14</v>
      </c>
      <c r="F475" s="2" t="s">
        <v>978</v>
      </c>
      <c r="G475" s="3">
        <v>1</v>
      </c>
      <c r="H475" s="2" t="s">
        <v>16</v>
      </c>
      <c r="I475" s="3">
        <v>12.074999999999999</v>
      </c>
      <c r="J475" s="3">
        <v>11.5</v>
      </c>
    </row>
    <row r="476" spans="1:10" x14ac:dyDescent="0.2">
      <c r="A476" s="2" t="s">
        <v>426</v>
      </c>
      <c r="B476" s="2" t="s">
        <v>1222</v>
      </c>
      <c r="C476" s="2" t="s">
        <v>799</v>
      </c>
      <c r="D476" s="2" t="s">
        <v>403</v>
      </c>
      <c r="E476" s="2" t="s">
        <v>14</v>
      </c>
      <c r="F476" s="2" t="s">
        <v>428</v>
      </c>
      <c r="G476" s="3">
        <v>1</v>
      </c>
      <c r="H476" s="2" t="s">
        <v>16</v>
      </c>
      <c r="I476" s="3">
        <v>12</v>
      </c>
      <c r="J476" s="3">
        <v>12</v>
      </c>
    </row>
    <row r="477" spans="1:10" x14ac:dyDescent="0.2">
      <c r="A477" s="2" t="s">
        <v>1114</v>
      </c>
      <c r="B477" s="2" t="s">
        <v>1223</v>
      </c>
      <c r="C477" s="2" t="s">
        <v>396</v>
      </c>
      <c r="D477" s="2" t="s">
        <v>308</v>
      </c>
      <c r="E477" s="2" t="s">
        <v>14</v>
      </c>
      <c r="F477" s="2" t="s">
        <v>1224</v>
      </c>
      <c r="G477" s="3">
        <v>1</v>
      </c>
      <c r="H477" s="2" t="s">
        <v>16</v>
      </c>
      <c r="I477" s="3">
        <v>12</v>
      </c>
      <c r="J477" s="3">
        <v>0</v>
      </c>
    </row>
    <row r="478" spans="1:10" x14ac:dyDescent="0.2">
      <c r="A478" s="2" t="s">
        <v>817</v>
      </c>
      <c r="B478" s="2" t="s">
        <v>1225</v>
      </c>
      <c r="C478" s="2" t="s">
        <v>424</v>
      </c>
      <c r="D478" s="2" t="s">
        <v>35</v>
      </c>
      <c r="E478" s="2" t="s">
        <v>14</v>
      </c>
      <c r="F478" s="2" t="s">
        <v>819</v>
      </c>
      <c r="G478" s="3">
        <v>1</v>
      </c>
      <c r="H478" s="2" t="s">
        <v>16</v>
      </c>
      <c r="I478" s="3">
        <v>12</v>
      </c>
      <c r="J478" s="3">
        <v>0</v>
      </c>
    </row>
    <row r="479" spans="1:10" x14ac:dyDescent="0.2">
      <c r="A479" s="2" t="s">
        <v>1226</v>
      </c>
      <c r="B479" s="2" t="s">
        <v>1227</v>
      </c>
      <c r="C479" s="2" t="s">
        <v>1137</v>
      </c>
      <c r="D479" s="2" t="s">
        <v>25</v>
      </c>
      <c r="E479" s="2" t="s">
        <v>14</v>
      </c>
      <c r="F479" s="2" t="s">
        <v>1228</v>
      </c>
      <c r="G479" s="3">
        <v>2</v>
      </c>
      <c r="H479" s="2" t="s">
        <v>16</v>
      </c>
      <c r="I479" s="3">
        <v>12</v>
      </c>
      <c r="J479" s="3">
        <v>0</v>
      </c>
    </row>
    <row r="480" spans="1:10" x14ac:dyDescent="0.2">
      <c r="A480" s="2" t="s">
        <v>1214</v>
      </c>
      <c r="B480" s="2" t="s">
        <v>1229</v>
      </c>
      <c r="C480" s="2" t="s">
        <v>1039</v>
      </c>
      <c r="D480" s="2" t="s">
        <v>1049</v>
      </c>
      <c r="E480" s="2" t="s">
        <v>14</v>
      </c>
      <c r="F480" s="2" t="s">
        <v>1216</v>
      </c>
      <c r="G480" s="3">
        <v>1</v>
      </c>
      <c r="H480" s="2" t="s">
        <v>16</v>
      </c>
      <c r="I480" s="3">
        <v>12</v>
      </c>
      <c r="J480" s="3">
        <v>12</v>
      </c>
    </row>
    <row r="481" spans="1:10" x14ac:dyDescent="0.2">
      <c r="A481" s="2" t="s">
        <v>130</v>
      </c>
      <c r="B481" s="2" t="s">
        <v>1230</v>
      </c>
      <c r="C481" s="2" t="s">
        <v>538</v>
      </c>
      <c r="D481" s="2" t="s">
        <v>552</v>
      </c>
      <c r="E481" s="2" t="s">
        <v>14</v>
      </c>
      <c r="F481" s="2" t="s">
        <v>133</v>
      </c>
      <c r="G481" s="3">
        <v>1</v>
      </c>
      <c r="H481" s="2" t="s">
        <v>16</v>
      </c>
      <c r="I481" s="3">
        <v>12</v>
      </c>
      <c r="J481" s="3">
        <v>0</v>
      </c>
    </row>
    <row r="482" spans="1:10" x14ac:dyDescent="0.2">
      <c r="A482" s="2" t="s">
        <v>1231</v>
      </c>
      <c r="B482" s="2" t="s">
        <v>1232</v>
      </c>
      <c r="C482" s="2" t="s">
        <v>1149</v>
      </c>
      <c r="D482" s="2" t="s">
        <v>1129</v>
      </c>
      <c r="E482" s="2" t="s">
        <v>14</v>
      </c>
      <c r="F482" s="2" t="s">
        <v>1233</v>
      </c>
      <c r="G482" s="3">
        <v>1</v>
      </c>
      <c r="H482" s="2" t="s">
        <v>16</v>
      </c>
      <c r="I482" s="3">
        <v>12</v>
      </c>
      <c r="J482" s="3">
        <v>10</v>
      </c>
    </row>
    <row r="483" spans="1:10" x14ac:dyDescent="0.2">
      <c r="A483" s="2" t="s">
        <v>426</v>
      </c>
      <c r="B483" s="2" t="s">
        <v>1234</v>
      </c>
      <c r="C483" s="2" t="s">
        <v>799</v>
      </c>
      <c r="D483" s="2" t="s">
        <v>390</v>
      </c>
      <c r="E483" s="2" t="s">
        <v>14</v>
      </c>
      <c r="F483" s="2" t="s">
        <v>428</v>
      </c>
      <c r="G483" s="3">
        <v>1</v>
      </c>
      <c r="H483" s="2" t="s">
        <v>16</v>
      </c>
      <c r="I483" s="3">
        <v>11.5</v>
      </c>
      <c r="J483" s="3">
        <v>11.5</v>
      </c>
    </row>
    <row r="484" spans="1:10" x14ac:dyDescent="0.2">
      <c r="A484" s="2" t="s">
        <v>1235</v>
      </c>
      <c r="B484" s="2" t="s">
        <v>1236</v>
      </c>
      <c r="C484" s="2" t="s">
        <v>24</v>
      </c>
      <c r="D484" s="2" t="s">
        <v>163</v>
      </c>
      <c r="E484" s="2" t="s">
        <v>14</v>
      </c>
      <c r="F484" s="2" t="s">
        <v>566</v>
      </c>
      <c r="G484" s="3">
        <v>1</v>
      </c>
      <c r="H484" s="2" t="s">
        <v>16</v>
      </c>
      <c r="I484" s="3">
        <v>11.5</v>
      </c>
      <c r="J484" s="3">
        <v>14.5</v>
      </c>
    </row>
    <row r="485" spans="1:10" x14ac:dyDescent="0.2">
      <c r="A485" s="2" t="s">
        <v>196</v>
      </c>
      <c r="B485" s="2" t="s">
        <v>1237</v>
      </c>
      <c r="C485" s="2" t="s">
        <v>737</v>
      </c>
      <c r="D485" s="2" t="s">
        <v>605</v>
      </c>
      <c r="E485" s="2" t="s">
        <v>14</v>
      </c>
      <c r="F485" s="2" t="s">
        <v>198</v>
      </c>
      <c r="G485" s="3">
        <v>1</v>
      </c>
      <c r="H485" s="2" t="s">
        <v>16</v>
      </c>
      <c r="I485" s="3">
        <v>11</v>
      </c>
      <c r="J485" s="3">
        <v>0</v>
      </c>
    </row>
    <row r="486" spans="1:10" x14ac:dyDescent="0.2">
      <c r="A486" s="2" t="s">
        <v>196</v>
      </c>
      <c r="B486" s="2" t="s">
        <v>1238</v>
      </c>
      <c r="C486" s="2" t="s">
        <v>1239</v>
      </c>
      <c r="D486" s="2" t="s">
        <v>610</v>
      </c>
      <c r="E486" s="2" t="s">
        <v>14</v>
      </c>
      <c r="F486" s="2" t="s">
        <v>198</v>
      </c>
      <c r="G486" s="3">
        <v>1</v>
      </c>
      <c r="H486" s="2" t="s">
        <v>16</v>
      </c>
      <c r="I486" s="3">
        <v>11</v>
      </c>
      <c r="J486" s="3">
        <v>0</v>
      </c>
    </row>
    <row r="487" spans="1:10" x14ac:dyDescent="0.2">
      <c r="A487" s="2" t="s">
        <v>1162</v>
      </c>
      <c r="B487" s="2" t="s">
        <v>1240</v>
      </c>
      <c r="C487" s="2" t="s">
        <v>1164</v>
      </c>
      <c r="D487" s="2" t="s">
        <v>585</v>
      </c>
      <c r="E487" s="2" t="s">
        <v>14</v>
      </c>
      <c r="F487" s="2" t="s">
        <v>1165</v>
      </c>
      <c r="G487" s="3">
        <v>1</v>
      </c>
      <c r="H487" s="2" t="s">
        <v>16</v>
      </c>
      <c r="I487" s="3">
        <v>10.61</v>
      </c>
      <c r="J487" s="3">
        <v>3.39</v>
      </c>
    </row>
    <row r="488" spans="1:10" x14ac:dyDescent="0.2">
      <c r="A488" s="2" t="s">
        <v>544</v>
      </c>
      <c r="B488" s="2" t="s">
        <v>1241</v>
      </c>
      <c r="C488" s="2" t="s">
        <v>132</v>
      </c>
      <c r="D488" s="2" t="s">
        <v>585</v>
      </c>
      <c r="E488" s="2" t="s">
        <v>14</v>
      </c>
      <c r="F488" s="2" t="s">
        <v>1176</v>
      </c>
      <c r="G488" s="3">
        <v>1</v>
      </c>
      <c r="H488" s="2" t="s">
        <v>16</v>
      </c>
      <c r="I488" s="3">
        <v>10.61</v>
      </c>
      <c r="J488" s="3">
        <v>3.39</v>
      </c>
    </row>
    <row r="489" spans="1:10" x14ac:dyDescent="0.2">
      <c r="A489" s="2" t="s">
        <v>717</v>
      </c>
      <c r="B489" s="2" t="s">
        <v>1242</v>
      </c>
      <c r="C489" s="2" t="s">
        <v>799</v>
      </c>
      <c r="D489" s="2" t="s">
        <v>585</v>
      </c>
      <c r="E489" s="2" t="s">
        <v>14</v>
      </c>
      <c r="F489" s="2" t="s">
        <v>800</v>
      </c>
      <c r="G489" s="3">
        <v>1</v>
      </c>
      <c r="H489" s="2" t="s">
        <v>16</v>
      </c>
      <c r="I489" s="3">
        <v>10</v>
      </c>
      <c r="J489" s="3">
        <v>0</v>
      </c>
    </row>
    <row r="490" spans="1:10" x14ac:dyDescent="0.2">
      <c r="A490" s="2" t="s">
        <v>1243</v>
      </c>
      <c r="B490" s="2" t="s">
        <v>1244</v>
      </c>
      <c r="C490" s="2" t="s">
        <v>132</v>
      </c>
      <c r="D490" s="2" t="s">
        <v>266</v>
      </c>
      <c r="E490" s="2" t="s">
        <v>14</v>
      </c>
      <c r="F490" s="2" t="s">
        <v>1245</v>
      </c>
      <c r="G490" s="3">
        <v>1</v>
      </c>
      <c r="H490" s="2" t="s">
        <v>16</v>
      </c>
      <c r="I490" s="3">
        <v>10</v>
      </c>
      <c r="J490" s="3">
        <v>6</v>
      </c>
    </row>
    <row r="491" spans="1:10" x14ac:dyDescent="0.2">
      <c r="A491" s="2" t="s">
        <v>617</v>
      </c>
      <c r="B491" s="2" t="s">
        <v>1246</v>
      </c>
      <c r="C491" s="2" t="s">
        <v>827</v>
      </c>
      <c r="D491" s="2" t="s">
        <v>25</v>
      </c>
      <c r="E491" s="2" t="s">
        <v>14</v>
      </c>
      <c r="F491" s="2" t="s">
        <v>619</v>
      </c>
      <c r="G491" s="3">
        <v>1</v>
      </c>
      <c r="H491" s="2" t="s">
        <v>16</v>
      </c>
      <c r="I491" s="3">
        <v>10</v>
      </c>
      <c r="J491" s="3">
        <v>0</v>
      </c>
    </row>
    <row r="492" spans="1:10" x14ac:dyDescent="0.2">
      <c r="A492" s="2" t="s">
        <v>422</v>
      </c>
      <c r="B492" s="2" t="s">
        <v>1247</v>
      </c>
      <c r="C492" s="2" t="s">
        <v>424</v>
      </c>
      <c r="D492" s="2" t="s">
        <v>1129</v>
      </c>
      <c r="E492" s="2" t="s">
        <v>14</v>
      </c>
      <c r="F492" s="2" t="s">
        <v>425</v>
      </c>
      <c r="G492" s="3">
        <v>1</v>
      </c>
      <c r="H492" s="2" t="s">
        <v>16</v>
      </c>
      <c r="I492" s="3">
        <v>9.82</v>
      </c>
      <c r="J492" s="3">
        <v>8.18</v>
      </c>
    </row>
    <row r="493" spans="1:10" x14ac:dyDescent="0.2">
      <c r="A493" s="2" t="s">
        <v>1185</v>
      </c>
      <c r="B493" s="2" t="s">
        <v>1248</v>
      </c>
      <c r="C493" s="2" t="s">
        <v>132</v>
      </c>
      <c r="D493" s="2" t="s">
        <v>585</v>
      </c>
      <c r="E493" s="2" t="s">
        <v>14</v>
      </c>
      <c r="F493" s="2" t="s">
        <v>1187</v>
      </c>
      <c r="G493" s="3">
        <v>1</v>
      </c>
      <c r="H493" s="2" t="s">
        <v>16</v>
      </c>
      <c r="I493" s="3">
        <v>9.8000000000000007</v>
      </c>
      <c r="J493" s="3">
        <v>4.2</v>
      </c>
    </row>
    <row r="494" spans="1:10" x14ac:dyDescent="0.2">
      <c r="A494" s="2" t="s">
        <v>877</v>
      </c>
      <c r="B494" s="2" t="s">
        <v>1249</v>
      </c>
      <c r="C494" s="2" t="s">
        <v>132</v>
      </c>
      <c r="D494" s="2" t="s">
        <v>585</v>
      </c>
      <c r="E494" s="2" t="s">
        <v>14</v>
      </c>
      <c r="F494" s="2" t="s">
        <v>1174</v>
      </c>
      <c r="G494" s="3">
        <v>1</v>
      </c>
      <c r="H494" s="2" t="s">
        <v>16</v>
      </c>
      <c r="I494" s="3">
        <v>9.8000000000000007</v>
      </c>
      <c r="J494" s="3">
        <v>4.2</v>
      </c>
    </row>
    <row r="495" spans="1:10" x14ac:dyDescent="0.2">
      <c r="A495" s="2" t="s">
        <v>1250</v>
      </c>
      <c r="B495" s="2" t="s">
        <v>1251</v>
      </c>
      <c r="C495" s="2" t="s">
        <v>105</v>
      </c>
      <c r="D495" s="2" t="s">
        <v>576</v>
      </c>
      <c r="E495" s="2" t="s">
        <v>14</v>
      </c>
      <c r="F495" s="2" t="s">
        <v>1252</v>
      </c>
      <c r="G495" s="3">
        <v>1</v>
      </c>
      <c r="H495" s="2" t="s">
        <v>16</v>
      </c>
      <c r="I495" s="3">
        <v>9.5</v>
      </c>
      <c r="J495" s="3">
        <v>9.5</v>
      </c>
    </row>
    <row r="496" spans="1:10" x14ac:dyDescent="0.2">
      <c r="A496" s="2" t="s">
        <v>829</v>
      </c>
      <c r="B496" s="2" t="s">
        <v>1253</v>
      </c>
      <c r="C496" s="2" t="s">
        <v>132</v>
      </c>
      <c r="D496" s="2" t="s">
        <v>50</v>
      </c>
      <c r="E496" s="2" t="s">
        <v>14</v>
      </c>
      <c r="F496" s="2" t="s">
        <v>613</v>
      </c>
      <c r="G496" s="3">
        <v>2</v>
      </c>
      <c r="H496" s="2" t="s">
        <v>16</v>
      </c>
      <c r="I496" s="3">
        <v>9.16</v>
      </c>
      <c r="J496" s="3">
        <v>6.84</v>
      </c>
    </row>
    <row r="497" spans="1:10" x14ac:dyDescent="0.2">
      <c r="A497" s="2" t="s">
        <v>661</v>
      </c>
      <c r="B497" s="2" t="s">
        <v>1254</v>
      </c>
      <c r="C497" s="2" t="s">
        <v>424</v>
      </c>
      <c r="D497" s="2" t="s">
        <v>98</v>
      </c>
      <c r="E497" s="2" t="s">
        <v>14</v>
      </c>
      <c r="F497" s="2" t="s">
        <v>1255</v>
      </c>
      <c r="G497" s="3">
        <v>1</v>
      </c>
      <c r="H497" s="2" t="s">
        <v>16</v>
      </c>
      <c r="I497" s="3">
        <v>9</v>
      </c>
      <c r="J497" s="3">
        <v>0</v>
      </c>
    </row>
    <row r="498" spans="1:10" x14ac:dyDescent="0.2">
      <c r="A498" s="2" t="s">
        <v>1256</v>
      </c>
      <c r="B498" s="2" t="s">
        <v>1257</v>
      </c>
      <c r="C498" s="2" t="s">
        <v>1258</v>
      </c>
      <c r="D498" s="2" t="s">
        <v>114</v>
      </c>
      <c r="E498" s="2" t="s">
        <v>14</v>
      </c>
      <c r="F498" s="2" t="s">
        <v>663</v>
      </c>
      <c r="G498" s="3">
        <v>1</v>
      </c>
      <c r="H498" s="2" t="s">
        <v>16</v>
      </c>
      <c r="I498" s="3">
        <v>9</v>
      </c>
      <c r="J498" s="3">
        <v>0</v>
      </c>
    </row>
    <row r="499" spans="1:10" x14ac:dyDescent="0.2">
      <c r="A499" s="2" t="s">
        <v>1001</v>
      </c>
      <c r="B499" s="2" t="s">
        <v>1259</v>
      </c>
      <c r="C499" s="2" t="s">
        <v>132</v>
      </c>
      <c r="D499" s="2" t="s">
        <v>1219</v>
      </c>
      <c r="E499" s="2" t="s">
        <v>14</v>
      </c>
      <c r="F499" s="2" t="s">
        <v>1003</v>
      </c>
      <c r="G499" s="3">
        <v>1</v>
      </c>
      <c r="H499" s="2" t="s">
        <v>16</v>
      </c>
      <c r="I499" s="3">
        <v>9</v>
      </c>
      <c r="J499" s="3">
        <v>9</v>
      </c>
    </row>
    <row r="500" spans="1:10" x14ac:dyDescent="0.2">
      <c r="A500" s="2" t="s">
        <v>1256</v>
      </c>
      <c r="B500" s="2" t="s">
        <v>1260</v>
      </c>
      <c r="C500" s="2" t="s">
        <v>424</v>
      </c>
      <c r="D500" s="2" t="s">
        <v>552</v>
      </c>
      <c r="E500" s="2" t="s">
        <v>14</v>
      </c>
      <c r="F500" s="2" t="s">
        <v>663</v>
      </c>
      <c r="G500" s="3">
        <v>1</v>
      </c>
      <c r="H500" s="2" t="s">
        <v>16</v>
      </c>
      <c r="I500" s="3">
        <v>9</v>
      </c>
      <c r="J500" s="3">
        <v>0</v>
      </c>
    </row>
    <row r="501" spans="1:10" x14ac:dyDescent="0.2">
      <c r="A501" s="2" t="s">
        <v>611</v>
      </c>
      <c r="B501" s="2" t="s">
        <v>1261</v>
      </c>
      <c r="C501" s="2" t="s">
        <v>132</v>
      </c>
      <c r="D501" s="2" t="s">
        <v>194</v>
      </c>
      <c r="E501" s="2" t="s">
        <v>14</v>
      </c>
      <c r="F501" s="2" t="s">
        <v>613</v>
      </c>
      <c r="G501" s="3">
        <v>1</v>
      </c>
      <c r="H501" s="2" t="s">
        <v>16</v>
      </c>
      <c r="I501" s="3">
        <v>9</v>
      </c>
      <c r="J501" s="3">
        <v>0</v>
      </c>
    </row>
    <row r="502" spans="1:10" x14ac:dyDescent="0.2">
      <c r="A502" s="2" t="s">
        <v>1262</v>
      </c>
      <c r="B502" s="2" t="s">
        <v>1263</v>
      </c>
      <c r="C502" s="2" t="s">
        <v>424</v>
      </c>
      <c r="D502" s="2" t="s">
        <v>109</v>
      </c>
      <c r="E502" s="2" t="s">
        <v>14</v>
      </c>
      <c r="F502" s="2" t="s">
        <v>1264</v>
      </c>
      <c r="G502" s="3">
        <v>1</v>
      </c>
      <c r="H502" s="2" t="s">
        <v>16</v>
      </c>
      <c r="I502" s="3">
        <v>9</v>
      </c>
      <c r="J502" s="3">
        <v>0</v>
      </c>
    </row>
    <row r="503" spans="1:10" x14ac:dyDescent="0.2">
      <c r="A503" s="2" t="s">
        <v>422</v>
      </c>
      <c r="B503" s="2" t="s">
        <v>1265</v>
      </c>
      <c r="C503" s="2" t="s">
        <v>424</v>
      </c>
      <c r="D503" s="2" t="s">
        <v>605</v>
      </c>
      <c r="E503" s="2" t="s">
        <v>14</v>
      </c>
      <c r="F503" s="2" t="s">
        <v>1266</v>
      </c>
      <c r="G503" s="3">
        <v>1</v>
      </c>
      <c r="H503" s="2" t="s">
        <v>16</v>
      </c>
      <c r="I503" s="3">
        <v>9</v>
      </c>
      <c r="J503" s="3">
        <v>9</v>
      </c>
    </row>
    <row r="504" spans="1:10" x14ac:dyDescent="0.2">
      <c r="A504" s="2" t="s">
        <v>422</v>
      </c>
      <c r="B504" s="2" t="s">
        <v>1267</v>
      </c>
      <c r="C504" s="2" t="s">
        <v>424</v>
      </c>
      <c r="D504" s="2" t="s">
        <v>13</v>
      </c>
      <c r="E504" s="2" t="s">
        <v>14</v>
      </c>
      <c r="F504" s="2" t="s">
        <v>1268</v>
      </c>
      <c r="G504" s="3">
        <v>1</v>
      </c>
      <c r="H504" s="2" t="s">
        <v>16</v>
      </c>
      <c r="I504" s="3">
        <v>9</v>
      </c>
      <c r="J504" s="3">
        <v>9</v>
      </c>
    </row>
    <row r="505" spans="1:10" x14ac:dyDescent="0.2">
      <c r="A505" s="2" t="s">
        <v>611</v>
      </c>
      <c r="B505" s="2" t="s">
        <v>1269</v>
      </c>
      <c r="C505" s="2" t="s">
        <v>132</v>
      </c>
      <c r="D505" s="2" t="s">
        <v>35</v>
      </c>
      <c r="E505" s="2" t="s">
        <v>14</v>
      </c>
      <c r="F505" s="2" t="s">
        <v>613</v>
      </c>
      <c r="G505" s="3">
        <v>1</v>
      </c>
      <c r="H505" s="2" t="s">
        <v>16</v>
      </c>
      <c r="I505" s="3">
        <v>9</v>
      </c>
      <c r="J505" s="3">
        <v>0</v>
      </c>
    </row>
    <row r="506" spans="1:10" x14ac:dyDescent="0.2">
      <c r="A506" s="2" t="s">
        <v>1270</v>
      </c>
      <c r="B506" s="2" t="s">
        <v>1271</v>
      </c>
      <c r="C506" s="2" t="s">
        <v>424</v>
      </c>
      <c r="D506" s="2" t="s">
        <v>13</v>
      </c>
      <c r="E506" s="2" t="s">
        <v>14</v>
      </c>
      <c r="F506" s="2" t="s">
        <v>1272</v>
      </c>
      <c r="G506" s="3">
        <v>1</v>
      </c>
      <c r="H506" s="2" t="s">
        <v>16</v>
      </c>
      <c r="I506" s="3">
        <v>9</v>
      </c>
      <c r="J506" s="3">
        <v>0</v>
      </c>
    </row>
    <row r="507" spans="1:10" x14ac:dyDescent="0.2">
      <c r="A507" s="2" t="s">
        <v>422</v>
      </c>
      <c r="B507" s="2" t="s">
        <v>1273</v>
      </c>
      <c r="C507" s="2" t="s">
        <v>424</v>
      </c>
      <c r="D507" s="2" t="s">
        <v>576</v>
      </c>
      <c r="E507" s="2" t="s">
        <v>14</v>
      </c>
      <c r="F507" s="2" t="s">
        <v>1266</v>
      </c>
      <c r="G507" s="3">
        <v>1</v>
      </c>
      <c r="H507" s="2" t="s">
        <v>16</v>
      </c>
      <c r="I507" s="3">
        <v>9</v>
      </c>
      <c r="J507" s="3">
        <v>9</v>
      </c>
    </row>
    <row r="508" spans="1:10" x14ac:dyDescent="0.2">
      <c r="A508" s="2" t="s">
        <v>611</v>
      </c>
      <c r="B508" s="2" t="s">
        <v>1274</v>
      </c>
      <c r="C508" s="2" t="s">
        <v>132</v>
      </c>
      <c r="D508" s="2" t="s">
        <v>81</v>
      </c>
      <c r="E508" s="2" t="s">
        <v>14</v>
      </c>
      <c r="F508" s="2" t="s">
        <v>613</v>
      </c>
      <c r="G508" s="3">
        <v>1</v>
      </c>
      <c r="H508" s="2" t="s">
        <v>16</v>
      </c>
      <c r="I508" s="3">
        <v>9</v>
      </c>
      <c r="J508" s="3">
        <v>0</v>
      </c>
    </row>
    <row r="509" spans="1:10" x14ac:dyDescent="0.2">
      <c r="A509" s="2" t="s">
        <v>1073</v>
      </c>
      <c r="B509" s="2" t="s">
        <v>1275</v>
      </c>
      <c r="C509" s="2" t="s">
        <v>1100</v>
      </c>
      <c r="D509" s="2" t="s">
        <v>532</v>
      </c>
      <c r="E509" s="2" t="s">
        <v>14</v>
      </c>
      <c r="F509" s="2" t="s">
        <v>1076</v>
      </c>
      <c r="G509" s="3">
        <v>1</v>
      </c>
      <c r="H509" s="2" t="s">
        <v>16</v>
      </c>
      <c r="I509" s="3">
        <v>9</v>
      </c>
      <c r="J509" s="3">
        <v>9</v>
      </c>
    </row>
    <row r="510" spans="1:10" x14ac:dyDescent="0.2">
      <c r="A510" s="2" t="s">
        <v>661</v>
      </c>
      <c r="B510" s="2" t="s">
        <v>1276</v>
      </c>
      <c r="C510" s="2" t="s">
        <v>424</v>
      </c>
      <c r="D510" s="2" t="s">
        <v>373</v>
      </c>
      <c r="E510" s="2" t="s">
        <v>14</v>
      </c>
      <c r="F510" s="2" t="s">
        <v>825</v>
      </c>
      <c r="G510" s="3">
        <v>1</v>
      </c>
      <c r="H510" s="2" t="s">
        <v>16</v>
      </c>
      <c r="I510" s="3">
        <v>9</v>
      </c>
      <c r="J510" s="3">
        <v>0</v>
      </c>
    </row>
    <row r="511" spans="1:10" x14ac:dyDescent="0.2">
      <c r="A511" s="2" t="s">
        <v>1277</v>
      </c>
      <c r="B511" s="2" t="s">
        <v>1278</v>
      </c>
      <c r="C511" s="2" t="s">
        <v>132</v>
      </c>
      <c r="D511" s="2" t="s">
        <v>266</v>
      </c>
      <c r="E511" s="2" t="s">
        <v>14</v>
      </c>
      <c r="F511" s="2" t="s">
        <v>1176</v>
      </c>
      <c r="G511" s="3">
        <v>1</v>
      </c>
      <c r="H511" s="2" t="s">
        <v>16</v>
      </c>
      <c r="I511" s="3">
        <v>8.75</v>
      </c>
      <c r="J511" s="3">
        <v>5.25</v>
      </c>
    </row>
    <row r="512" spans="1:10" x14ac:dyDescent="0.2">
      <c r="A512" s="2" t="s">
        <v>1095</v>
      </c>
      <c r="B512" s="2" t="s">
        <v>1279</v>
      </c>
      <c r="C512" s="2" t="s">
        <v>132</v>
      </c>
      <c r="D512" s="2" t="s">
        <v>143</v>
      </c>
      <c r="E512" s="2" t="s">
        <v>14</v>
      </c>
      <c r="F512" s="2" t="s">
        <v>1280</v>
      </c>
      <c r="G512" s="3">
        <v>1</v>
      </c>
      <c r="H512" s="2" t="s">
        <v>16</v>
      </c>
      <c r="I512" s="3">
        <v>8.6199999999999992</v>
      </c>
      <c r="J512" s="3">
        <v>7.38</v>
      </c>
    </row>
    <row r="513" spans="1:10" x14ac:dyDescent="0.2">
      <c r="A513" s="2" t="s">
        <v>1281</v>
      </c>
      <c r="B513" s="2" t="s">
        <v>1282</v>
      </c>
      <c r="C513" s="2" t="s">
        <v>424</v>
      </c>
      <c r="D513" s="2" t="s">
        <v>25</v>
      </c>
      <c r="E513" s="2" t="s">
        <v>14</v>
      </c>
      <c r="F513" s="2" t="s">
        <v>1283</v>
      </c>
      <c r="G513" s="3">
        <v>1</v>
      </c>
      <c r="H513" s="2" t="s">
        <v>16</v>
      </c>
      <c r="I513" s="3">
        <v>8.4</v>
      </c>
      <c r="J513" s="3">
        <v>0</v>
      </c>
    </row>
    <row r="514" spans="1:10" x14ac:dyDescent="0.2">
      <c r="A514" s="2" t="s">
        <v>1102</v>
      </c>
      <c r="B514" s="2" t="s">
        <v>1284</v>
      </c>
      <c r="C514" s="2" t="s">
        <v>132</v>
      </c>
      <c r="D514" s="2" t="s">
        <v>557</v>
      </c>
      <c r="E514" s="2" t="s">
        <v>14</v>
      </c>
      <c r="F514" s="2" t="s">
        <v>716</v>
      </c>
      <c r="G514" s="3">
        <v>1</v>
      </c>
      <c r="H514" s="2" t="s">
        <v>16</v>
      </c>
      <c r="I514" s="3">
        <v>8.2799999999999994</v>
      </c>
      <c r="J514" s="3">
        <v>6.72</v>
      </c>
    </row>
    <row r="515" spans="1:10" x14ac:dyDescent="0.2">
      <c r="A515" s="2" t="s">
        <v>911</v>
      </c>
      <c r="B515" s="2" t="s">
        <v>1285</v>
      </c>
      <c r="C515" s="2" t="s">
        <v>132</v>
      </c>
      <c r="D515" s="2" t="s">
        <v>109</v>
      </c>
      <c r="E515" s="2" t="s">
        <v>14</v>
      </c>
      <c r="F515" s="2" t="s">
        <v>913</v>
      </c>
      <c r="G515" s="3">
        <v>1</v>
      </c>
      <c r="H515" s="2" t="s">
        <v>16</v>
      </c>
      <c r="I515" s="3">
        <v>8.26</v>
      </c>
      <c r="J515" s="3">
        <v>7.74</v>
      </c>
    </row>
    <row r="516" spans="1:10" x14ac:dyDescent="0.2">
      <c r="A516" s="2" t="s">
        <v>1286</v>
      </c>
      <c r="B516" s="2" t="s">
        <v>1287</v>
      </c>
      <c r="C516" s="2" t="s">
        <v>424</v>
      </c>
      <c r="D516" s="2" t="s">
        <v>163</v>
      </c>
      <c r="E516" s="2" t="s">
        <v>14</v>
      </c>
      <c r="F516" s="2" t="s">
        <v>1288</v>
      </c>
      <c r="G516" s="3">
        <v>1</v>
      </c>
      <c r="H516" s="2" t="s">
        <v>16</v>
      </c>
      <c r="I516" s="3">
        <v>8.09</v>
      </c>
      <c r="J516" s="3">
        <v>3.91</v>
      </c>
    </row>
    <row r="517" spans="1:10" x14ac:dyDescent="0.2">
      <c r="A517" s="2" t="s">
        <v>714</v>
      </c>
      <c r="B517" s="2" t="s">
        <v>1289</v>
      </c>
      <c r="C517" s="2" t="s">
        <v>1290</v>
      </c>
      <c r="D517" s="2" t="s">
        <v>837</v>
      </c>
      <c r="E517" s="2" t="s">
        <v>14</v>
      </c>
      <c r="F517" s="2" t="s">
        <v>1072</v>
      </c>
      <c r="G517" s="3">
        <v>1</v>
      </c>
      <c r="H517" s="2" t="s">
        <v>16</v>
      </c>
      <c r="I517" s="3">
        <v>8</v>
      </c>
      <c r="J517" s="3">
        <v>8</v>
      </c>
    </row>
    <row r="518" spans="1:10" x14ac:dyDescent="0.2">
      <c r="A518" s="2" t="s">
        <v>1102</v>
      </c>
      <c r="B518" s="2" t="s">
        <v>1291</v>
      </c>
      <c r="C518" s="2" t="s">
        <v>538</v>
      </c>
      <c r="D518" s="2" t="s">
        <v>98</v>
      </c>
      <c r="E518" s="2" t="s">
        <v>14</v>
      </c>
      <c r="F518" s="2" t="s">
        <v>716</v>
      </c>
      <c r="G518" s="3">
        <v>1</v>
      </c>
      <c r="H518" s="2" t="s">
        <v>16</v>
      </c>
      <c r="I518" s="3">
        <v>8</v>
      </c>
      <c r="J518" s="3">
        <v>8</v>
      </c>
    </row>
    <row r="519" spans="1:10" x14ac:dyDescent="0.2">
      <c r="A519" s="2" t="s">
        <v>1119</v>
      </c>
      <c r="B519" s="2" t="s">
        <v>1292</v>
      </c>
      <c r="C519" s="2" t="s">
        <v>1100</v>
      </c>
      <c r="D519" s="2" t="s">
        <v>390</v>
      </c>
      <c r="E519" s="2" t="s">
        <v>14</v>
      </c>
      <c r="F519" s="2" t="s">
        <v>1293</v>
      </c>
      <c r="G519" s="3">
        <v>1</v>
      </c>
      <c r="H519" s="2" t="s">
        <v>16</v>
      </c>
      <c r="I519" s="3">
        <v>8</v>
      </c>
      <c r="J519" s="3">
        <v>8</v>
      </c>
    </row>
    <row r="520" spans="1:10" x14ac:dyDescent="0.2">
      <c r="A520" s="2" t="s">
        <v>1294</v>
      </c>
      <c r="B520" s="2" t="s">
        <v>1295</v>
      </c>
      <c r="C520" s="2" t="s">
        <v>132</v>
      </c>
      <c r="D520" s="2" t="s">
        <v>390</v>
      </c>
      <c r="E520" s="2" t="s">
        <v>14</v>
      </c>
      <c r="F520" s="2" t="s">
        <v>1280</v>
      </c>
      <c r="G520" s="3">
        <v>1</v>
      </c>
      <c r="H520" s="2" t="s">
        <v>16</v>
      </c>
      <c r="I520" s="3">
        <v>8</v>
      </c>
      <c r="J520" s="3">
        <v>8</v>
      </c>
    </row>
    <row r="521" spans="1:10" x14ac:dyDescent="0.2">
      <c r="A521" s="2" t="s">
        <v>1119</v>
      </c>
      <c r="B521" s="2" t="s">
        <v>1296</v>
      </c>
      <c r="C521" s="2" t="s">
        <v>1100</v>
      </c>
      <c r="D521" s="2" t="s">
        <v>390</v>
      </c>
      <c r="E521" s="2" t="s">
        <v>14</v>
      </c>
      <c r="F521" s="2" t="s">
        <v>1293</v>
      </c>
      <c r="G521" s="3">
        <v>1</v>
      </c>
      <c r="H521" s="2" t="s">
        <v>16</v>
      </c>
      <c r="I521" s="3">
        <v>8</v>
      </c>
      <c r="J521" s="3">
        <v>8</v>
      </c>
    </row>
    <row r="522" spans="1:10" x14ac:dyDescent="0.2">
      <c r="A522" s="2" t="s">
        <v>1154</v>
      </c>
      <c r="B522" s="2" t="s">
        <v>1297</v>
      </c>
      <c r="C522" s="2" t="s">
        <v>1290</v>
      </c>
      <c r="D522" s="2" t="s">
        <v>114</v>
      </c>
      <c r="E522" s="2" t="s">
        <v>14</v>
      </c>
      <c r="F522" s="2" t="s">
        <v>1156</v>
      </c>
      <c r="G522" s="3">
        <v>1</v>
      </c>
      <c r="H522" s="2" t="s">
        <v>16</v>
      </c>
      <c r="I522" s="3">
        <v>8</v>
      </c>
      <c r="J522" s="3">
        <v>0</v>
      </c>
    </row>
    <row r="523" spans="1:10" x14ac:dyDescent="0.2">
      <c r="A523" s="2" t="s">
        <v>394</v>
      </c>
      <c r="B523" s="2" t="s">
        <v>1298</v>
      </c>
      <c r="C523" s="2" t="s">
        <v>1290</v>
      </c>
      <c r="D523" s="2" t="s">
        <v>114</v>
      </c>
      <c r="E523" s="2" t="s">
        <v>14</v>
      </c>
      <c r="F523" s="2" t="s">
        <v>397</v>
      </c>
      <c r="G523" s="3">
        <v>1</v>
      </c>
      <c r="H523" s="2" t="s">
        <v>16</v>
      </c>
      <c r="I523" s="3">
        <v>8</v>
      </c>
      <c r="J523" s="3">
        <v>0</v>
      </c>
    </row>
    <row r="524" spans="1:10" x14ac:dyDescent="0.2">
      <c r="A524" s="2" t="s">
        <v>1299</v>
      </c>
      <c r="B524" s="2" t="s">
        <v>1300</v>
      </c>
      <c r="C524" s="2" t="s">
        <v>424</v>
      </c>
      <c r="D524" s="2" t="s">
        <v>25</v>
      </c>
      <c r="E524" s="2" t="s">
        <v>14</v>
      </c>
      <c r="F524" s="2" t="s">
        <v>1301</v>
      </c>
      <c r="G524" s="3">
        <v>1</v>
      </c>
      <c r="H524" s="2" t="s">
        <v>16</v>
      </c>
      <c r="I524" s="3">
        <v>8</v>
      </c>
      <c r="J524" s="3">
        <v>0</v>
      </c>
    </row>
    <row r="525" spans="1:10" x14ac:dyDescent="0.2">
      <c r="A525" s="2" t="s">
        <v>1095</v>
      </c>
      <c r="B525" s="2" t="s">
        <v>1302</v>
      </c>
      <c r="C525" s="2" t="s">
        <v>132</v>
      </c>
      <c r="D525" s="2" t="s">
        <v>35</v>
      </c>
      <c r="E525" s="2" t="s">
        <v>14</v>
      </c>
      <c r="F525" s="2" t="s">
        <v>1303</v>
      </c>
      <c r="G525" s="3">
        <v>1</v>
      </c>
      <c r="H525" s="2" t="s">
        <v>16</v>
      </c>
      <c r="I525" s="3">
        <v>8</v>
      </c>
      <c r="J525" s="3">
        <v>8</v>
      </c>
    </row>
    <row r="526" spans="1:10" x14ac:dyDescent="0.2">
      <c r="A526" s="2" t="s">
        <v>1304</v>
      </c>
      <c r="B526" s="2" t="s">
        <v>1305</v>
      </c>
      <c r="C526" s="2" t="s">
        <v>981</v>
      </c>
      <c r="D526" s="2" t="s">
        <v>20</v>
      </c>
      <c r="E526" s="2" t="s">
        <v>14</v>
      </c>
      <c r="F526" s="2" t="s">
        <v>1306</v>
      </c>
      <c r="G526" s="3">
        <v>1</v>
      </c>
      <c r="H526" s="2" t="s">
        <v>16</v>
      </c>
      <c r="I526" s="3">
        <v>8</v>
      </c>
      <c r="J526" s="3">
        <v>0</v>
      </c>
    </row>
    <row r="527" spans="1:10" x14ac:dyDescent="0.2">
      <c r="A527" s="2" t="s">
        <v>422</v>
      </c>
      <c r="B527" s="2" t="s">
        <v>1307</v>
      </c>
      <c r="C527" s="2" t="s">
        <v>1258</v>
      </c>
      <c r="D527" s="2" t="s">
        <v>239</v>
      </c>
      <c r="E527" s="2" t="s">
        <v>14</v>
      </c>
      <c r="F527" s="2" t="s">
        <v>1068</v>
      </c>
      <c r="G527" s="3">
        <v>1</v>
      </c>
      <c r="H527" s="2" t="s">
        <v>16</v>
      </c>
      <c r="I527" s="3">
        <v>7.875</v>
      </c>
      <c r="J527" s="3">
        <v>7.875</v>
      </c>
    </row>
    <row r="528" spans="1:10" x14ac:dyDescent="0.2">
      <c r="A528" s="2" t="s">
        <v>714</v>
      </c>
      <c r="B528" s="2" t="s">
        <v>1308</v>
      </c>
      <c r="C528" s="2" t="s">
        <v>396</v>
      </c>
      <c r="D528" s="2" t="s">
        <v>239</v>
      </c>
      <c r="E528" s="2" t="s">
        <v>14</v>
      </c>
      <c r="F528" s="2" t="s">
        <v>1072</v>
      </c>
      <c r="G528" s="3">
        <v>1</v>
      </c>
      <c r="H528" s="2" t="s">
        <v>16</v>
      </c>
      <c r="I528" s="3">
        <v>7.875</v>
      </c>
      <c r="J528" s="3">
        <v>7.875</v>
      </c>
    </row>
    <row r="529" spans="1:10" x14ac:dyDescent="0.2">
      <c r="A529" s="2" t="s">
        <v>1073</v>
      </c>
      <c r="B529" s="2" t="s">
        <v>1309</v>
      </c>
      <c r="C529" s="2" t="s">
        <v>105</v>
      </c>
      <c r="D529" s="2" t="s">
        <v>576</v>
      </c>
      <c r="E529" s="2" t="s">
        <v>14</v>
      </c>
      <c r="F529" s="2" t="s">
        <v>1076</v>
      </c>
      <c r="G529" s="3">
        <v>1</v>
      </c>
      <c r="H529" s="2" t="s">
        <v>16</v>
      </c>
      <c r="I529" s="3">
        <v>7.5</v>
      </c>
      <c r="J529" s="3">
        <v>7.5</v>
      </c>
    </row>
    <row r="530" spans="1:10" x14ac:dyDescent="0.2">
      <c r="A530" s="2" t="s">
        <v>1098</v>
      </c>
      <c r="B530" s="2" t="s">
        <v>1310</v>
      </c>
      <c r="C530" s="2" t="s">
        <v>1100</v>
      </c>
      <c r="D530" s="2" t="s">
        <v>390</v>
      </c>
      <c r="E530" s="2" t="s">
        <v>14</v>
      </c>
      <c r="F530" s="2" t="s">
        <v>1101</v>
      </c>
      <c r="G530" s="3">
        <v>1</v>
      </c>
      <c r="H530" s="2" t="s">
        <v>16</v>
      </c>
      <c r="I530" s="3">
        <v>7.5</v>
      </c>
      <c r="J530" s="3">
        <v>7.5</v>
      </c>
    </row>
    <row r="531" spans="1:10" x14ac:dyDescent="0.2">
      <c r="A531" s="2" t="s">
        <v>414</v>
      </c>
      <c r="B531" s="2" t="s">
        <v>1311</v>
      </c>
      <c r="C531" s="2" t="s">
        <v>132</v>
      </c>
      <c r="D531" s="2" t="s">
        <v>353</v>
      </c>
      <c r="E531" s="2" t="s">
        <v>14</v>
      </c>
      <c r="F531" s="2" t="s">
        <v>417</v>
      </c>
      <c r="G531" s="3">
        <v>1</v>
      </c>
      <c r="H531" s="2" t="s">
        <v>16</v>
      </c>
      <c r="I531" s="3">
        <v>7</v>
      </c>
      <c r="J531" s="3">
        <v>7</v>
      </c>
    </row>
    <row r="532" spans="1:10" x14ac:dyDescent="0.2">
      <c r="A532" s="2" t="s">
        <v>869</v>
      </c>
      <c r="B532" s="2" t="s">
        <v>1312</v>
      </c>
      <c r="C532" s="2" t="s">
        <v>132</v>
      </c>
      <c r="D532" s="2" t="s">
        <v>605</v>
      </c>
      <c r="E532" s="2" t="s">
        <v>14</v>
      </c>
      <c r="F532" s="2" t="s">
        <v>1190</v>
      </c>
      <c r="G532" s="3">
        <v>1</v>
      </c>
      <c r="H532" s="2" t="s">
        <v>16</v>
      </c>
      <c r="I532" s="3">
        <v>7</v>
      </c>
      <c r="J532" s="3">
        <v>7</v>
      </c>
    </row>
    <row r="533" spans="1:10" x14ac:dyDescent="0.2">
      <c r="A533" s="2" t="s">
        <v>1154</v>
      </c>
      <c r="B533" s="2" t="s">
        <v>1313</v>
      </c>
      <c r="C533" s="2" t="s">
        <v>396</v>
      </c>
      <c r="D533" s="2" t="s">
        <v>445</v>
      </c>
      <c r="E533" s="2" t="s">
        <v>14</v>
      </c>
      <c r="F533" s="2" t="s">
        <v>1314</v>
      </c>
      <c r="G533" s="3">
        <v>1</v>
      </c>
      <c r="H533" s="2" t="s">
        <v>16</v>
      </c>
      <c r="I533" s="3">
        <v>7</v>
      </c>
      <c r="J533" s="3">
        <v>0</v>
      </c>
    </row>
    <row r="534" spans="1:10" x14ac:dyDescent="0.2">
      <c r="A534" s="2" t="s">
        <v>544</v>
      </c>
      <c r="B534" s="2" t="s">
        <v>1315</v>
      </c>
      <c r="C534" s="2" t="s">
        <v>132</v>
      </c>
      <c r="D534" s="2" t="s">
        <v>408</v>
      </c>
      <c r="E534" s="2" t="s">
        <v>14</v>
      </c>
      <c r="F534" s="2" t="s">
        <v>546</v>
      </c>
      <c r="G534" s="3">
        <v>1</v>
      </c>
      <c r="H534" s="2" t="s">
        <v>16</v>
      </c>
      <c r="I534" s="3">
        <v>7</v>
      </c>
      <c r="J534" s="3">
        <v>7</v>
      </c>
    </row>
    <row r="535" spans="1:10" x14ac:dyDescent="0.2">
      <c r="A535" s="2" t="s">
        <v>694</v>
      </c>
      <c r="B535" s="2" t="s">
        <v>1316</v>
      </c>
      <c r="C535" s="2" t="s">
        <v>132</v>
      </c>
      <c r="D535" s="2" t="s">
        <v>532</v>
      </c>
      <c r="E535" s="2" t="s">
        <v>14</v>
      </c>
      <c r="F535" s="2" t="s">
        <v>696</v>
      </c>
      <c r="G535" s="3">
        <v>1</v>
      </c>
      <c r="H535" s="2" t="s">
        <v>16</v>
      </c>
      <c r="I535" s="3">
        <v>7</v>
      </c>
      <c r="J535" s="3">
        <v>7</v>
      </c>
    </row>
    <row r="536" spans="1:10" x14ac:dyDescent="0.2">
      <c r="A536" s="2" t="s">
        <v>1167</v>
      </c>
      <c r="B536" s="2" t="s">
        <v>1317</v>
      </c>
      <c r="C536" s="2" t="s">
        <v>1318</v>
      </c>
      <c r="D536" s="2" t="s">
        <v>163</v>
      </c>
      <c r="E536" s="2" t="s">
        <v>14</v>
      </c>
      <c r="F536" s="2" t="s">
        <v>1180</v>
      </c>
      <c r="G536" s="3">
        <v>1</v>
      </c>
      <c r="H536" s="2" t="s">
        <v>16</v>
      </c>
      <c r="I536" s="3">
        <v>7</v>
      </c>
      <c r="J536" s="3">
        <v>7</v>
      </c>
    </row>
    <row r="537" spans="1:10" x14ac:dyDescent="0.2">
      <c r="A537" s="2" t="s">
        <v>1154</v>
      </c>
      <c r="B537" s="2" t="s">
        <v>1319</v>
      </c>
      <c r="C537" s="2" t="s">
        <v>396</v>
      </c>
      <c r="D537" s="2" t="s">
        <v>445</v>
      </c>
      <c r="E537" s="2" t="s">
        <v>14</v>
      </c>
      <c r="F537" s="2" t="s">
        <v>1314</v>
      </c>
      <c r="G537" s="3">
        <v>1</v>
      </c>
      <c r="H537" s="2" t="s">
        <v>16</v>
      </c>
      <c r="I537" s="3">
        <v>7</v>
      </c>
      <c r="J537" s="3">
        <v>0</v>
      </c>
    </row>
    <row r="538" spans="1:10" x14ac:dyDescent="0.2">
      <c r="A538" s="2" t="s">
        <v>1277</v>
      </c>
      <c r="B538" s="2" t="s">
        <v>1320</v>
      </c>
      <c r="C538" s="2" t="s">
        <v>132</v>
      </c>
      <c r="D538" s="2" t="s">
        <v>390</v>
      </c>
      <c r="E538" s="2" t="s">
        <v>14</v>
      </c>
      <c r="F538" s="2" t="s">
        <v>1176</v>
      </c>
      <c r="G538" s="3">
        <v>1</v>
      </c>
      <c r="H538" s="2" t="s">
        <v>16</v>
      </c>
      <c r="I538" s="3">
        <v>7</v>
      </c>
      <c r="J538" s="3">
        <v>7</v>
      </c>
    </row>
    <row r="539" spans="1:10" x14ac:dyDescent="0.2">
      <c r="A539" s="2" t="s">
        <v>869</v>
      </c>
      <c r="B539" s="2" t="s">
        <v>1321</v>
      </c>
      <c r="C539" s="2" t="s">
        <v>132</v>
      </c>
      <c r="D539" s="2" t="s">
        <v>353</v>
      </c>
      <c r="E539" s="2" t="s">
        <v>14</v>
      </c>
      <c r="F539" s="2" t="s">
        <v>1190</v>
      </c>
      <c r="G539" s="3">
        <v>1</v>
      </c>
      <c r="H539" s="2" t="s">
        <v>16</v>
      </c>
      <c r="I539" s="3">
        <v>7</v>
      </c>
      <c r="J539" s="3">
        <v>7</v>
      </c>
    </row>
    <row r="540" spans="1:10" x14ac:dyDescent="0.2">
      <c r="A540" s="2" t="s">
        <v>694</v>
      </c>
      <c r="B540" s="2" t="s">
        <v>1322</v>
      </c>
      <c r="C540" s="2" t="s">
        <v>132</v>
      </c>
      <c r="D540" s="2" t="s">
        <v>353</v>
      </c>
      <c r="E540" s="2" t="s">
        <v>14</v>
      </c>
      <c r="F540" s="2" t="s">
        <v>696</v>
      </c>
      <c r="G540" s="3">
        <v>1</v>
      </c>
      <c r="H540" s="2" t="s">
        <v>16</v>
      </c>
      <c r="I540" s="3">
        <v>7</v>
      </c>
      <c r="J540" s="3">
        <v>7</v>
      </c>
    </row>
    <row r="541" spans="1:10" x14ac:dyDescent="0.2">
      <c r="A541" s="2" t="s">
        <v>877</v>
      </c>
      <c r="B541" s="2" t="s">
        <v>1323</v>
      </c>
      <c r="C541" s="2" t="s">
        <v>132</v>
      </c>
      <c r="D541" s="2" t="s">
        <v>408</v>
      </c>
      <c r="E541" s="2" t="s">
        <v>14</v>
      </c>
      <c r="F541" s="2" t="s">
        <v>879</v>
      </c>
      <c r="G541" s="3">
        <v>1</v>
      </c>
      <c r="H541" s="2" t="s">
        <v>16</v>
      </c>
      <c r="I541" s="3">
        <v>7</v>
      </c>
      <c r="J541" s="3">
        <v>7</v>
      </c>
    </row>
    <row r="542" spans="1:10" x14ac:dyDescent="0.2">
      <c r="A542" s="2" t="s">
        <v>1324</v>
      </c>
      <c r="B542" s="2" t="s">
        <v>1325</v>
      </c>
      <c r="C542" s="2" t="s">
        <v>424</v>
      </c>
      <c r="D542" s="2" t="s">
        <v>585</v>
      </c>
      <c r="E542" s="2" t="s">
        <v>14</v>
      </c>
      <c r="F542" s="2" t="s">
        <v>1326</v>
      </c>
      <c r="G542" s="3">
        <v>1</v>
      </c>
      <c r="H542" s="2" t="s">
        <v>16</v>
      </c>
      <c r="I542" s="3">
        <v>6.82</v>
      </c>
      <c r="J542" s="3">
        <v>2.1800000000000002</v>
      </c>
    </row>
    <row r="543" spans="1:10" x14ac:dyDescent="0.2">
      <c r="A543" s="2" t="s">
        <v>1095</v>
      </c>
      <c r="B543" s="2" t="s">
        <v>1327</v>
      </c>
      <c r="C543" s="2" t="s">
        <v>132</v>
      </c>
      <c r="D543" s="2" t="s">
        <v>1219</v>
      </c>
      <c r="E543" s="2" t="s">
        <v>14</v>
      </c>
      <c r="F543" s="2" t="s">
        <v>1118</v>
      </c>
      <c r="G543" s="3">
        <v>1</v>
      </c>
      <c r="H543" s="2" t="s">
        <v>16</v>
      </c>
      <c r="I543" s="3">
        <v>6.5</v>
      </c>
      <c r="J543" s="3">
        <v>6.5</v>
      </c>
    </row>
    <row r="544" spans="1:10" x14ac:dyDescent="0.2">
      <c r="A544" s="2" t="s">
        <v>1102</v>
      </c>
      <c r="B544" s="2" t="s">
        <v>1328</v>
      </c>
      <c r="C544" s="2" t="s">
        <v>132</v>
      </c>
      <c r="D544" s="2" t="s">
        <v>1219</v>
      </c>
      <c r="E544" s="2" t="s">
        <v>14</v>
      </c>
      <c r="F544" s="2" t="s">
        <v>716</v>
      </c>
      <c r="G544" s="3">
        <v>1</v>
      </c>
      <c r="H544" s="2" t="s">
        <v>16</v>
      </c>
      <c r="I544" s="3">
        <v>6.5</v>
      </c>
      <c r="J544" s="3">
        <v>6.5</v>
      </c>
    </row>
    <row r="545" spans="1:10" x14ac:dyDescent="0.2">
      <c r="A545" s="2" t="s">
        <v>1037</v>
      </c>
      <c r="B545" s="2" t="s">
        <v>1329</v>
      </c>
      <c r="C545" s="2" t="s">
        <v>1039</v>
      </c>
      <c r="D545" s="2" t="s">
        <v>1129</v>
      </c>
      <c r="E545" s="2" t="s">
        <v>14</v>
      </c>
      <c r="F545" s="2" t="s">
        <v>1040</v>
      </c>
      <c r="G545" s="3">
        <v>1</v>
      </c>
      <c r="H545" s="2" t="s">
        <v>16</v>
      </c>
      <c r="I545" s="3">
        <v>6.38</v>
      </c>
      <c r="J545" s="3">
        <v>5.62</v>
      </c>
    </row>
    <row r="546" spans="1:10" x14ac:dyDescent="0.2">
      <c r="A546" s="2" t="s">
        <v>130</v>
      </c>
      <c r="B546" s="2" t="s">
        <v>1330</v>
      </c>
      <c r="C546" s="2" t="s">
        <v>132</v>
      </c>
      <c r="D546" s="2" t="s">
        <v>886</v>
      </c>
      <c r="E546" s="2" t="s">
        <v>14</v>
      </c>
      <c r="F546" s="2" t="s">
        <v>133</v>
      </c>
      <c r="G546" s="3">
        <v>1</v>
      </c>
      <c r="H546" s="2" t="s">
        <v>16</v>
      </c>
      <c r="I546" s="3">
        <v>6</v>
      </c>
      <c r="J546" s="3">
        <v>6</v>
      </c>
    </row>
    <row r="547" spans="1:10" x14ac:dyDescent="0.2">
      <c r="A547" s="2" t="s">
        <v>1064</v>
      </c>
      <c r="B547" s="2" t="s">
        <v>1331</v>
      </c>
      <c r="C547" s="2" t="s">
        <v>424</v>
      </c>
      <c r="D547" s="2" t="s">
        <v>13</v>
      </c>
      <c r="E547" s="2" t="s">
        <v>14</v>
      </c>
      <c r="F547" s="2" t="s">
        <v>1332</v>
      </c>
      <c r="G547" s="3">
        <v>1</v>
      </c>
      <c r="H547" s="2" t="s">
        <v>16</v>
      </c>
      <c r="I547" s="3">
        <v>6</v>
      </c>
      <c r="J547" s="3">
        <v>0</v>
      </c>
    </row>
    <row r="548" spans="1:10" x14ac:dyDescent="0.2">
      <c r="A548" s="2" t="s">
        <v>720</v>
      </c>
      <c r="B548" s="2" t="s">
        <v>1333</v>
      </c>
      <c r="C548" s="2" t="s">
        <v>424</v>
      </c>
      <c r="D548" s="2" t="s">
        <v>54</v>
      </c>
      <c r="E548" s="2" t="s">
        <v>14</v>
      </c>
      <c r="F548" s="2" t="s">
        <v>1334</v>
      </c>
      <c r="G548" s="3">
        <v>1</v>
      </c>
      <c r="H548" s="2" t="s">
        <v>16</v>
      </c>
      <c r="I548" s="3">
        <v>6</v>
      </c>
      <c r="J548" s="3">
        <v>0</v>
      </c>
    </row>
    <row r="549" spans="1:10" x14ac:dyDescent="0.2">
      <c r="A549" s="2" t="s">
        <v>1064</v>
      </c>
      <c r="B549" s="2" t="s">
        <v>1335</v>
      </c>
      <c r="C549" s="2" t="s">
        <v>424</v>
      </c>
      <c r="D549" s="2" t="s">
        <v>552</v>
      </c>
      <c r="E549" s="2" t="s">
        <v>14</v>
      </c>
      <c r="F549" s="2" t="s">
        <v>1336</v>
      </c>
      <c r="G549" s="3">
        <v>1</v>
      </c>
      <c r="H549" s="2" t="s">
        <v>16</v>
      </c>
      <c r="I549" s="3">
        <v>6</v>
      </c>
      <c r="J549" s="3">
        <v>0</v>
      </c>
    </row>
    <row r="550" spans="1:10" x14ac:dyDescent="0.2">
      <c r="A550" s="2" t="s">
        <v>1064</v>
      </c>
      <c r="B550" s="2" t="s">
        <v>1337</v>
      </c>
      <c r="C550" s="2" t="s">
        <v>424</v>
      </c>
      <c r="D550" s="2" t="s">
        <v>81</v>
      </c>
      <c r="E550" s="2" t="s">
        <v>14</v>
      </c>
      <c r="F550" s="2" t="s">
        <v>1336</v>
      </c>
      <c r="G550" s="3">
        <v>1</v>
      </c>
      <c r="H550" s="2" t="s">
        <v>16</v>
      </c>
      <c r="I550" s="3">
        <v>6</v>
      </c>
      <c r="J550" s="3">
        <v>0</v>
      </c>
    </row>
    <row r="551" spans="1:10" x14ac:dyDescent="0.2">
      <c r="A551" s="2" t="s">
        <v>781</v>
      </c>
      <c r="B551" s="2" t="s">
        <v>1338</v>
      </c>
      <c r="C551" s="2" t="s">
        <v>46</v>
      </c>
      <c r="D551" s="2" t="s">
        <v>864</v>
      </c>
      <c r="E551" s="2" t="s">
        <v>14</v>
      </c>
      <c r="F551" s="2" t="s">
        <v>1339</v>
      </c>
      <c r="G551" s="3">
        <v>1</v>
      </c>
      <c r="H551" s="2" t="s">
        <v>16</v>
      </c>
      <c r="I551" s="3">
        <v>6</v>
      </c>
      <c r="J551" s="3">
        <v>6</v>
      </c>
    </row>
    <row r="552" spans="1:10" x14ac:dyDescent="0.2">
      <c r="A552" s="2" t="s">
        <v>720</v>
      </c>
      <c r="B552" s="2" t="s">
        <v>1340</v>
      </c>
      <c r="C552" s="2" t="s">
        <v>424</v>
      </c>
      <c r="D552" s="2" t="s">
        <v>759</v>
      </c>
      <c r="E552" s="2" t="s">
        <v>14</v>
      </c>
      <c r="F552" s="2" t="s">
        <v>722</v>
      </c>
      <c r="G552" s="3">
        <v>2</v>
      </c>
      <c r="H552" s="2" t="s">
        <v>16</v>
      </c>
      <c r="I552" s="3">
        <v>6</v>
      </c>
      <c r="J552" s="3">
        <v>6</v>
      </c>
    </row>
    <row r="553" spans="1:10" x14ac:dyDescent="0.2">
      <c r="A553" s="2" t="s">
        <v>1064</v>
      </c>
      <c r="B553" s="2" t="s">
        <v>1341</v>
      </c>
      <c r="C553" s="2" t="s">
        <v>424</v>
      </c>
      <c r="D553" s="2" t="s">
        <v>266</v>
      </c>
      <c r="E553" s="2" t="s">
        <v>14</v>
      </c>
      <c r="F553" s="2" t="s">
        <v>1334</v>
      </c>
      <c r="G553" s="3">
        <v>1</v>
      </c>
      <c r="H553" s="2" t="s">
        <v>16</v>
      </c>
      <c r="I553" s="3">
        <v>6</v>
      </c>
      <c r="J553" s="3">
        <v>0</v>
      </c>
    </row>
    <row r="554" spans="1:10" x14ac:dyDescent="0.2">
      <c r="A554" s="2" t="s">
        <v>817</v>
      </c>
      <c r="B554" s="2" t="s">
        <v>1342</v>
      </c>
      <c r="C554" s="2" t="s">
        <v>424</v>
      </c>
      <c r="D554" s="2" t="s">
        <v>109</v>
      </c>
      <c r="E554" s="2" t="s">
        <v>14</v>
      </c>
      <c r="F554" s="2" t="s">
        <v>1343</v>
      </c>
      <c r="G554" s="3">
        <v>1</v>
      </c>
      <c r="H554" s="2" t="s">
        <v>16</v>
      </c>
      <c r="I554" s="3">
        <v>6</v>
      </c>
      <c r="J554" s="3">
        <v>6</v>
      </c>
    </row>
    <row r="555" spans="1:10" x14ac:dyDescent="0.2">
      <c r="A555" s="2" t="s">
        <v>717</v>
      </c>
      <c r="B555" s="2" t="s">
        <v>1344</v>
      </c>
      <c r="C555" s="2" t="s">
        <v>799</v>
      </c>
      <c r="D555" s="2" t="s">
        <v>403</v>
      </c>
      <c r="E555" s="2" t="s">
        <v>14</v>
      </c>
      <c r="F555" s="2" t="s">
        <v>800</v>
      </c>
      <c r="G555" s="3">
        <v>1</v>
      </c>
      <c r="H555" s="2" t="s">
        <v>16</v>
      </c>
      <c r="I555" s="3">
        <v>5.76</v>
      </c>
      <c r="J555" s="3">
        <v>5.24</v>
      </c>
    </row>
    <row r="556" spans="1:10" x14ac:dyDescent="0.2">
      <c r="A556" s="2" t="s">
        <v>553</v>
      </c>
      <c r="B556" s="2" t="s">
        <v>1345</v>
      </c>
      <c r="C556" s="2" t="s">
        <v>424</v>
      </c>
      <c r="D556" s="2" t="s">
        <v>50</v>
      </c>
      <c r="E556" s="2" t="s">
        <v>14</v>
      </c>
      <c r="F556" s="2" t="s">
        <v>1264</v>
      </c>
      <c r="G556" s="3">
        <v>1</v>
      </c>
      <c r="H556" s="2" t="s">
        <v>16</v>
      </c>
      <c r="I556" s="3">
        <v>5.25</v>
      </c>
      <c r="J556" s="3">
        <v>3.75</v>
      </c>
    </row>
    <row r="557" spans="1:10" x14ac:dyDescent="0.2">
      <c r="A557" s="2" t="s">
        <v>1277</v>
      </c>
      <c r="B557" s="2" t="s">
        <v>1346</v>
      </c>
      <c r="C557" s="2" t="s">
        <v>396</v>
      </c>
      <c r="D557" s="2" t="s">
        <v>239</v>
      </c>
      <c r="E557" s="2" t="s">
        <v>14</v>
      </c>
      <c r="F557" s="2" t="s">
        <v>1176</v>
      </c>
      <c r="G557" s="3">
        <v>1</v>
      </c>
      <c r="H557" s="2" t="s">
        <v>16</v>
      </c>
      <c r="I557" s="3">
        <v>5.25</v>
      </c>
      <c r="J557" s="3">
        <v>5.25</v>
      </c>
    </row>
    <row r="558" spans="1:10" x14ac:dyDescent="0.2">
      <c r="A558" s="2" t="s">
        <v>623</v>
      </c>
      <c r="B558" s="2" t="s">
        <v>1347</v>
      </c>
      <c r="C558" s="2" t="s">
        <v>396</v>
      </c>
      <c r="D558" s="2" t="s">
        <v>69</v>
      </c>
      <c r="E558" s="2" t="s">
        <v>14</v>
      </c>
      <c r="F558" s="2" t="s">
        <v>625</v>
      </c>
      <c r="G558" s="3">
        <v>1</v>
      </c>
      <c r="H558" s="2" t="s">
        <v>16</v>
      </c>
      <c r="I558" s="3">
        <v>5</v>
      </c>
      <c r="J558" s="3">
        <v>0</v>
      </c>
    </row>
    <row r="559" spans="1:10" x14ac:dyDescent="0.2">
      <c r="A559" s="2" t="s">
        <v>553</v>
      </c>
      <c r="B559" s="2" t="s">
        <v>1348</v>
      </c>
      <c r="C559" s="2" t="s">
        <v>1258</v>
      </c>
      <c r="D559" s="2" t="s">
        <v>837</v>
      </c>
      <c r="E559" s="2" t="s">
        <v>14</v>
      </c>
      <c r="F559" s="2" t="s">
        <v>555</v>
      </c>
      <c r="G559" s="3">
        <v>1</v>
      </c>
      <c r="H559" s="2" t="s">
        <v>16</v>
      </c>
      <c r="I559" s="3">
        <v>4.5</v>
      </c>
      <c r="J559" s="3">
        <v>4.5</v>
      </c>
    </row>
    <row r="560" spans="1:10" x14ac:dyDescent="0.2">
      <c r="A560" s="2" t="s">
        <v>611</v>
      </c>
      <c r="B560" s="2" t="s">
        <v>1349</v>
      </c>
      <c r="C560" s="2" t="s">
        <v>132</v>
      </c>
      <c r="D560" s="2" t="s">
        <v>893</v>
      </c>
      <c r="E560" s="2" t="s">
        <v>14</v>
      </c>
      <c r="F560" s="2" t="s">
        <v>613</v>
      </c>
      <c r="G560" s="3">
        <v>1</v>
      </c>
      <c r="H560" s="2" t="s">
        <v>16</v>
      </c>
      <c r="I560" s="3">
        <v>4.5</v>
      </c>
      <c r="J560" s="3">
        <v>4.5</v>
      </c>
    </row>
    <row r="561" spans="1:10" x14ac:dyDescent="0.2">
      <c r="A561" s="2" t="s">
        <v>553</v>
      </c>
      <c r="B561" s="2" t="s">
        <v>1350</v>
      </c>
      <c r="C561" s="2" t="s">
        <v>424</v>
      </c>
      <c r="D561" s="2" t="s">
        <v>331</v>
      </c>
      <c r="E561" s="2" t="s">
        <v>14</v>
      </c>
      <c r="F561" s="2" t="s">
        <v>1351</v>
      </c>
      <c r="G561" s="3">
        <v>1</v>
      </c>
      <c r="H561" s="2" t="s">
        <v>16</v>
      </c>
      <c r="I561" s="3">
        <v>4.5</v>
      </c>
      <c r="J561" s="3">
        <v>4.5</v>
      </c>
    </row>
    <row r="562" spans="1:10" x14ac:dyDescent="0.2">
      <c r="A562" s="2" t="s">
        <v>1352</v>
      </c>
      <c r="B562" s="2" t="s">
        <v>1353</v>
      </c>
      <c r="C562" s="2" t="s">
        <v>424</v>
      </c>
      <c r="D562" s="2" t="s">
        <v>353</v>
      </c>
      <c r="E562" s="2" t="s">
        <v>14</v>
      </c>
      <c r="F562" s="2" t="s">
        <v>1354</v>
      </c>
      <c r="G562" s="3">
        <v>1</v>
      </c>
      <c r="H562" s="2" t="s">
        <v>16</v>
      </c>
      <c r="I562" s="3">
        <v>4.5</v>
      </c>
      <c r="J562" s="3">
        <v>4.5</v>
      </c>
    </row>
    <row r="563" spans="1:10" x14ac:dyDescent="0.2">
      <c r="A563" s="2" t="s">
        <v>1355</v>
      </c>
      <c r="B563" s="2" t="s">
        <v>1356</v>
      </c>
      <c r="C563" s="2" t="s">
        <v>424</v>
      </c>
      <c r="D563" s="2" t="s">
        <v>780</v>
      </c>
      <c r="E563" s="2" t="s">
        <v>14</v>
      </c>
      <c r="F563" s="2" t="s">
        <v>1357</v>
      </c>
      <c r="G563" s="3">
        <v>1</v>
      </c>
      <c r="H563" s="2" t="s">
        <v>16</v>
      </c>
      <c r="I563" s="3">
        <v>4.5</v>
      </c>
      <c r="J563" s="3">
        <v>4.5</v>
      </c>
    </row>
    <row r="564" spans="1:10" x14ac:dyDescent="0.2">
      <c r="A564" s="2" t="s">
        <v>1304</v>
      </c>
      <c r="B564" s="2" t="s">
        <v>1358</v>
      </c>
      <c r="C564" s="2" t="s">
        <v>424</v>
      </c>
      <c r="D564" s="2" t="s">
        <v>1219</v>
      </c>
      <c r="E564" s="2" t="s">
        <v>14</v>
      </c>
      <c r="F564" s="2" t="s">
        <v>663</v>
      </c>
      <c r="G564" s="3">
        <v>1</v>
      </c>
      <c r="H564" s="2" t="s">
        <v>16</v>
      </c>
      <c r="I564" s="3">
        <v>4.5</v>
      </c>
      <c r="J564" s="3">
        <v>4.5</v>
      </c>
    </row>
    <row r="565" spans="1:10" x14ac:dyDescent="0.2">
      <c r="A565" s="2" t="s">
        <v>1270</v>
      </c>
      <c r="B565" s="2" t="s">
        <v>1359</v>
      </c>
      <c r="C565" s="2" t="s">
        <v>424</v>
      </c>
      <c r="D565" s="2" t="s">
        <v>109</v>
      </c>
      <c r="E565" s="2" t="s">
        <v>14</v>
      </c>
      <c r="F565" s="2" t="s">
        <v>1272</v>
      </c>
      <c r="G565" s="3">
        <v>1</v>
      </c>
      <c r="H565" s="2" t="s">
        <v>16</v>
      </c>
      <c r="I565" s="3">
        <v>4.5</v>
      </c>
      <c r="J565" s="3">
        <v>4.5</v>
      </c>
    </row>
    <row r="566" spans="1:10" x14ac:dyDescent="0.2">
      <c r="A566" s="2" t="s">
        <v>986</v>
      </c>
      <c r="B566" s="2" t="s">
        <v>1360</v>
      </c>
      <c r="C566" s="2" t="s">
        <v>424</v>
      </c>
      <c r="D566" s="2" t="s">
        <v>331</v>
      </c>
      <c r="E566" s="2" t="s">
        <v>14</v>
      </c>
      <c r="F566" s="2" t="s">
        <v>1354</v>
      </c>
      <c r="G566" s="3">
        <v>1</v>
      </c>
      <c r="H566" s="2" t="s">
        <v>16</v>
      </c>
      <c r="I566" s="3">
        <v>4.5</v>
      </c>
      <c r="J566" s="3">
        <v>4.5</v>
      </c>
    </row>
    <row r="567" spans="1:10" x14ac:dyDescent="0.2">
      <c r="A567" s="2" t="s">
        <v>611</v>
      </c>
      <c r="B567" s="2" t="s">
        <v>1361</v>
      </c>
      <c r="C567" s="2" t="s">
        <v>132</v>
      </c>
      <c r="D567" s="2" t="s">
        <v>1219</v>
      </c>
      <c r="E567" s="2" t="s">
        <v>14</v>
      </c>
      <c r="F567" s="2" t="s">
        <v>613</v>
      </c>
      <c r="G567" s="3">
        <v>1</v>
      </c>
      <c r="H567" s="2" t="s">
        <v>16</v>
      </c>
      <c r="I567" s="3">
        <v>4</v>
      </c>
      <c r="J567" s="3">
        <v>4</v>
      </c>
    </row>
    <row r="568" spans="1:10" x14ac:dyDescent="0.2">
      <c r="A568" s="2" t="s">
        <v>611</v>
      </c>
      <c r="B568" s="2" t="s">
        <v>1362</v>
      </c>
      <c r="C568" s="2" t="s">
        <v>538</v>
      </c>
      <c r="D568" s="2" t="s">
        <v>98</v>
      </c>
      <c r="E568" s="2" t="s">
        <v>14</v>
      </c>
      <c r="F568" s="2" t="s">
        <v>613</v>
      </c>
      <c r="G568" s="3">
        <v>1</v>
      </c>
      <c r="H568" s="2" t="s">
        <v>16</v>
      </c>
      <c r="I568" s="3">
        <v>4</v>
      </c>
      <c r="J568" s="3">
        <v>4</v>
      </c>
    </row>
    <row r="569" spans="1:10" x14ac:dyDescent="0.2">
      <c r="A569" s="2" t="s">
        <v>1064</v>
      </c>
      <c r="B569" s="2" t="s">
        <v>1363</v>
      </c>
      <c r="C569" s="2" t="s">
        <v>1258</v>
      </c>
      <c r="D569" s="2" t="s">
        <v>510</v>
      </c>
      <c r="E569" s="2" t="s">
        <v>14</v>
      </c>
      <c r="F569" s="2" t="s">
        <v>1336</v>
      </c>
      <c r="G569" s="3">
        <v>1</v>
      </c>
      <c r="H569" s="2" t="s">
        <v>16</v>
      </c>
      <c r="I569" s="3">
        <v>4</v>
      </c>
      <c r="J569" s="3">
        <v>0</v>
      </c>
    </row>
    <row r="570" spans="1:10" x14ac:dyDescent="0.2">
      <c r="A570" s="2" t="s">
        <v>623</v>
      </c>
      <c r="B570" s="2" t="s">
        <v>1364</v>
      </c>
      <c r="C570" s="2" t="s">
        <v>396</v>
      </c>
      <c r="D570" s="2" t="s">
        <v>239</v>
      </c>
      <c r="E570" s="2" t="s">
        <v>14</v>
      </c>
      <c r="F570" s="2" t="s">
        <v>625</v>
      </c>
      <c r="G570" s="3">
        <v>1</v>
      </c>
      <c r="H570" s="2" t="s">
        <v>16</v>
      </c>
      <c r="I570" s="3">
        <v>3.15</v>
      </c>
      <c r="J570" s="3">
        <v>3.15</v>
      </c>
    </row>
    <row r="571" spans="1:10" x14ac:dyDescent="0.2">
      <c r="A571" s="2" t="s">
        <v>1365</v>
      </c>
      <c r="B571" s="2" t="s">
        <v>1366</v>
      </c>
      <c r="C571" s="2" t="s">
        <v>1137</v>
      </c>
      <c r="D571" s="2" t="s">
        <v>25</v>
      </c>
      <c r="E571" s="2" t="s">
        <v>14</v>
      </c>
      <c r="F571" s="2" t="s">
        <v>1367</v>
      </c>
      <c r="G571" s="3">
        <v>1</v>
      </c>
      <c r="H571" s="2" t="s">
        <v>16</v>
      </c>
      <c r="I571" s="3">
        <v>3</v>
      </c>
      <c r="J571" s="3">
        <v>0</v>
      </c>
    </row>
    <row r="572" spans="1:10" x14ac:dyDescent="0.2">
      <c r="A572" s="2" t="s">
        <v>1368</v>
      </c>
      <c r="B572" s="2" t="s">
        <v>1369</v>
      </c>
      <c r="C572" s="2" t="s">
        <v>1137</v>
      </c>
      <c r="D572" s="2" t="s">
        <v>25</v>
      </c>
      <c r="E572" s="2" t="s">
        <v>14</v>
      </c>
      <c r="F572" s="2" t="s">
        <v>1370</v>
      </c>
      <c r="G572" s="3">
        <v>1</v>
      </c>
      <c r="H572" s="2" t="s">
        <v>16</v>
      </c>
      <c r="I572" s="3">
        <v>3</v>
      </c>
      <c r="J57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MenuItemsDetails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Chandan Paswan</cp:lastModifiedBy>
  <dcterms:created xsi:type="dcterms:W3CDTF">2026-10-03T11:18:39Z</dcterms:created>
  <dcterms:modified xsi:type="dcterms:W3CDTF">2026-10-03T12:02:25Z</dcterms:modified>
</cp:coreProperties>
</file>