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<sst xmlns="http://schemas.openxmlformats.org/spreadsheetml/2006/main" count="7" uniqueCount="7">
  <si>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SIMPLE ALGORITHM</t>
  </si>
  <si>
    <t>MEMORY EFFICIENT</t>
  </si>
  <si>
    <t>INPUT SIZE (m+n)</t>
  </si>
  <si>
    <t>TIME TAKEN FOR SIMPLE ALGORTIHM (in sec)</t>
  </si>
  <si>
    <t>MEMORY TAKEN FOR SIMPLE ALGORITHM (in KB)</t>
  </si>
  <si>
    <t>TIME TAKEN FOR MEMORY EFFICIENT ALGORITHM (in sec)</t>
  </si>
  <si>
    <t>MEMORY TAKEN FOR EFFICIENT ALGORITHM (in KB)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</si>
</sst>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80808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9.43"/>
    <col customWidth="1" min="3" max="3" width="43.86"/>
    <col customWidth="1" min="4" max="4" width="47.57"/>
    <col customWidth="1" min="6" max="6" width="19.29"/>
    <col customWidth="1" min="7" max="7" width="54.86"/>
    <col customWidth="1" min="8" max="8" width="48.29"/>
  </cols>
  <sheetData>
    <row r="1">
      <c r="A1" s="1"/>
      <c r="B1" s="1" t="s">
        <v>0</v>
      </c>
      <c r="C1" s="2"/>
      <c r="D1" s="2"/>
      <c r="E1" s="3"/>
      <c r="F1" s="1" t="s">
        <v>1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3</v>
      </c>
      <c r="D2" s="1" t="s">
        <v>4</v>
      </c>
      <c r="E2" s="3"/>
      <c r="F2" s="3"/>
      <c r="G2" s="1" t="s">
        <v>5</v>
      </c>
      <c r="H2" s="1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1">
        <v>416.0</v>
      </c>
      <c r="C3" s="2">
        <v>0.0122762</v>
      </c>
      <c r="D3" s="2">
        <v>472.75</v>
      </c>
      <c r="E3" s="3"/>
      <c r="F3" s="3"/>
      <c r="G3" s="2">
        <v>0.0157866</v>
      </c>
      <c r="H3" s="2">
        <v>1024.0156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/>
      <c r="B4" s="1">
        <v>672.0</v>
      </c>
      <c r="C4" s="2">
        <v>0.0161849</v>
      </c>
      <c r="D4" s="2">
        <v>1025.5156</v>
      </c>
      <c r="E4" s="3"/>
      <c r="F4" s="3"/>
      <c r="G4" s="1">
        <v>0.0197519</v>
      </c>
      <c r="H4" s="1">
        <v>2048.4922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/>
      <c r="B5" s="1">
        <v>896.0</v>
      </c>
      <c r="C5" s="2">
        <v>0.0237097</v>
      </c>
      <c r="D5" s="2">
        <v>1503.5703</v>
      </c>
      <c r="E5" s="3"/>
      <c r="F5" s="3"/>
      <c r="G5" s="2">
        <v>0.029868</v>
      </c>
      <c r="H5" s="2">
        <v>3545.6484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/>
      <c r="B6" s="1">
        <v>912.0</v>
      </c>
      <c r="C6" s="2">
        <v>0.0177297</v>
      </c>
      <c r="D6" s="2">
        <v>1505.8203</v>
      </c>
      <c r="E6" s="3"/>
      <c r="F6" s="3"/>
      <c r="G6" s="2">
        <v>0.0341464</v>
      </c>
      <c r="H6" s="2">
        <v>3545.5469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/>
      <c r="B7" s="1">
        <v>1280.0</v>
      </c>
      <c r="C7" s="2">
        <v>0.0368209</v>
      </c>
      <c r="D7" s="2">
        <v>2050.0156</v>
      </c>
      <c r="E7" s="3"/>
      <c r="F7" s="3"/>
      <c r="G7" s="2">
        <v>0.0682984</v>
      </c>
      <c r="H7" s="2">
        <v>4568.0625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/>
      <c r="B8" s="1">
        <v>1408.0</v>
      </c>
      <c r="C8" s="2">
        <v>0.0273045</v>
      </c>
      <c r="D8" s="2">
        <v>4105.0234</v>
      </c>
      <c r="E8" s="3"/>
      <c r="F8" s="3"/>
      <c r="G8" s="2">
        <v>0.0498126</v>
      </c>
      <c r="H8" s="2">
        <v>8664.383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/>
      <c r="B9" s="1">
        <v>1536.0</v>
      </c>
      <c r="C9" s="2">
        <v>0.0434237</v>
      </c>
      <c r="D9" s="2">
        <v>4102.0156</v>
      </c>
      <c r="E9" s="3"/>
      <c r="F9" s="3"/>
      <c r="G9" s="2">
        <v>0.0800103</v>
      </c>
      <c r="H9" s="2">
        <v>8742.93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/>
      <c r="B10" s="1">
        <v>1856.0</v>
      </c>
      <c r="C10" s="2">
        <v>0.0206018</v>
      </c>
      <c r="D10" s="2">
        <v>4264.5703</v>
      </c>
      <c r="E10" s="3"/>
      <c r="F10" s="3"/>
      <c r="G10" s="2">
        <v>0.0540964</v>
      </c>
      <c r="H10" s="2">
        <v>8209.391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/>
      <c r="B11" s="1">
        <v>2048.0</v>
      </c>
      <c r="C11" s="2">
        <v>0.1008985</v>
      </c>
      <c r="D11" s="2">
        <v>8685.07</v>
      </c>
      <c r="E11" s="3"/>
      <c r="F11" s="3"/>
      <c r="G11" s="2">
        <v>0.108122</v>
      </c>
      <c r="H11" s="2">
        <v>17409.71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/>
      <c r="B12" s="1">
        <v>4928.0</v>
      </c>
      <c r="C12" s="2">
        <v>0.1350863</v>
      </c>
      <c r="D12" s="2">
        <v>45668.29</v>
      </c>
      <c r="E12" s="3"/>
      <c r="F12" s="3"/>
      <c r="G12" s="2">
        <v>0.2649393</v>
      </c>
      <c r="H12" s="2">
        <v>42786.164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/>
      <c r="B13" s="1">
        <v>5824.0</v>
      </c>
      <c r="C13" s="2">
        <v>0.1693188</v>
      </c>
      <c r="D13" s="2">
        <v>60872.047</v>
      </c>
      <c r="E13" s="3"/>
      <c r="F13" s="3"/>
      <c r="G13" s="2">
        <v>0.362276</v>
      </c>
      <c r="H13" s="2">
        <v>313.01562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/>
      <c r="B14" s="1">
        <v>6848.0</v>
      </c>
      <c r="C14" s="2">
        <v>0.1993182</v>
      </c>
      <c r="D14" s="2">
        <v>91286.0</v>
      </c>
      <c r="E14" s="3"/>
      <c r="F14" s="3"/>
      <c r="G14" s="2">
        <v>0.5610647</v>
      </c>
      <c r="H14" s="2">
        <v>60867.17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/>
      <c r="B15" s="1">
        <v>8448.0</v>
      </c>
      <c r="C15" s="2">
        <v>0.3547512</v>
      </c>
      <c r="D15" s="2">
        <v>123243.516</v>
      </c>
      <c r="E15" s="3"/>
      <c r="F15" s="3"/>
      <c r="G15" s="2">
        <v>0.5056719</v>
      </c>
      <c r="H15" s="2">
        <v>51516.445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/>
      <c r="B16" s="1">
        <v>9408.0</v>
      </c>
      <c r="C16" s="2">
        <v>0.468047</v>
      </c>
      <c r="D16" s="2">
        <v>169663.8</v>
      </c>
      <c r="E16" s="3"/>
      <c r="F16" s="3"/>
      <c r="G16" s="2">
        <v>0.848481</v>
      </c>
      <c r="H16" s="2">
        <v>71113.95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/>
      <c r="B17" s="1">
        <v>11264.0</v>
      </c>
      <c r="C17" s="2">
        <v>0.7563581</v>
      </c>
      <c r="D17" s="2">
        <v>248523.92</v>
      </c>
      <c r="E17" s="3"/>
      <c r="F17" s="3"/>
      <c r="G17" s="2">
        <v>1.2486845</v>
      </c>
      <c r="H17" s="2">
        <v>50667.14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/>
      <c r="B18" s="1">
        <v>15488.0</v>
      </c>
      <c r="C18" s="2">
        <v>1.3061594</v>
      </c>
      <c r="D18" s="2">
        <v>487926.44</v>
      </c>
      <c r="E18" s="3"/>
      <c r="F18" s="3"/>
      <c r="G18" s="2">
        <v>1.9045537</v>
      </c>
      <c r="H18" s="2">
        <v>6755.3438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/>
      <c r="B19" s="1">
        <v>1408.0</v>
      </c>
      <c r="C19" s="2">
        <v>0.0276197</v>
      </c>
      <c r="D19" s="2">
        <v>4104.5156</v>
      </c>
      <c r="E19" s="3"/>
      <c r="F19" s="3"/>
      <c r="G19" s="2">
        <v>0.048754</v>
      </c>
      <c r="H19" s="2">
        <v>8664.641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/>
      <c r="B20" s="1">
        <v>230416.0</v>
      </c>
      <c r="C20" s="2">
        <v>7.1309237</v>
      </c>
      <c r="D20" s="2">
        <v>1878721.0</v>
      </c>
      <c r="E20" s="3"/>
      <c r="F20" s="3"/>
      <c r="G20" s="2">
        <v>6.357643</v>
      </c>
      <c r="H20" s="2">
        <v>24312.805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>
        <f t="shared" ref="C21:D21" si="1">AVERAGE(C3:C20)</f>
        <v>0.6025851278</v>
      </c>
      <c r="D21" s="3">
        <f t="shared" si="1"/>
        <v>174317.9933</v>
      </c>
      <c r="F21" s="3"/>
      <c r="G21" s="3">
        <f t="shared" ref="G21:H21" si="2">AVERAGE(G3:G20)</f>
        <v>0.6978867056</v>
      </c>
      <c r="H21" s="3">
        <f t="shared" si="2"/>
        <v>20819.71411</v>
      </c>
    </row>
    <row r="22">
      <c r="A22" s="1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