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chiedza_chandiwana_postgrad_manchester_ac_uk/Documents/BMAN71572 Credit Risk Measurement and Management Course Project 2025-2026/"/>
    </mc:Choice>
  </mc:AlternateContent>
  <xr:revisionPtr revIDLastSave="2" documentId="8_{084D3F80-44B8-4FBA-92C5-FC6B920402A9}" xr6:coauthVersionLast="47" xr6:coauthVersionMax="47" xr10:uidLastSave="{8BEF4595-E87B-4B3A-88FD-9392F53DEA3D}"/>
  <bookViews>
    <workbookView xWindow="-120" yWindow="-120" windowWidth="29040" windowHeight="157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A8" i="2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<sst xmlns="http://schemas.openxmlformats.org/spreadsheetml/2006/main" count="12" uniqueCount="12">
  <si>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Security</t>
  </si>
  <si>
    <t>LHA GY Equity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</si>
  <si>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</si>
  <si>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</si>
  <si>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</si>
  <si>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</si>
  <si>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</si>
  <si>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</si>
  <si>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</si>
  <si>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</si>
  <si>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PX_BID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</si>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</sst>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6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"/>
  <sheetViews>
    <sheetView tabSelected="1" topLeftCell="A2" workbookViewId="0">
      <selection activeCell="E8" sqref="E8"/>
    </sheetView>
  </sheetViews>
  <sheetFormatPr defaultRowHeight="15"/>
  <cols>
    <col min="1" max="1" width="10.7109375" bestFit="1" customWidth="1"/>
    <col min="2" max="2" width="16" bestFit="1" customWidth="1"/>
    <col min="3" max="3" width="9.140625" bestFit="1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s="2">
        <v>42734</v>
      </c>
    </row>
    <row r="3" spans="1:5">
      <c r="A3" t="s">
        <v>3</v>
      </c>
      <c r="B3" s="2">
        <v>43098</v>
      </c>
    </row>
    <row r="4" spans="1:5">
      <c r="A4" t="s">
        <v>4</v>
      </c>
      <c r="B4" t="s">
        <v>5</v>
      </c>
    </row>
    <row r="5" spans="1:5">
      <c r="A5" t="s">
        <v>6</v>
      </c>
      <c r="B5" t="s">
        <v>7</v>
      </c>
    </row>
    <row r="7" spans="1:5">
      <c r="A7" t="s">
        <v>8</v>
      </c>
      <c r="B7" t="s">
        <v>9</v>
      </c>
      <c r="C7" t="s">
        <v>10</v>
      </c>
      <c r="E7" t="s">
        <v>11</v>
      </c>
    </row>
    <row r="8" spans="1:5">
      <c r="A8" s="1" cm="1">
        <f t="array" ref="A8:C260">_xll.BDH(B1,B7:C7,B2,B3,"Dir=V","Dts=S","Sort=D","Quote=C","QtTyp=P","Days=T",CONCATENATE("Per=c",B4),"DtFmt=D","UseDPDF=Y",CONCATENATE("FX=",B5))</f>
        <v>43098</v>
      </c>
      <c r="B8">
        <v>21.923999999999999</v>
      </c>
      <c r="C8">
        <v>21.952999999999999</v>
      </c>
      <c r="E8">
        <f>GEOMEAN(B8:B260)</f>
        <v>13.471660455395142</v>
      </c>
    </row>
    <row r="9" spans="1:5">
      <c r="A9" s="1">
        <v>43097</v>
      </c>
      <c r="B9">
        <v>22.21</v>
      </c>
      <c r="C9">
        <v>22.173999999999999</v>
      </c>
    </row>
    <row r="10" spans="1:5">
      <c r="A10" s="1">
        <v>43096</v>
      </c>
      <c r="B10">
        <v>22.178000000000001</v>
      </c>
      <c r="C10">
        <v>22.181000000000001</v>
      </c>
    </row>
    <row r="11" spans="1:5">
      <c r="A11" s="1">
        <v>43091</v>
      </c>
      <c r="B11">
        <v>22.163</v>
      </c>
      <c r="C11">
        <v>22.16</v>
      </c>
    </row>
    <row r="12" spans="1:5">
      <c r="A12" s="1">
        <v>43090</v>
      </c>
      <c r="B12">
        <v>22.088000000000001</v>
      </c>
      <c r="C12">
        <v>22.067</v>
      </c>
    </row>
    <row r="13" spans="1:5">
      <c r="A13" s="1">
        <v>43089</v>
      </c>
      <c r="B13">
        <v>21.966999999999999</v>
      </c>
      <c r="C13">
        <v>21.956</v>
      </c>
    </row>
    <row r="14" spans="1:5">
      <c r="A14" s="1">
        <v>43088</v>
      </c>
      <c r="B14">
        <v>22.021000000000001</v>
      </c>
      <c r="C14">
        <v>21.978000000000002</v>
      </c>
    </row>
    <row r="15" spans="1:5">
      <c r="A15" s="1">
        <v>43087</v>
      </c>
      <c r="B15">
        <v>21.678000000000001</v>
      </c>
      <c r="C15">
        <v>21.632000000000001</v>
      </c>
    </row>
    <row r="16" spans="1:5">
      <c r="A16" s="1">
        <v>43084</v>
      </c>
      <c r="B16">
        <v>21.257000000000001</v>
      </c>
      <c r="C16">
        <v>21.292999999999999</v>
      </c>
    </row>
    <row r="17" spans="1:3">
      <c r="A17" s="1">
        <v>43083</v>
      </c>
      <c r="B17">
        <v>21.375</v>
      </c>
      <c r="C17">
        <v>21.385000000000002</v>
      </c>
    </row>
    <row r="18" spans="1:3">
      <c r="A18" s="1">
        <v>43082</v>
      </c>
      <c r="B18">
        <v>21.335000000000001</v>
      </c>
      <c r="C18">
        <v>21.327999999999999</v>
      </c>
    </row>
    <row r="19" spans="1:3">
      <c r="A19" s="1">
        <v>43081</v>
      </c>
      <c r="B19">
        <v>21.120999999999999</v>
      </c>
      <c r="C19">
        <v>21.146000000000001</v>
      </c>
    </row>
    <row r="20" spans="1:3">
      <c r="A20" s="1">
        <v>43080</v>
      </c>
      <c r="B20">
        <v>21.327999999999999</v>
      </c>
      <c r="C20">
        <v>21.289000000000001</v>
      </c>
    </row>
    <row r="21" spans="1:3">
      <c r="A21" s="1">
        <v>43077</v>
      </c>
      <c r="B21">
        <v>21.503</v>
      </c>
      <c r="C21">
        <v>21.484999999999999</v>
      </c>
    </row>
    <row r="22" spans="1:3">
      <c r="A22" s="1">
        <v>43076</v>
      </c>
      <c r="B22">
        <v>21.132000000000001</v>
      </c>
      <c r="C22">
        <v>21.05</v>
      </c>
    </row>
    <row r="23" spans="1:3">
      <c r="A23" s="1">
        <v>43075</v>
      </c>
      <c r="B23">
        <v>20.722000000000001</v>
      </c>
      <c r="C23">
        <v>20.704000000000001</v>
      </c>
    </row>
    <row r="24" spans="1:3">
      <c r="A24" s="1">
        <v>43074</v>
      </c>
      <c r="B24">
        <v>20.85</v>
      </c>
      <c r="C24">
        <v>20.814</v>
      </c>
    </row>
    <row r="25" spans="1:3">
      <c r="A25" s="1">
        <v>43073</v>
      </c>
      <c r="B25">
        <v>21.05</v>
      </c>
      <c r="C25">
        <v>21.085999999999999</v>
      </c>
    </row>
    <row r="26" spans="1:3">
      <c r="A26" s="1">
        <v>43070</v>
      </c>
      <c r="B26">
        <v>20.882000000000001</v>
      </c>
      <c r="C26">
        <v>20.843</v>
      </c>
    </row>
    <row r="27" spans="1:3">
      <c r="A27" s="1">
        <v>43069</v>
      </c>
      <c r="B27">
        <v>20.603999999999999</v>
      </c>
      <c r="C27">
        <v>20.597000000000001</v>
      </c>
    </row>
    <row r="28" spans="1:3">
      <c r="A28" s="1">
        <v>43068</v>
      </c>
      <c r="B28">
        <v>20.475000000000001</v>
      </c>
      <c r="C28">
        <v>20.478999999999999</v>
      </c>
    </row>
    <row r="29" spans="1:3">
      <c r="A29" s="1">
        <v>43067</v>
      </c>
      <c r="B29">
        <v>20.635999999999999</v>
      </c>
      <c r="C29">
        <v>20.646999999999998</v>
      </c>
    </row>
    <row r="30" spans="1:3">
      <c r="A30" s="1">
        <v>43066</v>
      </c>
      <c r="B30">
        <v>20.533000000000001</v>
      </c>
      <c r="C30">
        <v>20.524999999999999</v>
      </c>
    </row>
    <row r="31" spans="1:3">
      <c r="A31" s="1">
        <v>43063</v>
      </c>
      <c r="B31">
        <v>20.428999999999998</v>
      </c>
      <c r="C31">
        <v>20.451000000000001</v>
      </c>
    </row>
    <row r="32" spans="1:3">
      <c r="A32" s="1">
        <v>43062</v>
      </c>
      <c r="B32">
        <v>20.385999999999999</v>
      </c>
      <c r="C32">
        <v>20.332999999999998</v>
      </c>
    </row>
    <row r="33" spans="1:3">
      <c r="A33" s="1">
        <v>43061</v>
      </c>
      <c r="B33">
        <v>20.151</v>
      </c>
      <c r="C33">
        <v>20.204000000000001</v>
      </c>
    </row>
    <row r="34" spans="1:3">
      <c r="A34" s="1">
        <v>43060</v>
      </c>
      <c r="B34">
        <v>20.632000000000001</v>
      </c>
      <c r="C34">
        <v>20.625</v>
      </c>
    </row>
    <row r="35" spans="1:3">
      <c r="A35" s="1">
        <v>43059</v>
      </c>
      <c r="B35">
        <v>20.561</v>
      </c>
      <c r="C35">
        <v>20.524999999999999</v>
      </c>
    </row>
    <row r="36" spans="1:3">
      <c r="A36" s="1">
        <v>43056</v>
      </c>
      <c r="B36">
        <v>20.079000000000001</v>
      </c>
      <c r="C36">
        <v>20.071999999999999</v>
      </c>
    </row>
    <row r="37" spans="1:3">
      <c r="A37" s="1">
        <v>43055</v>
      </c>
      <c r="B37">
        <v>20.254000000000001</v>
      </c>
      <c r="C37">
        <v>20.219000000000001</v>
      </c>
    </row>
    <row r="38" spans="1:3">
      <c r="A38" s="1">
        <v>43054</v>
      </c>
      <c r="B38">
        <v>19.744</v>
      </c>
      <c r="C38">
        <v>19.73</v>
      </c>
    </row>
    <row r="39" spans="1:3">
      <c r="A39" s="1">
        <v>43053</v>
      </c>
      <c r="B39">
        <v>19.582999999999998</v>
      </c>
      <c r="C39">
        <v>19.550999999999998</v>
      </c>
    </row>
    <row r="40" spans="1:3">
      <c r="A40" s="1">
        <v>43052</v>
      </c>
      <c r="B40">
        <v>19.204999999999998</v>
      </c>
      <c r="C40">
        <v>19.18</v>
      </c>
    </row>
    <row r="41" spans="1:3">
      <c r="A41" s="1">
        <v>43049</v>
      </c>
      <c r="B41">
        <v>19.209</v>
      </c>
      <c r="C41">
        <v>19.148</v>
      </c>
    </row>
    <row r="42" spans="1:3">
      <c r="A42" s="1">
        <v>43048</v>
      </c>
      <c r="B42">
        <v>18.898</v>
      </c>
      <c r="C42">
        <v>18.805</v>
      </c>
    </row>
    <row r="43" spans="1:3">
      <c r="A43" s="1">
        <v>43047</v>
      </c>
      <c r="B43">
        <v>19.091000000000001</v>
      </c>
      <c r="C43">
        <v>19.084</v>
      </c>
    </row>
    <row r="44" spans="1:3">
      <c r="A44" s="1">
        <v>43046</v>
      </c>
      <c r="B44">
        <v>19.812000000000001</v>
      </c>
      <c r="C44">
        <v>19.844000000000001</v>
      </c>
    </row>
    <row r="45" spans="1:3">
      <c r="A45" s="1">
        <v>43045</v>
      </c>
      <c r="B45">
        <v>20.033000000000001</v>
      </c>
      <c r="C45">
        <v>20.044</v>
      </c>
    </row>
    <row r="46" spans="1:3">
      <c r="A46" s="1">
        <v>43042</v>
      </c>
      <c r="B46">
        <v>20.012</v>
      </c>
      <c r="C46">
        <v>19.989999999999998</v>
      </c>
    </row>
    <row r="47" spans="1:3">
      <c r="A47" s="1">
        <v>43041</v>
      </c>
      <c r="B47">
        <v>20.044</v>
      </c>
      <c r="C47">
        <v>20.012</v>
      </c>
    </row>
    <row r="48" spans="1:3">
      <c r="A48" s="1">
        <v>43040</v>
      </c>
      <c r="B48">
        <v>20.14</v>
      </c>
      <c r="C48">
        <v>20.111999999999998</v>
      </c>
    </row>
    <row r="49" spans="1:3">
      <c r="A49" s="1">
        <v>43038</v>
      </c>
      <c r="B49">
        <v>19.555</v>
      </c>
      <c r="C49">
        <v>19.558</v>
      </c>
    </row>
    <row r="50" spans="1:3">
      <c r="A50" s="1">
        <v>43035</v>
      </c>
      <c r="B50">
        <v>19.469000000000001</v>
      </c>
      <c r="C50">
        <v>19.451000000000001</v>
      </c>
    </row>
    <row r="51" spans="1:3">
      <c r="A51" s="1">
        <v>43034</v>
      </c>
      <c r="B51">
        <v>19.605</v>
      </c>
      <c r="C51">
        <v>19.550999999999998</v>
      </c>
    </row>
    <row r="52" spans="1:3">
      <c r="A52" s="1">
        <v>43033</v>
      </c>
      <c r="B52">
        <v>19.373000000000001</v>
      </c>
      <c r="C52">
        <v>19.286999999999999</v>
      </c>
    </row>
    <row r="53" spans="1:3">
      <c r="A53" s="1">
        <v>43032</v>
      </c>
      <c r="B53">
        <v>18.687999999999999</v>
      </c>
      <c r="C53">
        <v>18.672999999999998</v>
      </c>
    </row>
    <row r="54" spans="1:3">
      <c r="A54" s="1">
        <v>43031</v>
      </c>
      <c r="B54">
        <v>18.527000000000001</v>
      </c>
      <c r="C54">
        <v>18.501999999999999</v>
      </c>
    </row>
    <row r="55" spans="1:3">
      <c r="A55" s="1">
        <v>43028</v>
      </c>
      <c r="B55">
        <v>18.356000000000002</v>
      </c>
      <c r="C55">
        <v>18.324000000000002</v>
      </c>
    </row>
    <row r="56" spans="1:3">
      <c r="A56" s="1">
        <v>43027</v>
      </c>
      <c r="B56">
        <v>18.16</v>
      </c>
      <c r="C56">
        <v>18.12</v>
      </c>
    </row>
    <row r="57" spans="1:3">
      <c r="A57" s="1">
        <v>43026</v>
      </c>
      <c r="B57">
        <v>18.242000000000001</v>
      </c>
      <c r="C57">
        <v>18.192</v>
      </c>
    </row>
    <row r="58" spans="1:3">
      <c r="A58" s="1">
        <v>43025</v>
      </c>
      <c r="B58">
        <v>18.138000000000002</v>
      </c>
      <c r="C58">
        <v>18.149000000000001</v>
      </c>
    </row>
    <row r="59" spans="1:3">
      <c r="A59" s="1">
        <v>43024</v>
      </c>
      <c r="B59">
        <v>18.045000000000002</v>
      </c>
      <c r="C59">
        <v>18.035</v>
      </c>
    </row>
    <row r="60" spans="1:3">
      <c r="A60" s="1">
        <v>43021</v>
      </c>
      <c r="B60">
        <v>17.870999999999999</v>
      </c>
      <c r="C60">
        <v>17.870999999999999</v>
      </c>
    </row>
    <row r="61" spans="1:3">
      <c r="A61" s="1">
        <v>43020</v>
      </c>
      <c r="B61">
        <v>17.931000000000001</v>
      </c>
      <c r="C61">
        <v>17.931000000000001</v>
      </c>
    </row>
    <row r="62" spans="1:3">
      <c r="A62" s="1">
        <v>43019</v>
      </c>
      <c r="B62">
        <v>17.527999999999999</v>
      </c>
      <c r="C62">
        <v>17.521000000000001</v>
      </c>
    </row>
    <row r="63" spans="1:3">
      <c r="A63" s="1">
        <v>43018</v>
      </c>
      <c r="B63">
        <v>17.545999999999999</v>
      </c>
      <c r="C63">
        <v>17.516999999999999</v>
      </c>
    </row>
    <row r="64" spans="1:3">
      <c r="A64" s="1">
        <v>43017</v>
      </c>
      <c r="B64">
        <v>17.117999999999999</v>
      </c>
      <c r="C64">
        <v>17.146000000000001</v>
      </c>
    </row>
    <row r="65" spans="1:3">
      <c r="A65" s="1">
        <v>43014</v>
      </c>
      <c r="B65">
        <v>17.128</v>
      </c>
      <c r="C65">
        <v>17.143000000000001</v>
      </c>
    </row>
    <row r="66" spans="1:3">
      <c r="A66" s="1">
        <v>43013</v>
      </c>
      <c r="B66">
        <v>17.303000000000001</v>
      </c>
      <c r="C66">
        <v>17.324999999999999</v>
      </c>
    </row>
    <row r="67" spans="1:3">
      <c r="A67" s="1">
        <v>43012</v>
      </c>
      <c r="B67">
        <v>17.61</v>
      </c>
      <c r="C67">
        <v>17.571000000000002</v>
      </c>
    </row>
    <row r="68" spans="1:3">
      <c r="A68" s="1">
        <v>43010</v>
      </c>
      <c r="B68">
        <v>17.356999999999999</v>
      </c>
      <c r="C68">
        <v>17.309999999999999</v>
      </c>
    </row>
    <row r="69" spans="1:3">
      <c r="A69" s="1">
        <v>43007</v>
      </c>
      <c r="B69">
        <v>16.779</v>
      </c>
      <c r="C69">
        <v>16.771000000000001</v>
      </c>
    </row>
    <row r="70" spans="1:3">
      <c r="A70" s="1">
        <v>43006</v>
      </c>
      <c r="B70">
        <v>16.713999999999999</v>
      </c>
      <c r="C70">
        <v>16.742999999999999</v>
      </c>
    </row>
    <row r="71" spans="1:3">
      <c r="A71" s="1">
        <v>43005</v>
      </c>
      <c r="B71">
        <v>16.882000000000001</v>
      </c>
      <c r="C71">
        <v>16.850000000000001</v>
      </c>
    </row>
    <row r="72" spans="1:3">
      <c r="A72" s="1">
        <v>43004</v>
      </c>
      <c r="B72">
        <v>16.343</v>
      </c>
      <c r="C72">
        <v>16.34</v>
      </c>
    </row>
    <row r="73" spans="1:3">
      <c r="A73" s="1">
        <v>43003</v>
      </c>
      <c r="B73">
        <v>16.411000000000001</v>
      </c>
      <c r="C73">
        <v>16.414999999999999</v>
      </c>
    </row>
    <row r="74" spans="1:3">
      <c r="A74" s="1">
        <v>43000</v>
      </c>
      <c r="B74">
        <v>16.324999999999999</v>
      </c>
      <c r="C74">
        <v>16.3</v>
      </c>
    </row>
    <row r="75" spans="1:3">
      <c r="A75" s="1">
        <v>42999</v>
      </c>
      <c r="B75">
        <v>16.161000000000001</v>
      </c>
      <c r="C75">
        <v>16.164999999999999</v>
      </c>
    </row>
    <row r="76" spans="1:3">
      <c r="A76" s="1">
        <v>42998</v>
      </c>
      <c r="B76">
        <v>16.161000000000001</v>
      </c>
      <c r="C76">
        <v>16.172000000000001</v>
      </c>
    </row>
    <row r="77" spans="1:3">
      <c r="A77" s="1">
        <v>42997</v>
      </c>
      <c r="B77">
        <v>16.308</v>
      </c>
      <c r="C77">
        <v>16.318000000000001</v>
      </c>
    </row>
    <row r="78" spans="1:3">
      <c r="A78" s="1">
        <v>42996</v>
      </c>
      <c r="B78">
        <v>15.986000000000001</v>
      </c>
      <c r="C78">
        <v>16.004000000000001</v>
      </c>
    </row>
    <row r="79" spans="1:3">
      <c r="A79" s="1">
        <v>42993</v>
      </c>
      <c r="B79">
        <v>16.029</v>
      </c>
      <c r="C79">
        <v>16.058</v>
      </c>
    </row>
    <row r="80" spans="1:3">
      <c r="A80" s="1">
        <v>42992</v>
      </c>
      <c r="B80">
        <v>16.029</v>
      </c>
      <c r="C80">
        <v>16.050999999999998</v>
      </c>
    </row>
    <row r="81" spans="1:3">
      <c r="A81" s="1">
        <v>42991</v>
      </c>
      <c r="B81">
        <v>16.204000000000001</v>
      </c>
      <c r="C81">
        <v>16.236000000000001</v>
      </c>
    </row>
    <row r="82" spans="1:3">
      <c r="A82" s="1">
        <v>42990</v>
      </c>
      <c r="B82">
        <v>16.396999999999998</v>
      </c>
      <c r="C82">
        <v>16.382999999999999</v>
      </c>
    </row>
    <row r="83" spans="1:3">
      <c r="A83" s="1">
        <v>42989</v>
      </c>
      <c r="B83">
        <v>16.117999999999999</v>
      </c>
      <c r="C83">
        <v>16.079000000000001</v>
      </c>
    </row>
    <row r="84" spans="1:3">
      <c r="A84" s="1">
        <v>42986</v>
      </c>
      <c r="B84">
        <v>15.757999999999999</v>
      </c>
      <c r="C84">
        <v>15.712</v>
      </c>
    </row>
    <row r="85" spans="1:3">
      <c r="A85" s="1">
        <v>42985</v>
      </c>
      <c r="B85">
        <v>15.701000000000001</v>
      </c>
      <c r="C85">
        <v>15.672000000000001</v>
      </c>
    </row>
    <row r="86" spans="1:3">
      <c r="A86" s="1">
        <v>42984</v>
      </c>
      <c r="B86">
        <v>15.558</v>
      </c>
      <c r="C86">
        <v>15.512</v>
      </c>
    </row>
    <row r="87" spans="1:3">
      <c r="A87" s="1">
        <v>42983</v>
      </c>
      <c r="B87">
        <v>15.387</v>
      </c>
      <c r="C87">
        <v>15.38</v>
      </c>
    </row>
    <row r="88" spans="1:3">
      <c r="A88" s="1">
        <v>42982</v>
      </c>
      <c r="B88">
        <v>15.387</v>
      </c>
      <c r="C88">
        <v>15.412000000000001</v>
      </c>
    </row>
    <row r="89" spans="1:3">
      <c r="A89" s="1">
        <v>42979</v>
      </c>
      <c r="B89">
        <v>15.53</v>
      </c>
      <c r="C89">
        <v>15.515000000000001</v>
      </c>
    </row>
    <row r="90" spans="1:3">
      <c r="A90" s="1">
        <v>42978</v>
      </c>
      <c r="B90">
        <v>15.037000000000001</v>
      </c>
      <c r="C90">
        <v>15.012</v>
      </c>
    </row>
    <row r="91" spans="1:3">
      <c r="A91" s="1">
        <v>42977</v>
      </c>
      <c r="B91">
        <v>14.52</v>
      </c>
      <c r="C91">
        <v>14.552</v>
      </c>
    </row>
    <row r="92" spans="1:3">
      <c r="A92" s="1">
        <v>42976</v>
      </c>
      <c r="B92">
        <v>14.523</v>
      </c>
      <c r="C92">
        <v>14.506</v>
      </c>
    </row>
    <row r="93" spans="1:3">
      <c r="A93" s="1">
        <v>42975</v>
      </c>
      <c r="B93">
        <v>14.737</v>
      </c>
      <c r="C93">
        <v>14.752000000000001</v>
      </c>
    </row>
    <row r="94" spans="1:3">
      <c r="A94" s="1">
        <v>42972</v>
      </c>
      <c r="B94">
        <v>14.82</v>
      </c>
      <c r="C94">
        <v>14.837</v>
      </c>
    </row>
    <row r="95" spans="1:3">
      <c r="A95" s="1">
        <v>42971</v>
      </c>
      <c r="B95">
        <v>14.845000000000001</v>
      </c>
      <c r="C95">
        <v>14.855</v>
      </c>
    </row>
    <row r="96" spans="1:3">
      <c r="A96" s="1">
        <v>42970</v>
      </c>
      <c r="B96">
        <v>14.862</v>
      </c>
      <c r="C96">
        <v>14.87</v>
      </c>
    </row>
    <row r="97" spans="1:3">
      <c r="A97" s="1">
        <v>42969</v>
      </c>
      <c r="B97">
        <v>14.987</v>
      </c>
      <c r="C97">
        <v>14.98</v>
      </c>
    </row>
    <row r="98" spans="1:3">
      <c r="A98" s="1">
        <v>42968</v>
      </c>
      <c r="B98">
        <v>14.887</v>
      </c>
      <c r="C98">
        <v>14.884</v>
      </c>
    </row>
    <row r="99" spans="1:3">
      <c r="A99" s="1">
        <v>42965</v>
      </c>
      <c r="B99">
        <v>14.798</v>
      </c>
      <c r="C99">
        <v>14.755000000000001</v>
      </c>
    </row>
    <row r="100" spans="1:3">
      <c r="A100" s="1">
        <v>42964</v>
      </c>
      <c r="B100">
        <v>14.741</v>
      </c>
      <c r="C100">
        <v>14.737</v>
      </c>
    </row>
    <row r="101" spans="1:3">
      <c r="A101" s="1">
        <v>42963</v>
      </c>
      <c r="B101">
        <v>14.808999999999999</v>
      </c>
      <c r="C101">
        <v>14.798</v>
      </c>
    </row>
    <row r="102" spans="1:3">
      <c r="A102" s="1">
        <v>42962</v>
      </c>
      <c r="B102">
        <v>14.695</v>
      </c>
      <c r="C102">
        <v>14.622999999999999</v>
      </c>
    </row>
    <row r="103" spans="1:3">
      <c r="A103" s="1">
        <v>42961</v>
      </c>
      <c r="B103">
        <v>14.031000000000001</v>
      </c>
      <c r="C103">
        <v>14.01</v>
      </c>
    </row>
    <row r="104" spans="1:3">
      <c r="A104" s="1">
        <v>42958</v>
      </c>
      <c r="B104">
        <v>13.992000000000001</v>
      </c>
      <c r="C104">
        <v>13.967000000000001</v>
      </c>
    </row>
    <row r="105" spans="1:3">
      <c r="A105" s="1">
        <v>42957</v>
      </c>
      <c r="B105">
        <v>14.031000000000001</v>
      </c>
      <c r="C105">
        <v>14.031000000000001</v>
      </c>
    </row>
    <row r="106" spans="1:3">
      <c r="A106" s="1">
        <v>42956</v>
      </c>
      <c r="B106">
        <v>14.035</v>
      </c>
      <c r="C106">
        <v>14.042</v>
      </c>
    </row>
    <row r="107" spans="1:3">
      <c r="A107" s="1">
        <v>42955</v>
      </c>
      <c r="B107">
        <v>14.308999999999999</v>
      </c>
      <c r="C107">
        <v>14.284000000000001</v>
      </c>
    </row>
    <row r="108" spans="1:3">
      <c r="A108" s="1">
        <v>42954</v>
      </c>
      <c r="B108">
        <v>14.134</v>
      </c>
      <c r="C108">
        <v>14.124000000000001</v>
      </c>
    </row>
    <row r="109" spans="1:3">
      <c r="A109" s="1">
        <v>42951</v>
      </c>
      <c r="B109">
        <v>13.994999999999999</v>
      </c>
      <c r="C109">
        <v>13.974</v>
      </c>
    </row>
    <row r="110" spans="1:3">
      <c r="A110" s="1">
        <v>42950</v>
      </c>
      <c r="B110">
        <v>13.773999999999999</v>
      </c>
      <c r="C110">
        <v>13.753</v>
      </c>
    </row>
    <row r="111" spans="1:3">
      <c r="A111" s="1">
        <v>42949</v>
      </c>
      <c r="B111">
        <v>13.756</v>
      </c>
      <c r="C111">
        <v>13.717000000000001</v>
      </c>
    </row>
    <row r="112" spans="1:3">
      <c r="A112" s="1">
        <v>42948</v>
      </c>
      <c r="B112">
        <v>13.332000000000001</v>
      </c>
      <c r="C112">
        <v>13.303000000000001</v>
      </c>
    </row>
    <row r="113" spans="1:3">
      <c r="A113" s="1">
        <v>42947</v>
      </c>
      <c r="B113">
        <v>12.971</v>
      </c>
      <c r="C113">
        <v>12.978</v>
      </c>
    </row>
    <row r="114" spans="1:3">
      <c r="A114" s="1">
        <v>42944</v>
      </c>
      <c r="B114">
        <v>13.128</v>
      </c>
      <c r="C114">
        <v>13.117000000000001</v>
      </c>
    </row>
    <row r="115" spans="1:3">
      <c r="A115" s="1">
        <v>42943</v>
      </c>
      <c r="B115">
        <v>13.224</v>
      </c>
      <c r="C115">
        <v>13.224</v>
      </c>
    </row>
    <row r="116" spans="1:3">
      <c r="A116" s="1">
        <v>42942</v>
      </c>
      <c r="B116">
        <v>13.378</v>
      </c>
      <c r="C116">
        <v>13.36</v>
      </c>
    </row>
    <row r="117" spans="1:3">
      <c r="A117" s="1">
        <v>42941</v>
      </c>
      <c r="B117">
        <v>13.314</v>
      </c>
      <c r="C117">
        <v>13.314</v>
      </c>
    </row>
    <row r="118" spans="1:3">
      <c r="A118" s="1">
        <v>42940</v>
      </c>
      <c r="B118">
        <v>13.307</v>
      </c>
      <c r="C118">
        <v>13.295999999999999</v>
      </c>
    </row>
    <row r="119" spans="1:3">
      <c r="A119" s="1">
        <v>42937</v>
      </c>
      <c r="B119">
        <v>13.242000000000001</v>
      </c>
      <c r="C119">
        <v>13.249000000000001</v>
      </c>
    </row>
    <row r="120" spans="1:3">
      <c r="A120" s="1">
        <v>42936</v>
      </c>
      <c r="B120">
        <v>13.603</v>
      </c>
      <c r="C120">
        <v>13.631</v>
      </c>
    </row>
    <row r="121" spans="1:3">
      <c r="A121" s="1">
        <v>42935</v>
      </c>
      <c r="B121">
        <v>14.877000000000001</v>
      </c>
      <c r="C121">
        <v>14.862</v>
      </c>
    </row>
    <row r="122" spans="1:3">
      <c r="A122" s="1">
        <v>42934</v>
      </c>
      <c r="B122">
        <v>14.891</v>
      </c>
      <c r="C122">
        <v>14.866</v>
      </c>
    </row>
    <row r="123" spans="1:3">
      <c r="A123" s="1">
        <v>42933</v>
      </c>
      <c r="B123">
        <v>15.069000000000001</v>
      </c>
      <c r="C123">
        <v>15.048</v>
      </c>
    </row>
    <row r="124" spans="1:3">
      <c r="A124" s="1">
        <v>42930</v>
      </c>
      <c r="B124">
        <v>14.916</v>
      </c>
      <c r="C124">
        <v>14.923</v>
      </c>
    </row>
    <row r="125" spans="1:3">
      <c r="A125" s="1">
        <v>42929</v>
      </c>
      <c r="B125">
        <v>14.962</v>
      </c>
      <c r="C125">
        <v>14.944000000000001</v>
      </c>
    </row>
    <row r="126" spans="1:3">
      <c r="A126" s="1">
        <v>42928</v>
      </c>
      <c r="B126">
        <v>14.727</v>
      </c>
      <c r="C126">
        <v>14.702</v>
      </c>
    </row>
    <row r="127" spans="1:3">
      <c r="A127" s="1">
        <v>42927</v>
      </c>
      <c r="B127">
        <v>14.63</v>
      </c>
      <c r="C127">
        <v>14.609</v>
      </c>
    </row>
    <row r="128" spans="1:3">
      <c r="A128" s="1">
        <v>42926</v>
      </c>
      <c r="B128">
        <v>14.566000000000001</v>
      </c>
      <c r="C128">
        <v>14.558999999999999</v>
      </c>
    </row>
    <row r="129" spans="1:3">
      <c r="A129" s="1">
        <v>42923</v>
      </c>
      <c r="B129">
        <v>14.63</v>
      </c>
      <c r="C129">
        <v>14.595000000000001</v>
      </c>
    </row>
    <row r="130" spans="1:3">
      <c r="A130" s="1">
        <v>42922</v>
      </c>
      <c r="B130">
        <v>14.445</v>
      </c>
      <c r="C130">
        <v>14.445</v>
      </c>
    </row>
    <row r="131" spans="1:3">
      <c r="A131" s="1">
        <v>42921</v>
      </c>
      <c r="B131">
        <v>14.398</v>
      </c>
      <c r="C131">
        <v>14.401999999999999</v>
      </c>
    </row>
    <row r="132" spans="1:3">
      <c r="A132" s="1">
        <v>42920</v>
      </c>
      <c r="B132">
        <v>14.298999999999999</v>
      </c>
      <c r="C132">
        <v>14.334</v>
      </c>
    </row>
    <row r="133" spans="1:3">
      <c r="A133" s="1">
        <v>42919</v>
      </c>
      <c r="B133">
        <v>14.452</v>
      </c>
      <c r="C133">
        <v>14.488</v>
      </c>
    </row>
    <row r="134" spans="1:3">
      <c r="A134" s="1">
        <v>42916</v>
      </c>
      <c r="B134">
        <v>14.22</v>
      </c>
      <c r="C134">
        <v>14.195</v>
      </c>
    </row>
    <row r="135" spans="1:3">
      <c r="A135" s="1">
        <v>42915</v>
      </c>
      <c r="B135">
        <v>14.127000000000001</v>
      </c>
      <c r="C135">
        <v>14.109</v>
      </c>
    </row>
    <row r="136" spans="1:3">
      <c r="A136" s="1">
        <v>42914</v>
      </c>
      <c r="B136">
        <v>14.295</v>
      </c>
      <c r="C136">
        <v>14.27</v>
      </c>
    </row>
    <row r="137" spans="1:3">
      <c r="A137" s="1">
        <v>42913</v>
      </c>
      <c r="B137">
        <v>13.803000000000001</v>
      </c>
      <c r="C137">
        <v>13.773999999999999</v>
      </c>
    </row>
    <row r="138" spans="1:3">
      <c r="A138" s="1">
        <v>42912</v>
      </c>
      <c r="B138">
        <v>13.702999999999999</v>
      </c>
      <c r="C138">
        <v>13.678000000000001</v>
      </c>
    </row>
    <row r="139" spans="1:3">
      <c r="A139" s="1">
        <v>42909</v>
      </c>
      <c r="B139">
        <v>13.295999999999999</v>
      </c>
      <c r="C139">
        <v>13.292</v>
      </c>
    </row>
    <row r="140" spans="1:3">
      <c r="A140" s="1">
        <v>42908</v>
      </c>
      <c r="B140">
        <v>13.207000000000001</v>
      </c>
      <c r="C140">
        <v>13.196</v>
      </c>
    </row>
    <row r="141" spans="1:3">
      <c r="A141" s="1">
        <v>42907</v>
      </c>
      <c r="B141">
        <v>13.207000000000001</v>
      </c>
      <c r="C141">
        <v>13.207000000000001</v>
      </c>
    </row>
    <row r="142" spans="1:3">
      <c r="A142" s="1">
        <v>42906</v>
      </c>
      <c r="B142">
        <v>13.271000000000001</v>
      </c>
      <c r="C142">
        <v>13.266999999999999</v>
      </c>
    </row>
    <row r="143" spans="1:3">
      <c r="A143" s="1">
        <v>42905</v>
      </c>
      <c r="B143">
        <v>13.324</v>
      </c>
      <c r="C143">
        <v>13.303000000000001</v>
      </c>
    </row>
    <row r="144" spans="1:3">
      <c r="A144" s="1">
        <v>42902</v>
      </c>
      <c r="B144">
        <v>13.271000000000001</v>
      </c>
      <c r="C144">
        <v>13.285</v>
      </c>
    </row>
    <row r="145" spans="1:3">
      <c r="A145" s="1">
        <v>42901</v>
      </c>
      <c r="B145">
        <v>13.257</v>
      </c>
      <c r="C145">
        <v>13.249000000000001</v>
      </c>
    </row>
    <row r="146" spans="1:3">
      <c r="A146" s="1">
        <v>42900</v>
      </c>
      <c r="B146">
        <v>13.452999999999999</v>
      </c>
      <c r="C146">
        <v>13.481</v>
      </c>
    </row>
    <row r="147" spans="1:3">
      <c r="A147" s="1">
        <v>42899</v>
      </c>
      <c r="B147">
        <v>13.471</v>
      </c>
      <c r="C147">
        <v>13.474</v>
      </c>
    </row>
    <row r="148" spans="1:3">
      <c r="A148" s="1">
        <v>42898</v>
      </c>
      <c r="B148">
        <v>13.077999999999999</v>
      </c>
      <c r="C148">
        <v>13.11</v>
      </c>
    </row>
    <row r="149" spans="1:3">
      <c r="A149" s="1">
        <v>42895</v>
      </c>
      <c r="B149">
        <v>13.273999999999999</v>
      </c>
      <c r="C149">
        <v>13.266999999999999</v>
      </c>
    </row>
    <row r="150" spans="1:3">
      <c r="A150" s="1">
        <v>42894</v>
      </c>
      <c r="B150">
        <v>13.007</v>
      </c>
      <c r="C150">
        <v>12.984999999999999</v>
      </c>
    </row>
    <row r="151" spans="1:3">
      <c r="A151" s="1">
        <v>42893</v>
      </c>
      <c r="B151">
        <v>12.821</v>
      </c>
      <c r="C151">
        <v>12.824999999999999</v>
      </c>
    </row>
    <row r="152" spans="1:3">
      <c r="A152" s="1">
        <v>42892</v>
      </c>
      <c r="B152">
        <v>12.846</v>
      </c>
      <c r="C152">
        <v>12.843</v>
      </c>
    </row>
    <row r="153" spans="1:3">
      <c r="A153" s="1">
        <v>42888</v>
      </c>
      <c r="B153">
        <v>12.693</v>
      </c>
      <c r="C153">
        <v>12.679</v>
      </c>
    </row>
    <row r="154" spans="1:3">
      <c r="A154" s="1">
        <v>42887</v>
      </c>
      <c r="B154">
        <v>12.454000000000001</v>
      </c>
      <c r="C154">
        <v>12.454000000000001</v>
      </c>
    </row>
    <row r="155" spans="1:3">
      <c r="A155" s="1">
        <v>42886</v>
      </c>
      <c r="B155">
        <v>12.343</v>
      </c>
      <c r="C155">
        <v>12.343</v>
      </c>
    </row>
    <row r="156" spans="1:3">
      <c r="A156" s="1">
        <v>42885</v>
      </c>
      <c r="B156">
        <v>12.268000000000001</v>
      </c>
      <c r="C156">
        <v>12.254</v>
      </c>
    </row>
    <row r="157" spans="1:3">
      <c r="A157" s="1">
        <v>42884</v>
      </c>
      <c r="B157">
        <v>12.147</v>
      </c>
      <c r="C157">
        <v>12.154</v>
      </c>
    </row>
    <row r="158" spans="1:3">
      <c r="A158" s="1">
        <v>42881</v>
      </c>
      <c r="B158">
        <v>12.196999999999999</v>
      </c>
      <c r="C158">
        <v>12.172000000000001</v>
      </c>
    </row>
    <row r="159" spans="1:3">
      <c r="A159" s="1">
        <v>42880</v>
      </c>
      <c r="B159">
        <v>12.175000000000001</v>
      </c>
      <c r="C159">
        <v>12.147</v>
      </c>
    </row>
    <row r="160" spans="1:3">
      <c r="A160" s="1">
        <v>42879</v>
      </c>
      <c r="B160">
        <v>11.882999999999999</v>
      </c>
      <c r="C160">
        <v>11.853999999999999</v>
      </c>
    </row>
    <row r="161" spans="1:3">
      <c r="A161" s="1">
        <v>42878</v>
      </c>
      <c r="B161">
        <v>11.704000000000001</v>
      </c>
      <c r="C161">
        <v>11.694000000000001</v>
      </c>
    </row>
    <row r="162" spans="1:3">
      <c r="A162" s="1">
        <v>42877</v>
      </c>
      <c r="B162">
        <v>11.632999999999999</v>
      </c>
      <c r="C162">
        <v>11.622</v>
      </c>
    </row>
    <row r="163" spans="1:3">
      <c r="A163" s="1">
        <v>42874</v>
      </c>
      <c r="B163">
        <v>11.629</v>
      </c>
      <c r="C163">
        <v>11.603999999999999</v>
      </c>
    </row>
    <row r="164" spans="1:3">
      <c r="A164" s="1">
        <v>42873</v>
      </c>
      <c r="B164">
        <v>11.597</v>
      </c>
      <c r="C164">
        <v>11.597</v>
      </c>
    </row>
    <row r="165" spans="1:3">
      <c r="A165" s="1">
        <v>42872</v>
      </c>
      <c r="B165">
        <v>11.808</v>
      </c>
      <c r="C165">
        <v>11.801</v>
      </c>
    </row>
    <row r="166" spans="1:3">
      <c r="A166" s="1">
        <v>42871</v>
      </c>
      <c r="B166">
        <v>12.010999999999999</v>
      </c>
      <c r="C166">
        <v>12.015000000000001</v>
      </c>
    </row>
    <row r="167" spans="1:3">
      <c r="A167" s="1">
        <v>42870</v>
      </c>
      <c r="B167">
        <v>12.108000000000001</v>
      </c>
      <c r="C167">
        <v>12.09</v>
      </c>
    </row>
    <row r="168" spans="1:3">
      <c r="A168" s="1">
        <v>42867</v>
      </c>
      <c r="B168">
        <v>11.993</v>
      </c>
      <c r="C168">
        <v>11.983000000000001</v>
      </c>
    </row>
    <row r="169" spans="1:3">
      <c r="A169" s="1">
        <v>42866</v>
      </c>
      <c r="B169">
        <v>11.983000000000001</v>
      </c>
      <c r="C169">
        <v>12.000999999999999</v>
      </c>
    </row>
    <row r="170" spans="1:3">
      <c r="A170" s="1">
        <v>42865</v>
      </c>
      <c r="B170">
        <v>12.254</v>
      </c>
      <c r="C170">
        <v>12.24</v>
      </c>
    </row>
    <row r="171" spans="1:3">
      <c r="A171" s="1">
        <v>42864</v>
      </c>
      <c r="B171">
        <v>11.882999999999999</v>
      </c>
      <c r="C171">
        <v>11.868</v>
      </c>
    </row>
    <row r="172" spans="1:3">
      <c r="A172" s="1">
        <v>42863</v>
      </c>
      <c r="B172">
        <v>11.760999999999999</v>
      </c>
      <c r="C172">
        <v>11.747</v>
      </c>
    </row>
    <row r="173" spans="1:3">
      <c r="A173" s="1">
        <v>42860</v>
      </c>
      <c r="B173">
        <v>11.644</v>
      </c>
      <c r="C173">
        <v>11.654</v>
      </c>
    </row>
    <row r="174" spans="1:3">
      <c r="A174" s="1">
        <v>42859</v>
      </c>
      <c r="B174">
        <v>11.603999999999999</v>
      </c>
      <c r="C174">
        <v>11.593999999999999</v>
      </c>
    </row>
    <row r="175" spans="1:3">
      <c r="A175" s="1">
        <v>42858</v>
      </c>
      <c r="B175">
        <v>11.455</v>
      </c>
      <c r="C175">
        <v>11.465</v>
      </c>
    </row>
    <row r="176" spans="1:3">
      <c r="A176" s="1">
        <v>42857</v>
      </c>
      <c r="B176">
        <v>11.583</v>
      </c>
      <c r="C176">
        <v>11.561999999999999</v>
      </c>
    </row>
    <row r="177" spans="1:3">
      <c r="A177" s="1">
        <v>42853</v>
      </c>
      <c r="B177">
        <v>11.305</v>
      </c>
      <c r="C177">
        <v>11.29</v>
      </c>
    </row>
    <row r="178" spans="1:3">
      <c r="A178" s="1">
        <v>42852</v>
      </c>
      <c r="B178">
        <v>11.282999999999999</v>
      </c>
      <c r="C178">
        <v>11.337</v>
      </c>
    </row>
    <row r="179" spans="1:3">
      <c r="A179" s="1">
        <v>42851</v>
      </c>
      <c r="B179">
        <v>11.997</v>
      </c>
      <c r="C179">
        <v>11.976000000000001</v>
      </c>
    </row>
    <row r="180" spans="1:3">
      <c r="A180" s="1">
        <v>42850</v>
      </c>
      <c r="B180">
        <v>11.875999999999999</v>
      </c>
      <c r="C180">
        <v>11.865</v>
      </c>
    </row>
    <row r="181" spans="1:3">
      <c r="A181" s="1">
        <v>42849</v>
      </c>
      <c r="B181">
        <v>11.911</v>
      </c>
      <c r="C181">
        <v>11.911</v>
      </c>
    </row>
    <row r="182" spans="1:3">
      <c r="A182" s="1">
        <v>42846</v>
      </c>
      <c r="B182">
        <v>11.49</v>
      </c>
      <c r="C182">
        <v>11.48</v>
      </c>
    </row>
    <row r="183" spans="1:3">
      <c r="A183" s="1">
        <v>42845</v>
      </c>
      <c r="B183">
        <v>11.348000000000001</v>
      </c>
      <c r="C183">
        <v>11.348000000000001</v>
      </c>
    </row>
    <row r="184" spans="1:3">
      <c r="A184" s="1">
        <v>42844</v>
      </c>
      <c r="B184">
        <v>11.269</v>
      </c>
      <c r="C184">
        <v>11.255000000000001</v>
      </c>
    </row>
    <row r="185" spans="1:3">
      <c r="A185" s="1">
        <v>42843</v>
      </c>
      <c r="B185">
        <v>10.811999999999999</v>
      </c>
      <c r="C185">
        <v>10.827</v>
      </c>
    </row>
    <row r="186" spans="1:3">
      <c r="A186" s="1">
        <v>42838</v>
      </c>
      <c r="B186">
        <v>10.848000000000001</v>
      </c>
      <c r="C186">
        <v>10.848000000000001</v>
      </c>
    </row>
    <row r="187" spans="1:3">
      <c r="A187" s="1">
        <v>42837</v>
      </c>
      <c r="B187">
        <v>11.191000000000001</v>
      </c>
      <c r="C187">
        <v>11.191000000000001</v>
      </c>
    </row>
    <row r="188" spans="1:3">
      <c r="A188" s="1">
        <v>42836</v>
      </c>
      <c r="B188">
        <v>11.298</v>
      </c>
      <c r="C188">
        <v>11.282999999999999</v>
      </c>
    </row>
    <row r="189" spans="1:3">
      <c r="A189" s="1">
        <v>42835</v>
      </c>
      <c r="B189">
        <v>10.894</v>
      </c>
      <c r="C189">
        <v>10.898</v>
      </c>
    </row>
    <row r="190" spans="1:3">
      <c r="A190" s="1">
        <v>42832</v>
      </c>
      <c r="B190">
        <v>10.634</v>
      </c>
      <c r="C190">
        <v>10.634</v>
      </c>
    </row>
    <row r="191" spans="1:3">
      <c r="A191" s="1">
        <v>42831</v>
      </c>
      <c r="B191">
        <v>10.869</v>
      </c>
      <c r="C191">
        <v>10.891</v>
      </c>
    </row>
    <row r="192" spans="1:3">
      <c r="A192" s="1">
        <v>42830</v>
      </c>
      <c r="B192">
        <v>10.912000000000001</v>
      </c>
      <c r="C192">
        <v>10.894</v>
      </c>
    </row>
    <row r="193" spans="1:3">
      <c r="A193" s="1">
        <v>42829</v>
      </c>
      <c r="B193">
        <v>10.962</v>
      </c>
      <c r="C193">
        <v>10.951000000000001</v>
      </c>
    </row>
    <row r="194" spans="1:3">
      <c r="A194" s="1">
        <v>42828</v>
      </c>
      <c r="B194">
        <v>10.848000000000001</v>
      </c>
      <c r="C194">
        <v>10.862</v>
      </c>
    </row>
    <row r="195" spans="1:3">
      <c r="A195" s="1">
        <v>42825</v>
      </c>
      <c r="B195">
        <v>10.848000000000001</v>
      </c>
      <c r="C195">
        <v>10.88</v>
      </c>
    </row>
    <row r="196" spans="1:3">
      <c r="A196" s="1">
        <v>42824</v>
      </c>
      <c r="B196">
        <v>10.752000000000001</v>
      </c>
      <c r="C196">
        <v>10.741</v>
      </c>
    </row>
    <row r="197" spans="1:3">
      <c r="A197" s="1">
        <v>42823</v>
      </c>
      <c r="B197">
        <v>10.659000000000001</v>
      </c>
      <c r="C197">
        <v>10.637</v>
      </c>
    </row>
    <row r="198" spans="1:3">
      <c r="A198" s="1">
        <v>42822</v>
      </c>
      <c r="B198">
        <v>10.677</v>
      </c>
      <c r="C198">
        <v>10.654999999999999</v>
      </c>
    </row>
    <row r="199" spans="1:3">
      <c r="A199" s="1">
        <v>42821</v>
      </c>
      <c r="B199">
        <v>10.612</v>
      </c>
      <c r="C199">
        <v>10.602</v>
      </c>
    </row>
    <row r="200" spans="1:3">
      <c r="A200" s="1">
        <v>42818</v>
      </c>
      <c r="B200">
        <v>10.744</v>
      </c>
      <c r="C200">
        <v>10.723000000000001</v>
      </c>
    </row>
    <row r="201" spans="1:3">
      <c r="A201" s="1">
        <v>42817</v>
      </c>
      <c r="B201">
        <v>10.773</v>
      </c>
      <c r="C201">
        <v>10.773</v>
      </c>
    </row>
    <row r="202" spans="1:3">
      <c r="A202" s="1">
        <v>42816</v>
      </c>
      <c r="B202">
        <v>10.404999999999999</v>
      </c>
      <c r="C202">
        <v>10.391</v>
      </c>
    </row>
    <row r="203" spans="1:3">
      <c r="A203" s="1">
        <v>42815</v>
      </c>
      <c r="B203">
        <v>10.42</v>
      </c>
      <c r="C203">
        <v>10.416</v>
      </c>
    </row>
    <row r="204" spans="1:3">
      <c r="A204" s="1">
        <v>42814</v>
      </c>
      <c r="B204">
        <v>10.741</v>
      </c>
      <c r="C204">
        <v>10.741</v>
      </c>
    </row>
    <row r="205" spans="1:3">
      <c r="A205" s="1">
        <v>42811</v>
      </c>
      <c r="B205">
        <v>10.912000000000001</v>
      </c>
      <c r="C205">
        <v>10.912000000000001</v>
      </c>
    </row>
    <row r="206" spans="1:3">
      <c r="A206" s="1">
        <v>42810</v>
      </c>
      <c r="B206">
        <v>10.827</v>
      </c>
      <c r="C206">
        <v>10.848000000000001</v>
      </c>
    </row>
    <row r="207" spans="1:3">
      <c r="A207" s="1">
        <v>42809</v>
      </c>
      <c r="B207">
        <v>10.288</v>
      </c>
      <c r="C207">
        <v>10.316000000000001</v>
      </c>
    </row>
    <row r="208" spans="1:3">
      <c r="A208" s="1">
        <v>42808</v>
      </c>
      <c r="B208">
        <v>10.102</v>
      </c>
      <c r="C208">
        <v>10.109</v>
      </c>
    </row>
    <row r="209" spans="1:3">
      <c r="A209" s="1">
        <v>42807</v>
      </c>
      <c r="B209">
        <v>10.215999999999999</v>
      </c>
      <c r="C209">
        <v>10.234</v>
      </c>
    </row>
    <row r="210" spans="1:3">
      <c r="A210" s="1">
        <v>42804</v>
      </c>
      <c r="B210">
        <v>10.234</v>
      </c>
      <c r="C210">
        <v>10.252000000000001</v>
      </c>
    </row>
    <row r="211" spans="1:3">
      <c r="A211" s="1">
        <v>42803</v>
      </c>
      <c r="B211">
        <v>10.340999999999999</v>
      </c>
      <c r="C211">
        <v>10.345000000000001</v>
      </c>
    </row>
    <row r="212" spans="1:3">
      <c r="A212" s="1">
        <v>42802</v>
      </c>
      <c r="B212">
        <v>10.077</v>
      </c>
      <c r="C212">
        <v>10.077</v>
      </c>
    </row>
    <row r="213" spans="1:3">
      <c r="A213" s="1">
        <v>42801</v>
      </c>
      <c r="B213">
        <v>9.7949999999999999</v>
      </c>
      <c r="C213">
        <v>9.7989999999999995</v>
      </c>
    </row>
    <row r="214" spans="1:3">
      <c r="A214" s="1">
        <v>42800</v>
      </c>
      <c r="B214">
        <v>9.9090000000000007</v>
      </c>
      <c r="C214">
        <v>9.9169999999999998</v>
      </c>
    </row>
    <row r="215" spans="1:3">
      <c r="A215" s="1">
        <v>42797</v>
      </c>
      <c r="B215">
        <v>9.9169999999999998</v>
      </c>
      <c r="C215">
        <v>9.9090000000000007</v>
      </c>
    </row>
    <row r="216" spans="1:3">
      <c r="A216" s="1">
        <v>42796</v>
      </c>
      <c r="B216">
        <v>9.9420000000000002</v>
      </c>
      <c r="C216">
        <v>9.9380000000000006</v>
      </c>
    </row>
    <row r="217" spans="1:3">
      <c r="A217" s="1">
        <v>42795</v>
      </c>
      <c r="B217">
        <v>10.034000000000001</v>
      </c>
      <c r="C217">
        <v>10.034000000000001</v>
      </c>
    </row>
    <row r="218" spans="1:3">
      <c r="A218" s="1">
        <v>42794</v>
      </c>
      <c r="B218">
        <v>9.8699999999999992</v>
      </c>
      <c r="C218">
        <v>9.8699999999999992</v>
      </c>
    </row>
    <row r="219" spans="1:3">
      <c r="A219" s="1">
        <v>42793</v>
      </c>
      <c r="B219">
        <v>9.8490000000000002</v>
      </c>
      <c r="C219">
        <v>9.8350000000000009</v>
      </c>
    </row>
    <row r="220" spans="1:3">
      <c r="A220" s="1">
        <v>42790</v>
      </c>
      <c r="B220">
        <v>9.7850000000000001</v>
      </c>
      <c r="C220">
        <v>9.7949999999999999</v>
      </c>
    </row>
    <row r="221" spans="1:3">
      <c r="A221" s="1">
        <v>42789</v>
      </c>
      <c r="B221">
        <v>9.7769999999999992</v>
      </c>
      <c r="C221">
        <v>9.7669999999999995</v>
      </c>
    </row>
    <row r="222" spans="1:3">
      <c r="A222" s="1">
        <v>42788</v>
      </c>
      <c r="B222">
        <v>9.8420000000000005</v>
      </c>
      <c r="C222">
        <v>9.8239999999999998</v>
      </c>
    </row>
    <row r="223" spans="1:3">
      <c r="A223" s="1">
        <v>42787</v>
      </c>
      <c r="B223">
        <v>9.7520000000000007</v>
      </c>
      <c r="C223">
        <v>9.7490000000000006</v>
      </c>
    </row>
    <row r="224" spans="1:3">
      <c r="A224" s="1">
        <v>42786</v>
      </c>
      <c r="B224">
        <v>9.6059999999999999</v>
      </c>
      <c r="C224">
        <v>9.5950000000000006</v>
      </c>
    </row>
    <row r="225" spans="1:3">
      <c r="A225" s="1">
        <v>42783</v>
      </c>
      <c r="B225">
        <v>9.6349999999999998</v>
      </c>
      <c r="C225">
        <v>9.6199999999999992</v>
      </c>
    </row>
    <row r="226" spans="1:3">
      <c r="A226" s="1">
        <v>42782</v>
      </c>
      <c r="B226">
        <v>9.5239999999999991</v>
      </c>
      <c r="C226">
        <v>9.5239999999999991</v>
      </c>
    </row>
    <row r="227" spans="1:3">
      <c r="A227" s="1">
        <v>42781</v>
      </c>
      <c r="B227">
        <v>9.3209999999999997</v>
      </c>
      <c r="C227">
        <v>9.3170000000000002</v>
      </c>
    </row>
    <row r="228" spans="1:3">
      <c r="A228" s="1">
        <v>42780</v>
      </c>
      <c r="B228">
        <v>9.1669999999999998</v>
      </c>
      <c r="C228">
        <v>9.1709999999999994</v>
      </c>
    </row>
    <row r="229" spans="1:3">
      <c r="A229" s="1">
        <v>42779</v>
      </c>
      <c r="B229">
        <v>9.1419999999999995</v>
      </c>
      <c r="C229">
        <v>9.1669999999999998</v>
      </c>
    </row>
    <row r="230" spans="1:3">
      <c r="A230" s="1">
        <v>42776</v>
      </c>
      <c r="B230">
        <v>8.9960000000000004</v>
      </c>
      <c r="C230">
        <v>8.9960000000000004</v>
      </c>
    </row>
    <row r="231" spans="1:3">
      <c r="A231" s="1">
        <v>42775</v>
      </c>
      <c r="B231">
        <v>9.0739999999999998</v>
      </c>
      <c r="C231">
        <v>9.0890000000000004</v>
      </c>
    </row>
    <row r="232" spans="1:3">
      <c r="A232" s="1">
        <v>42774</v>
      </c>
      <c r="B232">
        <v>8.8849999999999998</v>
      </c>
      <c r="C232">
        <v>8.8919999999999995</v>
      </c>
    </row>
    <row r="233" spans="1:3">
      <c r="A233" s="1">
        <v>42773</v>
      </c>
      <c r="B233">
        <v>8.6029999999999998</v>
      </c>
      <c r="C233">
        <v>8.6</v>
      </c>
    </row>
    <row r="234" spans="1:3">
      <c r="A234" s="1">
        <v>42772</v>
      </c>
      <c r="B234">
        <v>8.6430000000000007</v>
      </c>
      <c r="C234">
        <v>8.6280000000000001</v>
      </c>
    </row>
    <row r="235" spans="1:3">
      <c r="A235" s="1">
        <v>42769</v>
      </c>
      <c r="B235">
        <v>8.7349999999999994</v>
      </c>
      <c r="C235">
        <v>8.7460000000000004</v>
      </c>
    </row>
    <row r="236" spans="1:3">
      <c r="A236" s="1">
        <v>42768</v>
      </c>
      <c r="B236">
        <v>8.8030000000000008</v>
      </c>
      <c r="C236">
        <v>8.8179999999999996</v>
      </c>
    </row>
    <row r="237" spans="1:3">
      <c r="A237" s="1">
        <v>42767</v>
      </c>
      <c r="B237">
        <v>8.9499999999999993</v>
      </c>
      <c r="C237">
        <v>8.9420000000000002</v>
      </c>
    </row>
    <row r="238" spans="1:3">
      <c r="A238" s="1">
        <v>42766</v>
      </c>
      <c r="B238">
        <v>8.8030000000000008</v>
      </c>
      <c r="C238">
        <v>8.8249999999999993</v>
      </c>
    </row>
    <row r="239" spans="1:3">
      <c r="A239" s="1">
        <v>42765</v>
      </c>
      <c r="B239">
        <v>9.01</v>
      </c>
      <c r="C239">
        <v>8.9960000000000004</v>
      </c>
    </row>
    <row r="240" spans="1:3">
      <c r="A240" s="1">
        <v>42762</v>
      </c>
      <c r="B240">
        <v>9.1029999999999998</v>
      </c>
      <c r="C240">
        <v>9.0920000000000005</v>
      </c>
    </row>
    <row r="241" spans="1:3">
      <c r="A241" s="1">
        <v>42761</v>
      </c>
      <c r="B241">
        <v>8.9570000000000007</v>
      </c>
      <c r="C241">
        <v>8.9640000000000004</v>
      </c>
    </row>
    <row r="242" spans="1:3">
      <c r="A242" s="1">
        <v>42760</v>
      </c>
      <c r="B242">
        <v>8.9819999999999993</v>
      </c>
      <c r="C242">
        <v>9.0139999999999993</v>
      </c>
    </row>
    <row r="243" spans="1:3">
      <c r="A243" s="1">
        <v>42759</v>
      </c>
      <c r="B243">
        <v>8.7249999999999996</v>
      </c>
      <c r="C243">
        <v>8.7210000000000001</v>
      </c>
    </row>
    <row r="244" spans="1:3">
      <c r="A244" s="1">
        <v>42758</v>
      </c>
      <c r="B244">
        <v>8.7279999999999998</v>
      </c>
      <c r="C244">
        <v>8.7249999999999996</v>
      </c>
    </row>
    <row r="245" spans="1:3">
      <c r="A245" s="1">
        <v>42755</v>
      </c>
      <c r="B245">
        <v>8.6430000000000007</v>
      </c>
      <c r="C245">
        <v>8.6639999999999997</v>
      </c>
    </row>
    <row r="246" spans="1:3">
      <c r="A246" s="1">
        <v>42754</v>
      </c>
      <c r="B246">
        <v>8.4139999999999997</v>
      </c>
      <c r="C246">
        <v>8.4</v>
      </c>
    </row>
    <row r="247" spans="1:3">
      <c r="A247" s="1">
        <v>42753</v>
      </c>
      <c r="B247">
        <v>8.3539999999999992</v>
      </c>
      <c r="C247">
        <v>8.3360000000000003</v>
      </c>
    </row>
    <row r="248" spans="1:3">
      <c r="A248" s="1">
        <v>42752</v>
      </c>
      <c r="B248">
        <v>8.4250000000000007</v>
      </c>
      <c r="C248">
        <v>8.4540000000000006</v>
      </c>
    </row>
    <row r="249" spans="1:3">
      <c r="A249" s="1">
        <v>42751</v>
      </c>
      <c r="B249">
        <v>8.0790000000000006</v>
      </c>
      <c r="C249">
        <v>8.0679999999999996</v>
      </c>
    </row>
    <row r="250" spans="1:3">
      <c r="A250" s="1">
        <v>42748</v>
      </c>
      <c r="B250">
        <v>8.1890000000000001</v>
      </c>
      <c r="C250">
        <v>8.1969999999999992</v>
      </c>
    </row>
    <row r="251" spans="1:3">
      <c r="A251" s="1">
        <v>42747</v>
      </c>
      <c r="B251">
        <v>8.1929999999999996</v>
      </c>
      <c r="C251">
        <v>8.1790000000000003</v>
      </c>
    </row>
    <row r="252" spans="1:3">
      <c r="A252" s="1">
        <v>42746</v>
      </c>
      <c r="B252">
        <v>8.2789999999999999</v>
      </c>
      <c r="C252">
        <v>8.2720000000000002</v>
      </c>
    </row>
    <row r="253" spans="1:3">
      <c r="A253" s="1">
        <v>42745</v>
      </c>
      <c r="B253">
        <v>8.3219999999999992</v>
      </c>
      <c r="C253">
        <v>8.3249999999999993</v>
      </c>
    </row>
    <row r="254" spans="1:3">
      <c r="A254" s="1">
        <v>42744</v>
      </c>
      <c r="B254">
        <v>8.3360000000000003</v>
      </c>
      <c r="C254">
        <v>8.3219999999999992</v>
      </c>
    </row>
    <row r="255" spans="1:3">
      <c r="A255" s="1">
        <v>42741</v>
      </c>
      <c r="B255">
        <v>8.8460000000000001</v>
      </c>
      <c r="C255">
        <v>8.8390000000000004</v>
      </c>
    </row>
    <row r="256" spans="1:3">
      <c r="A256" s="1">
        <v>42740</v>
      </c>
      <c r="B256">
        <v>9.1319999999999997</v>
      </c>
      <c r="C256">
        <v>9.1319999999999997</v>
      </c>
    </row>
    <row r="257" spans="1:3">
      <c r="A257" s="1">
        <v>42739</v>
      </c>
      <c r="B257">
        <v>9.1069999999999993</v>
      </c>
      <c r="C257">
        <v>9.11</v>
      </c>
    </row>
    <row r="258" spans="1:3">
      <c r="A258" s="1">
        <v>42738</v>
      </c>
      <c r="B258">
        <v>8.91</v>
      </c>
      <c r="C258">
        <v>8.9139999999999997</v>
      </c>
    </row>
    <row r="259" spans="1:3">
      <c r="A259" s="1">
        <v>42737</v>
      </c>
      <c r="B259">
        <v>8.9749999999999996</v>
      </c>
      <c r="C259">
        <v>8.9779999999999998</v>
      </c>
    </row>
    <row r="260" spans="1:3">
      <c r="A260" s="1">
        <v>42734</v>
      </c>
      <c r="B260">
        <v>8.7569999999999997</v>
      </c>
      <c r="C260">
        <v>8.7710000000000008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Chiedza Chandiwana</cp:lastModifiedBy>
  <cp:revision/>
  <dcterms:created xsi:type="dcterms:W3CDTF">2013-04-03T15:49:21Z</dcterms:created>
  <dcterms:modified xsi:type="dcterms:W3CDTF">2026-04-13T19:37:59Z</dcterms:modified>
  <cp:category/>
  <cp:contentStatus/>
</cp:coreProperties>
</file>