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chiedza_chandiwana_postgrad_manchester_ac_uk/Documents/BMAN71572 Credit Risk Measurement and Management Course Project 2025-2026/"/>
    </mc:Choice>
  </mc:AlternateContent>
  <xr:revisionPtr revIDLastSave="1" documentId="8_{96BDC4F4-70A6-44F6-9908-A9EB9178C179}" xr6:coauthVersionLast="47" xr6:coauthVersionMax="47" xr10:uidLastSave="{2B89E85A-D406-48EF-81C7-596390F4D3A3}"/>
  <bookViews>
    <workbookView xWindow="-120" yWindow="-120" windowWidth="29040" windowHeight="157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A8" i="2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<sst xmlns="http://schemas.openxmlformats.org/spreadsheetml/2006/main" count="11" uniqueCount="11">
  <si>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</si>
  <si>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LHA GY Equity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</si>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</sst>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6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tabSelected="1" workbookViewId="0">
      <selection activeCell="E8" sqref="E8"/>
    </sheetView>
  </sheetViews>
  <sheetFormatPr defaultRowHeight="15"/>
  <cols>
    <col min="1" max="1" width="9.140625" bestFit="1" customWidth="1"/>
    <col min="2" max="2" width="16" bestFit="1" customWidth="1"/>
    <col min="3" max="3" width="9.140625" bestFit="1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s="2">
        <v>43462</v>
      </c>
    </row>
    <row r="3" spans="1:5">
      <c r="A3" t="s">
        <v>3</v>
      </c>
      <c r="B3" s="2">
        <v>43829</v>
      </c>
    </row>
    <row r="4" spans="1:5">
      <c r="A4" t="s">
        <v>4</v>
      </c>
      <c r="B4" t="s">
        <v>5</v>
      </c>
    </row>
    <row r="5" spans="1:5">
      <c r="A5" t="s">
        <v>6</v>
      </c>
      <c r="B5" t="s">
        <v>7</v>
      </c>
    </row>
    <row r="7" spans="1:5">
      <c r="A7" t="s">
        <v>8</v>
      </c>
      <c r="B7" t="s">
        <v>9</v>
      </c>
      <c r="C7" t="s">
        <v>10</v>
      </c>
    </row>
    <row r="8" spans="1:5">
      <c r="A8" s="1" cm="1">
        <f t="array" ref="A8:C259">_xll.BDH(B1,B7:C7,B2,B3,"Dir=V","Dts=S","Sort=D","Quote=C","QtTyp=P","Days=T",CONCATENATE("Per=c",B4),"DtFmt=D","UseDPDF=Y",CONCATENATE("FX=",B5))</f>
        <v>43829</v>
      </c>
      <c r="B8">
        <v>11.711</v>
      </c>
      <c r="C8">
        <v>11.669</v>
      </c>
      <c r="E8">
        <f>GEOMEAN(B8:B259)</f>
        <v>12.440874665724371</v>
      </c>
    </row>
    <row r="9" spans="1:5">
      <c r="A9" s="1">
        <v>43826</v>
      </c>
      <c r="B9">
        <v>11.722</v>
      </c>
      <c r="C9">
        <v>11.722</v>
      </c>
    </row>
    <row r="10" spans="1:5">
      <c r="A10" s="1">
        <v>43822</v>
      </c>
      <c r="B10">
        <v>11.747</v>
      </c>
      <c r="C10">
        <v>11.718999999999999</v>
      </c>
    </row>
    <row r="11" spans="1:5">
      <c r="A11" s="1">
        <v>43819</v>
      </c>
      <c r="B11">
        <v>11.901</v>
      </c>
      <c r="C11">
        <v>11.897</v>
      </c>
    </row>
    <row r="12" spans="1:5">
      <c r="A12" s="1">
        <v>43818</v>
      </c>
      <c r="B12">
        <v>11.875999999999999</v>
      </c>
      <c r="C12">
        <v>11.853999999999999</v>
      </c>
    </row>
    <row r="13" spans="1:5">
      <c r="A13" s="1">
        <v>43817</v>
      </c>
      <c r="B13">
        <v>11.983000000000001</v>
      </c>
      <c r="C13">
        <v>11.978999999999999</v>
      </c>
    </row>
    <row r="14" spans="1:5">
      <c r="A14" s="1">
        <v>43816</v>
      </c>
      <c r="B14">
        <v>12.061</v>
      </c>
      <c r="C14">
        <v>12.097</v>
      </c>
    </row>
    <row r="15" spans="1:5">
      <c r="A15" s="1">
        <v>43815</v>
      </c>
      <c r="B15">
        <v>12.19</v>
      </c>
      <c r="C15">
        <v>12.2</v>
      </c>
    </row>
    <row r="16" spans="1:5">
      <c r="A16" s="1">
        <v>43812</v>
      </c>
      <c r="B16">
        <v>11.986000000000001</v>
      </c>
      <c r="C16">
        <v>11.997</v>
      </c>
    </row>
    <row r="17" spans="1:3">
      <c r="A17" s="1">
        <v>43811</v>
      </c>
      <c r="B17">
        <v>11.865</v>
      </c>
      <c r="C17">
        <v>11.872</v>
      </c>
    </row>
    <row r="18" spans="1:3">
      <c r="A18" s="1">
        <v>43810</v>
      </c>
      <c r="B18">
        <v>11.79</v>
      </c>
      <c r="C18">
        <v>11.779</v>
      </c>
    </row>
    <row r="19" spans="1:3">
      <c r="A19" s="1">
        <v>43809</v>
      </c>
      <c r="B19">
        <v>11.757999999999999</v>
      </c>
      <c r="C19">
        <v>11.74</v>
      </c>
    </row>
    <row r="20" spans="1:3">
      <c r="A20" s="1">
        <v>43808</v>
      </c>
      <c r="B20">
        <v>12.026</v>
      </c>
      <c r="C20">
        <v>12.032999999999999</v>
      </c>
    </row>
    <row r="21" spans="1:3">
      <c r="A21" s="1">
        <v>43805</v>
      </c>
      <c r="B21">
        <v>12.147</v>
      </c>
      <c r="C21">
        <v>12.147</v>
      </c>
    </row>
    <row r="22" spans="1:3">
      <c r="A22" s="1">
        <v>43804</v>
      </c>
      <c r="B22">
        <v>11.972</v>
      </c>
      <c r="C22">
        <v>11.993</v>
      </c>
    </row>
    <row r="23" spans="1:3">
      <c r="A23" s="1">
        <v>43803</v>
      </c>
      <c r="B23">
        <v>12.042999999999999</v>
      </c>
      <c r="C23">
        <v>12.036</v>
      </c>
    </row>
    <row r="24" spans="1:3">
      <c r="A24" s="1">
        <v>43802</v>
      </c>
      <c r="B24">
        <v>11.929</v>
      </c>
      <c r="C24">
        <v>11.911</v>
      </c>
    </row>
    <row r="25" spans="1:3">
      <c r="A25" s="1">
        <v>43801</v>
      </c>
      <c r="B25">
        <v>12.135999999999999</v>
      </c>
      <c r="C25">
        <v>12.118</v>
      </c>
    </row>
    <row r="26" spans="1:3">
      <c r="A26" s="1">
        <v>43798</v>
      </c>
      <c r="B26">
        <v>12.29</v>
      </c>
      <c r="C26">
        <v>12.279</v>
      </c>
    </row>
    <row r="27" spans="1:3">
      <c r="A27" s="1">
        <v>43797</v>
      </c>
      <c r="B27">
        <v>12.25</v>
      </c>
      <c r="C27">
        <v>12.243</v>
      </c>
    </row>
    <row r="28" spans="1:3">
      <c r="A28" s="1">
        <v>43796</v>
      </c>
      <c r="B28">
        <v>12.315</v>
      </c>
      <c r="C28">
        <v>12.311</v>
      </c>
    </row>
    <row r="29" spans="1:3">
      <c r="A29" s="1">
        <v>43795</v>
      </c>
      <c r="B29">
        <v>12.3</v>
      </c>
      <c r="C29">
        <v>12.329000000000001</v>
      </c>
    </row>
    <row r="30" spans="1:3">
      <c r="A30" s="1">
        <v>43794</v>
      </c>
      <c r="B30">
        <v>12.25</v>
      </c>
      <c r="C30">
        <v>12.282</v>
      </c>
    </row>
    <row r="31" spans="1:3">
      <c r="A31" s="1">
        <v>43791</v>
      </c>
      <c r="B31">
        <v>12.297000000000001</v>
      </c>
      <c r="C31">
        <v>12.275</v>
      </c>
    </row>
    <row r="32" spans="1:3">
      <c r="A32" s="1">
        <v>43790</v>
      </c>
      <c r="B32">
        <v>12.275</v>
      </c>
      <c r="C32">
        <v>12.297000000000001</v>
      </c>
    </row>
    <row r="33" spans="1:3">
      <c r="A33" s="1">
        <v>43789</v>
      </c>
      <c r="B33">
        <v>12.318</v>
      </c>
      <c r="C33">
        <v>12.282</v>
      </c>
    </row>
    <row r="34" spans="1:3">
      <c r="A34" s="1">
        <v>43788</v>
      </c>
      <c r="B34">
        <v>12.638999999999999</v>
      </c>
      <c r="C34">
        <v>12.65</v>
      </c>
    </row>
    <row r="35" spans="1:3">
      <c r="A35" s="1">
        <v>43787</v>
      </c>
      <c r="B35">
        <v>12.464</v>
      </c>
      <c r="C35">
        <v>12.432</v>
      </c>
    </row>
    <row r="36" spans="1:3">
      <c r="A36" s="1">
        <v>43784</v>
      </c>
      <c r="B36">
        <v>12.629</v>
      </c>
      <c r="C36">
        <v>12.621</v>
      </c>
    </row>
    <row r="37" spans="1:3">
      <c r="A37" s="1">
        <v>43783</v>
      </c>
      <c r="B37">
        <v>12.497</v>
      </c>
      <c r="C37">
        <v>12.518000000000001</v>
      </c>
    </row>
    <row r="38" spans="1:3">
      <c r="A38" s="1">
        <v>43782</v>
      </c>
      <c r="B38">
        <v>12.586</v>
      </c>
      <c r="C38">
        <v>12.564</v>
      </c>
    </row>
    <row r="39" spans="1:3">
      <c r="A39" s="1">
        <v>43781</v>
      </c>
      <c r="B39">
        <v>12.643000000000001</v>
      </c>
      <c r="C39">
        <v>12.682</v>
      </c>
    </row>
    <row r="40" spans="1:3">
      <c r="A40" s="1">
        <v>43780</v>
      </c>
      <c r="B40">
        <v>12.704000000000001</v>
      </c>
      <c r="C40">
        <v>12.689</v>
      </c>
    </row>
    <row r="41" spans="1:3">
      <c r="A41" s="1">
        <v>43777</v>
      </c>
      <c r="B41">
        <v>12.436</v>
      </c>
      <c r="C41">
        <v>12.429</v>
      </c>
    </row>
    <row r="42" spans="1:3">
      <c r="A42" s="1">
        <v>43776</v>
      </c>
      <c r="B42">
        <v>12.318</v>
      </c>
      <c r="C42">
        <v>12.231999999999999</v>
      </c>
    </row>
    <row r="43" spans="1:3">
      <c r="A43" s="1">
        <v>43775</v>
      </c>
      <c r="B43">
        <v>11.53</v>
      </c>
      <c r="C43">
        <v>11.522</v>
      </c>
    </row>
    <row r="44" spans="1:3">
      <c r="A44" s="1">
        <v>43774</v>
      </c>
      <c r="B44">
        <v>11.397</v>
      </c>
      <c r="C44">
        <v>11.351000000000001</v>
      </c>
    </row>
    <row r="45" spans="1:3">
      <c r="A45" s="1">
        <v>43773</v>
      </c>
      <c r="B45">
        <v>11.382999999999999</v>
      </c>
      <c r="C45">
        <v>11.358000000000001</v>
      </c>
    </row>
    <row r="46" spans="1:3">
      <c r="A46" s="1">
        <v>43770</v>
      </c>
      <c r="B46">
        <v>11.244</v>
      </c>
      <c r="C46">
        <v>11.257999999999999</v>
      </c>
    </row>
    <row r="47" spans="1:3">
      <c r="A47" s="1">
        <v>43769</v>
      </c>
      <c r="B47">
        <v>11.093999999999999</v>
      </c>
      <c r="C47">
        <v>11.132999999999999</v>
      </c>
    </row>
    <row r="48" spans="1:3">
      <c r="A48" s="1">
        <v>43768</v>
      </c>
      <c r="B48">
        <v>11.105</v>
      </c>
      <c r="C48">
        <v>11.090999999999999</v>
      </c>
    </row>
    <row r="49" spans="1:3">
      <c r="A49" s="1">
        <v>43767</v>
      </c>
      <c r="B49">
        <v>11.154999999999999</v>
      </c>
      <c r="C49">
        <v>11.151</v>
      </c>
    </row>
    <row r="50" spans="1:3">
      <c r="A50" s="1">
        <v>43766</v>
      </c>
      <c r="B50">
        <v>11.276</v>
      </c>
      <c r="C50">
        <v>11.298</v>
      </c>
    </row>
    <row r="51" spans="1:3">
      <c r="A51" s="1">
        <v>43763</v>
      </c>
      <c r="B51">
        <v>11.343999999999999</v>
      </c>
      <c r="C51">
        <v>11.333</v>
      </c>
    </row>
    <row r="52" spans="1:3">
      <c r="A52" s="1">
        <v>43762</v>
      </c>
      <c r="B52">
        <v>11.29</v>
      </c>
      <c r="C52">
        <v>11.262</v>
      </c>
    </row>
    <row r="53" spans="1:3">
      <c r="A53" s="1">
        <v>43761</v>
      </c>
      <c r="B53">
        <v>11.414999999999999</v>
      </c>
      <c r="C53">
        <v>11.465</v>
      </c>
    </row>
    <row r="54" spans="1:3">
      <c r="A54" s="1">
        <v>43760</v>
      </c>
      <c r="B54">
        <v>11.23</v>
      </c>
      <c r="C54">
        <v>11.23</v>
      </c>
    </row>
    <row r="55" spans="1:3">
      <c r="A55" s="1">
        <v>43759</v>
      </c>
      <c r="B55">
        <v>11.323</v>
      </c>
      <c r="C55">
        <v>11.351000000000001</v>
      </c>
    </row>
    <row r="56" spans="1:3">
      <c r="A56" s="1">
        <v>43756</v>
      </c>
      <c r="B56">
        <v>11.069000000000001</v>
      </c>
      <c r="C56">
        <v>11.069000000000001</v>
      </c>
    </row>
    <row r="57" spans="1:3">
      <c r="A57" s="1">
        <v>43755</v>
      </c>
      <c r="B57">
        <v>11.041</v>
      </c>
      <c r="C57">
        <v>11.090999999999999</v>
      </c>
    </row>
    <row r="58" spans="1:3">
      <c r="A58" s="1">
        <v>43754</v>
      </c>
      <c r="B58">
        <v>10.933999999999999</v>
      </c>
      <c r="C58">
        <v>10.951000000000001</v>
      </c>
    </row>
    <row r="59" spans="1:3">
      <c r="A59" s="1">
        <v>43753</v>
      </c>
      <c r="B59">
        <v>10.773</v>
      </c>
      <c r="C59">
        <v>10.78</v>
      </c>
    </row>
    <row r="60" spans="1:3">
      <c r="A60" s="1">
        <v>43752</v>
      </c>
      <c r="B60">
        <v>10.566000000000001</v>
      </c>
      <c r="C60">
        <v>10.58</v>
      </c>
    </row>
    <row r="61" spans="1:3">
      <c r="A61" s="1">
        <v>43749</v>
      </c>
      <c r="B61">
        <v>10.537000000000001</v>
      </c>
      <c r="C61">
        <v>10.552</v>
      </c>
    </row>
    <row r="62" spans="1:3">
      <c r="A62" s="1">
        <v>43748</v>
      </c>
      <c r="B62">
        <v>10.273</v>
      </c>
      <c r="C62">
        <v>10.252000000000001</v>
      </c>
    </row>
    <row r="63" spans="1:3">
      <c r="A63" s="1">
        <v>43747</v>
      </c>
      <c r="B63">
        <v>10.081</v>
      </c>
      <c r="C63">
        <v>10.074</v>
      </c>
    </row>
    <row r="64" spans="1:3">
      <c r="A64" s="1">
        <v>43746</v>
      </c>
      <c r="B64">
        <v>10.066000000000001</v>
      </c>
      <c r="C64">
        <v>10.038</v>
      </c>
    </row>
    <row r="65" spans="1:3">
      <c r="A65" s="1">
        <v>43745</v>
      </c>
      <c r="B65">
        <v>10.359</v>
      </c>
      <c r="C65">
        <v>10.348000000000001</v>
      </c>
    </row>
    <row r="66" spans="1:3">
      <c r="A66" s="1">
        <v>43742</v>
      </c>
      <c r="B66">
        <v>9.9450000000000003</v>
      </c>
      <c r="C66">
        <v>9.9450000000000003</v>
      </c>
    </row>
    <row r="67" spans="1:3">
      <c r="A67" s="1">
        <v>43740</v>
      </c>
      <c r="B67">
        <v>10.273</v>
      </c>
      <c r="C67">
        <v>10.273</v>
      </c>
    </row>
    <row r="68" spans="1:3">
      <c r="A68" s="1">
        <v>43739</v>
      </c>
      <c r="B68">
        <v>10.477</v>
      </c>
      <c r="C68">
        <v>10.445</v>
      </c>
    </row>
    <row r="69" spans="1:3">
      <c r="A69" s="1">
        <v>43738</v>
      </c>
      <c r="B69">
        <v>10.404999999999999</v>
      </c>
      <c r="C69">
        <v>10.413</v>
      </c>
    </row>
    <row r="70" spans="1:3">
      <c r="A70" s="1">
        <v>43735</v>
      </c>
      <c r="B70">
        <v>10.191000000000001</v>
      </c>
      <c r="C70">
        <v>10.17</v>
      </c>
    </row>
    <row r="71" spans="1:3">
      <c r="A71" s="1">
        <v>43734</v>
      </c>
      <c r="B71">
        <v>9.8699999999999992</v>
      </c>
      <c r="C71">
        <v>9.8670000000000009</v>
      </c>
    </row>
    <row r="72" spans="1:3">
      <c r="A72" s="1">
        <v>43733</v>
      </c>
      <c r="B72">
        <v>10.116</v>
      </c>
      <c r="C72">
        <v>10.116</v>
      </c>
    </row>
    <row r="73" spans="1:3">
      <c r="A73" s="1">
        <v>43732</v>
      </c>
      <c r="B73">
        <v>10.352</v>
      </c>
      <c r="C73">
        <v>10.348000000000001</v>
      </c>
    </row>
    <row r="74" spans="1:3">
      <c r="A74" s="1">
        <v>43731</v>
      </c>
      <c r="B74">
        <v>10.145</v>
      </c>
      <c r="C74">
        <v>10.138</v>
      </c>
    </row>
    <row r="75" spans="1:3">
      <c r="A75" s="1">
        <v>43728</v>
      </c>
      <c r="B75">
        <v>10.045</v>
      </c>
      <c r="C75">
        <v>10.02</v>
      </c>
    </row>
    <row r="76" spans="1:3">
      <c r="A76" s="1">
        <v>43727</v>
      </c>
      <c r="B76">
        <v>9.9879999999999995</v>
      </c>
      <c r="C76">
        <v>9.9949999999999992</v>
      </c>
    </row>
    <row r="77" spans="1:3">
      <c r="A77" s="1">
        <v>43726</v>
      </c>
      <c r="B77">
        <v>10.295</v>
      </c>
      <c r="C77">
        <v>10.323</v>
      </c>
    </row>
    <row r="78" spans="1:3">
      <c r="A78" s="1">
        <v>43725</v>
      </c>
      <c r="B78">
        <v>10.352</v>
      </c>
      <c r="C78">
        <v>10.352</v>
      </c>
    </row>
    <row r="79" spans="1:3">
      <c r="A79" s="1">
        <v>43724</v>
      </c>
      <c r="B79">
        <v>10.363</v>
      </c>
      <c r="C79">
        <v>10.355</v>
      </c>
    </row>
    <row r="80" spans="1:3">
      <c r="A80" s="1">
        <v>43721</v>
      </c>
      <c r="B80">
        <v>10.666</v>
      </c>
      <c r="C80">
        <v>10.67</v>
      </c>
    </row>
    <row r="81" spans="1:3">
      <c r="A81" s="1">
        <v>43720</v>
      </c>
      <c r="B81">
        <v>10.452</v>
      </c>
      <c r="C81">
        <v>10.488</v>
      </c>
    </row>
    <row r="82" spans="1:3">
      <c r="A82" s="1">
        <v>43719</v>
      </c>
      <c r="B82">
        <v>10.552</v>
      </c>
      <c r="C82">
        <v>10.541</v>
      </c>
    </row>
    <row r="83" spans="1:3">
      <c r="A83" s="1">
        <v>43718</v>
      </c>
      <c r="B83">
        <v>10.372999999999999</v>
      </c>
      <c r="C83">
        <v>10.416</v>
      </c>
    </row>
    <row r="84" spans="1:3">
      <c r="A84" s="1">
        <v>43717</v>
      </c>
      <c r="B84">
        <v>10.055999999999999</v>
      </c>
      <c r="C84">
        <v>10.081</v>
      </c>
    </row>
    <row r="85" spans="1:3">
      <c r="A85" s="1">
        <v>43714</v>
      </c>
      <c r="B85">
        <v>10.087999999999999</v>
      </c>
      <c r="C85">
        <v>10.106</v>
      </c>
    </row>
    <row r="86" spans="1:3">
      <c r="A86" s="1">
        <v>43713</v>
      </c>
      <c r="B86">
        <v>10.087999999999999</v>
      </c>
      <c r="C86">
        <v>10.081</v>
      </c>
    </row>
    <row r="87" spans="1:3">
      <c r="A87" s="1">
        <v>43712</v>
      </c>
      <c r="B87">
        <v>9.9090000000000007</v>
      </c>
      <c r="C87">
        <v>9.8740000000000006</v>
      </c>
    </row>
    <row r="88" spans="1:3">
      <c r="A88" s="1">
        <v>43711</v>
      </c>
      <c r="B88">
        <v>9.8490000000000002</v>
      </c>
      <c r="C88">
        <v>9.8520000000000003</v>
      </c>
    </row>
    <row r="89" spans="1:3">
      <c r="A89" s="1">
        <v>43710</v>
      </c>
      <c r="B89">
        <v>9.9740000000000002</v>
      </c>
      <c r="C89">
        <v>10.002000000000001</v>
      </c>
    </row>
    <row r="90" spans="1:3">
      <c r="A90" s="1">
        <v>43707</v>
      </c>
      <c r="B90">
        <v>9.9770000000000003</v>
      </c>
      <c r="C90">
        <v>9.9559999999999995</v>
      </c>
    </row>
    <row r="91" spans="1:3">
      <c r="A91" s="1">
        <v>43706</v>
      </c>
      <c r="B91">
        <v>9.9809999999999999</v>
      </c>
      <c r="C91">
        <v>9.9700000000000006</v>
      </c>
    </row>
    <row r="92" spans="1:3">
      <c r="A92" s="1">
        <v>43705</v>
      </c>
      <c r="B92">
        <v>9.8559999999999999</v>
      </c>
      <c r="C92">
        <v>9.8420000000000005</v>
      </c>
    </row>
    <row r="93" spans="1:3">
      <c r="A93" s="1">
        <v>43704</v>
      </c>
      <c r="B93">
        <v>9.8840000000000003</v>
      </c>
      <c r="C93">
        <v>9.9130000000000003</v>
      </c>
    </row>
    <row r="94" spans="1:3">
      <c r="A94" s="1">
        <v>43703</v>
      </c>
      <c r="B94">
        <v>9.5990000000000002</v>
      </c>
      <c r="C94">
        <v>9.5920000000000005</v>
      </c>
    </row>
    <row r="95" spans="1:3">
      <c r="A95" s="1">
        <v>43700</v>
      </c>
      <c r="B95">
        <v>9.3490000000000002</v>
      </c>
      <c r="C95">
        <v>9.4529999999999994</v>
      </c>
    </row>
    <row r="96" spans="1:3">
      <c r="A96" s="1">
        <v>43699</v>
      </c>
      <c r="B96">
        <v>9.4420000000000002</v>
      </c>
      <c r="C96">
        <v>9.4459999999999997</v>
      </c>
    </row>
    <row r="97" spans="1:3">
      <c r="A97" s="1">
        <v>43698</v>
      </c>
      <c r="B97">
        <v>9.3989999999999991</v>
      </c>
      <c r="C97">
        <v>9.3810000000000002</v>
      </c>
    </row>
    <row r="98" spans="1:3">
      <c r="A98" s="1">
        <v>43697</v>
      </c>
      <c r="B98">
        <v>9.3239999999999998</v>
      </c>
      <c r="C98">
        <v>9.31</v>
      </c>
    </row>
    <row r="99" spans="1:3">
      <c r="A99" s="1">
        <v>43696</v>
      </c>
      <c r="B99">
        <v>9.4779999999999998</v>
      </c>
      <c r="C99">
        <v>9.4849999999999994</v>
      </c>
    </row>
    <row r="100" spans="1:3">
      <c r="A100" s="1">
        <v>43693</v>
      </c>
      <c r="B100">
        <v>9.3460000000000001</v>
      </c>
      <c r="C100">
        <v>9.3529999999999998</v>
      </c>
    </row>
    <row r="101" spans="1:3">
      <c r="A101" s="1">
        <v>43692</v>
      </c>
      <c r="B101">
        <v>9.1669999999999998</v>
      </c>
      <c r="C101">
        <v>9.1920000000000002</v>
      </c>
    </row>
    <row r="102" spans="1:3">
      <c r="A102" s="1">
        <v>43691</v>
      </c>
      <c r="B102">
        <v>9.6809999999999992</v>
      </c>
      <c r="C102">
        <v>9.6419999999999995</v>
      </c>
    </row>
    <row r="103" spans="1:3">
      <c r="A103" s="1">
        <v>43690</v>
      </c>
      <c r="B103">
        <v>9.8699999999999992</v>
      </c>
      <c r="C103">
        <v>9.8309999999999995</v>
      </c>
    </row>
    <row r="104" spans="1:3">
      <c r="A104" s="1">
        <v>43689</v>
      </c>
      <c r="B104">
        <v>10.081</v>
      </c>
      <c r="C104">
        <v>10.102</v>
      </c>
    </row>
    <row r="105" spans="1:3">
      <c r="A105" s="1">
        <v>43686</v>
      </c>
      <c r="B105">
        <v>10.288</v>
      </c>
      <c r="C105">
        <v>10.281000000000001</v>
      </c>
    </row>
    <row r="106" spans="1:3">
      <c r="A106" s="1">
        <v>43685</v>
      </c>
      <c r="B106">
        <v>10.477</v>
      </c>
      <c r="C106">
        <v>10.47</v>
      </c>
    </row>
    <row r="107" spans="1:3">
      <c r="A107" s="1">
        <v>43684</v>
      </c>
      <c r="B107">
        <v>10.37</v>
      </c>
      <c r="C107">
        <v>10.366</v>
      </c>
    </row>
    <row r="108" spans="1:3">
      <c r="A108" s="1">
        <v>43683</v>
      </c>
      <c r="B108">
        <v>10.313000000000001</v>
      </c>
      <c r="C108">
        <v>10.295</v>
      </c>
    </row>
    <row r="109" spans="1:3">
      <c r="A109" s="1">
        <v>43682</v>
      </c>
      <c r="B109">
        <v>10.37</v>
      </c>
      <c r="C109">
        <v>10.427</v>
      </c>
    </row>
    <row r="110" spans="1:3">
      <c r="A110" s="1">
        <v>43679</v>
      </c>
      <c r="B110">
        <v>10.359</v>
      </c>
      <c r="C110">
        <v>10.384</v>
      </c>
    </row>
    <row r="111" spans="1:3">
      <c r="A111" s="1">
        <v>43678</v>
      </c>
      <c r="B111">
        <v>10.409000000000001</v>
      </c>
      <c r="C111">
        <v>10.404999999999999</v>
      </c>
    </row>
    <row r="112" spans="1:3">
      <c r="A112" s="1">
        <v>43677</v>
      </c>
      <c r="B112">
        <v>10.259</v>
      </c>
      <c r="C112">
        <v>10.220000000000001</v>
      </c>
    </row>
    <row r="113" spans="1:3">
      <c r="A113" s="1">
        <v>43676</v>
      </c>
      <c r="B113">
        <v>10.141</v>
      </c>
      <c r="C113">
        <v>10.134</v>
      </c>
    </row>
    <row r="114" spans="1:3">
      <c r="A114" s="1">
        <v>43675</v>
      </c>
      <c r="B114">
        <v>10.791</v>
      </c>
      <c r="C114">
        <v>10.78</v>
      </c>
    </row>
    <row r="115" spans="1:3">
      <c r="A115" s="1">
        <v>43672</v>
      </c>
      <c r="B115">
        <v>10.73</v>
      </c>
      <c r="C115">
        <v>10.752000000000001</v>
      </c>
    </row>
    <row r="116" spans="1:3">
      <c r="A116" s="1">
        <v>43671</v>
      </c>
      <c r="B116">
        <v>10.855</v>
      </c>
      <c r="C116">
        <v>10.852</v>
      </c>
    </row>
    <row r="117" spans="1:3">
      <c r="A117" s="1">
        <v>43670</v>
      </c>
      <c r="B117">
        <v>10.98</v>
      </c>
      <c r="C117">
        <v>11.000999999999999</v>
      </c>
    </row>
    <row r="118" spans="1:3">
      <c r="A118" s="1">
        <v>43669</v>
      </c>
      <c r="B118">
        <v>10.909000000000001</v>
      </c>
      <c r="C118">
        <v>10.894</v>
      </c>
    </row>
    <row r="119" spans="1:3">
      <c r="A119" s="1">
        <v>43668</v>
      </c>
      <c r="B119">
        <v>10.872999999999999</v>
      </c>
      <c r="C119">
        <v>10.859</v>
      </c>
    </row>
    <row r="120" spans="1:3">
      <c r="A120" s="1">
        <v>43665</v>
      </c>
      <c r="B120">
        <v>10.744</v>
      </c>
      <c r="C120">
        <v>10.737</v>
      </c>
    </row>
    <row r="121" spans="1:3">
      <c r="A121" s="1">
        <v>43664</v>
      </c>
      <c r="B121">
        <v>10.651999999999999</v>
      </c>
      <c r="C121">
        <v>10.645</v>
      </c>
    </row>
    <row r="122" spans="1:3">
      <c r="A122" s="1">
        <v>43663</v>
      </c>
      <c r="B122">
        <v>10.791</v>
      </c>
      <c r="C122">
        <v>10.773</v>
      </c>
    </row>
    <row r="123" spans="1:3">
      <c r="A123" s="1">
        <v>43662</v>
      </c>
      <c r="B123">
        <v>10.891</v>
      </c>
      <c r="C123">
        <v>10.904999999999999</v>
      </c>
    </row>
    <row r="124" spans="1:3">
      <c r="A124" s="1">
        <v>43661</v>
      </c>
      <c r="B124">
        <v>10.612</v>
      </c>
      <c r="C124">
        <v>10.605</v>
      </c>
    </row>
    <row r="125" spans="1:3">
      <c r="A125" s="1">
        <v>43658</v>
      </c>
      <c r="B125">
        <v>10.677</v>
      </c>
      <c r="C125">
        <v>10.691000000000001</v>
      </c>
    </row>
    <row r="126" spans="1:3">
      <c r="A126" s="1">
        <v>43657</v>
      </c>
      <c r="B126">
        <v>10.645</v>
      </c>
      <c r="C126">
        <v>10.63</v>
      </c>
    </row>
    <row r="127" spans="1:3">
      <c r="A127" s="1">
        <v>43656</v>
      </c>
      <c r="B127">
        <v>10.683999999999999</v>
      </c>
      <c r="C127">
        <v>10.686999999999999</v>
      </c>
    </row>
    <row r="128" spans="1:3">
      <c r="A128" s="1">
        <v>43655</v>
      </c>
      <c r="B128">
        <v>10.651999999999999</v>
      </c>
      <c r="C128">
        <v>10.651999999999999</v>
      </c>
    </row>
    <row r="129" spans="1:3">
      <c r="A129" s="1">
        <v>43654</v>
      </c>
      <c r="B129">
        <v>10.869</v>
      </c>
      <c r="C129">
        <v>10.872999999999999</v>
      </c>
    </row>
    <row r="130" spans="1:3">
      <c r="A130" s="1">
        <v>43651</v>
      </c>
      <c r="B130">
        <v>10.936999999999999</v>
      </c>
      <c r="C130">
        <v>10.919</v>
      </c>
    </row>
    <row r="131" spans="1:3">
      <c r="A131" s="1">
        <v>43650</v>
      </c>
      <c r="B131">
        <v>10.968999999999999</v>
      </c>
      <c r="C131">
        <v>10.962</v>
      </c>
    </row>
    <row r="132" spans="1:3">
      <c r="A132" s="1">
        <v>43649</v>
      </c>
      <c r="B132">
        <v>10.869</v>
      </c>
      <c r="C132">
        <v>10.88</v>
      </c>
    </row>
    <row r="133" spans="1:3">
      <c r="A133" s="1">
        <v>43648</v>
      </c>
      <c r="B133">
        <v>10.78</v>
      </c>
      <c r="C133">
        <v>10.787000000000001</v>
      </c>
    </row>
    <row r="134" spans="1:3">
      <c r="A134" s="1">
        <v>43647</v>
      </c>
      <c r="B134">
        <v>10.691000000000001</v>
      </c>
      <c r="C134">
        <v>10.723000000000001</v>
      </c>
    </row>
    <row r="135" spans="1:3">
      <c r="A135" s="1">
        <v>43644</v>
      </c>
      <c r="B135">
        <v>10.755000000000001</v>
      </c>
      <c r="C135">
        <v>10.755000000000001</v>
      </c>
    </row>
    <row r="136" spans="1:3">
      <c r="A136" s="1">
        <v>43643</v>
      </c>
      <c r="B136">
        <v>10.555</v>
      </c>
      <c r="C136">
        <v>10.577</v>
      </c>
    </row>
    <row r="137" spans="1:3">
      <c r="A137" s="1">
        <v>43642</v>
      </c>
      <c r="B137">
        <v>10.590999999999999</v>
      </c>
      <c r="C137">
        <v>10.612</v>
      </c>
    </row>
    <row r="138" spans="1:3">
      <c r="A138" s="1">
        <v>43641</v>
      </c>
      <c r="B138">
        <v>10.445</v>
      </c>
      <c r="C138">
        <v>10.42</v>
      </c>
    </row>
    <row r="139" spans="1:3">
      <c r="A139" s="1">
        <v>43640</v>
      </c>
      <c r="B139">
        <v>10.488</v>
      </c>
      <c r="C139">
        <v>10.48</v>
      </c>
    </row>
    <row r="140" spans="1:3">
      <c r="A140" s="1">
        <v>43637</v>
      </c>
      <c r="B140">
        <v>10.573</v>
      </c>
      <c r="C140">
        <v>10.561999999999999</v>
      </c>
    </row>
    <row r="141" spans="1:3">
      <c r="A141" s="1">
        <v>43636</v>
      </c>
      <c r="B141">
        <v>10.677</v>
      </c>
      <c r="C141">
        <v>10.683999999999999</v>
      </c>
    </row>
    <row r="142" spans="1:3">
      <c r="A142" s="1">
        <v>43635</v>
      </c>
      <c r="B142">
        <v>10.747999999999999</v>
      </c>
      <c r="C142">
        <v>10.759</v>
      </c>
    </row>
    <row r="143" spans="1:3">
      <c r="A143" s="1">
        <v>43634</v>
      </c>
      <c r="B143">
        <v>10.904999999999999</v>
      </c>
      <c r="C143">
        <v>10.88</v>
      </c>
    </row>
    <row r="144" spans="1:3">
      <c r="A144" s="1">
        <v>43633</v>
      </c>
      <c r="B144">
        <v>11.157999999999999</v>
      </c>
      <c r="C144">
        <v>11.169</v>
      </c>
    </row>
    <row r="145" spans="1:3">
      <c r="A145" s="1">
        <v>43630</v>
      </c>
      <c r="B145">
        <v>12.625</v>
      </c>
      <c r="C145">
        <v>12.618</v>
      </c>
    </row>
    <row r="146" spans="1:3">
      <c r="A146" s="1">
        <v>43629</v>
      </c>
      <c r="B146">
        <v>12.778</v>
      </c>
      <c r="C146">
        <v>12.786</v>
      </c>
    </row>
    <row r="147" spans="1:3">
      <c r="A147" s="1">
        <v>43628</v>
      </c>
      <c r="B147">
        <v>12.621</v>
      </c>
      <c r="C147">
        <v>12.635999999999999</v>
      </c>
    </row>
    <row r="148" spans="1:3">
      <c r="A148" s="1">
        <v>43627</v>
      </c>
      <c r="B148">
        <v>12.6</v>
      </c>
      <c r="C148">
        <v>12.635999999999999</v>
      </c>
    </row>
    <row r="149" spans="1:3">
      <c r="A149" s="1">
        <v>43623</v>
      </c>
      <c r="B149">
        <v>12.55</v>
      </c>
      <c r="C149">
        <v>12.5</v>
      </c>
    </row>
    <row r="150" spans="1:3">
      <c r="A150" s="1">
        <v>43622</v>
      </c>
      <c r="B150">
        <v>12.489000000000001</v>
      </c>
      <c r="C150">
        <v>12.5</v>
      </c>
    </row>
    <row r="151" spans="1:3">
      <c r="A151" s="1">
        <v>43621</v>
      </c>
      <c r="B151">
        <v>12.507</v>
      </c>
      <c r="C151">
        <v>12.504</v>
      </c>
    </row>
    <row r="152" spans="1:3">
      <c r="A152" s="1">
        <v>43620</v>
      </c>
      <c r="B152">
        <v>12.478999999999999</v>
      </c>
      <c r="C152">
        <v>12.529</v>
      </c>
    </row>
    <row r="153" spans="1:3">
      <c r="A153" s="1">
        <v>43619</v>
      </c>
      <c r="B153">
        <v>12.207000000000001</v>
      </c>
      <c r="C153">
        <v>12.179</v>
      </c>
    </row>
    <row r="154" spans="1:3">
      <c r="A154" s="1">
        <v>43616</v>
      </c>
      <c r="B154">
        <v>12.167999999999999</v>
      </c>
      <c r="C154">
        <v>12.179</v>
      </c>
    </row>
    <row r="155" spans="1:3">
      <c r="A155" s="1">
        <v>43615</v>
      </c>
      <c r="B155">
        <v>12.361000000000001</v>
      </c>
      <c r="C155">
        <v>12.372</v>
      </c>
    </row>
    <row r="156" spans="1:3">
      <c r="A156" s="1">
        <v>43614</v>
      </c>
      <c r="B156">
        <v>12.407</v>
      </c>
      <c r="C156">
        <v>12.397</v>
      </c>
    </row>
    <row r="157" spans="1:3">
      <c r="A157" s="1">
        <v>43613</v>
      </c>
      <c r="B157">
        <v>12.461</v>
      </c>
      <c r="C157">
        <v>12.461</v>
      </c>
    </row>
    <row r="158" spans="1:3">
      <c r="A158" s="1">
        <v>43612</v>
      </c>
      <c r="B158">
        <v>12.464</v>
      </c>
      <c r="C158">
        <v>12.439</v>
      </c>
    </row>
    <row r="159" spans="1:3">
      <c r="A159" s="1">
        <v>43609</v>
      </c>
      <c r="B159">
        <v>12.425000000000001</v>
      </c>
      <c r="C159">
        <v>12.439</v>
      </c>
    </row>
    <row r="160" spans="1:3">
      <c r="A160" s="1">
        <v>43608</v>
      </c>
      <c r="B160">
        <v>12.472</v>
      </c>
      <c r="C160">
        <v>12.518000000000001</v>
      </c>
    </row>
    <row r="161" spans="1:3">
      <c r="A161" s="1">
        <v>43607</v>
      </c>
      <c r="B161">
        <v>12.518000000000001</v>
      </c>
      <c r="C161">
        <v>12.475</v>
      </c>
    </row>
    <row r="162" spans="1:3">
      <c r="A162" s="1">
        <v>43606</v>
      </c>
      <c r="B162">
        <v>12.771000000000001</v>
      </c>
      <c r="C162">
        <v>12.814</v>
      </c>
    </row>
    <row r="163" spans="1:3">
      <c r="A163" s="1">
        <v>43605</v>
      </c>
      <c r="B163">
        <v>12.8</v>
      </c>
      <c r="C163">
        <v>12.760999999999999</v>
      </c>
    </row>
    <row r="164" spans="1:3">
      <c r="A164" s="1">
        <v>43602</v>
      </c>
      <c r="B164">
        <v>13.021000000000001</v>
      </c>
      <c r="C164">
        <v>13.013999999999999</v>
      </c>
    </row>
    <row r="165" spans="1:3">
      <c r="A165" s="1">
        <v>43601</v>
      </c>
      <c r="B165">
        <v>12.917999999999999</v>
      </c>
      <c r="C165">
        <v>12.878</v>
      </c>
    </row>
    <row r="166" spans="1:3">
      <c r="A166" s="1">
        <v>43600</v>
      </c>
      <c r="B166">
        <v>12.893000000000001</v>
      </c>
      <c r="C166">
        <v>12.885</v>
      </c>
    </row>
    <row r="167" spans="1:3">
      <c r="A167" s="1">
        <v>43599</v>
      </c>
      <c r="B167">
        <v>12.981999999999999</v>
      </c>
      <c r="C167">
        <v>12.968</v>
      </c>
    </row>
    <row r="168" spans="1:3">
      <c r="A168" s="1">
        <v>43598</v>
      </c>
      <c r="B168">
        <v>13.003</v>
      </c>
      <c r="C168">
        <v>12.993</v>
      </c>
    </row>
    <row r="169" spans="1:3">
      <c r="A169" s="1">
        <v>43595</v>
      </c>
      <c r="B169">
        <v>13.185</v>
      </c>
      <c r="C169">
        <v>13.141999999999999</v>
      </c>
    </row>
    <row r="170" spans="1:3">
      <c r="A170" s="1">
        <v>43594</v>
      </c>
      <c r="B170">
        <v>13.452999999999999</v>
      </c>
      <c r="C170">
        <v>13.414</v>
      </c>
    </row>
    <row r="171" spans="1:3">
      <c r="A171" s="1">
        <v>43593</v>
      </c>
      <c r="B171">
        <v>13.891999999999999</v>
      </c>
      <c r="C171">
        <v>13.885</v>
      </c>
    </row>
    <row r="172" spans="1:3">
      <c r="A172" s="1">
        <v>43592</v>
      </c>
      <c r="B172">
        <v>14.538</v>
      </c>
      <c r="C172">
        <v>14.465999999999999</v>
      </c>
    </row>
    <row r="173" spans="1:3">
      <c r="A173" s="1">
        <v>43591</v>
      </c>
      <c r="B173">
        <v>14.866</v>
      </c>
      <c r="C173">
        <v>14.808999999999999</v>
      </c>
    </row>
    <row r="174" spans="1:3">
      <c r="A174" s="1">
        <v>43588</v>
      </c>
      <c r="B174">
        <v>15.044</v>
      </c>
      <c r="C174">
        <v>14.994</v>
      </c>
    </row>
    <row r="175" spans="1:3">
      <c r="A175" s="1">
        <v>43587</v>
      </c>
      <c r="B175">
        <v>15.366</v>
      </c>
      <c r="C175">
        <v>15.358000000000001</v>
      </c>
    </row>
    <row r="176" spans="1:3">
      <c r="A176" s="1">
        <v>43585</v>
      </c>
      <c r="B176">
        <v>15.358000000000001</v>
      </c>
      <c r="C176">
        <v>15.343999999999999</v>
      </c>
    </row>
    <row r="177" spans="1:3">
      <c r="A177" s="1">
        <v>43584</v>
      </c>
      <c r="B177">
        <v>15.851000000000001</v>
      </c>
      <c r="C177">
        <v>15.887</v>
      </c>
    </row>
    <row r="178" spans="1:3">
      <c r="A178" s="1">
        <v>43581</v>
      </c>
      <c r="B178">
        <v>15.787000000000001</v>
      </c>
      <c r="C178">
        <v>15.801</v>
      </c>
    </row>
    <row r="179" spans="1:3">
      <c r="A179" s="1">
        <v>43580</v>
      </c>
      <c r="B179">
        <v>15.744</v>
      </c>
      <c r="C179">
        <v>15.722</v>
      </c>
    </row>
    <row r="180" spans="1:3">
      <c r="A180" s="1">
        <v>43579</v>
      </c>
      <c r="B180">
        <v>15.708</v>
      </c>
      <c r="C180">
        <v>15.672000000000001</v>
      </c>
    </row>
    <row r="181" spans="1:3">
      <c r="A181" s="1">
        <v>43578</v>
      </c>
      <c r="B181">
        <v>15.794</v>
      </c>
      <c r="C181">
        <v>15.787000000000001</v>
      </c>
    </row>
    <row r="182" spans="1:3">
      <c r="A182" s="1">
        <v>43573</v>
      </c>
      <c r="B182">
        <v>16.122</v>
      </c>
      <c r="C182">
        <v>16.135999999999999</v>
      </c>
    </row>
    <row r="183" spans="1:3">
      <c r="A183" s="1">
        <v>43572</v>
      </c>
      <c r="B183">
        <v>15.914999999999999</v>
      </c>
      <c r="C183">
        <v>15.944000000000001</v>
      </c>
    </row>
    <row r="184" spans="1:3">
      <c r="A184" s="1">
        <v>43571</v>
      </c>
      <c r="B184">
        <v>15.901</v>
      </c>
      <c r="C184">
        <v>15.922000000000001</v>
      </c>
    </row>
    <row r="185" spans="1:3">
      <c r="A185" s="1">
        <v>43570</v>
      </c>
      <c r="B185">
        <v>15.757999999999999</v>
      </c>
      <c r="C185">
        <v>15.779</v>
      </c>
    </row>
    <row r="186" spans="1:3">
      <c r="A186" s="1">
        <v>43567</v>
      </c>
      <c r="B186">
        <v>15.500999999999999</v>
      </c>
      <c r="C186">
        <v>15.507999999999999</v>
      </c>
    </row>
    <row r="187" spans="1:3">
      <c r="A187" s="1">
        <v>43566</v>
      </c>
      <c r="B187">
        <v>15.366</v>
      </c>
      <c r="C187">
        <v>15.423</v>
      </c>
    </row>
    <row r="188" spans="1:3">
      <c r="A188" s="1">
        <v>43565</v>
      </c>
      <c r="B188">
        <v>14.901999999999999</v>
      </c>
      <c r="C188">
        <v>14.909000000000001</v>
      </c>
    </row>
    <row r="189" spans="1:3">
      <c r="A189" s="1">
        <v>43564</v>
      </c>
      <c r="B189">
        <v>14.695</v>
      </c>
      <c r="C189">
        <v>14.688000000000001</v>
      </c>
    </row>
    <row r="190" spans="1:3">
      <c r="A190" s="1">
        <v>43563</v>
      </c>
      <c r="B190">
        <v>14.766</v>
      </c>
      <c r="C190">
        <v>14.773</v>
      </c>
    </row>
    <row r="191" spans="1:3">
      <c r="A191" s="1">
        <v>43560</v>
      </c>
      <c r="B191">
        <v>14.773</v>
      </c>
      <c r="C191">
        <v>14.787000000000001</v>
      </c>
    </row>
    <row r="192" spans="1:3">
      <c r="A192" s="1">
        <v>43559</v>
      </c>
      <c r="B192">
        <v>14.723000000000001</v>
      </c>
      <c r="C192">
        <v>14.688000000000001</v>
      </c>
    </row>
    <row r="193" spans="1:3">
      <c r="A193" s="1">
        <v>43558</v>
      </c>
      <c r="B193">
        <v>14.473000000000001</v>
      </c>
      <c r="C193">
        <v>14.502000000000001</v>
      </c>
    </row>
    <row r="194" spans="1:3">
      <c r="A194" s="1">
        <v>43557</v>
      </c>
      <c r="B194">
        <v>14.156000000000001</v>
      </c>
      <c r="C194">
        <v>14.173999999999999</v>
      </c>
    </row>
    <row r="195" spans="1:3">
      <c r="A195" s="1">
        <v>43556</v>
      </c>
      <c r="B195">
        <v>14.002000000000001</v>
      </c>
      <c r="C195">
        <v>13.967000000000001</v>
      </c>
    </row>
    <row r="196" spans="1:3">
      <c r="A196" s="1">
        <v>43553</v>
      </c>
      <c r="B196">
        <v>13.962999999999999</v>
      </c>
      <c r="C196">
        <v>13.923999999999999</v>
      </c>
    </row>
    <row r="197" spans="1:3">
      <c r="A197" s="1">
        <v>43552</v>
      </c>
      <c r="B197">
        <v>13.981</v>
      </c>
      <c r="C197">
        <v>13.917</v>
      </c>
    </row>
    <row r="198" spans="1:3">
      <c r="A198" s="1">
        <v>43551</v>
      </c>
      <c r="B198">
        <v>14.131</v>
      </c>
      <c r="C198">
        <v>14.145</v>
      </c>
    </row>
    <row r="199" spans="1:3">
      <c r="A199" s="1">
        <v>43550</v>
      </c>
      <c r="B199">
        <v>13.923999999999999</v>
      </c>
      <c r="C199">
        <v>13.930999999999999</v>
      </c>
    </row>
    <row r="200" spans="1:3">
      <c r="A200" s="1">
        <v>43549</v>
      </c>
      <c r="B200">
        <v>13.927</v>
      </c>
      <c r="C200">
        <v>13.938000000000001</v>
      </c>
    </row>
    <row r="201" spans="1:3">
      <c r="A201" s="1">
        <v>43546</v>
      </c>
      <c r="B201">
        <v>14.023999999999999</v>
      </c>
      <c r="C201">
        <v>13.974</v>
      </c>
    </row>
    <row r="202" spans="1:3">
      <c r="A202" s="1">
        <v>43545</v>
      </c>
      <c r="B202">
        <v>14.324</v>
      </c>
      <c r="C202">
        <v>14.302</v>
      </c>
    </row>
    <row r="203" spans="1:3">
      <c r="A203" s="1">
        <v>43544</v>
      </c>
      <c r="B203">
        <v>14.587999999999999</v>
      </c>
      <c r="C203">
        <v>14.573</v>
      </c>
    </row>
    <row r="204" spans="1:3">
      <c r="A204" s="1">
        <v>43543</v>
      </c>
      <c r="B204">
        <v>14.88</v>
      </c>
      <c r="C204">
        <v>14.866</v>
      </c>
    </row>
    <row r="205" spans="1:3">
      <c r="A205" s="1">
        <v>43542</v>
      </c>
      <c r="B205">
        <v>14.795</v>
      </c>
      <c r="C205">
        <v>14.773</v>
      </c>
    </row>
    <row r="206" spans="1:3">
      <c r="A206" s="1">
        <v>43539</v>
      </c>
      <c r="B206">
        <v>15.08</v>
      </c>
      <c r="C206">
        <v>15.073</v>
      </c>
    </row>
    <row r="207" spans="1:3">
      <c r="A207" s="1">
        <v>43538</v>
      </c>
      <c r="B207">
        <v>15.266</v>
      </c>
      <c r="C207">
        <v>15.294</v>
      </c>
    </row>
    <row r="208" spans="1:3">
      <c r="A208" s="1">
        <v>43537</v>
      </c>
      <c r="B208">
        <v>16.292999999999999</v>
      </c>
      <c r="C208">
        <v>16.308</v>
      </c>
    </row>
    <row r="209" spans="1:3">
      <c r="A209" s="1">
        <v>43536</v>
      </c>
      <c r="B209">
        <v>16.193000000000001</v>
      </c>
      <c r="C209">
        <v>16.193000000000001</v>
      </c>
    </row>
    <row r="210" spans="1:3">
      <c r="A210" s="1">
        <v>43535</v>
      </c>
      <c r="B210">
        <v>16.036000000000001</v>
      </c>
      <c r="C210">
        <v>16.050999999999998</v>
      </c>
    </row>
    <row r="211" spans="1:3">
      <c r="A211" s="1">
        <v>43532</v>
      </c>
      <c r="B211">
        <v>15.794</v>
      </c>
      <c r="C211">
        <v>15.794</v>
      </c>
    </row>
    <row r="212" spans="1:3">
      <c r="A212" s="1">
        <v>43531</v>
      </c>
      <c r="B212">
        <v>15.958</v>
      </c>
      <c r="C212">
        <v>15.944000000000001</v>
      </c>
    </row>
    <row r="213" spans="1:3">
      <c r="A213" s="1">
        <v>43530</v>
      </c>
      <c r="B213">
        <v>15.894</v>
      </c>
      <c r="C213">
        <v>15.901</v>
      </c>
    </row>
    <row r="214" spans="1:3">
      <c r="A214" s="1">
        <v>43529</v>
      </c>
      <c r="B214">
        <v>16.135999999999999</v>
      </c>
      <c r="C214">
        <v>16.178999999999998</v>
      </c>
    </row>
    <row r="215" spans="1:3">
      <c r="A215" s="1">
        <v>43528</v>
      </c>
      <c r="B215">
        <v>16.093</v>
      </c>
      <c r="C215">
        <v>16.058</v>
      </c>
    </row>
    <row r="216" spans="1:3">
      <c r="A216" s="1">
        <v>43525</v>
      </c>
      <c r="B216">
        <v>16.393000000000001</v>
      </c>
      <c r="C216">
        <v>16.399999999999999</v>
      </c>
    </row>
    <row r="217" spans="1:3">
      <c r="A217" s="1">
        <v>43524</v>
      </c>
      <c r="B217">
        <v>16.021999999999998</v>
      </c>
      <c r="C217">
        <v>16.015000000000001</v>
      </c>
    </row>
    <row r="218" spans="1:3">
      <c r="A218" s="1">
        <v>43523</v>
      </c>
      <c r="B218">
        <v>16.379000000000001</v>
      </c>
      <c r="C218">
        <v>16.343</v>
      </c>
    </row>
    <row r="219" spans="1:3">
      <c r="A219" s="1">
        <v>43522</v>
      </c>
      <c r="B219">
        <v>16.779</v>
      </c>
      <c r="C219">
        <v>16.786000000000001</v>
      </c>
    </row>
    <row r="220" spans="1:3">
      <c r="A220" s="1">
        <v>43521</v>
      </c>
      <c r="B220">
        <v>16.678999999999998</v>
      </c>
      <c r="C220">
        <v>16.713999999999999</v>
      </c>
    </row>
    <row r="221" spans="1:3">
      <c r="A221" s="1">
        <v>43518</v>
      </c>
      <c r="B221">
        <v>16.672000000000001</v>
      </c>
      <c r="C221">
        <v>16.686</v>
      </c>
    </row>
    <row r="222" spans="1:3">
      <c r="A222" s="1">
        <v>43517</v>
      </c>
      <c r="B222">
        <v>16.486000000000001</v>
      </c>
      <c r="C222">
        <v>16.457000000000001</v>
      </c>
    </row>
    <row r="223" spans="1:3">
      <c r="A223" s="1">
        <v>43516</v>
      </c>
      <c r="B223">
        <v>16.436</v>
      </c>
      <c r="C223">
        <v>16.457000000000001</v>
      </c>
    </row>
    <row r="224" spans="1:3">
      <c r="A224" s="1">
        <v>43515</v>
      </c>
      <c r="B224">
        <v>15.972</v>
      </c>
      <c r="C224">
        <v>16.001000000000001</v>
      </c>
    </row>
    <row r="225" spans="1:3">
      <c r="A225" s="1">
        <v>43514</v>
      </c>
      <c r="B225">
        <v>15.750999999999999</v>
      </c>
      <c r="C225">
        <v>15.715</v>
      </c>
    </row>
    <row r="226" spans="1:3">
      <c r="A226" s="1">
        <v>43511</v>
      </c>
      <c r="B226">
        <v>15.965</v>
      </c>
      <c r="C226">
        <v>16.050999999999998</v>
      </c>
    </row>
    <row r="227" spans="1:3">
      <c r="A227" s="1">
        <v>43510</v>
      </c>
      <c r="B227">
        <v>15.436999999999999</v>
      </c>
      <c r="C227">
        <v>15.43</v>
      </c>
    </row>
    <row r="228" spans="1:3">
      <c r="A228" s="1">
        <v>43509</v>
      </c>
      <c r="B228">
        <v>15.851000000000001</v>
      </c>
      <c r="C228">
        <v>15.872</v>
      </c>
    </row>
    <row r="229" spans="1:3">
      <c r="A229" s="1">
        <v>43508</v>
      </c>
      <c r="B229">
        <v>15.750999999999999</v>
      </c>
      <c r="C229">
        <v>15.750999999999999</v>
      </c>
    </row>
    <row r="230" spans="1:3">
      <c r="A230" s="1">
        <v>43507</v>
      </c>
      <c r="B230">
        <v>15.829000000000001</v>
      </c>
      <c r="C230">
        <v>15.858000000000001</v>
      </c>
    </row>
    <row r="231" spans="1:3">
      <c r="A231" s="1">
        <v>43504</v>
      </c>
      <c r="B231">
        <v>15.593999999999999</v>
      </c>
      <c r="C231">
        <v>15.587</v>
      </c>
    </row>
    <row r="232" spans="1:3">
      <c r="A232" s="1">
        <v>43503</v>
      </c>
      <c r="B232">
        <v>15.750999999999999</v>
      </c>
      <c r="C232">
        <v>15.715</v>
      </c>
    </row>
    <row r="233" spans="1:3">
      <c r="A233" s="1">
        <v>43502</v>
      </c>
      <c r="B233">
        <v>16.143000000000001</v>
      </c>
      <c r="C233">
        <v>16.135999999999999</v>
      </c>
    </row>
    <row r="234" spans="1:3">
      <c r="A234" s="1">
        <v>43501</v>
      </c>
      <c r="B234">
        <v>16.021999999999998</v>
      </c>
      <c r="C234">
        <v>16.036000000000001</v>
      </c>
    </row>
    <row r="235" spans="1:3">
      <c r="A235" s="1">
        <v>43500</v>
      </c>
      <c r="B235">
        <v>15.815</v>
      </c>
      <c r="C235">
        <v>15.779</v>
      </c>
    </row>
    <row r="236" spans="1:3">
      <c r="A236" s="1">
        <v>43497</v>
      </c>
      <c r="B236">
        <v>15.815</v>
      </c>
      <c r="C236">
        <v>15.808</v>
      </c>
    </row>
    <row r="237" spans="1:3">
      <c r="A237" s="1">
        <v>43496</v>
      </c>
      <c r="B237">
        <v>15.744</v>
      </c>
      <c r="C237">
        <v>15.708</v>
      </c>
    </row>
    <row r="238" spans="1:3">
      <c r="A238" s="1">
        <v>43495</v>
      </c>
      <c r="B238">
        <v>16.007999999999999</v>
      </c>
      <c r="C238">
        <v>16.001000000000001</v>
      </c>
    </row>
    <row r="239" spans="1:3">
      <c r="A239" s="1">
        <v>43494</v>
      </c>
      <c r="B239">
        <v>15.794</v>
      </c>
      <c r="C239">
        <v>15.794</v>
      </c>
    </row>
    <row r="240" spans="1:3">
      <c r="A240" s="1">
        <v>43493</v>
      </c>
      <c r="B240">
        <v>15.722</v>
      </c>
      <c r="C240">
        <v>15.715</v>
      </c>
    </row>
    <row r="241" spans="1:3">
      <c r="A241" s="1">
        <v>43490</v>
      </c>
      <c r="B241">
        <v>15.794</v>
      </c>
      <c r="C241">
        <v>15.794</v>
      </c>
    </row>
    <row r="242" spans="1:3">
      <c r="A242" s="1">
        <v>43489</v>
      </c>
      <c r="B242">
        <v>15.651</v>
      </c>
      <c r="C242">
        <v>15.608000000000001</v>
      </c>
    </row>
    <row r="243" spans="1:3">
      <c r="A243" s="1">
        <v>43488</v>
      </c>
      <c r="B243">
        <v>15.701000000000001</v>
      </c>
      <c r="C243">
        <v>15.694000000000001</v>
      </c>
    </row>
    <row r="244" spans="1:3">
      <c r="A244" s="1">
        <v>43487</v>
      </c>
      <c r="B244">
        <v>15.194000000000001</v>
      </c>
      <c r="C244">
        <v>15.201000000000001</v>
      </c>
    </row>
    <row r="245" spans="1:3">
      <c r="A245" s="1">
        <v>43486</v>
      </c>
      <c r="B245">
        <v>14.98</v>
      </c>
      <c r="C245">
        <v>14.98</v>
      </c>
    </row>
    <row r="246" spans="1:3">
      <c r="A246" s="1">
        <v>43483</v>
      </c>
      <c r="B246">
        <v>14.88</v>
      </c>
      <c r="C246">
        <v>14.901999999999999</v>
      </c>
    </row>
    <row r="247" spans="1:3">
      <c r="A247" s="1">
        <v>43482</v>
      </c>
      <c r="B247">
        <v>14.651999999999999</v>
      </c>
      <c r="C247">
        <v>14.645</v>
      </c>
    </row>
    <row r="248" spans="1:3">
      <c r="A248" s="1">
        <v>43481</v>
      </c>
      <c r="B248">
        <v>14.573</v>
      </c>
      <c r="C248">
        <v>14.587999999999999</v>
      </c>
    </row>
    <row r="249" spans="1:3">
      <c r="A249" s="1">
        <v>43480</v>
      </c>
      <c r="B249">
        <v>14.07</v>
      </c>
      <c r="C249">
        <v>14.048999999999999</v>
      </c>
    </row>
    <row r="250" spans="1:3">
      <c r="A250" s="1">
        <v>43479</v>
      </c>
      <c r="B250">
        <v>14.324</v>
      </c>
      <c r="C250">
        <v>14.308999999999999</v>
      </c>
    </row>
    <row r="251" spans="1:3">
      <c r="A251" s="1">
        <v>43476</v>
      </c>
      <c r="B251">
        <v>14.148999999999999</v>
      </c>
      <c r="C251">
        <v>14.159000000000001</v>
      </c>
    </row>
    <row r="252" spans="1:3">
      <c r="A252" s="1">
        <v>43475</v>
      </c>
      <c r="B252">
        <v>13.91</v>
      </c>
      <c r="C252">
        <v>13.831</v>
      </c>
    </row>
    <row r="253" spans="1:3">
      <c r="A253" s="1">
        <v>43474</v>
      </c>
      <c r="B253">
        <v>14.302</v>
      </c>
      <c r="C253">
        <v>14.288</v>
      </c>
    </row>
    <row r="254" spans="1:3">
      <c r="A254" s="1">
        <v>43473</v>
      </c>
      <c r="B254">
        <v>14.359</v>
      </c>
      <c r="C254">
        <v>14.401999999999999</v>
      </c>
    </row>
    <row r="255" spans="1:3">
      <c r="A255" s="1">
        <v>43472</v>
      </c>
      <c r="B255">
        <v>14.141999999999999</v>
      </c>
      <c r="C255">
        <v>14.131</v>
      </c>
    </row>
    <row r="256" spans="1:3">
      <c r="A256" s="1">
        <v>43469</v>
      </c>
      <c r="B256">
        <v>14.117000000000001</v>
      </c>
      <c r="C256">
        <v>14.127000000000001</v>
      </c>
    </row>
    <row r="257" spans="1:3">
      <c r="A257" s="1">
        <v>43468</v>
      </c>
      <c r="B257">
        <v>13.744999999999999</v>
      </c>
      <c r="C257">
        <v>13.753</v>
      </c>
    </row>
    <row r="258" spans="1:3">
      <c r="A258" s="1">
        <v>43467</v>
      </c>
      <c r="B258">
        <v>14.113</v>
      </c>
      <c r="C258">
        <v>14.102</v>
      </c>
    </row>
    <row r="259" spans="1:3">
      <c r="A259" s="1">
        <v>43462</v>
      </c>
      <c r="B259">
        <v>14.058999999999999</v>
      </c>
      <c r="C259">
        <v>14.045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Chiedza Chandiwana</cp:lastModifiedBy>
  <cp:revision/>
  <dcterms:created xsi:type="dcterms:W3CDTF">2013-04-03T15:49:21Z</dcterms:created>
  <dcterms:modified xsi:type="dcterms:W3CDTF">2026-04-13T19:55:41Z</dcterms:modified>
  <cp:category/>
  <cp:contentStatus/>
</cp:coreProperties>
</file>