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chandlersutherland\e12\data\"/>
    </mc:Choice>
  </mc:AlternateContent>
  <xr:revisionPtr revIDLastSave="0" documentId="13_ncr:1_{7B0ACDB8-70EA-4B38-BE45-97399F0DA115}" xr6:coauthVersionLast="47" xr6:coauthVersionMax="47" xr10:uidLastSave="{00000000-0000-0000-0000-000000000000}"/>
  <bookViews>
    <workbookView minimized="1" xWindow="96" yWindow="108" windowWidth="23040" windowHeight="12228" activeTab="1" xr2:uid="{00000000-000D-0000-FFFF-FFFF00000000}"/>
  </bookViews>
  <sheets>
    <sheet name="mapping_stats" sheetId="1" r:id="rId1"/>
    <sheet name="r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9" i="1" l="1"/>
</calcChain>
</file>

<file path=xl/sharedStrings.xml><?xml version="1.0" encoding="utf-8"?>
<sst xmlns="http://schemas.openxmlformats.org/spreadsheetml/2006/main" count="230" uniqueCount="198">
  <si>
    <t>sra</t>
  </si>
  <si>
    <t>mean_read_depth</t>
  </si>
  <si>
    <t>breadth</t>
  </si>
  <si>
    <t>SRR8367185</t>
  </si>
  <si>
    <t>SRR8367186</t>
  </si>
  <si>
    <t>SRR8367187</t>
  </si>
  <si>
    <t>SRR8367188</t>
  </si>
  <si>
    <t>SRR8367189</t>
  </si>
  <si>
    <t>SRR8367190</t>
  </si>
  <si>
    <t>SRR8367191</t>
  </si>
  <si>
    <t>SRR8367192</t>
  </si>
  <si>
    <t>SRR8367193</t>
  </si>
  <si>
    <t>SRR8367194</t>
  </si>
  <si>
    <t>SRR8367195</t>
  </si>
  <si>
    <t>SRR8367196</t>
  </si>
  <si>
    <t>SRR8367197</t>
  </si>
  <si>
    <t>SRR8367198</t>
  </si>
  <si>
    <t>SRR8367199</t>
  </si>
  <si>
    <t>SRR8367200</t>
  </si>
  <si>
    <t>SRR8367201</t>
  </si>
  <si>
    <t>SRR8367202</t>
  </si>
  <si>
    <t>SRR8367203</t>
  </si>
  <si>
    <t>SRR8367204</t>
  </si>
  <si>
    <t>SRR8367205</t>
  </si>
  <si>
    <t>SRR8367206</t>
  </si>
  <si>
    <t>SRR8367207</t>
  </si>
  <si>
    <t>SRR8367208</t>
  </si>
  <si>
    <t>SRR8367209</t>
  </si>
  <si>
    <t>SRR8367210</t>
  </si>
  <si>
    <t>SRR8367211</t>
  </si>
  <si>
    <t>SRR8367212</t>
  </si>
  <si>
    <t>SRR8367213</t>
  </si>
  <si>
    <t>SRR8367214</t>
  </si>
  <si>
    <t>SRR8367215</t>
  </si>
  <si>
    <t>SRR8367216</t>
  </si>
  <si>
    <t>SRR8367217</t>
  </si>
  <si>
    <t>SRR8367218</t>
  </si>
  <si>
    <t>SRR8367219</t>
  </si>
  <si>
    <t>SRR8367220</t>
  </si>
  <si>
    <t>SRR8367221</t>
  </si>
  <si>
    <t>SRR8367222</t>
  </si>
  <si>
    <t>SRR8367223</t>
  </si>
  <si>
    <t>SRR8367224</t>
  </si>
  <si>
    <t>SRR8367225</t>
  </si>
  <si>
    <t>SRR8367226</t>
  </si>
  <si>
    <t>SRR8367227</t>
  </si>
  <si>
    <t>SRR8367228</t>
  </si>
  <si>
    <t>SRR8367229</t>
  </si>
  <si>
    <t>SRR8367230</t>
  </si>
  <si>
    <t>SRR8367231</t>
  </si>
  <si>
    <t>SRR8367232</t>
  </si>
  <si>
    <t>SRR8367233</t>
  </si>
  <si>
    <t>SRR8367234</t>
  </si>
  <si>
    <t>SRR8367235</t>
  </si>
  <si>
    <t>SRR8367236</t>
  </si>
  <si>
    <t>SRR8367237</t>
  </si>
  <si>
    <t>SRR8367238</t>
  </si>
  <si>
    <t>SRR8367239</t>
  </si>
  <si>
    <t>SRR8367240</t>
  </si>
  <si>
    <t>SRR8367241</t>
  </si>
  <si>
    <t>SRR8367242</t>
  </si>
  <si>
    <t>SRR8367243</t>
  </si>
  <si>
    <t>SRR8367244</t>
  </si>
  <si>
    <t>SRR8367245</t>
  </si>
  <si>
    <t>SRR8367246</t>
  </si>
  <si>
    <t>SRR8367247</t>
  </si>
  <si>
    <t>SRR8367248</t>
  </si>
  <si>
    <t>sample_ID</t>
  </si>
  <si>
    <t>Col24_RL2-1</t>
  </si>
  <si>
    <t>Col24_SL5-1</t>
  </si>
  <si>
    <t>Col24_RL2-3</t>
  </si>
  <si>
    <t>Col24_RL4-2</t>
  </si>
  <si>
    <t>Col24_RL4-3</t>
  </si>
  <si>
    <t>Col17_SL4-1</t>
  </si>
  <si>
    <t>Col17_SL4-2</t>
  </si>
  <si>
    <t>Col17_SL2-3</t>
  </si>
  <si>
    <t>Col17_SL3-1</t>
  </si>
  <si>
    <t>Col17_SL3-2</t>
  </si>
  <si>
    <t>Col17_SL3-3</t>
  </si>
  <si>
    <t>Col17_SL1-2</t>
  </si>
  <si>
    <t>Col17_SL1-3</t>
  </si>
  <si>
    <t>Col17_SL2-1</t>
  </si>
  <si>
    <t>Col17_SL2-2</t>
  </si>
  <si>
    <t>Col24_RL1-2</t>
  </si>
  <si>
    <t>Col24_SL7-2</t>
  </si>
  <si>
    <t>Col24_RL1-3</t>
  </si>
  <si>
    <t>Col24_SL3-3</t>
  </si>
  <si>
    <t>Col24_SL4-1</t>
  </si>
  <si>
    <t>Col24_SL4-2</t>
  </si>
  <si>
    <t>Col24_SL4-3</t>
  </si>
  <si>
    <t>Col24_RL3-3</t>
  </si>
  <si>
    <t>Col24_SL5-2</t>
  </si>
  <si>
    <t>Col24_SL5-3</t>
  </si>
  <si>
    <t>Col24_SL6-2</t>
  </si>
  <si>
    <t>Col17_RL4-3</t>
  </si>
  <si>
    <t>Col17_SL1-1</t>
  </si>
  <si>
    <t>Col24_RL4-1</t>
  </si>
  <si>
    <t>Col24_RL3-1</t>
  </si>
  <si>
    <t>Col17_RL1-1</t>
  </si>
  <si>
    <t>Col17_RL2-2</t>
  </si>
  <si>
    <t>Col17_RL2-3</t>
  </si>
  <si>
    <t>Col17_RL3-1</t>
  </si>
  <si>
    <t>Col17_RL3-2</t>
  </si>
  <si>
    <t>Col17_RL3-3</t>
  </si>
  <si>
    <t>Col24_RL3-2</t>
  </si>
  <si>
    <t>Col17_RL4-2</t>
  </si>
  <si>
    <t>Col24_SL7-1</t>
  </si>
  <si>
    <t>Col24_SL9-2</t>
  </si>
  <si>
    <t>Col24_RL1-1</t>
  </si>
  <si>
    <t>Col17_SL8-2</t>
  </si>
  <si>
    <t>Col17_SL5-1</t>
  </si>
  <si>
    <t>Col17_SL4-3</t>
  </si>
  <si>
    <t>Col17_SL6-1</t>
  </si>
  <si>
    <t>Col17_SL5-3</t>
  </si>
  <si>
    <t>Col17_SL7-1</t>
  </si>
  <si>
    <t>Col17_SL6-2</t>
  </si>
  <si>
    <t>Col17_SL8-1</t>
  </si>
  <si>
    <t>Col17_SL7-2</t>
  </si>
  <si>
    <t>Col24_SL8-3</t>
  </si>
  <si>
    <t>Col24_SL8-2</t>
  </si>
  <si>
    <t>Col24_SL3-2</t>
  </si>
  <si>
    <t>Col24_SL3-1</t>
  </si>
  <si>
    <t>Col24_SL2-3</t>
  </si>
  <si>
    <t>Col24_SL2-2</t>
  </si>
  <si>
    <t>Col24_SL2-1</t>
  </si>
  <si>
    <t>Col24_SL1-3</t>
  </si>
  <si>
    <t>Col24_SL1-2</t>
  </si>
  <si>
    <t>Col24_SL1-1</t>
  </si>
  <si>
    <t>Col24_RL5-3</t>
  </si>
  <si>
    <t>Col24_RL5-1</t>
  </si>
  <si>
    <t>Col24_SL9-1</t>
  </si>
  <si>
    <t>Col17_RL4-1</t>
  </si>
  <si>
    <t>duplicates marked</t>
  </si>
  <si>
    <t xml:space="preserve">estimated library size </t>
  </si>
  <si>
    <t xml:space="preserve">51 mean </t>
  </si>
  <si>
    <t>FCH7NHMBBXX_L1_wHAXPI032499-26</t>
  </si>
  <si>
    <t>FCH7NHMBBXX_L1_wHAXPI032500-27</t>
  </si>
  <si>
    <t>FCH7NHMBBXX_L1_wHAXPI032501-28</t>
  </si>
  <si>
    <t>FCH7NHMBBXX_L1_wHAXPI032502-29</t>
  </si>
  <si>
    <t>FCH7NHMBBXX_L1_wHAXPI032503-30</t>
  </si>
  <si>
    <t>FCH7NHMBBXX_L1_wHAXPI032504-31</t>
  </si>
  <si>
    <t>FCH7NHMBBXX_L1_wHAXPI032505-32</t>
  </si>
  <si>
    <t>FCH7NHMBBXX_L1_wHAXPI032506-34</t>
  </si>
  <si>
    <t>FCH7NHMBBXX_L1_wHAXPI032507-35</t>
  </si>
  <si>
    <t>FCH7NHMBBXX_L1_wHAXPI032508-36</t>
  </si>
  <si>
    <t>FCH7NHMBBXX_L1_wHAXPI032515-39</t>
  </si>
  <si>
    <t>FCH7NHMBBXX_L1_wHAXPI032516-40</t>
  </si>
  <si>
    <t>FCH7NHMBBXX_L1_wHAXPI032517-41</t>
  </si>
  <si>
    <t>FCH7NHMBBXX_L1_wHAXPI032518-42</t>
  </si>
  <si>
    <t>FCH7NHMBBXX_L1_wHAXPI032519-45</t>
  </si>
  <si>
    <t>FCH7NHMBBXX_L1_wHAXPI032567-19</t>
  </si>
  <si>
    <t>FCH7NHMBBXX_L2_wHAXPI032439-13</t>
  </si>
  <si>
    <t>FCH7NHMBBXX_L2_wHAXPI032440-15</t>
  </si>
  <si>
    <t>FCH7NHMBBXX_L2_wHAXPI032441-16</t>
  </si>
  <si>
    <t>FCH7NHMBBXX_L2_wHAXPI032442-17</t>
  </si>
  <si>
    <t>FCH7NHMBBXX_L2_wHAXPI032443-18</t>
  </si>
  <si>
    <t>FCH7NHMBBXX_L2_wHAXPI032444-19</t>
  </si>
  <si>
    <t>FCH7NHMBBXX_L2_wHAXPI032445-20</t>
  </si>
  <si>
    <t>FCH7NHMBBXX_L2_wHAXPI032494-21</t>
  </si>
  <si>
    <t>FCH7NHMBBXX_L2_wHAXPI032495-22</t>
  </si>
  <si>
    <t>FCH7NHMBBXX_L2_wHAXPI032496-23</t>
  </si>
  <si>
    <t>FCH7NHMBBXX_L2_wHAXPI032497-24</t>
  </si>
  <si>
    <t>FCH7NHMBBXX_L2_wHAXPI032498-25</t>
  </si>
  <si>
    <t>FCH7NHMBBXX_L2_wHAXPI032511-32</t>
  </si>
  <si>
    <t>FCH7NHMBBXX_L2_wHAXPI032512-34</t>
  </si>
  <si>
    <t>FCH7NHMBBXX_L2_wHAXPI032513-35</t>
  </si>
  <si>
    <t>FCH7NHMBBXX_L2_wHAXPI032514-36</t>
  </si>
  <si>
    <t>FCHC2V5BBXX_L2_wHAXPI032439-13</t>
  </si>
  <si>
    <t>FCHC2V5BBXX_L2_wHAXPI032440-15</t>
  </si>
  <si>
    <t>FCHC2V5BBXX_L2_wHAXPI032441-16</t>
  </si>
  <si>
    <t>FCHC2V5BBXX_L2_wHAXPI032442-17</t>
  </si>
  <si>
    <t>FCHC2V5BBXX_L2_wHAXPI032444-19</t>
  </si>
  <si>
    <t>FCHC2V5BBXX_L2_wHAXPI032445-20</t>
  </si>
  <si>
    <t>FCHC2V5BBXX_L2_wHAXPI032494-21</t>
  </si>
  <si>
    <t>FCHC2V5BBXX_L2_wHAXPI032495-22</t>
  </si>
  <si>
    <t>FCHC2V5BBXX_L2_wHAXPI032496-23</t>
  </si>
  <si>
    <t>FCHC2V5BBXX_L2_wHAXPI032497-24</t>
  </si>
  <si>
    <t>FCHC2V5BBXX_L2_wHAXPI032498-25</t>
  </si>
  <si>
    <t>FCHC2V5BBXX_L2_wHAXPI032499-26</t>
  </si>
  <si>
    <t>FCHC2V5BBXX_L2_wHAXPI032500-27</t>
  </si>
  <si>
    <t>FCHC2V5BBXX_L2_wHAXPI032501-28</t>
  </si>
  <si>
    <t>FCHC2V5BBXX_L2_wHAXPI032502-29</t>
  </si>
  <si>
    <t>FCHC2V5BBXX_L2_wHAXPI032503-30</t>
  </si>
  <si>
    <t>FCHC2V5BBXX_L2_wHAXPI032504-31</t>
  </si>
  <si>
    <t>FCHC2V5BBXX_L2_wHAXPI032505-32</t>
  </si>
  <si>
    <t>FCHC2V5BBXX_L2_wHAXPI032506-34</t>
  </si>
  <si>
    <t>FCHC2V5BBXX_L2_wHAXPI032507-35</t>
  </si>
  <si>
    <t>FCHC2V5BBXX_L2_wHAXPI032508-36</t>
  </si>
  <si>
    <t>FCHC2V5BBXX_L2_wHAXPI032515-39</t>
  </si>
  <si>
    <t>FCHC2V5BBXX_L2_wHAXPI032516-40</t>
  </si>
  <si>
    <t>FCHC2V5BBXX_L2_wHAXPI032517-41</t>
  </si>
  <si>
    <t>FCHC2V5BBXX_L2_wHAXPI032518-42</t>
  </si>
  <si>
    <t>FCHC2V5BBXX_L2_wHAXPI032519-45</t>
  </si>
  <si>
    <t>FCHCFN7BBXX_L4_wHAXPI032511-32</t>
  </si>
  <si>
    <t>FCHCFN7BBXX_L4_wHAXPI032512-34</t>
  </si>
  <si>
    <t>FCHCFN7BBXX_L4_wHAXPI032513-35</t>
  </si>
  <si>
    <t>FCHCFN7BBXX_L4_wHAXPI032514-36</t>
  </si>
  <si>
    <t>FCHCFN7BBXX_L4_wHAXPI032567-19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</si>
</sst>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opLeftCell="A43" workbookViewId="0">
      <selection activeCell="C68" sqref="C68"/>
    </sheetView>
  </sheetViews>
  <sheetFormatPr defaultRowHeight="14.4" x14ac:dyDescent="0.3"/>
  <cols>
    <col min="1" max="1" width="12.88671875" customWidth="1"/>
    <col min="2" max="2" width="15.33203125" customWidth="1"/>
    <col min="3" max="3" width="23.21875" customWidth="1"/>
    <col min="4" max="4" width="14.21875" customWidth="1"/>
    <col min="5" max="5" width="17.33203125" customWidth="1"/>
    <col min="6" max="6" width="20.44140625" customWidth="1"/>
  </cols>
  <sheetData>
    <row r="1" spans="1:6" x14ac:dyDescent="0.3">
      <c r="A1" t="s">
        <v>0</v>
      </c>
      <c r="B1" t="s">
        <v>67</v>
      </c>
      <c r="C1" t="s">
        <v>1</v>
      </c>
      <c r="D1" t="s">
        <v>2</v>
      </c>
      <c r="E1" t="s">
        <v>132</v>
      </c>
      <c r="F1" t="s">
        <v>133</v>
      </c>
    </row>
    <row r="2" spans="1:6" x14ac:dyDescent="0.3">
      <c r="A2" t="s">
        <v>3</v>
      </c>
      <c r="B2" t="s">
        <v>68</v>
      </c>
      <c r="C2">
        <v>53.279499999999999</v>
      </c>
      <c r="D2">
        <v>98.873900000000006</v>
      </c>
      <c r="E2">
        <v>7995331</v>
      </c>
      <c r="F2">
        <v>49597335</v>
      </c>
    </row>
    <row r="3" spans="1:6" x14ac:dyDescent="0.3">
      <c r="A3" t="s">
        <v>4</v>
      </c>
      <c r="B3" t="s">
        <v>69</v>
      </c>
      <c r="C3">
        <v>49.9544</v>
      </c>
      <c r="D3">
        <v>99.819900000000004</v>
      </c>
      <c r="E3">
        <v>4870933</v>
      </c>
      <c r="F3">
        <v>75178661</v>
      </c>
    </row>
    <row r="4" spans="1:6" x14ac:dyDescent="0.3">
      <c r="A4" t="s">
        <v>5</v>
      </c>
      <c r="B4" t="s">
        <v>70</v>
      </c>
      <c r="C4">
        <v>59.028700000000001</v>
      </c>
      <c r="D4">
        <v>99.794200000000004</v>
      </c>
      <c r="E4">
        <v>8522824</v>
      </c>
      <c r="F4">
        <v>57387699</v>
      </c>
    </row>
    <row r="5" spans="1:6" x14ac:dyDescent="0.3">
      <c r="A5" t="s">
        <v>6</v>
      </c>
      <c r="B5" t="s">
        <v>71</v>
      </c>
      <c r="C5">
        <v>72.174599999999998</v>
      </c>
      <c r="D5">
        <v>99.497200000000007</v>
      </c>
      <c r="E5">
        <v>12579351</v>
      </c>
      <c r="F5">
        <v>56372842</v>
      </c>
    </row>
    <row r="6" spans="1:6" x14ac:dyDescent="0.3">
      <c r="A6" t="s">
        <v>7</v>
      </c>
      <c r="B6" t="s">
        <v>72</v>
      </c>
      <c r="C6">
        <v>79.809899999999999</v>
      </c>
      <c r="D6">
        <v>99.753399999999999</v>
      </c>
      <c r="E6">
        <v>13567519</v>
      </c>
      <c r="F6">
        <v>64249965</v>
      </c>
    </row>
    <row r="7" spans="1:6" x14ac:dyDescent="0.3">
      <c r="A7" t="s">
        <v>8</v>
      </c>
      <c r="B7" t="s">
        <v>73</v>
      </c>
      <c r="C7">
        <v>85.639799999999994</v>
      </c>
      <c r="D7">
        <v>99.823899999999995</v>
      </c>
      <c r="E7">
        <v>12866178</v>
      </c>
      <c r="F7">
        <v>79502257</v>
      </c>
    </row>
    <row r="8" spans="1:6" x14ac:dyDescent="0.3">
      <c r="A8" t="s">
        <v>9</v>
      </c>
      <c r="B8" t="s">
        <v>74</v>
      </c>
      <c r="C8">
        <v>44.519399999999997</v>
      </c>
      <c r="D8">
        <v>99.818600000000004</v>
      </c>
      <c r="E8">
        <v>5093307</v>
      </c>
      <c r="F8">
        <v>56191168</v>
      </c>
    </row>
    <row r="9" spans="1:6" x14ac:dyDescent="0.3">
      <c r="A9" t="s">
        <v>10</v>
      </c>
      <c r="B9" t="s">
        <v>75</v>
      </c>
      <c r="C9">
        <v>69.485200000000006</v>
      </c>
      <c r="D9">
        <v>97.911100000000005</v>
      </c>
      <c r="E9">
        <v>12446290</v>
      </c>
      <c r="F9">
        <v>52512969</v>
      </c>
    </row>
    <row r="10" spans="1:6" x14ac:dyDescent="0.3">
      <c r="A10" t="s">
        <v>11</v>
      </c>
      <c r="B10" t="s">
        <v>76</v>
      </c>
      <c r="C10">
        <v>68.989999999999995</v>
      </c>
      <c r="D10">
        <v>99</v>
      </c>
      <c r="E10">
        <v>11664755</v>
      </c>
      <c r="F10">
        <v>55796452</v>
      </c>
    </row>
    <row r="11" spans="1:6" x14ac:dyDescent="0.3">
      <c r="A11" t="s">
        <v>12</v>
      </c>
      <c r="B11" t="s">
        <v>77</v>
      </c>
      <c r="C11">
        <v>79.631699999999995</v>
      </c>
      <c r="D11">
        <v>99.418400000000005</v>
      </c>
      <c r="E11">
        <v>14082246</v>
      </c>
      <c r="F11">
        <v>61067730</v>
      </c>
    </row>
    <row r="12" spans="1:6" x14ac:dyDescent="0.3">
      <c r="A12" t="s">
        <v>13</v>
      </c>
      <c r="B12" t="s">
        <v>78</v>
      </c>
      <c r="C12">
        <v>70.986500000000007</v>
      </c>
      <c r="D12">
        <v>99.432100000000005</v>
      </c>
      <c r="E12">
        <v>11057237</v>
      </c>
      <c r="F12">
        <v>63189364</v>
      </c>
    </row>
    <row r="13" spans="1:6" x14ac:dyDescent="0.3">
      <c r="A13" t="s">
        <v>14</v>
      </c>
      <c r="B13" t="s">
        <v>79</v>
      </c>
      <c r="C13">
        <v>43.725200000000001</v>
      </c>
      <c r="D13">
        <v>97.897199999999998</v>
      </c>
      <c r="E13">
        <v>6334257</v>
      </c>
      <c r="F13">
        <v>42365215</v>
      </c>
    </row>
    <row r="14" spans="1:6" x14ac:dyDescent="0.3">
      <c r="A14" t="s">
        <v>15</v>
      </c>
      <c r="B14" t="s">
        <v>80</v>
      </c>
      <c r="C14">
        <v>40.8889</v>
      </c>
      <c r="D14">
        <v>98.724900000000005</v>
      </c>
      <c r="E14">
        <v>5128934</v>
      </c>
      <c r="F14">
        <v>46738764</v>
      </c>
    </row>
    <row r="15" spans="1:6" x14ac:dyDescent="0.3">
      <c r="A15" t="s">
        <v>16</v>
      </c>
      <c r="B15" t="s">
        <v>81</v>
      </c>
      <c r="C15">
        <v>40.771799999999999</v>
      </c>
      <c r="D15">
        <v>98.479699999999994</v>
      </c>
      <c r="E15">
        <v>5251127</v>
      </c>
      <c r="F15">
        <v>45244622</v>
      </c>
    </row>
    <row r="16" spans="1:6" x14ac:dyDescent="0.3">
      <c r="A16" t="s">
        <v>17</v>
      </c>
      <c r="B16" t="s">
        <v>82</v>
      </c>
      <c r="C16">
        <v>85.554500000000004</v>
      </c>
      <c r="D16">
        <v>98.927099999999996</v>
      </c>
      <c r="E16">
        <v>16970887</v>
      </c>
      <c r="F16">
        <v>57144617</v>
      </c>
    </row>
    <row r="17" spans="1:6" x14ac:dyDescent="0.3">
      <c r="A17" t="s">
        <v>18</v>
      </c>
      <c r="B17" t="s">
        <v>83</v>
      </c>
      <c r="C17">
        <v>40.001600000000003</v>
      </c>
      <c r="D17">
        <v>97.965100000000007</v>
      </c>
      <c r="E17">
        <v>5660711</v>
      </c>
      <c r="F17">
        <v>39817133</v>
      </c>
    </row>
    <row r="18" spans="1:6" x14ac:dyDescent="0.3">
      <c r="A18" t="s">
        <v>19</v>
      </c>
      <c r="B18" t="s">
        <v>84</v>
      </c>
      <c r="C18">
        <v>62.051900000000003</v>
      </c>
      <c r="D18">
        <v>99.246399999999994</v>
      </c>
      <c r="E18">
        <v>9866233</v>
      </c>
      <c r="F18">
        <v>53861248</v>
      </c>
    </row>
    <row r="19" spans="1:6" x14ac:dyDescent="0.3">
      <c r="A19" t="s">
        <v>20</v>
      </c>
      <c r="B19" t="s">
        <v>85</v>
      </c>
      <c r="C19">
        <v>36.330199999999998</v>
      </c>
      <c r="D19">
        <v>98.484800000000007</v>
      </c>
      <c r="E19">
        <v>4937918</v>
      </c>
      <c r="F19">
        <v>37978713</v>
      </c>
    </row>
    <row r="20" spans="1:6" x14ac:dyDescent="0.3">
      <c r="A20" t="s">
        <v>21</v>
      </c>
      <c r="B20" t="s">
        <v>86</v>
      </c>
      <c r="C20">
        <v>60.753300000000003</v>
      </c>
      <c r="D20">
        <v>99.821299999999994</v>
      </c>
      <c r="E20">
        <v>7037189</v>
      </c>
      <c r="F20">
        <v>75621289</v>
      </c>
    </row>
    <row r="21" spans="1:6" x14ac:dyDescent="0.3">
      <c r="A21" t="s">
        <v>22</v>
      </c>
      <c r="B21" t="s">
        <v>87</v>
      </c>
      <c r="C21">
        <v>55.7393</v>
      </c>
      <c r="D21">
        <v>99.8202</v>
      </c>
      <c r="E21">
        <v>6324518</v>
      </c>
      <c r="F21">
        <v>70974217</v>
      </c>
    </row>
    <row r="22" spans="1:6" x14ac:dyDescent="0.3">
      <c r="A22" t="s">
        <v>23</v>
      </c>
      <c r="B22" t="s">
        <v>88</v>
      </c>
      <c r="C22">
        <v>47.785800000000002</v>
      </c>
      <c r="D22">
        <v>99.819900000000004</v>
      </c>
      <c r="E22">
        <v>4869717</v>
      </c>
      <c r="F22">
        <v>68459197</v>
      </c>
    </row>
    <row r="23" spans="1:6" x14ac:dyDescent="0.3">
      <c r="A23" t="s">
        <v>24</v>
      </c>
      <c r="B23" t="s">
        <v>89</v>
      </c>
      <c r="C23">
        <v>44.150700000000001</v>
      </c>
      <c r="D23">
        <v>99.819000000000003</v>
      </c>
      <c r="E23">
        <v>3970705</v>
      </c>
      <c r="F23">
        <v>72540191</v>
      </c>
    </row>
    <row r="24" spans="1:6" x14ac:dyDescent="0.3">
      <c r="A24" t="s">
        <v>25</v>
      </c>
      <c r="B24" t="s">
        <v>90</v>
      </c>
      <c r="C24">
        <v>59.386699999999998</v>
      </c>
      <c r="D24">
        <v>99.729200000000006</v>
      </c>
      <c r="E24">
        <v>10639379</v>
      </c>
      <c r="F24">
        <v>44921211</v>
      </c>
    </row>
    <row r="25" spans="1:6" x14ac:dyDescent="0.3">
      <c r="A25" t="s">
        <v>26</v>
      </c>
      <c r="B25" t="s">
        <v>91</v>
      </c>
      <c r="C25">
        <v>38.332500000000003</v>
      </c>
      <c r="D25">
        <v>99.010199999999998</v>
      </c>
      <c r="E25">
        <v>4267759</v>
      </c>
      <c r="F25">
        <v>49845601</v>
      </c>
    </row>
    <row r="26" spans="1:6" x14ac:dyDescent="0.3">
      <c r="A26" t="s">
        <v>27</v>
      </c>
      <c r="B26" t="s">
        <v>92</v>
      </c>
      <c r="C26">
        <v>38.035899999999998</v>
      </c>
      <c r="D26">
        <v>99.319599999999994</v>
      </c>
      <c r="E26">
        <v>4215046</v>
      </c>
      <c r="F26">
        <v>49709829</v>
      </c>
    </row>
    <row r="27" spans="1:6" x14ac:dyDescent="0.3">
      <c r="A27" t="s">
        <v>28</v>
      </c>
      <c r="B27" t="s">
        <v>93</v>
      </c>
      <c r="C27">
        <v>36.401200000000003</v>
      </c>
      <c r="D27">
        <v>99.466999999999999</v>
      </c>
      <c r="E27">
        <v>4066373</v>
      </c>
      <c r="F27">
        <v>47156834</v>
      </c>
    </row>
    <row r="28" spans="1:6" x14ac:dyDescent="0.3">
      <c r="A28" t="s">
        <v>29</v>
      </c>
      <c r="B28" t="s">
        <v>94</v>
      </c>
      <c r="C28">
        <v>35.9664</v>
      </c>
      <c r="D28">
        <v>97.706000000000003</v>
      </c>
      <c r="E28">
        <v>5100887</v>
      </c>
      <c r="F28">
        <v>35724132</v>
      </c>
    </row>
    <row r="29" spans="1:6" x14ac:dyDescent="0.3">
      <c r="A29" t="s">
        <v>30</v>
      </c>
      <c r="B29" t="s">
        <v>95</v>
      </c>
      <c r="C29">
        <v>39.675800000000002</v>
      </c>
      <c r="D29">
        <v>99.783299999999997</v>
      </c>
      <c r="E29">
        <v>4387967</v>
      </c>
      <c r="F29">
        <v>52117150</v>
      </c>
    </row>
    <row r="30" spans="1:6" x14ac:dyDescent="0.3">
      <c r="A30" t="s">
        <v>31</v>
      </c>
      <c r="B30" t="s">
        <v>96</v>
      </c>
      <c r="C30">
        <v>70.864500000000007</v>
      </c>
      <c r="D30">
        <v>99.061800000000005</v>
      </c>
      <c r="E30">
        <v>13135093</v>
      </c>
      <c r="F30">
        <v>51588146</v>
      </c>
    </row>
    <row r="31" spans="1:6" x14ac:dyDescent="0.3">
      <c r="A31" t="s">
        <v>32</v>
      </c>
      <c r="B31" t="s">
        <v>97</v>
      </c>
      <c r="C31">
        <v>57.146999999999998</v>
      </c>
      <c r="D31">
        <v>99.372100000000003</v>
      </c>
      <c r="E31">
        <v>9396273</v>
      </c>
      <c r="F31">
        <v>47867908</v>
      </c>
    </row>
    <row r="32" spans="1:6" x14ac:dyDescent="0.3">
      <c r="A32" t="s">
        <v>33</v>
      </c>
      <c r="B32" t="s">
        <v>98</v>
      </c>
      <c r="C32">
        <v>40.267800000000001</v>
      </c>
      <c r="D32">
        <v>99.653499999999994</v>
      </c>
      <c r="E32">
        <v>5850450</v>
      </c>
      <c r="F32">
        <v>38936762</v>
      </c>
    </row>
    <row r="33" spans="1:6" x14ac:dyDescent="0.3">
      <c r="A33" t="s">
        <v>34</v>
      </c>
      <c r="B33" t="s">
        <v>99</v>
      </c>
      <c r="C33">
        <v>39.686100000000003</v>
      </c>
      <c r="D33">
        <v>96.800200000000004</v>
      </c>
      <c r="E33">
        <v>5836310</v>
      </c>
      <c r="F33">
        <v>37822456</v>
      </c>
    </row>
    <row r="34" spans="1:6" x14ac:dyDescent="0.3">
      <c r="A34" t="s">
        <v>35</v>
      </c>
      <c r="B34" t="s">
        <v>100</v>
      </c>
      <c r="C34">
        <v>36.032600000000002</v>
      </c>
      <c r="D34">
        <v>97.409199999999998</v>
      </c>
      <c r="E34">
        <v>5167505</v>
      </c>
      <c r="F34">
        <v>35338318</v>
      </c>
    </row>
    <row r="35" spans="1:6" x14ac:dyDescent="0.3">
      <c r="A35" t="s">
        <v>36</v>
      </c>
      <c r="B35" t="s">
        <v>101</v>
      </c>
      <c r="C35">
        <v>37.661099999999998</v>
      </c>
      <c r="D35">
        <v>97.867000000000004</v>
      </c>
      <c r="E35">
        <v>5259659</v>
      </c>
      <c r="F35">
        <v>38069117</v>
      </c>
    </row>
    <row r="36" spans="1:6" x14ac:dyDescent="0.3">
      <c r="A36" t="s">
        <v>37</v>
      </c>
      <c r="B36" t="s">
        <v>102</v>
      </c>
      <c r="C36">
        <v>42.898099999999999</v>
      </c>
      <c r="D36">
        <v>98.209599999999995</v>
      </c>
      <c r="E36">
        <v>6198784</v>
      </c>
      <c r="F36">
        <v>41747187</v>
      </c>
    </row>
    <row r="37" spans="1:6" x14ac:dyDescent="0.3">
      <c r="A37" t="s">
        <v>38</v>
      </c>
      <c r="B37" t="s">
        <v>103</v>
      </c>
      <c r="C37">
        <v>34.493299999999998</v>
      </c>
      <c r="D37">
        <v>98.195899999999995</v>
      </c>
      <c r="E37">
        <v>5001371</v>
      </c>
      <c r="F37">
        <v>33452119</v>
      </c>
    </row>
    <row r="38" spans="1:6" x14ac:dyDescent="0.3">
      <c r="A38" t="s">
        <v>39</v>
      </c>
      <c r="B38" t="s">
        <v>104</v>
      </c>
      <c r="C38">
        <v>53.424799999999998</v>
      </c>
      <c r="D38">
        <v>98.844499999999996</v>
      </c>
      <c r="E38">
        <v>8075963</v>
      </c>
      <c r="F38">
        <v>49398963</v>
      </c>
    </row>
    <row r="39" spans="1:6" x14ac:dyDescent="0.3">
      <c r="A39" t="s">
        <v>40</v>
      </c>
      <c r="B39" t="s">
        <v>105</v>
      </c>
      <c r="C39">
        <v>47.606900000000003</v>
      </c>
      <c r="D39">
        <v>98.311400000000006</v>
      </c>
      <c r="E39">
        <v>7152908</v>
      </c>
      <c r="F39">
        <v>44260573</v>
      </c>
    </row>
    <row r="40" spans="1:6" x14ac:dyDescent="0.3">
      <c r="A40" t="s">
        <v>41</v>
      </c>
      <c r="B40" t="s">
        <v>106</v>
      </c>
      <c r="C40">
        <v>44.5214</v>
      </c>
      <c r="D40">
        <v>98.906499999999994</v>
      </c>
      <c r="E40">
        <v>5888432</v>
      </c>
      <c r="F40">
        <v>47753642</v>
      </c>
    </row>
    <row r="41" spans="1:6" x14ac:dyDescent="0.3">
      <c r="A41" t="s">
        <v>42</v>
      </c>
      <c r="B41" t="s">
        <v>107</v>
      </c>
      <c r="C41">
        <v>41.961199999999998</v>
      </c>
      <c r="D41">
        <v>98.080500000000001</v>
      </c>
      <c r="E41">
        <v>5378957</v>
      </c>
      <c r="F41">
        <v>46614401</v>
      </c>
    </row>
    <row r="42" spans="1:6" x14ac:dyDescent="0.3">
      <c r="A42" t="s">
        <v>43</v>
      </c>
      <c r="B42" t="s">
        <v>108</v>
      </c>
      <c r="C42">
        <v>49.304900000000004</v>
      </c>
      <c r="D42">
        <v>98.867999999999995</v>
      </c>
      <c r="E42">
        <v>7358496</v>
      </c>
      <c r="F42">
        <v>46212476</v>
      </c>
    </row>
    <row r="43" spans="1:6" x14ac:dyDescent="0.3">
      <c r="A43" t="s">
        <v>44</v>
      </c>
      <c r="B43" t="s">
        <v>109</v>
      </c>
      <c r="C43">
        <v>52.408700000000003</v>
      </c>
      <c r="D43">
        <v>99.8202</v>
      </c>
      <c r="E43">
        <v>6644987</v>
      </c>
      <c r="F43">
        <v>58965050</v>
      </c>
    </row>
    <row r="44" spans="1:6" x14ac:dyDescent="0.3">
      <c r="A44" t="s">
        <v>45</v>
      </c>
      <c r="B44" t="s">
        <v>110</v>
      </c>
      <c r="C44">
        <v>44.536000000000001</v>
      </c>
      <c r="D44">
        <v>99.819000000000003</v>
      </c>
      <c r="E44">
        <v>4709803</v>
      </c>
      <c r="F44">
        <v>61322613</v>
      </c>
    </row>
    <row r="45" spans="1:6" x14ac:dyDescent="0.3">
      <c r="A45" t="s">
        <v>46</v>
      </c>
      <c r="B45" t="s">
        <v>111</v>
      </c>
      <c r="C45">
        <v>48.820099999999996</v>
      </c>
      <c r="D45">
        <v>99.819800000000001</v>
      </c>
      <c r="E45">
        <v>5967722</v>
      </c>
      <c r="F45">
        <v>57239255</v>
      </c>
    </row>
    <row r="46" spans="1:6" x14ac:dyDescent="0.3">
      <c r="A46" t="s">
        <v>47</v>
      </c>
      <c r="B46" t="s">
        <v>112</v>
      </c>
      <c r="C46">
        <v>53.466900000000003</v>
      </c>
      <c r="D46">
        <v>99.8202</v>
      </c>
      <c r="E46">
        <v>6382175</v>
      </c>
      <c r="F46">
        <v>64364751</v>
      </c>
    </row>
    <row r="47" spans="1:6" x14ac:dyDescent="0.3">
      <c r="A47" t="s">
        <v>48</v>
      </c>
      <c r="B47" t="s">
        <v>113</v>
      </c>
      <c r="C47">
        <v>50.936599999999999</v>
      </c>
      <c r="D47">
        <v>99.820099999999996</v>
      </c>
      <c r="E47">
        <v>6038828</v>
      </c>
      <c r="F47">
        <v>61786440</v>
      </c>
    </row>
    <row r="48" spans="1:6" x14ac:dyDescent="0.3">
      <c r="A48" t="s">
        <v>49</v>
      </c>
      <c r="B48" t="s">
        <v>114</v>
      </c>
      <c r="C48">
        <v>46.762300000000003</v>
      </c>
      <c r="D48">
        <v>99.819500000000005</v>
      </c>
      <c r="E48">
        <v>5450729</v>
      </c>
      <c r="F48">
        <v>57809379</v>
      </c>
    </row>
    <row r="49" spans="1:6" x14ac:dyDescent="0.3">
      <c r="A49" t="s">
        <v>50</v>
      </c>
      <c r="B49" t="s">
        <v>115</v>
      </c>
      <c r="C49">
        <v>49.073799999999999</v>
      </c>
      <c r="D49">
        <v>99.819199999999995</v>
      </c>
      <c r="E49">
        <v>5304785</v>
      </c>
      <c r="F49">
        <v>65930632</v>
      </c>
    </row>
    <row r="50" spans="1:6" x14ac:dyDescent="0.3">
      <c r="A50" t="s">
        <v>51</v>
      </c>
      <c r="B50" t="s">
        <v>116</v>
      </c>
      <c r="C50">
        <v>46.4559</v>
      </c>
      <c r="D50">
        <v>99.818799999999996</v>
      </c>
      <c r="E50">
        <v>5621627</v>
      </c>
      <c r="F50">
        <v>55045257</v>
      </c>
    </row>
    <row r="51" spans="1:6" x14ac:dyDescent="0.3">
      <c r="A51" t="s">
        <v>52</v>
      </c>
      <c r="B51" t="s">
        <v>117</v>
      </c>
      <c r="C51">
        <v>51.9514</v>
      </c>
      <c r="D51">
        <v>99.820099999999996</v>
      </c>
      <c r="E51">
        <v>6409402</v>
      </c>
      <c r="F51">
        <v>60245685</v>
      </c>
    </row>
    <row r="52" spans="1:6" x14ac:dyDescent="0.3">
      <c r="A52" t="s">
        <v>53</v>
      </c>
      <c r="B52" t="s">
        <v>118</v>
      </c>
      <c r="C52">
        <v>54.799900000000001</v>
      </c>
      <c r="D52">
        <v>99.014799999999994</v>
      </c>
      <c r="E52">
        <v>7929004</v>
      </c>
      <c r="F52">
        <v>53059367</v>
      </c>
    </row>
    <row r="53" spans="1:6" x14ac:dyDescent="0.3">
      <c r="A53" t="s">
        <v>54</v>
      </c>
      <c r="B53" t="s">
        <v>119</v>
      </c>
      <c r="C53">
        <v>48.350999999999999</v>
      </c>
      <c r="D53">
        <v>98.376000000000005</v>
      </c>
      <c r="E53">
        <v>7083106</v>
      </c>
      <c r="F53">
        <v>46156082</v>
      </c>
    </row>
    <row r="54" spans="1:6" x14ac:dyDescent="0.3">
      <c r="A54" t="s">
        <v>55</v>
      </c>
      <c r="B54" t="s">
        <v>120</v>
      </c>
      <c r="C54">
        <v>55.202199999999998</v>
      </c>
      <c r="D54">
        <v>99.820499999999996</v>
      </c>
      <c r="E54">
        <v>6194342</v>
      </c>
      <c r="F54">
        <v>71195677</v>
      </c>
    </row>
    <row r="55" spans="1:6" x14ac:dyDescent="0.3">
      <c r="A55" t="s">
        <v>56</v>
      </c>
      <c r="B55" t="s">
        <v>121</v>
      </c>
      <c r="C55">
        <v>58.2181</v>
      </c>
      <c r="D55">
        <v>99.821299999999994</v>
      </c>
      <c r="E55">
        <v>7297680</v>
      </c>
      <c r="F55">
        <v>66343126</v>
      </c>
    </row>
    <row r="56" spans="1:6" x14ac:dyDescent="0.3">
      <c r="A56" t="s">
        <v>57</v>
      </c>
      <c r="B56" t="s">
        <v>122</v>
      </c>
      <c r="C56">
        <v>44.534700000000001</v>
      </c>
      <c r="D56">
        <v>99.444000000000003</v>
      </c>
      <c r="E56">
        <v>5721590</v>
      </c>
      <c r="F56">
        <v>49391717</v>
      </c>
    </row>
    <row r="57" spans="1:6" x14ac:dyDescent="0.3">
      <c r="A57" t="s">
        <v>58</v>
      </c>
      <c r="B57" t="s">
        <v>123</v>
      </c>
      <c r="C57">
        <v>56.271299999999997</v>
      </c>
      <c r="D57">
        <v>99.821100000000001</v>
      </c>
      <c r="E57">
        <v>6148510</v>
      </c>
      <c r="F57">
        <v>74724638</v>
      </c>
    </row>
    <row r="58" spans="1:6" x14ac:dyDescent="0.3">
      <c r="A58" t="s">
        <v>59</v>
      </c>
      <c r="B58" t="s">
        <v>124</v>
      </c>
      <c r="C58">
        <v>45.593899999999998</v>
      </c>
      <c r="D58">
        <v>99.820099999999996</v>
      </c>
      <c r="E58">
        <v>4982368</v>
      </c>
      <c r="F58">
        <v>60553375</v>
      </c>
    </row>
    <row r="59" spans="1:6" x14ac:dyDescent="0.3">
      <c r="A59" t="s">
        <v>60</v>
      </c>
      <c r="B59" t="s">
        <v>125</v>
      </c>
      <c r="C59">
        <v>39.457099999999997</v>
      </c>
      <c r="D59">
        <v>99.770899999999997</v>
      </c>
      <c r="E59">
        <v>4678146</v>
      </c>
      <c r="F59">
        <v>47866892</v>
      </c>
    </row>
    <row r="60" spans="1:6" x14ac:dyDescent="0.3">
      <c r="A60" t="s">
        <v>61</v>
      </c>
      <c r="B60" t="s">
        <v>126</v>
      </c>
      <c r="C60">
        <v>36.528700000000001</v>
      </c>
      <c r="D60">
        <v>99.043700000000001</v>
      </c>
      <c r="E60">
        <v>6260881</v>
      </c>
      <c r="F60">
        <v>29060430</v>
      </c>
    </row>
    <row r="61" spans="1:6" x14ac:dyDescent="0.3">
      <c r="A61" t="s">
        <v>62</v>
      </c>
      <c r="B61" t="s">
        <v>127</v>
      </c>
      <c r="C61">
        <v>44.986699999999999</v>
      </c>
      <c r="D61">
        <v>99.819800000000001</v>
      </c>
      <c r="E61">
        <v>5014635</v>
      </c>
      <c r="F61">
        <v>58452941</v>
      </c>
    </row>
    <row r="62" spans="1:6" x14ac:dyDescent="0.3">
      <c r="A62" t="s">
        <v>63</v>
      </c>
      <c r="B62" t="s">
        <v>128</v>
      </c>
      <c r="C62">
        <v>63.13</v>
      </c>
      <c r="D62">
        <v>98.221299999999999</v>
      </c>
      <c r="E62">
        <v>10563689</v>
      </c>
      <c r="F62">
        <v>51759503</v>
      </c>
    </row>
    <row r="63" spans="1:6" x14ac:dyDescent="0.3">
      <c r="A63" t="s">
        <v>64</v>
      </c>
      <c r="B63" t="s">
        <v>129</v>
      </c>
      <c r="C63">
        <v>63.999200000000002</v>
      </c>
      <c r="D63">
        <v>99.683099999999996</v>
      </c>
      <c r="E63">
        <v>10537814</v>
      </c>
      <c r="F63">
        <v>53507219</v>
      </c>
    </row>
    <row r="64" spans="1:6" x14ac:dyDescent="0.3">
      <c r="A64" t="s">
        <v>65</v>
      </c>
      <c r="B64" t="s">
        <v>130</v>
      </c>
      <c r="C64">
        <v>42.5227</v>
      </c>
      <c r="D64">
        <v>98.811599999999999</v>
      </c>
      <c r="E64">
        <v>5904984</v>
      </c>
      <c r="F64">
        <v>43166867</v>
      </c>
    </row>
    <row r="65" spans="1:6" x14ac:dyDescent="0.3">
      <c r="A65" t="s">
        <v>66</v>
      </c>
      <c r="B65" t="s">
        <v>131</v>
      </c>
      <c r="C65">
        <v>40.995399999999997</v>
      </c>
      <c r="D65">
        <v>99.120400000000004</v>
      </c>
      <c r="E65">
        <v>5737978</v>
      </c>
      <c r="F65">
        <v>41340380</v>
      </c>
    </row>
    <row r="67" spans="1:6" x14ac:dyDescent="0.3">
      <c r="C67" t="s">
        <v>134</v>
      </c>
    </row>
    <row r="69" spans="1:6" x14ac:dyDescent="0.3">
      <c r="F69">
        <f>MIN(F2:F65)</f>
        <v>29060430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33D8F-C1DB-49A5-B1E1-9A2A776144C4}">
  <dimension ref="A1:C95"/>
  <sheetViews>
    <sheetView tabSelected="1" workbookViewId="0">
      <selection activeCell="I17" sqref="I17"/>
    </sheetView>
  </sheetViews>
  <sheetFormatPr defaultRowHeight="14.4" x14ac:dyDescent="0.3"/>
  <sheetData>
    <row r="1" spans="1:3" x14ac:dyDescent="0.3">
      <c r="A1" t="s">
        <v>135</v>
      </c>
      <c r="B1">
        <v>25.540299999999998</v>
      </c>
      <c r="C1">
        <v>97.640500000000003</v>
      </c>
    </row>
    <row r="2" spans="1:3" x14ac:dyDescent="0.3">
      <c r="A2" t="s">
        <v>136</v>
      </c>
      <c r="B2">
        <v>26.051500000000001</v>
      </c>
      <c r="C2">
        <v>99.705100000000002</v>
      </c>
    </row>
    <row r="3" spans="1:3" x14ac:dyDescent="0.3">
      <c r="A3" t="s">
        <v>137</v>
      </c>
      <c r="B3">
        <v>25.327999999999999</v>
      </c>
      <c r="C3">
        <v>98.210099999999997</v>
      </c>
    </row>
    <row r="4" spans="1:3" x14ac:dyDescent="0.3">
      <c r="A4" t="s">
        <v>138</v>
      </c>
      <c r="B4">
        <v>25.0245</v>
      </c>
      <c r="C4">
        <v>97.481700000000004</v>
      </c>
    </row>
    <row r="5" spans="1:3" x14ac:dyDescent="0.3">
      <c r="A5" t="s">
        <v>139</v>
      </c>
      <c r="B5">
        <v>27.565100000000001</v>
      </c>
      <c r="C5">
        <v>99.415599999999998</v>
      </c>
    </row>
    <row r="6" spans="1:3" x14ac:dyDescent="0.3">
      <c r="A6" t="s">
        <v>140</v>
      </c>
      <c r="B6">
        <v>31.5777</v>
      </c>
      <c r="C6">
        <v>97.468400000000003</v>
      </c>
    </row>
    <row r="7" spans="1:3" x14ac:dyDescent="0.3">
      <c r="A7" t="s">
        <v>141</v>
      </c>
      <c r="B7">
        <v>33.761299999999999</v>
      </c>
      <c r="C7">
        <v>98.810599999999994</v>
      </c>
    </row>
    <row r="8" spans="1:3" x14ac:dyDescent="0.3">
      <c r="A8" t="s">
        <v>142</v>
      </c>
      <c r="B8">
        <v>36.5503</v>
      </c>
      <c r="C8">
        <v>99.536500000000004</v>
      </c>
    </row>
    <row r="9" spans="1:3" x14ac:dyDescent="0.3">
      <c r="A9" t="s">
        <v>143</v>
      </c>
      <c r="B9">
        <v>28.499400000000001</v>
      </c>
      <c r="C9">
        <v>99.165300000000002</v>
      </c>
    </row>
    <row r="10" spans="1:3" x14ac:dyDescent="0.3">
      <c r="A10" t="s">
        <v>144</v>
      </c>
      <c r="B10">
        <v>28.730399999999999</v>
      </c>
      <c r="C10">
        <v>96.336799999999997</v>
      </c>
    </row>
    <row r="11" spans="1:3" x14ac:dyDescent="0.3">
      <c r="A11" t="s">
        <v>145</v>
      </c>
      <c r="B11">
        <v>37.718800000000002</v>
      </c>
      <c r="C11">
        <v>97.208100000000002</v>
      </c>
    </row>
    <row r="12" spans="1:3" x14ac:dyDescent="0.3">
      <c r="A12" t="s">
        <v>146</v>
      </c>
      <c r="B12">
        <v>32.349200000000003</v>
      </c>
      <c r="C12">
        <v>95.801400000000001</v>
      </c>
    </row>
    <row r="13" spans="1:3" x14ac:dyDescent="0.3">
      <c r="A13" t="s">
        <v>147</v>
      </c>
      <c r="B13">
        <v>30.2651</v>
      </c>
      <c r="C13">
        <v>97.744500000000002</v>
      </c>
    </row>
    <row r="14" spans="1:3" x14ac:dyDescent="0.3">
      <c r="A14" t="s">
        <v>148</v>
      </c>
      <c r="B14">
        <v>37.3812</v>
      </c>
      <c r="C14">
        <v>98.688500000000005</v>
      </c>
    </row>
    <row r="15" spans="1:3" x14ac:dyDescent="0.3">
      <c r="A15" t="s">
        <v>149</v>
      </c>
      <c r="B15">
        <v>34.639400000000002</v>
      </c>
      <c r="C15">
        <v>98.832400000000007</v>
      </c>
    </row>
    <row r="16" spans="1:3" x14ac:dyDescent="0.3">
      <c r="A16" t="s">
        <v>150</v>
      </c>
      <c r="B16">
        <v>36.0139</v>
      </c>
      <c r="C16">
        <v>99.817700000000002</v>
      </c>
    </row>
    <row r="17" spans="1:3" x14ac:dyDescent="0.3">
      <c r="A17" t="s">
        <v>151</v>
      </c>
      <c r="B17">
        <v>20.857900000000001</v>
      </c>
      <c r="C17">
        <v>99.234200000000001</v>
      </c>
    </row>
    <row r="18" spans="1:3" x14ac:dyDescent="0.3">
      <c r="A18" t="s">
        <v>152</v>
      </c>
      <c r="B18">
        <v>20.865100000000002</v>
      </c>
      <c r="C18">
        <v>94.614800000000002</v>
      </c>
    </row>
    <row r="19" spans="1:3" x14ac:dyDescent="0.3">
      <c r="A19" t="s">
        <v>153</v>
      </c>
      <c r="B19">
        <v>18.5458</v>
      </c>
      <c r="C19">
        <v>95.400899999999993</v>
      </c>
    </row>
    <row r="20" spans="1:3" x14ac:dyDescent="0.3">
      <c r="A20" t="s">
        <v>154</v>
      </c>
      <c r="B20">
        <v>19.4023</v>
      </c>
      <c r="C20">
        <v>95.9816</v>
      </c>
    </row>
    <row r="21" spans="1:3" x14ac:dyDescent="0.3">
      <c r="A21" t="s">
        <v>155</v>
      </c>
      <c r="B21">
        <v>21.9925</v>
      </c>
      <c r="C21">
        <v>96.581699999999998</v>
      </c>
    </row>
    <row r="22" spans="1:3" x14ac:dyDescent="0.3">
      <c r="A22" t="s">
        <v>156</v>
      </c>
      <c r="B22">
        <v>18.064399999999999</v>
      </c>
      <c r="C22">
        <v>96.451400000000007</v>
      </c>
    </row>
    <row r="23" spans="1:3" x14ac:dyDescent="0.3">
      <c r="A23" t="s">
        <v>157</v>
      </c>
      <c r="B23">
        <v>21.561199999999999</v>
      </c>
      <c r="C23">
        <v>98.206100000000006</v>
      </c>
    </row>
    <row r="24" spans="1:3" x14ac:dyDescent="0.3">
      <c r="A24" t="s">
        <v>158</v>
      </c>
      <c r="B24">
        <v>24.842199999999998</v>
      </c>
      <c r="C24">
        <v>96.703299999999999</v>
      </c>
    </row>
    <row r="25" spans="1:3" x14ac:dyDescent="0.3">
      <c r="A25" t="s">
        <v>159</v>
      </c>
      <c r="B25">
        <v>18.088100000000001</v>
      </c>
      <c r="C25">
        <v>95.746499999999997</v>
      </c>
    </row>
    <row r="26" spans="1:3" x14ac:dyDescent="0.3">
      <c r="A26" t="s">
        <v>160</v>
      </c>
      <c r="B26">
        <v>25.064599999999999</v>
      </c>
      <c r="C26">
        <v>97.589799999999997</v>
      </c>
    </row>
    <row r="27" spans="1:3" x14ac:dyDescent="0.3">
      <c r="A27" t="s">
        <v>161</v>
      </c>
      <c r="B27">
        <v>20.364000000000001</v>
      </c>
      <c r="C27">
        <v>96.281000000000006</v>
      </c>
    </row>
    <row r="28" spans="1:3" x14ac:dyDescent="0.3">
      <c r="A28" t="s">
        <v>162</v>
      </c>
      <c r="B28">
        <v>18.571000000000002</v>
      </c>
      <c r="C28">
        <v>97.136499999999998</v>
      </c>
    </row>
    <row r="29" spans="1:3" x14ac:dyDescent="0.3">
      <c r="A29" t="s">
        <v>163</v>
      </c>
      <c r="B29">
        <v>19.348800000000001</v>
      </c>
      <c r="C29">
        <v>99.645499999999998</v>
      </c>
    </row>
    <row r="30" spans="1:3" x14ac:dyDescent="0.3">
      <c r="A30" t="s">
        <v>164</v>
      </c>
      <c r="B30">
        <v>20.2468</v>
      </c>
      <c r="C30">
        <v>95.406899999999993</v>
      </c>
    </row>
    <row r="31" spans="1:3" x14ac:dyDescent="0.3">
      <c r="A31" t="s">
        <v>165</v>
      </c>
      <c r="B31">
        <v>18.259399999999999</v>
      </c>
      <c r="C31">
        <v>96.548299999999998</v>
      </c>
    </row>
    <row r="32" spans="1:3" x14ac:dyDescent="0.3">
      <c r="A32" t="s">
        <v>166</v>
      </c>
      <c r="B32">
        <v>19.502700000000001</v>
      </c>
      <c r="C32">
        <v>96.572400000000002</v>
      </c>
    </row>
    <row r="33" spans="1:3" x14ac:dyDescent="0.3">
      <c r="A33" t="s">
        <v>167</v>
      </c>
      <c r="B33">
        <v>19.409800000000001</v>
      </c>
      <c r="C33">
        <v>99.128100000000003</v>
      </c>
    </row>
    <row r="34" spans="1:3" x14ac:dyDescent="0.3">
      <c r="A34" t="s">
        <v>168</v>
      </c>
      <c r="B34">
        <v>18.821000000000002</v>
      </c>
      <c r="C34">
        <v>93.413399999999996</v>
      </c>
    </row>
    <row r="35" spans="1:3" x14ac:dyDescent="0.3">
      <c r="A35" t="s">
        <v>169</v>
      </c>
      <c r="B35">
        <v>17.486799999999999</v>
      </c>
      <c r="C35">
        <v>94.511499999999998</v>
      </c>
    </row>
    <row r="36" spans="1:3" x14ac:dyDescent="0.3">
      <c r="A36" t="s">
        <v>170</v>
      </c>
      <c r="B36">
        <v>18.258700000000001</v>
      </c>
      <c r="C36">
        <v>95.123400000000004</v>
      </c>
    </row>
    <row r="37" spans="1:3" x14ac:dyDescent="0.3">
      <c r="A37" t="s">
        <v>171</v>
      </c>
      <c r="B37">
        <v>16.428899999999999</v>
      </c>
      <c r="C37">
        <v>95.240200000000002</v>
      </c>
    </row>
    <row r="38" spans="1:3" x14ac:dyDescent="0.3">
      <c r="A38" t="s">
        <v>172</v>
      </c>
      <c r="B38">
        <v>19.434200000000001</v>
      </c>
      <c r="C38">
        <v>97.583699999999993</v>
      </c>
    </row>
    <row r="39" spans="1:3" x14ac:dyDescent="0.3">
      <c r="A39" t="s">
        <v>173</v>
      </c>
      <c r="B39">
        <v>22.764700000000001</v>
      </c>
      <c r="C39">
        <v>96.172799999999995</v>
      </c>
    </row>
    <row r="40" spans="1:3" x14ac:dyDescent="0.3">
      <c r="A40" t="s">
        <v>174</v>
      </c>
      <c r="B40">
        <v>17.878299999999999</v>
      </c>
      <c r="C40">
        <v>95.167299999999997</v>
      </c>
    </row>
    <row r="41" spans="1:3" x14ac:dyDescent="0.3">
      <c r="A41" t="s">
        <v>175</v>
      </c>
      <c r="B41">
        <v>24.240300000000001</v>
      </c>
      <c r="C41">
        <v>97.356200000000001</v>
      </c>
    </row>
    <row r="42" spans="1:3" x14ac:dyDescent="0.3">
      <c r="A42" t="s">
        <v>176</v>
      </c>
      <c r="B42">
        <v>19.637599999999999</v>
      </c>
      <c r="C42">
        <v>95.6755</v>
      </c>
    </row>
    <row r="43" spans="1:3" x14ac:dyDescent="0.3">
      <c r="A43" t="s">
        <v>177</v>
      </c>
      <c r="B43">
        <v>17.7592</v>
      </c>
      <c r="C43">
        <v>96.602800000000002</v>
      </c>
    </row>
    <row r="44" spans="1:3" x14ac:dyDescent="0.3">
      <c r="A44" t="s">
        <v>178</v>
      </c>
      <c r="B44">
        <v>27.739100000000001</v>
      </c>
      <c r="C44">
        <v>97.355500000000006</v>
      </c>
    </row>
    <row r="45" spans="1:3" x14ac:dyDescent="0.3">
      <c r="A45" t="s">
        <v>179</v>
      </c>
      <c r="B45">
        <v>32.977200000000003</v>
      </c>
      <c r="C45">
        <v>99.722200000000001</v>
      </c>
    </row>
    <row r="46" spans="1:3" x14ac:dyDescent="0.3">
      <c r="A46" t="s">
        <v>180</v>
      </c>
      <c r="B46">
        <v>31.818999999999999</v>
      </c>
      <c r="C46">
        <v>98.358900000000006</v>
      </c>
    </row>
    <row r="47" spans="1:3" x14ac:dyDescent="0.3">
      <c r="A47" t="s">
        <v>181</v>
      </c>
      <c r="B47">
        <v>28.400300000000001</v>
      </c>
      <c r="C47">
        <v>97.435699999999997</v>
      </c>
    </row>
    <row r="48" spans="1:3" x14ac:dyDescent="0.3">
      <c r="A48" t="s">
        <v>182</v>
      </c>
      <c r="B48">
        <v>31.8215</v>
      </c>
      <c r="C48">
        <v>99.393900000000002</v>
      </c>
    </row>
    <row r="49" spans="1:3" x14ac:dyDescent="0.3">
      <c r="A49" t="s">
        <v>183</v>
      </c>
      <c r="B49">
        <v>39.286799999999999</v>
      </c>
      <c r="C49">
        <v>97.583399999999997</v>
      </c>
    </row>
    <row r="50" spans="1:3" x14ac:dyDescent="0.3">
      <c r="A50" t="s">
        <v>184</v>
      </c>
      <c r="B50">
        <v>38.4133</v>
      </c>
      <c r="C50">
        <v>98.713099999999997</v>
      </c>
    </row>
    <row r="51" spans="1:3" x14ac:dyDescent="0.3">
      <c r="A51" t="s">
        <v>185</v>
      </c>
      <c r="B51">
        <v>43.259599999999999</v>
      </c>
      <c r="C51">
        <v>99.517899999999997</v>
      </c>
    </row>
    <row r="52" spans="1:3" x14ac:dyDescent="0.3">
      <c r="A52" t="s">
        <v>186</v>
      </c>
      <c r="B52">
        <v>35.4998</v>
      </c>
      <c r="C52">
        <v>99.232500000000002</v>
      </c>
    </row>
    <row r="53" spans="1:3" x14ac:dyDescent="0.3">
      <c r="A53" t="s">
        <v>187</v>
      </c>
      <c r="B53">
        <v>34.3996</v>
      </c>
      <c r="C53">
        <v>96.355500000000006</v>
      </c>
    </row>
    <row r="54" spans="1:3" x14ac:dyDescent="0.3">
      <c r="A54" t="s">
        <v>188</v>
      </c>
      <c r="B54">
        <v>47.835799999999999</v>
      </c>
      <c r="C54">
        <v>97.385499999999993</v>
      </c>
    </row>
    <row r="55" spans="1:3" x14ac:dyDescent="0.3">
      <c r="A55" t="s">
        <v>189</v>
      </c>
      <c r="B55">
        <v>37.136099999999999</v>
      </c>
      <c r="C55">
        <v>95.538399999999996</v>
      </c>
    </row>
    <row r="56" spans="1:3" x14ac:dyDescent="0.3">
      <c r="A56" t="s">
        <v>190</v>
      </c>
      <c r="B56">
        <v>38.725000000000001</v>
      </c>
      <c r="C56">
        <v>97.861099999999993</v>
      </c>
    </row>
    <row r="57" spans="1:3" x14ac:dyDescent="0.3">
      <c r="A57" t="s">
        <v>191</v>
      </c>
      <c r="B57">
        <v>42.250500000000002</v>
      </c>
      <c r="C57">
        <v>98.5899</v>
      </c>
    </row>
    <row r="58" spans="1:3" x14ac:dyDescent="0.3">
      <c r="A58" t="s">
        <v>192</v>
      </c>
      <c r="B58">
        <v>36.347000000000001</v>
      </c>
      <c r="C58">
        <v>98.639899999999997</v>
      </c>
    </row>
    <row r="59" spans="1:3" x14ac:dyDescent="0.3">
      <c r="A59" t="s">
        <v>193</v>
      </c>
      <c r="B59">
        <v>20.327000000000002</v>
      </c>
      <c r="C59">
        <v>99.6721</v>
      </c>
    </row>
    <row r="60" spans="1:3" x14ac:dyDescent="0.3">
      <c r="A60" t="s">
        <v>194</v>
      </c>
      <c r="B60">
        <v>23.478400000000001</v>
      </c>
      <c r="C60">
        <v>95.885599999999997</v>
      </c>
    </row>
    <row r="61" spans="1:3" x14ac:dyDescent="0.3">
      <c r="A61" t="s">
        <v>195</v>
      </c>
      <c r="B61">
        <v>22.6295</v>
      </c>
      <c r="C61">
        <v>97.361999999999995</v>
      </c>
    </row>
    <row r="62" spans="1:3" x14ac:dyDescent="0.3">
      <c r="A62" t="s">
        <v>196</v>
      </c>
      <c r="B62">
        <v>21.269100000000002</v>
      </c>
      <c r="C62">
        <v>96.781099999999995</v>
      </c>
    </row>
    <row r="63" spans="1:3" x14ac:dyDescent="0.3">
      <c r="A63" t="s">
        <v>197</v>
      </c>
      <c r="B63">
        <v>49.625999999999998</v>
      </c>
      <c r="C63">
        <v>99.819900000000004</v>
      </c>
    </row>
    <row r="64" spans="1:3" x14ac:dyDescent="0.3">
      <c r="A64" t="s">
        <v>4</v>
      </c>
      <c r="B64">
        <v>49.9544</v>
      </c>
      <c r="C64">
        <v>99.819900000000004</v>
      </c>
    </row>
    <row r="65" spans="1:3" x14ac:dyDescent="0.3">
      <c r="A65" t="s">
        <v>9</v>
      </c>
      <c r="B65">
        <v>44.519399999999997</v>
      </c>
      <c r="C65">
        <v>99.818600000000004</v>
      </c>
    </row>
    <row r="66" spans="1:3" x14ac:dyDescent="0.3">
      <c r="A66" t="s">
        <v>19</v>
      </c>
      <c r="B66">
        <v>62.051900000000003</v>
      </c>
      <c r="C66">
        <v>99.246399999999994</v>
      </c>
    </row>
    <row r="67" spans="1:3" x14ac:dyDescent="0.3">
      <c r="A67" t="s">
        <v>21</v>
      </c>
      <c r="B67">
        <v>60.753300000000003</v>
      </c>
      <c r="C67">
        <v>99.821299999999994</v>
      </c>
    </row>
    <row r="68" spans="1:3" x14ac:dyDescent="0.3">
      <c r="A68" t="s">
        <v>22</v>
      </c>
      <c r="B68">
        <v>55.7393</v>
      </c>
      <c r="C68">
        <v>99.8202</v>
      </c>
    </row>
    <row r="69" spans="1:3" x14ac:dyDescent="0.3">
      <c r="A69" t="s">
        <v>23</v>
      </c>
      <c r="B69">
        <v>47.785800000000002</v>
      </c>
      <c r="C69">
        <v>99.819900000000004</v>
      </c>
    </row>
    <row r="70" spans="1:3" x14ac:dyDescent="0.3">
      <c r="A70" t="s">
        <v>24</v>
      </c>
      <c r="B70">
        <v>44.150700000000001</v>
      </c>
      <c r="C70">
        <v>99.819000000000003</v>
      </c>
    </row>
    <row r="71" spans="1:3" x14ac:dyDescent="0.3">
      <c r="A71" t="s">
        <v>26</v>
      </c>
      <c r="B71">
        <v>38.332500000000003</v>
      </c>
      <c r="C71">
        <v>99.010199999999998</v>
      </c>
    </row>
    <row r="72" spans="1:3" x14ac:dyDescent="0.3">
      <c r="A72" t="s">
        <v>27</v>
      </c>
      <c r="B72">
        <v>38.035899999999998</v>
      </c>
      <c r="C72">
        <v>99.319599999999994</v>
      </c>
    </row>
    <row r="73" spans="1:3" x14ac:dyDescent="0.3">
      <c r="A73" t="s">
        <v>28</v>
      </c>
      <c r="B73">
        <v>36.401200000000003</v>
      </c>
      <c r="C73">
        <v>99.466999999999999</v>
      </c>
    </row>
    <row r="74" spans="1:3" x14ac:dyDescent="0.3">
      <c r="A74" t="s">
        <v>41</v>
      </c>
      <c r="B74">
        <v>44.5214</v>
      </c>
      <c r="C74">
        <v>98.906499999999994</v>
      </c>
    </row>
    <row r="75" spans="1:3" x14ac:dyDescent="0.3">
      <c r="A75" t="s">
        <v>42</v>
      </c>
      <c r="B75">
        <v>41.961199999999998</v>
      </c>
      <c r="C75">
        <v>98.080500000000001</v>
      </c>
    </row>
    <row r="76" spans="1:3" x14ac:dyDescent="0.3">
      <c r="A76" t="s">
        <v>44</v>
      </c>
      <c r="B76">
        <v>52.408700000000003</v>
      </c>
      <c r="C76">
        <v>99.8202</v>
      </c>
    </row>
    <row r="77" spans="1:3" x14ac:dyDescent="0.3">
      <c r="A77" t="s">
        <v>45</v>
      </c>
      <c r="B77">
        <v>44.536000000000001</v>
      </c>
      <c r="C77">
        <v>99.819000000000003</v>
      </c>
    </row>
    <row r="78" spans="1:3" x14ac:dyDescent="0.3">
      <c r="A78" t="s">
        <v>46</v>
      </c>
      <c r="B78">
        <v>48.820099999999996</v>
      </c>
      <c r="C78">
        <v>99.819800000000001</v>
      </c>
    </row>
    <row r="79" spans="1:3" x14ac:dyDescent="0.3">
      <c r="A79" t="s">
        <v>47</v>
      </c>
      <c r="B79">
        <v>53.466900000000003</v>
      </c>
      <c r="C79">
        <v>99.8202</v>
      </c>
    </row>
    <row r="80" spans="1:3" x14ac:dyDescent="0.3">
      <c r="A80" t="s">
        <v>48</v>
      </c>
      <c r="B80">
        <v>50.936599999999999</v>
      </c>
      <c r="C80">
        <v>99.820099999999996</v>
      </c>
    </row>
    <row r="81" spans="1:3" x14ac:dyDescent="0.3">
      <c r="A81" t="s">
        <v>49</v>
      </c>
      <c r="B81">
        <v>46.762300000000003</v>
      </c>
      <c r="C81">
        <v>99.819500000000005</v>
      </c>
    </row>
    <row r="82" spans="1:3" x14ac:dyDescent="0.3">
      <c r="A82" t="s">
        <v>50</v>
      </c>
      <c r="B82">
        <v>49.073799999999999</v>
      </c>
      <c r="C82">
        <v>99.819199999999995</v>
      </c>
    </row>
    <row r="83" spans="1:3" x14ac:dyDescent="0.3">
      <c r="A83" t="s">
        <v>51</v>
      </c>
      <c r="B83">
        <v>46.4559</v>
      </c>
      <c r="C83">
        <v>99.818799999999996</v>
      </c>
    </row>
    <row r="84" spans="1:3" x14ac:dyDescent="0.3">
      <c r="A84" t="s">
        <v>52</v>
      </c>
      <c r="B84">
        <v>51.9514</v>
      </c>
      <c r="C84">
        <v>99.820099999999996</v>
      </c>
    </row>
    <row r="85" spans="1:3" x14ac:dyDescent="0.3">
      <c r="A85" t="s">
        <v>53</v>
      </c>
      <c r="B85">
        <v>54.799900000000001</v>
      </c>
      <c r="C85">
        <v>99.014799999999994</v>
      </c>
    </row>
    <row r="86" spans="1:3" x14ac:dyDescent="0.3">
      <c r="A86" t="s">
        <v>54</v>
      </c>
      <c r="B86">
        <v>48.350999999999999</v>
      </c>
      <c r="C86">
        <v>98.376000000000005</v>
      </c>
    </row>
    <row r="87" spans="1:3" x14ac:dyDescent="0.3">
      <c r="A87" t="s">
        <v>55</v>
      </c>
      <c r="B87">
        <v>55.202199999999998</v>
      </c>
      <c r="C87">
        <v>99.820499999999996</v>
      </c>
    </row>
    <row r="88" spans="1:3" x14ac:dyDescent="0.3">
      <c r="A88" t="s">
        <v>56</v>
      </c>
      <c r="B88">
        <v>58.2181</v>
      </c>
      <c r="C88">
        <v>99.821299999999994</v>
      </c>
    </row>
    <row r="89" spans="1:3" x14ac:dyDescent="0.3">
      <c r="A89" t="s">
        <v>57</v>
      </c>
      <c r="B89">
        <v>44.534700000000001</v>
      </c>
      <c r="C89">
        <v>99.444000000000003</v>
      </c>
    </row>
    <row r="90" spans="1:3" x14ac:dyDescent="0.3">
      <c r="A90" t="s">
        <v>58</v>
      </c>
      <c r="B90">
        <v>56.271299999999997</v>
      </c>
      <c r="C90">
        <v>99.821100000000001</v>
      </c>
    </row>
    <row r="91" spans="1:3" x14ac:dyDescent="0.3">
      <c r="A91" t="s">
        <v>59</v>
      </c>
      <c r="B91">
        <v>45.593899999999998</v>
      </c>
      <c r="C91">
        <v>99.820099999999996</v>
      </c>
    </row>
    <row r="92" spans="1:3" x14ac:dyDescent="0.3">
      <c r="A92" t="s">
        <v>60</v>
      </c>
      <c r="B92">
        <v>39.457099999999997</v>
      </c>
      <c r="C92">
        <v>99.770899999999997</v>
      </c>
    </row>
    <row r="93" spans="1:3" x14ac:dyDescent="0.3">
      <c r="A93" t="s">
        <v>61</v>
      </c>
      <c r="B93">
        <v>36.528700000000001</v>
      </c>
      <c r="C93">
        <v>99.043700000000001</v>
      </c>
    </row>
    <row r="94" spans="1:3" x14ac:dyDescent="0.3">
      <c r="A94" t="s">
        <v>62</v>
      </c>
      <c r="B94">
        <v>44.986699999999999</v>
      </c>
      <c r="C94">
        <v>99.819800000000001</v>
      </c>
    </row>
    <row r="95" spans="1:3" x14ac:dyDescent="0.3">
      <c r="A95" t="s">
        <v>65</v>
      </c>
      <c r="B95">
        <v>42.5227</v>
      </c>
      <c r="C95">
        <v>98.811599999999999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mapping_stats</vt:lpstr>
      <vt:lpstr>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Chandler Sutherland</cp:lastModifiedBy>
  <dcterms:created xsi:type="dcterms:W3CDTF">2022-07-01T21:16:34Z</dcterms:created>
  <dcterms:modified xsi:type="dcterms:W3CDTF">2022-07-29T18:41:44Z</dcterms:modified>
</cp:coreProperties>
</file>