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555" windowWidth="19815" windowHeight="6600" activeTab="1"/>
  </bookViews>
  <sheets>
    <sheet name="XII.2" sheetId="1" r:id="rId1"/>
    <sheet name="EDIT" sheetId="2" r:id="rId2"/>
  </sheets>
  <calcPr calcId="144525"/>
</workbook>
</file>

<file path=xl/sharedStrings.xml><?xml version="1.0" encoding="utf-8"?>
<sst xmlns="http://schemas.openxmlformats.org/spreadsheetml/2006/main" count="1130" uniqueCount="175">
  <si>
    <t>LEGGER NILAI XII.2</t>
  </si>
  <si>
    <t>Kelas:</t>
  </si>
  <si>
    <t>XII.2</t>
  </si>
  <si>
    <t>Semester:</t>
  </si>
  <si>
    <t>Ganjil</t>
  </si>
  <si>
    <t>Madrasah:</t>
  </si>
  <si>
    <t>MAN 1 METRO</t>
  </si>
  <si>
    <t>Tahun Ajaran:</t>
  </si>
  <si>
    <t>2025/2026</t>
  </si>
  <si>
    <t>No</t>
  </si>
  <si>
    <t>NIS</t>
  </si>
  <si>
    <t>Nisn</t>
  </si>
  <si>
    <t>Nama</t>
  </si>
  <si>
    <t>JK</t>
  </si>
  <si>
    <t>PAI</t>
  </si>
  <si>
    <t>BAR</t>
  </si>
  <si>
    <t>PP</t>
  </si>
  <si>
    <t>BINDO</t>
  </si>
  <si>
    <t>MTK</t>
  </si>
  <si>
    <t>BING</t>
  </si>
  <si>
    <t>PJOK</t>
  </si>
  <si>
    <t>SEJ</t>
  </si>
  <si>
    <t>SB</t>
  </si>
  <si>
    <t>MULOK</t>
  </si>
  <si>
    <t>THF</t>
  </si>
  <si>
    <t>KMPM</t>
  </si>
  <si>
    <t>KMPS</t>
  </si>
  <si>
    <t>Jumlah</t>
  </si>
  <si>
    <t>QH</t>
  </si>
  <si>
    <t>AA</t>
  </si>
  <si>
    <t>FIK</t>
  </si>
  <si>
    <t>SKI</t>
  </si>
  <si>
    <t>PRKW</t>
  </si>
  <si>
    <t>BIO</t>
  </si>
  <si>
    <t>KIM</t>
  </si>
  <si>
    <t>FIS</t>
  </si>
  <si>
    <t>INFOP</t>
  </si>
  <si>
    <t>MTL</t>
  </si>
  <si>
    <t>EKO</t>
  </si>
  <si>
    <t>1</t>
  </si>
  <si>
    <t>0085929708</t>
  </si>
  <si>
    <t>ABID ANFANSYAH</t>
  </si>
  <si>
    <t>L</t>
  </si>
  <si>
    <t>88</t>
  </si>
  <si>
    <t>90</t>
  </si>
  <si>
    <t>89</t>
  </si>
  <si>
    <t>92</t>
  </si>
  <si>
    <t>85</t>
  </si>
  <si>
    <t>96</t>
  </si>
  <si>
    <t>93</t>
  </si>
  <si>
    <t>95</t>
  </si>
  <si>
    <t>97</t>
  </si>
  <si>
    <t>86</t>
  </si>
  <si>
    <t>2</t>
  </si>
  <si>
    <t>0072651355</t>
  </si>
  <si>
    <t>ADIVA ZAHRA ALMEGA</t>
  </si>
  <si>
    <t>P</t>
  </si>
  <si>
    <t>91</t>
  </si>
  <si>
    <t>94</t>
  </si>
  <si>
    <t>87</t>
  </si>
  <si>
    <t>3</t>
  </si>
  <si>
    <t>0077509830</t>
  </si>
  <si>
    <t>AFANSYA SURYA FAUZULLA</t>
  </si>
  <si>
    <t>4</t>
  </si>
  <si>
    <t>0077358982</t>
  </si>
  <si>
    <t>ALYA ALIMA ZAHRAH</t>
  </si>
  <si>
    <t>5</t>
  </si>
  <si>
    <t>0083142477</t>
  </si>
  <si>
    <t>ANGELLINNA YAYANG LYDIAWATI</t>
  </si>
  <si>
    <t>6</t>
  </si>
  <si>
    <t>200601</t>
  </si>
  <si>
    <t>0088003350</t>
  </si>
  <si>
    <t>AYU VIVI ANGGRAINI</t>
  </si>
  <si>
    <t>98</t>
  </si>
  <si>
    <t>7</t>
  </si>
  <si>
    <t>0083278678</t>
  </si>
  <si>
    <t>CHAYLA FERANIA</t>
  </si>
  <si>
    <t>8</t>
  </si>
  <si>
    <t>0082418918</t>
  </si>
  <si>
    <t>DIMAS YAZID ILMANY RASHA</t>
  </si>
  <si>
    <t>9</t>
  </si>
  <si>
    <t>145004</t>
  </si>
  <si>
    <t>3087674217</t>
  </si>
  <si>
    <t>DWI PATRA TITIAN YUDISTIRA</t>
  </si>
  <si>
    <t>10</t>
  </si>
  <si>
    <t>0084419009</t>
  </si>
  <si>
    <t>DWI SAPARIYANI</t>
  </si>
  <si>
    <t>11</t>
  </si>
  <si>
    <t>203196</t>
  </si>
  <si>
    <t>0073797866</t>
  </si>
  <si>
    <t>GENTA JUNIOR</t>
  </si>
  <si>
    <t>12</t>
  </si>
  <si>
    <t>0077209302</t>
  </si>
  <si>
    <t>GHAITSA ZAHIRA SOFFA</t>
  </si>
  <si>
    <t>84</t>
  </si>
  <si>
    <t>13</t>
  </si>
  <si>
    <t>230082</t>
  </si>
  <si>
    <t>0082812387</t>
  </si>
  <si>
    <t>HESTI HEPRINA</t>
  </si>
  <si>
    <t>14</t>
  </si>
  <si>
    <t>0078801331</t>
  </si>
  <si>
    <t>INTAN RAHMADANI</t>
  </si>
  <si>
    <t>15</t>
  </si>
  <si>
    <t>0081583485</t>
  </si>
  <si>
    <t>KAILA KHANSA CALLYSTA</t>
  </si>
  <si>
    <t>16</t>
  </si>
  <si>
    <t>0073363148</t>
  </si>
  <si>
    <t>KAYLANOUVA ANNIZZA</t>
  </si>
  <si>
    <t>17</t>
  </si>
  <si>
    <t>0072672827</t>
  </si>
  <si>
    <t>KEYLA ADIVA RAHMADHANI</t>
  </si>
  <si>
    <t>18</t>
  </si>
  <si>
    <t>0082616233</t>
  </si>
  <si>
    <t>KEYSYA AZIZA KHAIRUNNISA</t>
  </si>
  <si>
    <t>19</t>
  </si>
  <si>
    <t>0075183386</t>
  </si>
  <si>
    <t>LIYANA KHALIESAH</t>
  </si>
  <si>
    <t>20</t>
  </si>
  <si>
    <t>200169</t>
  </si>
  <si>
    <t>0081599525</t>
  </si>
  <si>
    <t>M AQIEL TAUFIQULHAKIM</t>
  </si>
  <si>
    <t>21</t>
  </si>
  <si>
    <t>0078537944</t>
  </si>
  <si>
    <t>M. HAFIDZ SUSILO</t>
  </si>
  <si>
    <t>22</t>
  </si>
  <si>
    <t>0081632557</t>
  </si>
  <si>
    <t>MAEYA PUTRI AYU LESTARI</t>
  </si>
  <si>
    <t>23</t>
  </si>
  <si>
    <t>0081539401</t>
  </si>
  <si>
    <t>MAULITA PUTRI HAMDANI</t>
  </si>
  <si>
    <t>24</t>
  </si>
  <si>
    <t>0085361763</t>
  </si>
  <si>
    <t>MEIDINA DWI LESTARI</t>
  </si>
  <si>
    <t>25</t>
  </si>
  <si>
    <t>0081800528</t>
  </si>
  <si>
    <t>MUHAMMAD FAHRUR ROZI AL-FATTIH</t>
  </si>
  <si>
    <t>26</t>
  </si>
  <si>
    <t>0078833050</t>
  </si>
  <si>
    <t>MUHAMMAD IZZA MAULANA</t>
  </si>
  <si>
    <t>27</t>
  </si>
  <si>
    <t>200449</t>
  </si>
  <si>
    <t>0085829861</t>
  </si>
  <si>
    <t>NADILA CECILIA PUTRI</t>
  </si>
  <si>
    <t>28</t>
  </si>
  <si>
    <t>0074184428</t>
  </si>
  <si>
    <t>NAJWA NINDYA RAHMA</t>
  </si>
  <si>
    <t>29</t>
  </si>
  <si>
    <t>0072564205</t>
  </si>
  <si>
    <t>NAUVAL FAUZAN HAFIZ</t>
  </si>
  <si>
    <t>30</t>
  </si>
  <si>
    <t>0081407050</t>
  </si>
  <si>
    <t>NAYLA ANGGUN NOVITA</t>
  </si>
  <si>
    <t>31</t>
  </si>
  <si>
    <t>0082188810</t>
  </si>
  <si>
    <t>NAYLA AZIZAH FATHIYA RAHMAN</t>
  </si>
  <si>
    <t>32</t>
  </si>
  <si>
    <t>238950</t>
  </si>
  <si>
    <t>0088757821</t>
  </si>
  <si>
    <t>RASYA A.M. AFANDI</t>
  </si>
  <si>
    <t>33</t>
  </si>
  <si>
    <t>3080590530</t>
  </si>
  <si>
    <t>RIVA DIAS AYU ANGGRAINI</t>
  </si>
  <si>
    <t>34</t>
  </si>
  <si>
    <t>0075087520</t>
  </si>
  <si>
    <t>SABRINA KHAIRUN NISA</t>
  </si>
  <si>
    <t>35</t>
  </si>
  <si>
    <t>209832</t>
  </si>
  <si>
    <t>0081619511</t>
  </si>
  <si>
    <t>SALSABILA KHOTRUNADA</t>
  </si>
  <si>
    <t>36</t>
  </si>
  <si>
    <t>0074852786</t>
  </si>
  <si>
    <t>SALWA LUTFIYATUL AFIFAH</t>
  </si>
  <si>
    <t>37</t>
  </si>
  <si>
    <t>0087650141</t>
  </si>
  <si>
    <t>ZIDAN ALGHOZALI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</si>
</sst>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000000"/>
      <name val="Calibri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000000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2" borderId="0" xfId="0" applyFill="1"/>
    <xf numFmtId="0" fontId="0" fillId="2" borderId="1" xfId="0" applyFill="1" applyBorder="1" applyAlignment="1">
      <alignment vertical="top" wrapText="1"/>
    </xf>
    <xf numFmtId="49" fontId="0" fillId="3" borderId="2" xfId="0" applyNumberFormat="1" applyFill="1" applyBorder="1"/>
    <xf numFmtId="1" fontId="0" fillId="4" borderId="2" xfId="0" applyNumberFormat="1" applyFill="1" applyBorder="1"/>
    <xf numFmtId="0" fontId="0" fillId="2" borderId="0" xfId="0" applyFill="1" applyAlignment="1">
      <alignment vertical="top" wrapText="1"/>
    </xf>
    <xf numFmtId="0" fontId="1" fillId="5" borderId="2" xfId="0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right" vertical="center"/>
    </xf>
    <xf numFmtId="0" fontId="3" fillId="2" borderId="0" xfId="0" applyFont="1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1" fillId="5" borderId="2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1" fillId="5" borderId="3" xfId="0" applyFont="1" applyFill="1" applyBorder="1" applyAlignment="1">
      <alignment horizontal="right" vertical="center"/>
    </xf>
    <xf numFmtId="0" fontId="1" fillId="5" borderId="4" xfId="0" applyFont="1" applyFill="1" applyBorder="1" applyAlignment="1">
      <alignment horizontal="right" vertical="center"/>
    </xf>
    <xf numFmtId="0" fontId="0" fillId="4" borderId="7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4" borderId="2" xfId="0" applyNumberFormat="1" applyFill="1" applyBorder="1" applyAlignment="1">
      <alignment horizontal="center" vertical="center"/>
    </xf>
    <xf numFmtId="0" fontId="0" fillId="7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8"/>
  <sheetViews>
    <sheetView workbookViewId="0">
      <selection sqref="A1:XFD4"/>
    </sheetView>
  </sheetViews>
  <sheetFormatPr defaultColWidth="0" defaultRowHeight="15" zeroHeight="1" x14ac:dyDescent="0.25"/>
  <cols>
    <col min="1" max="1" width="10.28515625" customWidth="1"/>
    <col min="2" max="2" width="19.28515625" customWidth="1"/>
    <col min="3" max="3" width="18.28515625" customWidth="1"/>
    <col min="4" max="4" width="37.140625" customWidth="1"/>
    <col min="5" max="5" width="9" customWidth="1"/>
    <col min="6" max="6" width="9.85546875" customWidth="1"/>
    <col min="7" max="26" width="9.140625" customWidth="1"/>
  </cols>
  <sheetData>
    <row r="1" spans="1:26" ht="25.5" customHeight="1" x14ac:dyDescent="0.25">
      <c r="A1" s="17" t="s">
        <v>0</v>
      </c>
      <c r="B1" s="17"/>
      <c r="C1" s="17"/>
      <c r="D1" s="17"/>
      <c r="E1" s="17"/>
      <c r="F1" s="17"/>
    </row>
    <row r="2" spans="1:26" x14ac:dyDescent="0.25">
      <c r="A2" s="5" t="s">
        <v>1</v>
      </c>
      <c r="B2" s="14" t="s">
        <v>2</v>
      </c>
      <c r="C2" s="15"/>
      <c r="D2" s="5" t="s">
        <v>3</v>
      </c>
      <c r="E2" s="18" t="s">
        <v>4</v>
      </c>
      <c r="F2" s="19"/>
      <c r="G2" s="10"/>
      <c r="H2" s="10"/>
    </row>
    <row r="3" spans="1:26" ht="9.75" customHeight="1" x14ac:dyDescent="0.25">
      <c r="A3" s="16" t="s">
        <v>5</v>
      </c>
      <c r="B3" s="22" t="s">
        <v>6</v>
      </c>
      <c r="C3" s="23"/>
      <c r="D3" s="20" t="s">
        <v>7</v>
      </c>
      <c r="E3" s="22" t="s">
        <v>8</v>
      </c>
      <c r="F3" s="23"/>
      <c r="G3" s="9"/>
      <c r="H3" s="9"/>
    </row>
    <row r="4" spans="1:26" ht="12" customHeight="1" x14ac:dyDescent="0.25">
      <c r="A4" s="16"/>
      <c r="B4" s="24"/>
      <c r="C4" s="25"/>
      <c r="D4" s="21"/>
      <c r="E4" s="24"/>
      <c r="F4" s="25"/>
      <c r="G4" s="9"/>
      <c r="H4" s="9"/>
    </row>
    <row r="5" spans="1:26" x14ac:dyDescent="0.25">
      <c r="B5" s="4"/>
      <c r="C5" s="4"/>
      <c r="D5" s="4"/>
      <c r="E5" s="4"/>
      <c r="F5" s="1"/>
    </row>
    <row r="6" spans="1:26" s="8" customFormat="1" x14ac:dyDescent="0.25">
      <c r="A6" s="26" t="s">
        <v>9</v>
      </c>
      <c r="B6" s="27" t="s">
        <v>10</v>
      </c>
      <c r="C6" s="27" t="s">
        <v>11</v>
      </c>
      <c r="D6" s="26" t="s">
        <v>12</v>
      </c>
      <c r="E6" s="26" t="s">
        <v>13</v>
      </c>
      <c r="F6" s="26" t="s">
        <v>14</v>
      </c>
      <c r="G6" s="29"/>
      <c r="H6" s="29"/>
      <c r="I6" s="29"/>
      <c r="J6" s="29" t="s">
        <v>15</v>
      </c>
      <c r="K6" s="29" t="s">
        <v>16</v>
      </c>
      <c r="L6" s="29" t="s">
        <v>17</v>
      </c>
      <c r="M6" s="29" t="s">
        <v>18</v>
      </c>
      <c r="N6" s="29" t="s">
        <v>19</v>
      </c>
      <c r="O6" s="29" t="s">
        <v>20</v>
      </c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/>
      <c r="W6" s="29"/>
      <c r="X6" s="29"/>
      <c r="Y6" s="29" t="s">
        <v>26</v>
      </c>
      <c r="Z6" s="29" t="s">
        <v>27</v>
      </c>
    </row>
    <row r="7" spans="1:26" s="8" customFormat="1" x14ac:dyDescent="0.25">
      <c r="A7" s="26"/>
      <c r="B7" s="28"/>
      <c r="C7" s="28"/>
      <c r="D7" s="26"/>
      <c r="E7" s="26"/>
      <c r="F7" s="6" t="s">
        <v>28</v>
      </c>
      <c r="G7" s="11" t="s">
        <v>29</v>
      </c>
      <c r="H7" s="11" t="s">
        <v>30</v>
      </c>
      <c r="I7" s="11" t="s">
        <v>31</v>
      </c>
      <c r="J7" s="29"/>
      <c r="K7" s="29"/>
      <c r="L7" s="29"/>
      <c r="M7" s="29"/>
      <c r="N7" s="29"/>
      <c r="O7" s="29"/>
      <c r="P7" s="29"/>
      <c r="Q7" s="29"/>
      <c r="R7" s="11" t="s">
        <v>32</v>
      </c>
      <c r="S7" s="29"/>
      <c r="T7" s="11" t="s">
        <v>33</v>
      </c>
      <c r="U7" s="11" t="s">
        <v>34</v>
      </c>
      <c r="V7" s="11" t="s">
        <v>35</v>
      </c>
      <c r="W7" s="11" t="s">
        <v>36</v>
      </c>
      <c r="X7" s="11" t="s">
        <v>37</v>
      </c>
      <c r="Y7" s="11" t="s">
        <v>38</v>
      </c>
      <c r="Z7" s="29"/>
    </row>
    <row r="8" spans="1:26" x14ac:dyDescent="0.25">
      <c r="A8" s="2" t="s">
        <v>39</v>
      </c>
      <c r="B8" s="2"/>
      <c r="C8" s="2" t="s">
        <v>40</v>
      </c>
      <c r="D8" s="2" t="s">
        <v>41</v>
      </c>
      <c r="E8" s="2" t="s">
        <v>42</v>
      </c>
      <c r="F8" s="12" t="s">
        <v>43</v>
      </c>
      <c r="G8" s="13" t="s">
        <v>44</v>
      </c>
      <c r="H8" s="13" t="s">
        <v>45</v>
      </c>
      <c r="I8" s="13" t="s">
        <v>46</v>
      </c>
      <c r="J8" s="13" t="s">
        <v>47</v>
      </c>
      <c r="K8" s="13" t="s">
        <v>45</v>
      </c>
      <c r="L8" s="13" t="s">
        <v>48</v>
      </c>
      <c r="M8" s="13" t="s">
        <v>44</v>
      </c>
      <c r="N8" s="13" t="s">
        <v>44</v>
      </c>
      <c r="O8" s="13" t="s">
        <v>49</v>
      </c>
      <c r="P8" s="13" t="s">
        <v>45</v>
      </c>
      <c r="Q8" s="13" t="s">
        <v>50</v>
      </c>
      <c r="R8" s="13" t="s">
        <v>51</v>
      </c>
      <c r="S8" s="13" t="s">
        <v>47</v>
      </c>
      <c r="T8" s="13" t="s">
        <v>52</v>
      </c>
      <c r="U8" s="13" t="s">
        <v>44</v>
      </c>
      <c r="V8" s="13" t="s">
        <v>43</v>
      </c>
      <c r="W8" s="13" t="s">
        <v>44</v>
      </c>
      <c r="X8" s="13" t="s">
        <v>44</v>
      </c>
      <c r="Y8" s="13" t="s">
        <v>44</v>
      </c>
      <c r="Z8" s="13">
        <v>1802</v>
      </c>
    </row>
    <row r="9" spans="1:26" x14ac:dyDescent="0.25">
      <c r="A9" s="2" t="s">
        <v>53</v>
      </c>
      <c r="B9" s="2"/>
      <c r="C9" s="2" t="s">
        <v>54</v>
      </c>
      <c r="D9" s="2" t="s">
        <v>55</v>
      </c>
      <c r="E9" s="2" t="s">
        <v>56</v>
      </c>
      <c r="F9" s="12" t="s">
        <v>45</v>
      </c>
      <c r="G9" s="13" t="s">
        <v>57</v>
      </c>
      <c r="H9" s="13" t="s">
        <v>49</v>
      </c>
      <c r="I9" s="13" t="s">
        <v>46</v>
      </c>
      <c r="J9" s="13" t="s">
        <v>52</v>
      </c>
      <c r="K9" s="13" t="s">
        <v>46</v>
      </c>
      <c r="L9" s="13" t="s">
        <v>50</v>
      </c>
      <c r="M9" s="13" t="s">
        <v>57</v>
      </c>
      <c r="N9" s="13" t="s">
        <v>44</v>
      </c>
      <c r="O9" s="13" t="s">
        <v>58</v>
      </c>
      <c r="P9" s="13" t="s">
        <v>45</v>
      </c>
      <c r="Q9" s="13" t="s">
        <v>49</v>
      </c>
      <c r="R9" s="13" t="s">
        <v>48</v>
      </c>
      <c r="S9" s="13" t="s">
        <v>44</v>
      </c>
      <c r="T9" s="13" t="s">
        <v>43</v>
      </c>
      <c r="U9" s="13" t="s">
        <v>52</v>
      </c>
      <c r="V9" s="13" t="s">
        <v>59</v>
      </c>
      <c r="W9" s="13" t="s">
        <v>57</v>
      </c>
      <c r="X9" s="13" t="s">
        <v>44</v>
      </c>
      <c r="Y9" s="13" t="s">
        <v>44</v>
      </c>
      <c r="Z9" s="13">
        <v>1813</v>
      </c>
    </row>
    <row r="10" spans="1:26" x14ac:dyDescent="0.25">
      <c r="A10" s="2" t="s">
        <v>60</v>
      </c>
      <c r="B10" s="2"/>
      <c r="C10" s="2" t="s">
        <v>61</v>
      </c>
      <c r="D10" s="2" t="s">
        <v>62</v>
      </c>
      <c r="E10" s="2" t="s">
        <v>42</v>
      </c>
      <c r="F10" s="12" t="s">
        <v>43</v>
      </c>
      <c r="G10" s="13" t="s">
        <v>57</v>
      </c>
      <c r="H10" s="13" t="s">
        <v>49</v>
      </c>
      <c r="I10" s="13" t="s">
        <v>57</v>
      </c>
      <c r="J10" s="13" t="s">
        <v>47</v>
      </c>
      <c r="K10" s="13" t="s">
        <v>43</v>
      </c>
      <c r="L10" s="13" t="s">
        <v>58</v>
      </c>
      <c r="M10" s="13" t="s">
        <v>46</v>
      </c>
      <c r="N10" s="13" t="s">
        <v>44</v>
      </c>
      <c r="O10" s="13" t="s">
        <v>58</v>
      </c>
      <c r="P10" s="13" t="s">
        <v>45</v>
      </c>
      <c r="Q10" s="13" t="s">
        <v>48</v>
      </c>
      <c r="R10" s="13" t="s">
        <v>50</v>
      </c>
      <c r="S10" s="13" t="s">
        <v>47</v>
      </c>
      <c r="T10" s="13" t="s">
        <v>52</v>
      </c>
      <c r="U10" s="13" t="s">
        <v>52</v>
      </c>
      <c r="V10" s="13" t="s">
        <v>52</v>
      </c>
      <c r="W10" s="13" t="s">
        <v>44</v>
      </c>
      <c r="X10" s="13" t="s">
        <v>44</v>
      </c>
      <c r="Y10" s="13" t="s">
        <v>44</v>
      </c>
      <c r="Z10" s="13">
        <v>1799</v>
      </c>
    </row>
    <row r="11" spans="1:26" x14ac:dyDescent="0.25">
      <c r="A11" s="2" t="s">
        <v>63</v>
      </c>
      <c r="B11" s="2"/>
      <c r="C11" s="2" t="s">
        <v>64</v>
      </c>
      <c r="D11" s="2" t="s">
        <v>65</v>
      </c>
      <c r="E11" s="2" t="s">
        <v>56</v>
      </c>
      <c r="F11" s="12" t="s">
        <v>48</v>
      </c>
      <c r="G11" s="13" t="s">
        <v>57</v>
      </c>
      <c r="H11" s="13" t="s">
        <v>50</v>
      </c>
      <c r="I11" s="13" t="s">
        <v>50</v>
      </c>
      <c r="J11" s="13" t="s">
        <v>46</v>
      </c>
      <c r="K11" s="13" t="s">
        <v>44</v>
      </c>
      <c r="L11" s="13" t="s">
        <v>58</v>
      </c>
      <c r="M11" s="13" t="s">
        <v>58</v>
      </c>
      <c r="N11" s="13" t="s">
        <v>44</v>
      </c>
      <c r="O11" s="13" t="s">
        <v>50</v>
      </c>
      <c r="P11" s="13" t="s">
        <v>57</v>
      </c>
      <c r="Q11" s="13" t="s">
        <v>50</v>
      </c>
      <c r="R11" s="13" t="s">
        <v>58</v>
      </c>
      <c r="S11" s="13" t="s">
        <v>51</v>
      </c>
      <c r="T11" s="13" t="s">
        <v>52</v>
      </c>
      <c r="U11" s="13" t="s">
        <v>59</v>
      </c>
      <c r="V11" s="13" t="s">
        <v>43</v>
      </c>
      <c r="W11" s="13" t="s">
        <v>46</v>
      </c>
      <c r="X11" s="13" t="s">
        <v>57</v>
      </c>
      <c r="Y11" s="13" t="s">
        <v>44</v>
      </c>
      <c r="Z11" s="13">
        <v>1843</v>
      </c>
    </row>
    <row r="12" spans="1:26" x14ac:dyDescent="0.25">
      <c r="A12" s="2" t="s">
        <v>66</v>
      </c>
      <c r="B12" s="2"/>
      <c r="C12" s="2" t="s">
        <v>67</v>
      </c>
      <c r="D12" s="2" t="s">
        <v>68</v>
      </c>
      <c r="E12" s="2" t="s">
        <v>56</v>
      </c>
      <c r="F12" s="12" t="s">
        <v>57</v>
      </c>
      <c r="G12" s="13" t="s">
        <v>44</v>
      </c>
      <c r="H12" s="13" t="s">
        <v>46</v>
      </c>
      <c r="I12" s="13" t="s">
        <v>50</v>
      </c>
      <c r="J12" s="13" t="s">
        <v>46</v>
      </c>
      <c r="K12" s="13" t="s">
        <v>57</v>
      </c>
      <c r="L12" s="13" t="s">
        <v>48</v>
      </c>
      <c r="M12" s="13" t="s">
        <v>57</v>
      </c>
      <c r="N12" s="13" t="s">
        <v>44</v>
      </c>
      <c r="O12" s="13" t="s">
        <v>50</v>
      </c>
      <c r="P12" s="13" t="s">
        <v>45</v>
      </c>
      <c r="Q12" s="13" t="s">
        <v>50</v>
      </c>
      <c r="R12" s="13" t="s">
        <v>50</v>
      </c>
      <c r="S12" s="13" t="s">
        <v>46</v>
      </c>
      <c r="T12" s="13" t="s">
        <v>44</v>
      </c>
      <c r="U12" s="13" t="s">
        <v>57</v>
      </c>
      <c r="V12" s="13" t="s">
        <v>44</v>
      </c>
      <c r="W12" s="13" t="s">
        <v>49</v>
      </c>
      <c r="X12" s="13" t="s">
        <v>44</v>
      </c>
      <c r="Y12" s="13" t="s">
        <v>49</v>
      </c>
      <c r="Z12" s="13">
        <v>1841</v>
      </c>
    </row>
    <row r="13" spans="1:26" x14ac:dyDescent="0.2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56</v>
      </c>
      <c r="F13" s="12" t="s">
        <v>48</v>
      </c>
      <c r="G13" s="13" t="s">
        <v>44</v>
      </c>
      <c r="H13" s="13" t="s">
        <v>58</v>
      </c>
      <c r="I13" s="13" t="s">
        <v>50</v>
      </c>
      <c r="J13" s="13" t="s">
        <v>46</v>
      </c>
      <c r="K13" s="13" t="s">
        <v>57</v>
      </c>
      <c r="L13" s="13" t="s">
        <v>48</v>
      </c>
      <c r="M13" s="13" t="s">
        <v>49</v>
      </c>
      <c r="N13" s="13" t="s">
        <v>49</v>
      </c>
      <c r="O13" s="13" t="s">
        <v>73</v>
      </c>
      <c r="P13" s="13" t="s">
        <v>45</v>
      </c>
      <c r="Q13" s="13" t="s">
        <v>50</v>
      </c>
      <c r="R13" s="13" t="s">
        <v>48</v>
      </c>
      <c r="S13" s="13" t="s">
        <v>50</v>
      </c>
      <c r="T13" s="13" t="s">
        <v>45</v>
      </c>
      <c r="U13" s="13" t="s">
        <v>45</v>
      </c>
      <c r="V13" s="13" t="s">
        <v>44</v>
      </c>
      <c r="W13" s="13" t="s">
        <v>57</v>
      </c>
      <c r="X13" s="13" t="s">
        <v>46</v>
      </c>
      <c r="Y13" s="13" t="s">
        <v>46</v>
      </c>
      <c r="Z13" s="13">
        <v>1856</v>
      </c>
    </row>
    <row r="14" spans="1:26" x14ac:dyDescent="0.25">
      <c r="A14" s="2" t="s">
        <v>74</v>
      </c>
      <c r="B14" s="2"/>
      <c r="C14" s="2" t="s">
        <v>75</v>
      </c>
      <c r="D14" s="2" t="s">
        <v>76</v>
      </c>
      <c r="E14" s="2" t="s">
        <v>56</v>
      </c>
      <c r="F14" s="12" t="s">
        <v>44</v>
      </c>
      <c r="G14" s="13" t="s">
        <v>44</v>
      </c>
      <c r="H14" s="13" t="s">
        <v>49</v>
      </c>
      <c r="I14" s="13" t="s">
        <v>46</v>
      </c>
      <c r="J14" s="13" t="s">
        <v>57</v>
      </c>
      <c r="K14" s="13" t="s">
        <v>46</v>
      </c>
      <c r="L14" s="13" t="s">
        <v>48</v>
      </c>
      <c r="M14" s="13" t="s">
        <v>46</v>
      </c>
      <c r="N14" s="13" t="s">
        <v>44</v>
      </c>
      <c r="O14" s="13" t="s">
        <v>58</v>
      </c>
      <c r="P14" s="13" t="s">
        <v>45</v>
      </c>
      <c r="Q14" s="13" t="s">
        <v>50</v>
      </c>
      <c r="R14" s="13" t="s">
        <v>50</v>
      </c>
      <c r="S14" s="13" t="s">
        <v>43</v>
      </c>
      <c r="T14" s="13" t="s">
        <v>52</v>
      </c>
      <c r="U14" s="13" t="s">
        <v>52</v>
      </c>
      <c r="V14" s="13" t="s">
        <v>59</v>
      </c>
      <c r="W14" s="13" t="s">
        <v>57</v>
      </c>
      <c r="X14" s="13" t="s">
        <v>44</v>
      </c>
      <c r="Y14" s="13" t="s">
        <v>57</v>
      </c>
      <c r="Z14" s="13">
        <v>1818</v>
      </c>
    </row>
    <row r="15" spans="1:26" x14ac:dyDescent="0.25">
      <c r="A15" s="2" t="s">
        <v>77</v>
      </c>
      <c r="B15" s="2"/>
      <c r="C15" s="2" t="s">
        <v>78</v>
      </c>
      <c r="D15" s="2" t="s">
        <v>79</v>
      </c>
      <c r="E15" s="2" t="s">
        <v>42</v>
      </c>
      <c r="F15" s="12" t="s">
        <v>44</v>
      </c>
      <c r="G15" s="13" t="s">
        <v>46</v>
      </c>
      <c r="H15" s="13" t="s">
        <v>58</v>
      </c>
      <c r="I15" s="13" t="s">
        <v>58</v>
      </c>
      <c r="J15" s="13" t="s">
        <v>44</v>
      </c>
      <c r="K15" s="13" t="s">
        <v>45</v>
      </c>
      <c r="L15" s="13" t="s">
        <v>50</v>
      </c>
      <c r="M15" s="13" t="s">
        <v>46</v>
      </c>
      <c r="N15" s="13" t="s">
        <v>49</v>
      </c>
      <c r="O15" s="13" t="s">
        <v>49</v>
      </c>
      <c r="P15" s="13" t="s">
        <v>45</v>
      </c>
      <c r="Q15" s="13" t="s">
        <v>50</v>
      </c>
      <c r="R15" s="13" t="s">
        <v>50</v>
      </c>
      <c r="S15" s="13" t="s">
        <v>46</v>
      </c>
      <c r="T15" s="13" t="s">
        <v>52</v>
      </c>
      <c r="U15" s="13" t="s">
        <v>46</v>
      </c>
      <c r="V15" s="13" t="s">
        <v>57</v>
      </c>
      <c r="W15" s="13" t="s">
        <v>44</v>
      </c>
      <c r="X15" s="13" t="s">
        <v>58</v>
      </c>
      <c r="Y15" s="13" t="s">
        <v>46</v>
      </c>
      <c r="Z15" s="13">
        <v>1838</v>
      </c>
    </row>
    <row r="16" spans="1:26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42</v>
      </c>
      <c r="F16" s="12" t="s">
        <v>59</v>
      </c>
      <c r="G16" s="13" t="s">
        <v>44</v>
      </c>
      <c r="H16" s="13" t="s">
        <v>58</v>
      </c>
      <c r="I16" s="13" t="s">
        <v>44</v>
      </c>
      <c r="J16" s="13" t="s">
        <v>44</v>
      </c>
      <c r="K16" s="13" t="s">
        <v>44</v>
      </c>
      <c r="L16" s="13" t="s">
        <v>48</v>
      </c>
      <c r="M16" s="13" t="s">
        <v>57</v>
      </c>
      <c r="N16" s="13" t="s">
        <v>44</v>
      </c>
      <c r="O16" s="13" t="s">
        <v>49</v>
      </c>
      <c r="P16" s="13" t="s">
        <v>45</v>
      </c>
      <c r="Q16" s="13" t="s">
        <v>49</v>
      </c>
      <c r="R16" s="13" t="s">
        <v>50</v>
      </c>
      <c r="S16" s="13" t="s">
        <v>59</v>
      </c>
      <c r="T16" s="13" t="s">
        <v>52</v>
      </c>
      <c r="U16" s="13" t="s">
        <v>52</v>
      </c>
      <c r="V16" s="13" t="s">
        <v>52</v>
      </c>
      <c r="W16" s="13" t="s">
        <v>44</v>
      </c>
      <c r="X16" s="13" t="s">
        <v>44</v>
      </c>
      <c r="Y16" s="13" t="s">
        <v>57</v>
      </c>
      <c r="Z16" s="13">
        <v>1804</v>
      </c>
    </row>
    <row r="17" spans="1:26" x14ac:dyDescent="0.25">
      <c r="A17" s="2" t="s">
        <v>84</v>
      </c>
      <c r="B17" s="2"/>
      <c r="C17" s="2" t="s">
        <v>85</v>
      </c>
      <c r="D17" s="2" t="s">
        <v>86</v>
      </c>
      <c r="E17" s="2" t="s">
        <v>56</v>
      </c>
      <c r="F17" s="12" t="s">
        <v>57</v>
      </c>
      <c r="G17" s="13" t="s">
        <v>44</v>
      </c>
      <c r="H17" s="13" t="s">
        <v>49</v>
      </c>
      <c r="I17" s="13" t="s">
        <v>58</v>
      </c>
      <c r="J17" s="13" t="s">
        <v>46</v>
      </c>
      <c r="K17" s="13" t="s">
        <v>46</v>
      </c>
      <c r="L17" s="13" t="s">
        <v>58</v>
      </c>
      <c r="M17" s="13" t="s">
        <v>57</v>
      </c>
      <c r="N17" s="13" t="s">
        <v>44</v>
      </c>
      <c r="O17" s="13" t="s">
        <v>48</v>
      </c>
      <c r="P17" s="13" t="s">
        <v>45</v>
      </c>
      <c r="Q17" s="13" t="s">
        <v>49</v>
      </c>
      <c r="R17" s="13" t="s">
        <v>51</v>
      </c>
      <c r="S17" s="13" t="s">
        <v>43</v>
      </c>
      <c r="T17" s="13" t="s">
        <v>59</v>
      </c>
      <c r="U17" s="13" t="s">
        <v>59</v>
      </c>
      <c r="V17" s="13" t="s">
        <v>59</v>
      </c>
      <c r="W17" s="13" t="s">
        <v>44</v>
      </c>
      <c r="X17" s="13" t="s">
        <v>57</v>
      </c>
      <c r="Y17" s="13" t="s">
        <v>44</v>
      </c>
      <c r="Z17" s="13">
        <v>1822</v>
      </c>
    </row>
    <row r="18" spans="1:26" x14ac:dyDescent="0.25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42</v>
      </c>
      <c r="F18" s="12" t="s">
        <v>44</v>
      </c>
      <c r="G18" s="13" t="s">
        <v>44</v>
      </c>
      <c r="H18" s="13" t="s">
        <v>45</v>
      </c>
      <c r="I18" s="13" t="s">
        <v>49</v>
      </c>
      <c r="J18" s="13" t="s">
        <v>50</v>
      </c>
      <c r="K18" s="13" t="s">
        <v>44</v>
      </c>
      <c r="L18" s="13" t="s">
        <v>48</v>
      </c>
      <c r="M18" s="13" t="s">
        <v>46</v>
      </c>
      <c r="N18" s="13" t="s">
        <v>44</v>
      </c>
      <c r="O18" s="13" t="s">
        <v>51</v>
      </c>
      <c r="P18" s="13" t="s">
        <v>45</v>
      </c>
      <c r="Q18" s="13" t="s">
        <v>58</v>
      </c>
      <c r="R18" s="13" t="s">
        <v>51</v>
      </c>
      <c r="S18" s="13" t="s">
        <v>43</v>
      </c>
      <c r="T18" s="13" t="s">
        <v>52</v>
      </c>
      <c r="U18" s="13" t="s">
        <v>52</v>
      </c>
      <c r="V18" s="13" t="s">
        <v>43</v>
      </c>
      <c r="W18" s="13" t="s">
        <v>44</v>
      </c>
      <c r="X18" s="13" t="s">
        <v>44</v>
      </c>
      <c r="Y18" s="13" t="s">
        <v>46</v>
      </c>
      <c r="Z18" s="13">
        <v>1822</v>
      </c>
    </row>
    <row r="19" spans="1:26" x14ac:dyDescent="0.25">
      <c r="A19" s="2" t="s">
        <v>91</v>
      </c>
      <c r="B19" s="2"/>
      <c r="C19" s="2" t="s">
        <v>92</v>
      </c>
      <c r="D19" s="2" t="s">
        <v>93</v>
      </c>
      <c r="E19" s="2" t="s">
        <v>56</v>
      </c>
      <c r="F19" s="12" t="s">
        <v>48</v>
      </c>
      <c r="G19" s="13" t="s">
        <v>44</v>
      </c>
      <c r="H19" s="13" t="s">
        <v>50</v>
      </c>
      <c r="I19" s="13" t="s">
        <v>44</v>
      </c>
      <c r="J19" s="13" t="s">
        <v>46</v>
      </c>
      <c r="K19" s="13" t="s">
        <v>57</v>
      </c>
      <c r="L19" s="13" t="s">
        <v>58</v>
      </c>
      <c r="M19" s="13" t="s">
        <v>49</v>
      </c>
      <c r="N19" s="13" t="s">
        <v>44</v>
      </c>
      <c r="O19" s="13" t="s">
        <v>50</v>
      </c>
      <c r="P19" s="13" t="s">
        <v>45</v>
      </c>
      <c r="Q19" s="13" t="s">
        <v>49</v>
      </c>
      <c r="R19" s="13" t="s">
        <v>48</v>
      </c>
      <c r="S19" s="13" t="s">
        <v>58</v>
      </c>
      <c r="T19" s="13" t="s">
        <v>52</v>
      </c>
      <c r="U19" s="13" t="s">
        <v>94</v>
      </c>
      <c r="V19" s="13" t="s">
        <v>52</v>
      </c>
      <c r="W19" s="13" t="s">
        <v>46</v>
      </c>
      <c r="X19" s="13" t="s">
        <v>57</v>
      </c>
      <c r="Y19" s="13" t="s">
        <v>45</v>
      </c>
      <c r="Z19" s="13">
        <v>1826</v>
      </c>
    </row>
    <row r="20" spans="1:26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56</v>
      </c>
      <c r="F20" s="12" t="s">
        <v>45</v>
      </c>
      <c r="G20" s="13" t="s">
        <v>46</v>
      </c>
      <c r="H20" s="13" t="s">
        <v>50</v>
      </c>
      <c r="I20" s="13" t="s">
        <v>46</v>
      </c>
      <c r="J20" s="13" t="s">
        <v>43</v>
      </c>
      <c r="K20" s="13" t="s">
        <v>44</v>
      </c>
      <c r="L20" s="13" t="s">
        <v>58</v>
      </c>
      <c r="M20" s="13" t="s">
        <v>57</v>
      </c>
      <c r="N20" s="13" t="s">
        <v>44</v>
      </c>
      <c r="O20" s="13" t="s">
        <v>48</v>
      </c>
      <c r="P20" s="13" t="s">
        <v>45</v>
      </c>
      <c r="Q20" s="13" t="s">
        <v>49</v>
      </c>
      <c r="R20" s="13" t="s">
        <v>50</v>
      </c>
      <c r="S20" s="13" t="s">
        <v>52</v>
      </c>
      <c r="T20" s="13" t="s">
        <v>45</v>
      </c>
      <c r="U20" s="13" t="s">
        <v>59</v>
      </c>
      <c r="V20" s="13" t="s">
        <v>43</v>
      </c>
      <c r="W20" s="13" t="s">
        <v>57</v>
      </c>
      <c r="X20" s="13" t="s">
        <v>57</v>
      </c>
      <c r="Y20" s="13" t="s">
        <v>44</v>
      </c>
      <c r="Z20" s="13">
        <v>1816</v>
      </c>
    </row>
    <row r="21" spans="1:26" x14ac:dyDescent="0.25">
      <c r="A21" s="2" t="s">
        <v>99</v>
      </c>
      <c r="B21" s="2"/>
      <c r="C21" s="2" t="s">
        <v>100</v>
      </c>
      <c r="D21" s="2" t="s">
        <v>101</v>
      </c>
      <c r="E21" s="2" t="s">
        <v>56</v>
      </c>
      <c r="F21" s="12" t="s">
        <v>44</v>
      </c>
      <c r="G21" s="13" t="s">
        <v>57</v>
      </c>
      <c r="H21" s="13" t="s">
        <v>50</v>
      </c>
      <c r="I21" s="13" t="s">
        <v>46</v>
      </c>
      <c r="J21" s="13" t="s">
        <v>57</v>
      </c>
      <c r="K21" s="13" t="s">
        <v>45</v>
      </c>
      <c r="L21" s="13" t="s">
        <v>50</v>
      </c>
      <c r="M21" s="13" t="s">
        <v>46</v>
      </c>
      <c r="N21" s="13" t="s">
        <v>44</v>
      </c>
      <c r="O21" s="13" t="s">
        <v>51</v>
      </c>
      <c r="P21" s="13" t="s">
        <v>45</v>
      </c>
      <c r="Q21" s="13" t="s">
        <v>50</v>
      </c>
      <c r="R21" s="13" t="s">
        <v>48</v>
      </c>
      <c r="S21" s="13" t="s">
        <v>59</v>
      </c>
      <c r="T21" s="13" t="s">
        <v>43</v>
      </c>
      <c r="U21" s="13" t="s">
        <v>47</v>
      </c>
      <c r="V21" s="13" t="s">
        <v>52</v>
      </c>
      <c r="W21" s="13" t="s">
        <v>44</v>
      </c>
      <c r="X21" s="13" t="s">
        <v>57</v>
      </c>
      <c r="Y21" s="13" t="s">
        <v>45</v>
      </c>
      <c r="Z21" s="13">
        <v>1818</v>
      </c>
    </row>
    <row r="22" spans="1:26" x14ac:dyDescent="0.25">
      <c r="A22" s="2" t="s">
        <v>102</v>
      </c>
      <c r="B22" s="2"/>
      <c r="C22" s="2" t="s">
        <v>103</v>
      </c>
      <c r="D22" s="2" t="s">
        <v>104</v>
      </c>
      <c r="E22" s="2" t="s">
        <v>56</v>
      </c>
      <c r="F22" s="12" t="s">
        <v>59</v>
      </c>
      <c r="G22" s="13" t="s">
        <v>58</v>
      </c>
      <c r="H22" s="13" t="s">
        <v>45</v>
      </c>
      <c r="I22" s="13" t="s">
        <v>58</v>
      </c>
      <c r="J22" s="13" t="s">
        <v>44</v>
      </c>
      <c r="K22" s="13" t="s">
        <v>44</v>
      </c>
      <c r="L22" s="13" t="s">
        <v>48</v>
      </c>
      <c r="M22" s="13" t="s">
        <v>44</v>
      </c>
      <c r="N22" s="13" t="s">
        <v>44</v>
      </c>
      <c r="O22" s="13" t="s">
        <v>49</v>
      </c>
      <c r="P22" s="13" t="s">
        <v>50</v>
      </c>
      <c r="Q22" s="13" t="s">
        <v>50</v>
      </c>
      <c r="R22" s="13" t="s">
        <v>48</v>
      </c>
      <c r="S22" s="13" t="s">
        <v>44</v>
      </c>
      <c r="T22" s="13" t="s">
        <v>45</v>
      </c>
      <c r="U22" s="13" t="s">
        <v>52</v>
      </c>
      <c r="V22" s="13" t="s">
        <v>59</v>
      </c>
      <c r="W22" s="13" t="s">
        <v>57</v>
      </c>
      <c r="X22" s="13" t="s">
        <v>44</v>
      </c>
      <c r="Y22" s="13" t="s">
        <v>44</v>
      </c>
      <c r="Z22" s="13">
        <v>1822</v>
      </c>
    </row>
    <row r="23" spans="1:26" x14ac:dyDescent="0.25">
      <c r="A23" s="2" t="s">
        <v>105</v>
      </c>
      <c r="B23" s="2"/>
      <c r="C23" s="2" t="s">
        <v>106</v>
      </c>
      <c r="D23" s="2" t="s">
        <v>107</v>
      </c>
      <c r="E23" s="2" t="s">
        <v>56</v>
      </c>
      <c r="F23" s="12" t="s">
        <v>57</v>
      </c>
      <c r="G23" s="13" t="s">
        <v>49</v>
      </c>
      <c r="H23" s="13" t="s">
        <v>49</v>
      </c>
      <c r="I23" s="13" t="s">
        <v>46</v>
      </c>
      <c r="J23" s="13" t="s">
        <v>46</v>
      </c>
      <c r="K23" s="13" t="s">
        <v>57</v>
      </c>
      <c r="L23" s="13" t="s">
        <v>48</v>
      </c>
      <c r="M23" s="13" t="s">
        <v>46</v>
      </c>
      <c r="N23" s="13" t="s">
        <v>57</v>
      </c>
      <c r="O23" s="13" t="s">
        <v>48</v>
      </c>
      <c r="P23" s="13" t="s">
        <v>44</v>
      </c>
      <c r="Q23" s="13" t="s">
        <v>48</v>
      </c>
      <c r="R23" s="13" t="s">
        <v>50</v>
      </c>
      <c r="S23" s="13" t="s">
        <v>58</v>
      </c>
      <c r="T23" s="13" t="s">
        <v>43</v>
      </c>
      <c r="U23" s="13" t="s">
        <v>59</v>
      </c>
      <c r="V23" s="13" t="s">
        <v>59</v>
      </c>
      <c r="W23" s="13" t="s">
        <v>57</v>
      </c>
      <c r="X23" s="13" t="s">
        <v>44</v>
      </c>
      <c r="Y23" s="13" t="s">
        <v>46</v>
      </c>
      <c r="Z23" s="13">
        <v>1837</v>
      </c>
    </row>
    <row r="24" spans="1:26" x14ac:dyDescent="0.25">
      <c r="A24" s="2" t="s">
        <v>108</v>
      </c>
      <c r="B24" s="2"/>
      <c r="C24" s="2" t="s">
        <v>109</v>
      </c>
      <c r="D24" s="2" t="s">
        <v>110</v>
      </c>
      <c r="E24" s="2" t="s">
        <v>56</v>
      </c>
      <c r="F24" s="12" t="s">
        <v>44</v>
      </c>
      <c r="G24" s="13" t="s">
        <v>49</v>
      </c>
      <c r="H24" s="13" t="s">
        <v>45</v>
      </c>
      <c r="I24" s="13" t="s">
        <v>57</v>
      </c>
      <c r="J24" s="13" t="s">
        <v>45</v>
      </c>
      <c r="K24" s="13" t="s">
        <v>57</v>
      </c>
      <c r="L24" s="13" t="s">
        <v>48</v>
      </c>
      <c r="M24" s="13" t="s">
        <v>57</v>
      </c>
      <c r="N24" s="13" t="s">
        <v>44</v>
      </c>
      <c r="O24" s="13" t="s">
        <v>50</v>
      </c>
      <c r="P24" s="13" t="s">
        <v>48</v>
      </c>
      <c r="Q24" s="13" t="s">
        <v>50</v>
      </c>
      <c r="R24" s="13" t="s">
        <v>48</v>
      </c>
      <c r="S24" s="13" t="s">
        <v>44</v>
      </c>
      <c r="T24" s="13" t="s">
        <v>43</v>
      </c>
      <c r="U24" s="13" t="s">
        <v>47</v>
      </c>
      <c r="V24" s="13" t="s">
        <v>52</v>
      </c>
      <c r="W24" s="13" t="s">
        <v>44</v>
      </c>
      <c r="X24" s="13" t="s">
        <v>57</v>
      </c>
      <c r="Y24" s="13" t="s">
        <v>57</v>
      </c>
      <c r="Z24" s="13">
        <v>1823</v>
      </c>
    </row>
    <row r="25" spans="1:26" x14ac:dyDescent="0.25">
      <c r="A25" s="2" t="s">
        <v>111</v>
      </c>
      <c r="B25" s="2"/>
      <c r="C25" s="2" t="s">
        <v>112</v>
      </c>
      <c r="D25" s="2" t="s">
        <v>113</v>
      </c>
      <c r="E25" s="2" t="s">
        <v>56</v>
      </c>
      <c r="F25" s="12" t="s">
        <v>44</v>
      </c>
      <c r="G25" s="13" t="s">
        <v>49</v>
      </c>
      <c r="H25" s="13" t="s">
        <v>58</v>
      </c>
      <c r="I25" s="13" t="s">
        <v>44</v>
      </c>
      <c r="J25" s="13" t="s">
        <v>57</v>
      </c>
      <c r="K25" s="13" t="s">
        <v>46</v>
      </c>
      <c r="L25" s="13" t="s">
        <v>50</v>
      </c>
      <c r="M25" s="13" t="s">
        <v>49</v>
      </c>
      <c r="N25" s="13" t="s">
        <v>46</v>
      </c>
      <c r="O25" s="13" t="s">
        <v>50</v>
      </c>
      <c r="P25" s="13" t="s">
        <v>45</v>
      </c>
      <c r="Q25" s="13" t="s">
        <v>50</v>
      </c>
      <c r="R25" s="13" t="s">
        <v>50</v>
      </c>
      <c r="S25" s="13" t="s">
        <v>59</v>
      </c>
      <c r="T25" s="13" t="s">
        <v>43</v>
      </c>
      <c r="U25" s="13" t="s">
        <v>47</v>
      </c>
      <c r="V25" s="13" t="s">
        <v>52</v>
      </c>
      <c r="W25" s="13" t="s">
        <v>44</v>
      </c>
      <c r="X25" s="13" t="s">
        <v>46</v>
      </c>
      <c r="Y25" s="13" t="s">
        <v>57</v>
      </c>
      <c r="Z25" s="13">
        <v>1823</v>
      </c>
    </row>
    <row r="26" spans="1:26" x14ac:dyDescent="0.25">
      <c r="A26" s="2" t="s">
        <v>114</v>
      </c>
      <c r="B26" s="2"/>
      <c r="C26" s="2" t="s">
        <v>115</v>
      </c>
      <c r="D26" s="2" t="s">
        <v>116</v>
      </c>
      <c r="E26" s="2" t="s">
        <v>56</v>
      </c>
      <c r="F26" s="12" t="s">
        <v>50</v>
      </c>
      <c r="G26" s="13" t="s">
        <v>44</v>
      </c>
      <c r="H26" s="13" t="s">
        <v>50</v>
      </c>
      <c r="I26" s="13" t="s">
        <v>58</v>
      </c>
      <c r="J26" s="13" t="s">
        <v>46</v>
      </c>
      <c r="K26" s="13" t="s">
        <v>57</v>
      </c>
      <c r="L26" s="13" t="s">
        <v>50</v>
      </c>
      <c r="M26" s="13" t="s">
        <v>49</v>
      </c>
      <c r="N26" s="13" t="s">
        <v>44</v>
      </c>
      <c r="O26" s="13" t="s">
        <v>51</v>
      </c>
      <c r="P26" s="13" t="s">
        <v>44</v>
      </c>
      <c r="Q26" s="13" t="s">
        <v>48</v>
      </c>
      <c r="R26" s="13" t="s">
        <v>50</v>
      </c>
      <c r="S26" s="13" t="s">
        <v>50</v>
      </c>
      <c r="T26" s="13" t="s">
        <v>43</v>
      </c>
      <c r="U26" s="13" t="s">
        <v>43</v>
      </c>
      <c r="V26" s="13" t="s">
        <v>59</v>
      </c>
      <c r="W26" s="13" t="s">
        <v>44</v>
      </c>
      <c r="X26" s="13" t="s">
        <v>57</v>
      </c>
      <c r="Y26" s="13" t="s">
        <v>44</v>
      </c>
      <c r="Z26" s="13">
        <v>1842</v>
      </c>
    </row>
    <row r="27" spans="1:26" x14ac:dyDescent="0.25">
      <c r="A27" s="2" t="s">
        <v>117</v>
      </c>
      <c r="B27" s="2" t="s">
        <v>118</v>
      </c>
      <c r="C27" s="2" t="s">
        <v>119</v>
      </c>
      <c r="D27" s="2" t="s">
        <v>120</v>
      </c>
      <c r="E27" s="2" t="s">
        <v>42</v>
      </c>
      <c r="F27" s="12" t="s">
        <v>44</v>
      </c>
      <c r="G27" s="13" t="s">
        <v>57</v>
      </c>
      <c r="H27" s="13" t="s">
        <v>58</v>
      </c>
      <c r="I27" s="13" t="s">
        <v>58</v>
      </c>
      <c r="J27" s="13" t="s">
        <v>46</v>
      </c>
      <c r="K27" s="13" t="s">
        <v>45</v>
      </c>
      <c r="L27" s="13" t="s">
        <v>58</v>
      </c>
      <c r="M27" s="13" t="s">
        <v>57</v>
      </c>
      <c r="N27" s="13" t="s">
        <v>44</v>
      </c>
      <c r="O27" s="13" t="s">
        <v>49</v>
      </c>
      <c r="P27" s="13" t="s">
        <v>57</v>
      </c>
      <c r="Q27" s="13" t="s">
        <v>48</v>
      </c>
      <c r="R27" s="13" t="s">
        <v>48</v>
      </c>
      <c r="S27" s="13" t="s">
        <v>43</v>
      </c>
      <c r="T27" s="13" t="s">
        <v>43</v>
      </c>
      <c r="U27" s="13" t="s">
        <v>45</v>
      </c>
      <c r="V27" s="13" t="s">
        <v>52</v>
      </c>
      <c r="W27" s="13" t="s">
        <v>44</v>
      </c>
      <c r="X27" s="13" t="s">
        <v>44</v>
      </c>
      <c r="Y27" s="13" t="s">
        <v>46</v>
      </c>
      <c r="Z27" s="13">
        <v>1824</v>
      </c>
    </row>
    <row r="28" spans="1:26" x14ac:dyDescent="0.25">
      <c r="A28" s="2" t="s">
        <v>121</v>
      </c>
      <c r="B28" s="2"/>
      <c r="C28" s="2" t="s">
        <v>122</v>
      </c>
      <c r="D28" s="2" t="s">
        <v>123</v>
      </c>
      <c r="E28" s="2" t="s">
        <v>42</v>
      </c>
      <c r="F28" s="12" t="s">
        <v>44</v>
      </c>
      <c r="G28" s="13" t="s">
        <v>58</v>
      </c>
      <c r="H28" s="13" t="s">
        <v>58</v>
      </c>
      <c r="I28" s="13" t="s">
        <v>57</v>
      </c>
      <c r="J28" s="13" t="s">
        <v>43</v>
      </c>
      <c r="K28" s="13" t="s">
        <v>45</v>
      </c>
      <c r="L28" s="13" t="s">
        <v>48</v>
      </c>
      <c r="M28" s="13" t="s">
        <v>57</v>
      </c>
      <c r="N28" s="13" t="s">
        <v>44</v>
      </c>
      <c r="O28" s="13" t="s">
        <v>50</v>
      </c>
      <c r="P28" s="13" t="s">
        <v>45</v>
      </c>
      <c r="Q28" s="13" t="s">
        <v>50</v>
      </c>
      <c r="R28" s="13" t="s">
        <v>51</v>
      </c>
      <c r="S28" s="13" t="s">
        <v>47</v>
      </c>
      <c r="T28" s="13" t="s">
        <v>45</v>
      </c>
      <c r="U28" s="13" t="s">
        <v>43</v>
      </c>
      <c r="V28" s="13" t="s">
        <v>59</v>
      </c>
      <c r="W28" s="13" t="s">
        <v>57</v>
      </c>
      <c r="X28" s="13" t="s">
        <v>57</v>
      </c>
      <c r="Y28" s="13" t="s">
        <v>46</v>
      </c>
      <c r="Z28" s="13">
        <v>1822</v>
      </c>
    </row>
    <row r="29" spans="1:26" x14ac:dyDescent="0.25">
      <c r="A29" s="2" t="s">
        <v>124</v>
      </c>
      <c r="B29" s="2"/>
      <c r="C29" s="2" t="s">
        <v>125</v>
      </c>
      <c r="D29" s="2" t="s">
        <v>126</v>
      </c>
      <c r="E29" s="2" t="s">
        <v>56</v>
      </c>
      <c r="F29" s="12" t="s">
        <v>44</v>
      </c>
      <c r="G29" s="13" t="s">
        <v>58</v>
      </c>
      <c r="H29" s="13" t="s">
        <v>49</v>
      </c>
      <c r="I29" s="13" t="s">
        <v>49</v>
      </c>
      <c r="J29" s="13" t="s">
        <v>57</v>
      </c>
      <c r="K29" s="13" t="s">
        <v>46</v>
      </c>
      <c r="L29" s="13" t="s">
        <v>48</v>
      </c>
      <c r="M29" s="13" t="s">
        <v>49</v>
      </c>
      <c r="N29" s="13" t="s">
        <v>44</v>
      </c>
      <c r="O29" s="13" t="s">
        <v>58</v>
      </c>
      <c r="P29" s="13" t="s">
        <v>45</v>
      </c>
      <c r="Q29" s="13" t="s">
        <v>50</v>
      </c>
      <c r="R29" s="13" t="s">
        <v>50</v>
      </c>
      <c r="S29" s="13" t="s">
        <v>43</v>
      </c>
      <c r="T29" s="13" t="s">
        <v>52</v>
      </c>
      <c r="U29" s="13" t="s">
        <v>52</v>
      </c>
      <c r="V29" s="13" t="s">
        <v>59</v>
      </c>
      <c r="W29" s="13" t="s">
        <v>44</v>
      </c>
      <c r="X29" s="13" t="s">
        <v>44</v>
      </c>
      <c r="Y29" s="13" t="s">
        <v>46</v>
      </c>
      <c r="Z29" s="13">
        <v>1824</v>
      </c>
    </row>
    <row r="30" spans="1:26" x14ac:dyDescent="0.25">
      <c r="A30" s="2" t="s">
        <v>127</v>
      </c>
      <c r="B30" s="2"/>
      <c r="C30" s="2" t="s">
        <v>128</v>
      </c>
      <c r="D30" s="2" t="s">
        <v>129</v>
      </c>
      <c r="E30" s="2" t="s">
        <v>56</v>
      </c>
      <c r="F30" s="12" t="s">
        <v>49</v>
      </c>
      <c r="G30" s="13" t="s">
        <v>57</v>
      </c>
      <c r="H30" s="13" t="s">
        <v>49</v>
      </c>
      <c r="I30" s="13" t="s">
        <v>49</v>
      </c>
      <c r="J30" s="13" t="s">
        <v>46</v>
      </c>
      <c r="K30" s="13" t="s">
        <v>57</v>
      </c>
      <c r="L30" s="13" t="s">
        <v>50</v>
      </c>
      <c r="M30" s="13" t="s">
        <v>46</v>
      </c>
      <c r="N30" s="13" t="s">
        <v>57</v>
      </c>
      <c r="O30" s="13" t="s">
        <v>48</v>
      </c>
      <c r="P30" s="13" t="s">
        <v>44</v>
      </c>
      <c r="Q30" s="13" t="s">
        <v>48</v>
      </c>
      <c r="R30" s="13" t="s">
        <v>48</v>
      </c>
      <c r="S30" s="13" t="s">
        <v>43</v>
      </c>
      <c r="T30" s="13" t="s">
        <v>43</v>
      </c>
      <c r="U30" s="13" t="s">
        <v>44</v>
      </c>
      <c r="V30" s="13" t="s">
        <v>44</v>
      </c>
      <c r="W30" s="13" t="s">
        <v>57</v>
      </c>
      <c r="X30" s="13" t="s">
        <v>44</v>
      </c>
      <c r="Y30" s="13" t="s">
        <v>57</v>
      </c>
      <c r="Z30" s="13">
        <v>1837</v>
      </c>
    </row>
    <row r="31" spans="1:26" x14ac:dyDescent="0.25">
      <c r="A31" s="2" t="s">
        <v>130</v>
      </c>
      <c r="B31" s="2"/>
      <c r="C31" s="2" t="s">
        <v>131</v>
      </c>
      <c r="D31" s="2" t="s">
        <v>132</v>
      </c>
      <c r="E31" s="2" t="s">
        <v>56</v>
      </c>
      <c r="F31" s="12" t="s">
        <v>45</v>
      </c>
      <c r="G31" s="13" t="s">
        <v>46</v>
      </c>
      <c r="H31" s="13" t="s">
        <v>49</v>
      </c>
      <c r="I31" s="13" t="s">
        <v>58</v>
      </c>
      <c r="J31" s="13" t="s">
        <v>57</v>
      </c>
      <c r="K31" s="13" t="s">
        <v>46</v>
      </c>
      <c r="L31" s="13" t="s">
        <v>50</v>
      </c>
      <c r="M31" s="13" t="s">
        <v>46</v>
      </c>
      <c r="N31" s="13" t="s">
        <v>44</v>
      </c>
      <c r="O31" s="13" t="s">
        <v>50</v>
      </c>
      <c r="P31" s="13" t="s">
        <v>44</v>
      </c>
      <c r="Q31" s="13" t="s">
        <v>48</v>
      </c>
      <c r="R31" s="13" t="s">
        <v>51</v>
      </c>
      <c r="S31" s="13" t="s">
        <v>47</v>
      </c>
      <c r="T31" s="13" t="s">
        <v>59</v>
      </c>
      <c r="U31" s="13" t="s">
        <v>43</v>
      </c>
      <c r="V31" s="13" t="s">
        <v>59</v>
      </c>
      <c r="W31" s="13" t="s">
        <v>44</v>
      </c>
      <c r="X31" s="13" t="s">
        <v>44</v>
      </c>
      <c r="Y31" s="13" t="s">
        <v>44</v>
      </c>
      <c r="Z31" s="13">
        <v>1823</v>
      </c>
    </row>
    <row r="32" spans="1:26" x14ac:dyDescent="0.25">
      <c r="A32" s="2" t="s">
        <v>133</v>
      </c>
      <c r="B32" s="2"/>
      <c r="C32" s="2" t="s">
        <v>134</v>
      </c>
      <c r="D32" s="2" t="s">
        <v>135</v>
      </c>
      <c r="E32" s="2" t="s">
        <v>42</v>
      </c>
      <c r="F32" s="12" t="s">
        <v>58</v>
      </c>
      <c r="G32" s="13" t="s">
        <v>44</v>
      </c>
      <c r="H32" s="13" t="s">
        <v>45</v>
      </c>
      <c r="I32" s="13" t="s">
        <v>49</v>
      </c>
      <c r="J32" s="13" t="s">
        <v>47</v>
      </c>
      <c r="K32" s="13" t="s">
        <v>57</v>
      </c>
      <c r="L32" s="13" t="s">
        <v>50</v>
      </c>
      <c r="M32" s="13" t="s">
        <v>57</v>
      </c>
      <c r="N32" s="13" t="s">
        <v>57</v>
      </c>
      <c r="O32" s="13" t="s">
        <v>50</v>
      </c>
      <c r="P32" s="13" t="s">
        <v>45</v>
      </c>
      <c r="Q32" s="13" t="s">
        <v>48</v>
      </c>
      <c r="R32" s="13" t="s">
        <v>51</v>
      </c>
      <c r="S32" s="13" t="s">
        <v>58</v>
      </c>
      <c r="T32" s="13" t="s">
        <v>59</v>
      </c>
      <c r="U32" s="13" t="s">
        <v>57</v>
      </c>
      <c r="V32" s="13" t="s">
        <v>43</v>
      </c>
      <c r="W32" s="13" t="s">
        <v>46</v>
      </c>
      <c r="X32" s="13" t="s">
        <v>44</v>
      </c>
      <c r="Y32" s="13" t="s">
        <v>57</v>
      </c>
      <c r="Z32" s="13">
        <v>1829</v>
      </c>
    </row>
    <row r="33" spans="1:26" x14ac:dyDescent="0.25">
      <c r="A33" s="2" t="s">
        <v>136</v>
      </c>
      <c r="B33" s="2"/>
      <c r="C33" s="2" t="s">
        <v>137</v>
      </c>
      <c r="D33" s="2" t="s">
        <v>138</v>
      </c>
      <c r="E33" s="2" t="s">
        <v>42</v>
      </c>
      <c r="F33" s="12" t="s">
        <v>44</v>
      </c>
      <c r="G33" s="13" t="s">
        <v>49</v>
      </c>
      <c r="H33" s="13" t="s">
        <v>49</v>
      </c>
      <c r="I33" s="13" t="s">
        <v>49</v>
      </c>
      <c r="J33" s="13" t="s">
        <v>45</v>
      </c>
      <c r="K33" s="13" t="s">
        <v>44</v>
      </c>
      <c r="L33" s="13" t="s">
        <v>48</v>
      </c>
      <c r="M33" s="13" t="s">
        <v>57</v>
      </c>
      <c r="N33" s="13" t="s">
        <v>44</v>
      </c>
      <c r="O33" s="13" t="s">
        <v>49</v>
      </c>
      <c r="P33" s="13" t="s">
        <v>45</v>
      </c>
      <c r="Q33" s="13" t="s">
        <v>58</v>
      </c>
      <c r="R33" s="13" t="s">
        <v>51</v>
      </c>
      <c r="S33" s="13" t="s">
        <v>44</v>
      </c>
      <c r="T33" s="13" t="s">
        <v>43</v>
      </c>
      <c r="U33" s="13" t="s">
        <v>47</v>
      </c>
      <c r="V33" s="13" t="s">
        <v>52</v>
      </c>
      <c r="W33" s="13" t="s">
        <v>44</v>
      </c>
      <c r="X33" s="13" t="s">
        <v>45</v>
      </c>
      <c r="Y33" s="13" t="s">
        <v>43</v>
      </c>
      <c r="Z33" s="13">
        <v>1814</v>
      </c>
    </row>
    <row r="34" spans="1:26" x14ac:dyDescent="0.25">
      <c r="A34" s="2" t="s">
        <v>139</v>
      </c>
      <c r="B34" s="2" t="s">
        <v>140</v>
      </c>
      <c r="C34" s="2" t="s">
        <v>141</v>
      </c>
      <c r="D34" s="2" t="s">
        <v>142</v>
      </c>
      <c r="E34" s="2" t="s">
        <v>56</v>
      </c>
      <c r="F34" s="12" t="s">
        <v>46</v>
      </c>
      <c r="G34" s="13" t="s">
        <v>44</v>
      </c>
      <c r="H34" s="13" t="s">
        <v>50</v>
      </c>
      <c r="I34" s="13" t="s">
        <v>57</v>
      </c>
      <c r="J34" s="13" t="s">
        <v>49</v>
      </c>
      <c r="K34" s="13" t="s">
        <v>45</v>
      </c>
      <c r="L34" s="13" t="s">
        <v>50</v>
      </c>
      <c r="M34" s="13" t="s">
        <v>46</v>
      </c>
      <c r="N34" s="13" t="s">
        <v>44</v>
      </c>
      <c r="O34" s="13" t="s">
        <v>58</v>
      </c>
      <c r="P34" s="13" t="s">
        <v>44</v>
      </c>
      <c r="Q34" s="13" t="s">
        <v>49</v>
      </c>
      <c r="R34" s="13" t="s">
        <v>48</v>
      </c>
      <c r="S34" s="13" t="s">
        <v>45</v>
      </c>
      <c r="T34" s="13" t="s">
        <v>43</v>
      </c>
      <c r="U34" s="13" t="s">
        <v>52</v>
      </c>
      <c r="V34" s="13" t="s">
        <v>52</v>
      </c>
      <c r="W34" s="13" t="s">
        <v>57</v>
      </c>
      <c r="X34" s="13" t="s">
        <v>45</v>
      </c>
      <c r="Y34" s="13" t="s">
        <v>44</v>
      </c>
      <c r="Z34" s="13">
        <v>1819</v>
      </c>
    </row>
    <row r="35" spans="1:26" x14ac:dyDescent="0.25">
      <c r="A35" s="2" t="s">
        <v>143</v>
      </c>
      <c r="B35" s="2"/>
      <c r="C35" s="2" t="s">
        <v>144</v>
      </c>
      <c r="D35" s="2" t="s">
        <v>145</v>
      </c>
      <c r="E35" s="2" t="s">
        <v>56</v>
      </c>
      <c r="F35" s="12" t="s">
        <v>45</v>
      </c>
      <c r="G35" s="13" t="s">
        <v>49</v>
      </c>
      <c r="H35" s="13" t="s">
        <v>50</v>
      </c>
      <c r="I35" s="13" t="s">
        <v>46</v>
      </c>
      <c r="J35" s="13" t="s">
        <v>44</v>
      </c>
      <c r="K35" s="13" t="s">
        <v>46</v>
      </c>
      <c r="L35" s="13" t="s">
        <v>50</v>
      </c>
      <c r="M35" s="13" t="s">
        <v>46</v>
      </c>
      <c r="N35" s="13" t="s">
        <v>44</v>
      </c>
      <c r="O35" s="13" t="s">
        <v>50</v>
      </c>
      <c r="P35" s="13" t="s">
        <v>44</v>
      </c>
      <c r="Q35" s="13" t="s">
        <v>50</v>
      </c>
      <c r="R35" s="13" t="s">
        <v>50</v>
      </c>
      <c r="S35" s="13" t="s">
        <v>46</v>
      </c>
      <c r="T35" s="13" t="s">
        <v>52</v>
      </c>
      <c r="U35" s="13" t="s">
        <v>52</v>
      </c>
      <c r="V35" s="13" t="s">
        <v>52</v>
      </c>
      <c r="W35" s="13" t="s">
        <v>44</v>
      </c>
      <c r="X35" s="13" t="s">
        <v>57</v>
      </c>
      <c r="Y35" s="13" t="s">
        <v>57</v>
      </c>
      <c r="Z35" s="13">
        <v>1825</v>
      </c>
    </row>
    <row r="36" spans="1:26" x14ac:dyDescent="0.25">
      <c r="A36" s="2" t="s">
        <v>146</v>
      </c>
      <c r="B36" s="2"/>
      <c r="C36" s="2" t="s">
        <v>147</v>
      </c>
      <c r="D36" s="2" t="s">
        <v>148</v>
      </c>
      <c r="E36" s="2" t="s">
        <v>42</v>
      </c>
      <c r="F36" s="12" t="s">
        <v>45</v>
      </c>
      <c r="G36" s="13" t="s">
        <v>49</v>
      </c>
      <c r="H36" s="13" t="s">
        <v>58</v>
      </c>
      <c r="I36" s="13" t="s">
        <v>58</v>
      </c>
      <c r="J36" s="13" t="s">
        <v>59</v>
      </c>
      <c r="K36" s="13" t="s">
        <v>43</v>
      </c>
      <c r="L36" s="13" t="s">
        <v>50</v>
      </c>
      <c r="M36" s="13" t="s">
        <v>44</v>
      </c>
      <c r="N36" s="13" t="s">
        <v>44</v>
      </c>
      <c r="O36" s="13" t="s">
        <v>46</v>
      </c>
      <c r="P36" s="13" t="s">
        <v>57</v>
      </c>
      <c r="Q36" s="13" t="s">
        <v>58</v>
      </c>
      <c r="R36" s="13" t="s">
        <v>48</v>
      </c>
      <c r="S36" s="13" t="s">
        <v>43</v>
      </c>
      <c r="T36" s="13" t="s">
        <v>52</v>
      </c>
      <c r="U36" s="13" t="s">
        <v>47</v>
      </c>
      <c r="V36" s="13" t="s">
        <v>47</v>
      </c>
      <c r="W36" s="13" t="s">
        <v>44</v>
      </c>
      <c r="X36" s="13" t="s">
        <v>44</v>
      </c>
      <c r="Y36" s="13" t="s">
        <v>46</v>
      </c>
      <c r="Z36" s="13">
        <v>1809</v>
      </c>
    </row>
    <row r="37" spans="1:26" x14ac:dyDescent="0.25">
      <c r="A37" s="2" t="s">
        <v>149</v>
      </c>
      <c r="B37" s="2"/>
      <c r="C37" s="2" t="s">
        <v>150</v>
      </c>
      <c r="D37" s="2" t="s">
        <v>151</v>
      </c>
      <c r="E37" s="2" t="s">
        <v>56</v>
      </c>
      <c r="F37" s="12" t="s">
        <v>43</v>
      </c>
      <c r="G37" s="13" t="s">
        <v>46</v>
      </c>
      <c r="H37" s="13" t="s">
        <v>49</v>
      </c>
      <c r="I37" s="13" t="s">
        <v>58</v>
      </c>
      <c r="J37" s="13" t="s">
        <v>44</v>
      </c>
      <c r="K37" s="13" t="s">
        <v>57</v>
      </c>
      <c r="L37" s="13" t="s">
        <v>48</v>
      </c>
      <c r="M37" s="13" t="s">
        <v>46</v>
      </c>
      <c r="N37" s="13" t="s">
        <v>57</v>
      </c>
      <c r="O37" s="13" t="s">
        <v>51</v>
      </c>
      <c r="P37" s="13" t="s">
        <v>44</v>
      </c>
      <c r="Q37" s="13" t="s">
        <v>50</v>
      </c>
      <c r="R37" s="13" t="s">
        <v>51</v>
      </c>
      <c r="S37" s="13" t="s">
        <v>47</v>
      </c>
      <c r="T37" s="13" t="s">
        <v>52</v>
      </c>
      <c r="U37" s="13" t="s">
        <v>44</v>
      </c>
      <c r="V37" s="13" t="s">
        <v>43</v>
      </c>
      <c r="W37" s="13" t="s">
        <v>44</v>
      </c>
      <c r="X37" s="13" t="s">
        <v>45</v>
      </c>
      <c r="Y37" s="13" t="s">
        <v>44</v>
      </c>
      <c r="Z37" s="13">
        <v>1824</v>
      </c>
    </row>
    <row r="38" spans="1:26" x14ac:dyDescent="0.25">
      <c r="A38" s="2" t="s">
        <v>152</v>
      </c>
      <c r="B38" s="2"/>
      <c r="C38" s="2" t="s">
        <v>153</v>
      </c>
      <c r="D38" s="2" t="s">
        <v>154</v>
      </c>
      <c r="E38" s="2" t="s">
        <v>56</v>
      </c>
      <c r="F38" s="12" t="s">
        <v>48</v>
      </c>
      <c r="G38" s="13" t="s">
        <v>46</v>
      </c>
      <c r="H38" s="13" t="s">
        <v>45</v>
      </c>
      <c r="I38" s="13" t="s">
        <v>57</v>
      </c>
      <c r="J38" s="13" t="s">
        <v>48</v>
      </c>
      <c r="K38" s="13" t="s">
        <v>57</v>
      </c>
      <c r="L38" s="13" t="s">
        <v>48</v>
      </c>
      <c r="M38" s="13" t="s">
        <v>46</v>
      </c>
      <c r="N38" s="13" t="s">
        <v>44</v>
      </c>
      <c r="O38" s="13" t="s">
        <v>49</v>
      </c>
      <c r="P38" s="13" t="s">
        <v>57</v>
      </c>
      <c r="Q38" s="13" t="s">
        <v>48</v>
      </c>
      <c r="R38" s="13" t="s">
        <v>50</v>
      </c>
      <c r="S38" s="13" t="s">
        <v>50</v>
      </c>
      <c r="T38" s="13" t="s">
        <v>59</v>
      </c>
      <c r="U38" s="13" t="s">
        <v>59</v>
      </c>
      <c r="V38" s="13" t="s">
        <v>52</v>
      </c>
      <c r="W38" s="13" t="s">
        <v>46</v>
      </c>
      <c r="X38" s="13" t="s">
        <v>57</v>
      </c>
      <c r="Y38" s="13" t="s">
        <v>57</v>
      </c>
      <c r="Z38" s="13">
        <v>1837</v>
      </c>
    </row>
    <row r="39" spans="1:26" x14ac:dyDescent="0.25">
      <c r="A39" s="2" t="s">
        <v>155</v>
      </c>
      <c r="B39" s="2" t="s">
        <v>156</v>
      </c>
      <c r="C39" s="2" t="s">
        <v>157</v>
      </c>
      <c r="D39" s="2" t="s">
        <v>158</v>
      </c>
      <c r="E39" s="2" t="s">
        <v>42</v>
      </c>
      <c r="F39" s="12" t="s">
        <v>59</v>
      </c>
      <c r="G39" s="13" t="s">
        <v>49</v>
      </c>
      <c r="H39" s="13" t="s">
        <v>50</v>
      </c>
      <c r="I39" s="13" t="s">
        <v>49</v>
      </c>
      <c r="J39" s="13" t="s">
        <v>52</v>
      </c>
      <c r="K39" s="13" t="s">
        <v>45</v>
      </c>
      <c r="L39" s="13" t="s">
        <v>50</v>
      </c>
      <c r="M39" s="13" t="s">
        <v>44</v>
      </c>
      <c r="N39" s="13" t="s">
        <v>44</v>
      </c>
      <c r="O39" s="13" t="s">
        <v>57</v>
      </c>
      <c r="P39" s="13" t="s">
        <v>57</v>
      </c>
      <c r="Q39" s="13" t="s">
        <v>50</v>
      </c>
      <c r="R39" s="13" t="s">
        <v>50</v>
      </c>
      <c r="S39" s="13" t="s">
        <v>46</v>
      </c>
      <c r="T39" s="13" t="s">
        <v>59</v>
      </c>
      <c r="U39" s="13" t="s">
        <v>59</v>
      </c>
      <c r="V39" s="13" t="s">
        <v>59</v>
      </c>
      <c r="W39" s="13" t="s">
        <v>44</v>
      </c>
      <c r="X39" s="13" t="s">
        <v>44</v>
      </c>
      <c r="Y39" s="13" t="s">
        <v>44</v>
      </c>
      <c r="Z39" s="13">
        <v>1813</v>
      </c>
    </row>
    <row r="40" spans="1:26" x14ac:dyDescent="0.25">
      <c r="A40" s="2" t="s">
        <v>159</v>
      </c>
      <c r="B40" s="2"/>
      <c r="C40" s="2" t="s">
        <v>160</v>
      </c>
      <c r="D40" s="2" t="s">
        <v>161</v>
      </c>
      <c r="E40" s="2" t="s">
        <v>56</v>
      </c>
      <c r="F40" s="12" t="s">
        <v>45</v>
      </c>
      <c r="G40" s="13" t="s">
        <v>49</v>
      </c>
      <c r="H40" s="13" t="s">
        <v>49</v>
      </c>
      <c r="I40" s="13" t="s">
        <v>44</v>
      </c>
      <c r="J40" s="13" t="s">
        <v>46</v>
      </c>
      <c r="K40" s="13" t="s">
        <v>46</v>
      </c>
      <c r="L40" s="13" t="s">
        <v>58</v>
      </c>
      <c r="M40" s="13" t="s">
        <v>46</v>
      </c>
      <c r="N40" s="13" t="s">
        <v>44</v>
      </c>
      <c r="O40" s="13" t="s">
        <v>50</v>
      </c>
      <c r="P40" s="13" t="s">
        <v>44</v>
      </c>
      <c r="Q40" s="13" t="s">
        <v>48</v>
      </c>
      <c r="R40" s="13" t="s">
        <v>50</v>
      </c>
      <c r="S40" s="13" t="s">
        <v>44</v>
      </c>
      <c r="T40" s="13" t="s">
        <v>43</v>
      </c>
      <c r="U40" s="13" t="s">
        <v>59</v>
      </c>
      <c r="V40" s="13" t="s">
        <v>59</v>
      </c>
      <c r="W40" s="13" t="s">
        <v>44</v>
      </c>
      <c r="X40" s="13" t="s">
        <v>45</v>
      </c>
      <c r="Y40" s="13" t="s">
        <v>57</v>
      </c>
      <c r="Z40" s="13">
        <v>1823</v>
      </c>
    </row>
    <row r="41" spans="1:26" x14ac:dyDescent="0.25">
      <c r="A41" s="2" t="s">
        <v>162</v>
      </c>
      <c r="B41" s="2"/>
      <c r="C41" s="2" t="s">
        <v>163</v>
      </c>
      <c r="D41" s="2" t="s">
        <v>164</v>
      </c>
      <c r="E41" s="2" t="s">
        <v>56</v>
      </c>
      <c r="F41" s="12" t="s">
        <v>57</v>
      </c>
      <c r="G41" s="13" t="s">
        <v>57</v>
      </c>
      <c r="H41" s="13" t="s">
        <v>45</v>
      </c>
      <c r="I41" s="13" t="s">
        <v>57</v>
      </c>
      <c r="J41" s="13" t="s">
        <v>49</v>
      </c>
      <c r="K41" s="13" t="s">
        <v>46</v>
      </c>
      <c r="L41" s="13" t="s">
        <v>50</v>
      </c>
      <c r="M41" s="13" t="s">
        <v>46</v>
      </c>
      <c r="N41" s="13" t="s">
        <v>44</v>
      </c>
      <c r="O41" s="13" t="s">
        <v>58</v>
      </c>
      <c r="P41" s="13" t="s">
        <v>57</v>
      </c>
      <c r="Q41" s="13" t="s">
        <v>50</v>
      </c>
      <c r="R41" s="13" t="s">
        <v>51</v>
      </c>
      <c r="S41" s="13" t="s">
        <v>50</v>
      </c>
      <c r="T41" s="13" t="s">
        <v>43</v>
      </c>
      <c r="U41" s="13" t="s">
        <v>59</v>
      </c>
      <c r="V41" s="13" t="s">
        <v>43</v>
      </c>
      <c r="W41" s="13" t="s">
        <v>57</v>
      </c>
      <c r="X41" s="13" t="s">
        <v>44</v>
      </c>
      <c r="Y41" s="13" t="s">
        <v>57</v>
      </c>
      <c r="Z41" s="13">
        <v>1831</v>
      </c>
    </row>
    <row r="42" spans="1:26" x14ac:dyDescent="0.25">
      <c r="A42" s="2" t="s">
        <v>165</v>
      </c>
      <c r="B42" s="2" t="s">
        <v>166</v>
      </c>
      <c r="C42" s="2" t="s">
        <v>167</v>
      </c>
      <c r="D42" s="2" t="s">
        <v>168</v>
      </c>
      <c r="E42" s="2" t="s">
        <v>56</v>
      </c>
      <c r="F42" s="12" t="s">
        <v>46</v>
      </c>
      <c r="G42" s="13" t="s">
        <v>46</v>
      </c>
      <c r="H42" s="13" t="s">
        <v>45</v>
      </c>
      <c r="I42" s="13" t="s">
        <v>50</v>
      </c>
      <c r="J42" s="13" t="s">
        <v>45</v>
      </c>
      <c r="K42" s="13" t="s">
        <v>46</v>
      </c>
      <c r="L42" s="13" t="s">
        <v>48</v>
      </c>
      <c r="M42" s="13" t="s">
        <v>46</v>
      </c>
      <c r="N42" s="13" t="s">
        <v>44</v>
      </c>
      <c r="O42" s="13" t="s">
        <v>50</v>
      </c>
      <c r="P42" s="13" t="s">
        <v>44</v>
      </c>
      <c r="Q42" s="13" t="s">
        <v>50</v>
      </c>
      <c r="R42" s="13" t="s">
        <v>51</v>
      </c>
      <c r="S42" s="13" t="s">
        <v>46</v>
      </c>
      <c r="T42" s="13" t="s">
        <v>43</v>
      </c>
      <c r="U42" s="13" t="s">
        <v>43</v>
      </c>
      <c r="V42" s="13" t="s">
        <v>43</v>
      </c>
      <c r="W42" s="13" t="s">
        <v>46</v>
      </c>
      <c r="X42" s="13" t="s">
        <v>45</v>
      </c>
      <c r="Y42" s="13" t="s">
        <v>57</v>
      </c>
      <c r="Z42" s="13">
        <v>1832</v>
      </c>
    </row>
    <row r="43" spans="1:26" x14ac:dyDescent="0.25">
      <c r="A43" s="2" t="s">
        <v>169</v>
      </c>
      <c r="B43" s="2"/>
      <c r="C43" s="2" t="s">
        <v>170</v>
      </c>
      <c r="D43" s="2" t="s">
        <v>171</v>
      </c>
      <c r="E43" s="2" t="s">
        <v>56</v>
      </c>
      <c r="F43" s="12" t="s">
        <v>44</v>
      </c>
      <c r="G43" s="13" t="s">
        <v>46</v>
      </c>
      <c r="H43" s="13" t="s">
        <v>49</v>
      </c>
      <c r="I43" s="13" t="s">
        <v>49</v>
      </c>
      <c r="J43" s="13" t="s">
        <v>57</v>
      </c>
      <c r="K43" s="13" t="s">
        <v>46</v>
      </c>
      <c r="L43" s="13" t="s">
        <v>48</v>
      </c>
      <c r="M43" s="13" t="s">
        <v>49</v>
      </c>
      <c r="N43" s="13" t="s">
        <v>44</v>
      </c>
      <c r="O43" s="13" t="s">
        <v>58</v>
      </c>
      <c r="P43" s="13" t="s">
        <v>45</v>
      </c>
      <c r="Q43" s="13" t="s">
        <v>48</v>
      </c>
      <c r="R43" s="13" t="s">
        <v>50</v>
      </c>
      <c r="S43" s="13" t="s">
        <v>43</v>
      </c>
      <c r="T43" s="13" t="s">
        <v>43</v>
      </c>
      <c r="U43" s="13" t="s">
        <v>52</v>
      </c>
      <c r="V43" s="13" t="s">
        <v>59</v>
      </c>
      <c r="W43" s="13" t="s">
        <v>46</v>
      </c>
      <c r="X43" s="13" t="s">
        <v>44</v>
      </c>
      <c r="Y43" s="13" t="s">
        <v>44</v>
      </c>
      <c r="Z43" s="13">
        <v>1825</v>
      </c>
    </row>
    <row r="44" spans="1:26" x14ac:dyDescent="0.25">
      <c r="A44" s="2" t="s">
        <v>172</v>
      </c>
      <c r="B44" s="2"/>
      <c r="C44" s="2" t="s">
        <v>173</v>
      </c>
      <c r="D44" s="2" t="s">
        <v>174</v>
      </c>
      <c r="E44" s="2" t="s">
        <v>42</v>
      </c>
      <c r="F44" s="12" t="s">
        <v>43</v>
      </c>
      <c r="G44" s="13" t="s">
        <v>57</v>
      </c>
      <c r="H44" s="13" t="s">
        <v>58</v>
      </c>
      <c r="I44" s="13" t="s">
        <v>49</v>
      </c>
      <c r="J44" s="13" t="s">
        <v>44</v>
      </c>
      <c r="K44" s="13" t="s">
        <v>43</v>
      </c>
      <c r="L44" s="13" t="s">
        <v>48</v>
      </c>
      <c r="M44" s="13" t="s">
        <v>57</v>
      </c>
      <c r="N44" s="13" t="s">
        <v>44</v>
      </c>
      <c r="O44" s="13" t="s">
        <v>51</v>
      </c>
      <c r="P44" s="13" t="s">
        <v>45</v>
      </c>
      <c r="Q44" s="13" t="s">
        <v>48</v>
      </c>
      <c r="R44" s="13" t="s">
        <v>58</v>
      </c>
      <c r="S44" s="13" t="s">
        <v>59</v>
      </c>
      <c r="T44" s="13" t="s">
        <v>43</v>
      </c>
      <c r="U44" s="13" t="s">
        <v>43</v>
      </c>
      <c r="V44" s="13" t="s">
        <v>52</v>
      </c>
      <c r="W44" s="13" t="s">
        <v>49</v>
      </c>
      <c r="X44" s="13" t="s">
        <v>45</v>
      </c>
      <c r="Y44" s="13" t="s">
        <v>46</v>
      </c>
      <c r="Z44" s="13">
        <v>1820</v>
      </c>
    </row>
    <row r="45" spans="1:26" hidden="1" x14ac:dyDescent="0.25">
      <c r="A45" s="2"/>
      <c r="B45" s="2"/>
      <c r="C45" s="2"/>
      <c r="D45" s="2"/>
      <c r="E45" s="2"/>
      <c r="F45" s="3"/>
    </row>
    <row r="46" spans="1:26" hidden="1" x14ac:dyDescent="0.25">
      <c r="A46" s="2"/>
      <c r="B46" s="2"/>
      <c r="C46" s="2"/>
      <c r="D46" s="2"/>
      <c r="E46" s="2"/>
      <c r="F46" s="3"/>
    </row>
    <row r="47" spans="1:26" hidden="1" x14ac:dyDescent="0.25">
      <c r="A47" s="2"/>
      <c r="B47" s="2"/>
      <c r="C47" s="2"/>
      <c r="D47" s="2"/>
      <c r="E47" s="2"/>
      <c r="F47" s="3"/>
    </row>
    <row r="48" spans="1:26" hidden="1" x14ac:dyDescent="0.25">
      <c r="A48" s="2"/>
      <c r="B48" s="2"/>
      <c r="C48" s="2"/>
      <c r="D48" s="2"/>
      <c r="E48" s="2"/>
      <c r="F48" s="3"/>
    </row>
    <row r="49" spans="1:6" hidden="1" x14ac:dyDescent="0.25">
      <c r="A49" s="2"/>
      <c r="B49" s="2"/>
      <c r="C49" s="2"/>
      <c r="D49" s="2"/>
      <c r="E49" s="2"/>
      <c r="F49" s="3"/>
    </row>
    <row r="50" spans="1:6" hidden="1" x14ac:dyDescent="0.25">
      <c r="A50" s="2"/>
      <c r="B50" s="2"/>
      <c r="C50" s="2"/>
      <c r="D50" s="2"/>
      <c r="E50" s="2"/>
      <c r="F50" s="3"/>
    </row>
    <row r="51" spans="1:6" hidden="1" x14ac:dyDescent="0.25">
      <c r="A51" s="2"/>
      <c r="B51" s="2"/>
      <c r="C51" s="2"/>
      <c r="D51" s="2"/>
      <c r="E51" s="2"/>
      <c r="F51" s="3"/>
    </row>
    <row r="52" spans="1:6" hidden="1" x14ac:dyDescent="0.25">
      <c r="A52" s="2"/>
      <c r="B52" s="2"/>
      <c r="C52" s="2"/>
      <c r="D52" s="2"/>
      <c r="E52" s="2"/>
      <c r="F52" s="3"/>
    </row>
    <row r="53" spans="1:6" hidden="1" x14ac:dyDescent="0.25">
      <c r="A53" s="2"/>
      <c r="B53" s="2"/>
      <c r="C53" s="2"/>
      <c r="D53" s="2"/>
      <c r="E53" s="2"/>
      <c r="F53" s="3"/>
    </row>
    <row r="54" spans="1:6" hidden="1" x14ac:dyDescent="0.25">
      <c r="A54" s="2"/>
      <c r="B54" s="2"/>
      <c r="C54" s="2"/>
      <c r="D54" s="2"/>
      <c r="E54" s="2"/>
      <c r="F54" s="3"/>
    </row>
    <row r="55" spans="1:6" hidden="1" x14ac:dyDescent="0.25">
      <c r="A55" s="2"/>
      <c r="B55" s="2"/>
      <c r="C55" s="2"/>
      <c r="D55" s="2"/>
      <c r="E55" s="2"/>
      <c r="F55" s="3"/>
    </row>
    <row r="56" spans="1:6" hidden="1" x14ac:dyDescent="0.25">
      <c r="A56" s="2"/>
      <c r="B56" s="2"/>
      <c r="C56" s="2"/>
      <c r="D56" s="2"/>
      <c r="E56" s="2"/>
      <c r="F56" s="3"/>
    </row>
    <row r="57" spans="1:6" hidden="1" x14ac:dyDescent="0.25">
      <c r="A57" s="2"/>
      <c r="B57" s="2"/>
      <c r="C57" s="2"/>
      <c r="D57" s="2"/>
      <c r="E57" s="2"/>
      <c r="F57" s="3"/>
    </row>
    <row r="58" spans="1:6" hidden="1" x14ac:dyDescent="0.25">
      <c r="A58" s="2"/>
      <c r="B58" s="2"/>
      <c r="C58" s="2"/>
      <c r="D58" s="2"/>
      <c r="E58" s="2"/>
      <c r="F58" s="3"/>
    </row>
    <row r="59" spans="1:6" hidden="1" x14ac:dyDescent="0.25">
      <c r="A59" s="2"/>
      <c r="B59" s="2"/>
      <c r="C59" s="2"/>
      <c r="D59" s="2"/>
      <c r="E59" s="2"/>
      <c r="F59" s="3"/>
    </row>
    <row r="60" spans="1:6" hidden="1" x14ac:dyDescent="0.25">
      <c r="A60" s="2"/>
      <c r="B60" s="2"/>
      <c r="C60" s="2"/>
      <c r="D60" s="2"/>
      <c r="E60" s="2"/>
      <c r="F60" s="3"/>
    </row>
    <row r="61" spans="1:6" hidden="1" x14ac:dyDescent="0.25">
      <c r="A61" s="2"/>
      <c r="B61" s="2"/>
      <c r="C61" s="2"/>
      <c r="D61" s="2"/>
      <c r="E61" s="2"/>
      <c r="F61" s="3"/>
    </row>
    <row r="62" spans="1:6" hidden="1" x14ac:dyDescent="0.25">
      <c r="A62" s="2"/>
      <c r="B62" s="2"/>
      <c r="C62" s="2"/>
      <c r="D62" s="2"/>
      <c r="E62" s="2"/>
      <c r="F62" s="3"/>
    </row>
    <row r="63" spans="1:6" hidden="1" x14ac:dyDescent="0.25">
      <c r="A63" s="2"/>
      <c r="B63" s="2"/>
      <c r="C63" s="2"/>
      <c r="D63" s="2"/>
      <c r="E63" s="2"/>
      <c r="F63" s="3"/>
    </row>
    <row r="64" spans="1:6" hidden="1" x14ac:dyDescent="0.25">
      <c r="A64" s="2"/>
      <c r="B64" s="2"/>
      <c r="C64" s="2"/>
      <c r="D64" s="2"/>
      <c r="E64" s="2"/>
      <c r="F64" s="3"/>
    </row>
    <row r="65" spans="1:6" hidden="1" x14ac:dyDescent="0.25">
      <c r="A65" s="2"/>
      <c r="B65" s="2"/>
      <c r="C65" s="2"/>
      <c r="D65" s="2"/>
      <c r="E65" s="2"/>
      <c r="F65" s="3"/>
    </row>
    <row r="66" spans="1:6" hidden="1" x14ac:dyDescent="0.25">
      <c r="A66" s="2"/>
      <c r="B66" s="2"/>
      <c r="C66" s="2"/>
      <c r="D66" s="2"/>
      <c r="E66" s="2"/>
      <c r="F66" s="3"/>
    </row>
    <row r="67" spans="1:6" hidden="1" x14ac:dyDescent="0.25">
      <c r="A67" s="2"/>
      <c r="B67" s="2"/>
      <c r="C67" s="2"/>
      <c r="D67" s="2"/>
      <c r="E67" s="2"/>
      <c r="F67" s="3"/>
    </row>
    <row r="68" spans="1:6" hidden="1" x14ac:dyDescent="0.25">
      <c r="A68" s="2"/>
      <c r="B68" s="2"/>
      <c r="C68" s="2"/>
      <c r="D68" s="2"/>
      <c r="E68" s="2"/>
      <c r="F68" s="3"/>
    </row>
    <row r="69" spans="1:6" hidden="1" x14ac:dyDescent="0.25">
      <c r="A69" s="2"/>
      <c r="B69" s="2"/>
      <c r="C69" s="2"/>
      <c r="D69" s="2"/>
      <c r="E69" s="2"/>
      <c r="F69" s="3"/>
    </row>
    <row r="70" spans="1:6" hidden="1" x14ac:dyDescent="0.25">
      <c r="A70" s="2"/>
      <c r="B70" s="2"/>
      <c r="C70" s="2"/>
      <c r="D70" s="2"/>
      <c r="E70" s="2"/>
      <c r="F70" s="3"/>
    </row>
    <row r="71" spans="1:6" hidden="1" x14ac:dyDescent="0.25">
      <c r="A71" s="2"/>
      <c r="B71" s="2"/>
      <c r="C71" s="2"/>
      <c r="D71" s="2"/>
      <c r="E71" s="2"/>
      <c r="F71" s="3"/>
    </row>
    <row r="72" spans="1:6" hidden="1" x14ac:dyDescent="0.25">
      <c r="A72" s="2"/>
      <c r="B72" s="2"/>
      <c r="C72" s="2"/>
      <c r="D72" s="2"/>
      <c r="E72" s="2"/>
      <c r="F72" s="3"/>
    </row>
    <row r="73" spans="1:6" hidden="1" x14ac:dyDescent="0.25">
      <c r="A73" s="2"/>
      <c r="B73" s="2"/>
      <c r="C73" s="2"/>
      <c r="D73" s="2"/>
      <c r="E73" s="2"/>
      <c r="F73" s="3"/>
    </row>
    <row r="74" spans="1:6" hidden="1" x14ac:dyDescent="0.25">
      <c r="A74" s="2"/>
      <c r="B74" s="2"/>
      <c r="C74" s="2"/>
      <c r="D74" s="2"/>
      <c r="E74" s="2"/>
      <c r="F74" s="3"/>
    </row>
    <row r="75" spans="1:6" hidden="1" x14ac:dyDescent="0.25">
      <c r="A75" s="2"/>
      <c r="B75" s="2"/>
      <c r="C75" s="2"/>
      <c r="D75" s="2"/>
      <c r="E75" s="2"/>
      <c r="F75" s="3"/>
    </row>
    <row r="76" spans="1:6" hidden="1" x14ac:dyDescent="0.25">
      <c r="A76" s="2"/>
      <c r="B76" s="2"/>
      <c r="C76" s="2"/>
      <c r="D76" s="2"/>
      <c r="E76" s="2"/>
      <c r="F76" s="3"/>
    </row>
    <row r="77" spans="1:6" hidden="1" x14ac:dyDescent="0.25">
      <c r="A77" s="2"/>
      <c r="B77" s="2"/>
      <c r="C77" s="2"/>
      <c r="D77" s="2"/>
      <c r="E77" s="2"/>
      <c r="F77" s="3"/>
    </row>
    <row r="78" spans="1:6" hidden="1" x14ac:dyDescent="0.25">
      <c r="A78" s="2"/>
      <c r="B78" s="2"/>
      <c r="C78" s="2"/>
      <c r="D78" s="2"/>
      <c r="E78" s="2"/>
      <c r="F78" s="3"/>
    </row>
    <row r="79" spans="1:6" hidden="1" x14ac:dyDescent="0.25">
      <c r="A79" s="2"/>
      <c r="B79" s="2"/>
      <c r="C79" s="2"/>
      <c r="D79" s="2"/>
      <c r="E79" s="2"/>
      <c r="F79" s="3"/>
    </row>
    <row r="80" spans="1:6" hidden="1" x14ac:dyDescent="0.25">
      <c r="A80" s="2"/>
      <c r="B80" s="2"/>
      <c r="C80" s="2"/>
      <c r="D80" s="2"/>
      <c r="E80" s="2"/>
      <c r="F80" s="3"/>
    </row>
    <row r="81" spans="1:6" hidden="1" x14ac:dyDescent="0.25">
      <c r="A81" s="2"/>
      <c r="B81" s="2"/>
      <c r="C81" s="2"/>
      <c r="D81" s="2"/>
      <c r="E81" s="2"/>
      <c r="F81" s="3"/>
    </row>
    <row r="82" spans="1:6" hidden="1" x14ac:dyDescent="0.25">
      <c r="A82" s="2"/>
      <c r="B82" s="2"/>
      <c r="C82" s="2"/>
      <c r="D82" s="2"/>
      <c r="E82" s="2"/>
      <c r="F82" s="3"/>
    </row>
    <row r="83" spans="1:6" hidden="1" x14ac:dyDescent="0.25">
      <c r="A83" s="2"/>
      <c r="B83" s="2"/>
      <c r="C83" s="2"/>
      <c r="D83" s="2"/>
      <c r="E83" s="2"/>
      <c r="F83" s="3"/>
    </row>
    <row r="84" spans="1:6" hidden="1" x14ac:dyDescent="0.25">
      <c r="A84" s="2"/>
      <c r="B84" s="2"/>
      <c r="C84" s="2"/>
      <c r="D84" s="2"/>
      <c r="E84" s="2"/>
      <c r="F84" s="3"/>
    </row>
    <row r="85" spans="1:6" hidden="1" x14ac:dyDescent="0.25">
      <c r="A85" s="2"/>
      <c r="B85" s="2"/>
      <c r="C85" s="2"/>
      <c r="D85" s="2"/>
      <c r="E85" s="2"/>
      <c r="F85" s="3"/>
    </row>
    <row r="86" spans="1:6" hidden="1" x14ac:dyDescent="0.25">
      <c r="A86" s="2"/>
      <c r="B86" s="2"/>
      <c r="C86" s="2"/>
      <c r="D86" s="2"/>
      <c r="E86" s="2"/>
      <c r="F86" s="3"/>
    </row>
    <row r="87" spans="1:6" hidden="1" x14ac:dyDescent="0.25">
      <c r="A87" s="2"/>
      <c r="B87" s="2"/>
      <c r="C87" s="2"/>
      <c r="D87" s="2"/>
      <c r="E87" s="2"/>
      <c r="F87" s="3"/>
    </row>
    <row r="88" spans="1:6" hidden="1" x14ac:dyDescent="0.25">
      <c r="A88" s="2"/>
      <c r="B88" s="2"/>
      <c r="C88" s="2"/>
      <c r="D88" s="2"/>
      <c r="E88" s="2"/>
      <c r="F88" s="3"/>
    </row>
    <row r="89" spans="1:6" hidden="1" x14ac:dyDescent="0.25">
      <c r="A89" s="2"/>
      <c r="B89" s="2"/>
      <c r="C89" s="2"/>
      <c r="D89" s="2"/>
      <c r="E89" s="2"/>
      <c r="F89" s="3"/>
    </row>
    <row r="90" spans="1:6" hidden="1" x14ac:dyDescent="0.25">
      <c r="A90" s="2"/>
      <c r="B90" s="2"/>
      <c r="C90" s="2"/>
      <c r="D90" s="2"/>
      <c r="E90" s="2"/>
      <c r="F90" s="3"/>
    </row>
    <row r="91" spans="1:6" hidden="1" x14ac:dyDescent="0.25">
      <c r="A91" s="2"/>
      <c r="B91" s="2"/>
      <c r="C91" s="2"/>
      <c r="D91" s="2"/>
      <c r="E91" s="2"/>
      <c r="F91" s="3"/>
    </row>
    <row r="92" spans="1:6" hidden="1" x14ac:dyDescent="0.25">
      <c r="A92" s="2"/>
      <c r="B92" s="2"/>
      <c r="C92" s="2"/>
      <c r="D92" s="2"/>
      <c r="E92" s="2"/>
      <c r="F92" s="3"/>
    </row>
    <row r="93" spans="1:6" hidden="1" x14ac:dyDescent="0.25">
      <c r="A93" s="2"/>
      <c r="B93" s="2"/>
      <c r="C93" s="2"/>
      <c r="D93" s="2"/>
      <c r="E93" s="2"/>
      <c r="F93" s="3"/>
    </row>
    <row r="94" spans="1:6" hidden="1" x14ac:dyDescent="0.25">
      <c r="A94" s="2"/>
      <c r="B94" s="2"/>
      <c r="C94" s="2"/>
      <c r="D94" s="2"/>
      <c r="E94" s="2"/>
      <c r="F94" s="3"/>
    </row>
    <row r="95" spans="1:6" hidden="1" x14ac:dyDescent="0.25">
      <c r="A95" s="2"/>
      <c r="B95" s="2"/>
      <c r="C95" s="2"/>
      <c r="D95" s="2"/>
      <c r="E95" s="2"/>
      <c r="F95" s="3"/>
    </row>
    <row r="96" spans="1:6" hidden="1" x14ac:dyDescent="0.25">
      <c r="A96" s="2"/>
      <c r="B96" s="2"/>
      <c r="C96" s="2"/>
      <c r="D96" s="2"/>
      <c r="E96" s="2"/>
      <c r="F96" s="3"/>
    </row>
    <row r="97" spans="1:6" hidden="1" x14ac:dyDescent="0.25">
      <c r="A97" s="2"/>
      <c r="B97" s="2"/>
      <c r="C97" s="2"/>
      <c r="D97" s="2"/>
      <c r="E97" s="2"/>
      <c r="F97" s="3"/>
    </row>
    <row r="98" spans="1:6" hidden="1" x14ac:dyDescent="0.25">
      <c r="A98" s="2"/>
      <c r="B98" s="2"/>
      <c r="C98" s="2"/>
      <c r="D98" s="2"/>
      <c r="E98" s="2"/>
      <c r="F98" s="3"/>
    </row>
    <row r="99" spans="1:6" hidden="1" x14ac:dyDescent="0.25">
      <c r="A99" s="2"/>
      <c r="B99" s="2"/>
      <c r="C99" s="2"/>
      <c r="D99" s="2"/>
      <c r="E99" s="2"/>
      <c r="F99" s="3"/>
    </row>
    <row r="100" spans="1:6" hidden="1" x14ac:dyDescent="0.25">
      <c r="A100" s="2"/>
      <c r="B100" s="2"/>
      <c r="C100" s="2"/>
      <c r="D100" s="2"/>
      <c r="E100" s="2"/>
      <c r="F100" s="3"/>
    </row>
    <row r="101" spans="1:6" hidden="1" x14ac:dyDescent="0.25">
      <c r="A101" s="2"/>
      <c r="B101" s="2"/>
      <c r="C101" s="2"/>
      <c r="D101" s="2"/>
      <c r="E101" s="2"/>
      <c r="F101" s="3"/>
    </row>
    <row r="102" spans="1:6" hidden="1" x14ac:dyDescent="0.25">
      <c r="A102" s="2"/>
      <c r="B102" s="2"/>
      <c r="C102" s="2"/>
      <c r="D102" s="2"/>
      <c r="E102" s="2"/>
      <c r="F102" s="3"/>
    </row>
    <row r="103" spans="1:6" hidden="1" x14ac:dyDescent="0.25">
      <c r="A103" s="2"/>
      <c r="B103" s="2"/>
      <c r="C103" s="2"/>
      <c r="D103" s="2"/>
      <c r="E103" s="2"/>
      <c r="F103" s="3"/>
    </row>
    <row r="104" spans="1:6" hidden="1" x14ac:dyDescent="0.25">
      <c r="A104" s="2"/>
      <c r="B104" s="2"/>
      <c r="C104" s="2"/>
      <c r="D104" s="2"/>
      <c r="E104" s="2"/>
      <c r="F104" s="3"/>
    </row>
    <row r="105" spans="1:6" hidden="1" x14ac:dyDescent="0.25">
      <c r="A105" s="2"/>
      <c r="B105" s="2"/>
      <c r="C105" s="2"/>
      <c r="D105" s="2"/>
      <c r="E105" s="2"/>
      <c r="F105" s="3"/>
    </row>
    <row r="106" spans="1:6" hidden="1" x14ac:dyDescent="0.25">
      <c r="A106" s="2"/>
      <c r="B106" s="2"/>
      <c r="C106" s="2"/>
      <c r="D106" s="2"/>
      <c r="E106" s="2"/>
      <c r="F106" s="3"/>
    </row>
    <row r="107" spans="1:6" hidden="1" x14ac:dyDescent="0.25">
      <c r="A107" s="2"/>
      <c r="B107" s="2"/>
      <c r="C107" s="2"/>
      <c r="D107" s="2"/>
      <c r="E107" s="2"/>
      <c r="F107" s="3"/>
    </row>
    <row r="108" spans="1:6" hidden="1" x14ac:dyDescent="0.25">
      <c r="A108" s="2"/>
      <c r="B108" s="2"/>
      <c r="C108" s="2"/>
      <c r="D108" s="2"/>
      <c r="E108" s="2"/>
      <c r="F108" s="3"/>
    </row>
  </sheetData>
  <sheetProtection password="8619" sheet="1" formatCells="0" formatColumns="0" formatRows="0" insertColumns="0" insertRows="0" insertHyperlinks="0" deleteColumns="0" deleteRows="0" sort="0" autoFilter="0" pivotTables="0"/>
  <mergeCells count="26">
    <mergeCell ref="S6:S7"/>
    <mergeCell ref="T6:X6"/>
    <mergeCell ref="Y6"/>
    <mergeCell ref="Z6:Z7"/>
    <mergeCell ref="N6:N7"/>
    <mergeCell ref="O6:O7"/>
    <mergeCell ref="P6:P7"/>
    <mergeCell ref="Q6:Q7"/>
    <mergeCell ref="R6"/>
    <mergeCell ref="F6:I6"/>
    <mergeCell ref="J6:J7"/>
    <mergeCell ref="K6:K7"/>
    <mergeCell ref="L6:L7"/>
    <mergeCell ref="M6:M7"/>
    <mergeCell ref="A6:A7"/>
    <mergeCell ref="B6:B7"/>
    <mergeCell ref="C6:C7"/>
    <mergeCell ref="D6:D7"/>
    <mergeCell ref="E6:E7"/>
    <mergeCell ref="B2:C2"/>
    <mergeCell ref="A3:A4"/>
    <mergeCell ref="A1:F1"/>
    <mergeCell ref="E2:F2"/>
    <mergeCell ref="D3:D4"/>
    <mergeCell ref="E3:F4"/>
    <mergeCell ref="B3:C4"/>
  </mergeCells>
  <dataValidations count="106">
    <dataValidation type="whole" allowBlank="1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108">
      <formula1>0</formula1>
      <formula2>100</formula2>
    </dataValidation>
    <dataValidation allowBlank="1" showInputMessage="1" showErrorMessage="1" promptTitle="Petunjuk!" prompt="Isi dengan Nama Singkat, Misalnya PH 1, PH 2 atau UH 1, UH 2" sqref="B2"/>
    <dataValidation allowBlank="1" showInputMessage="1" showErrorMessage="1" promptTitle="Petunjuk!" prompt="Isi dengan Nama Singkat, Misalnya PH 1, PH 2 atau UH 1, UH 2" sqref="C2"/>
    <dataValidation allowBlank="1" showInputMessage="1" showErrorMessage="1" promptTitle="Petunjuk!!" prompt="Isi dengan Kompetensi Dasar atau materi singkat." sqref="E3"/>
    <dataValidation allowBlank="1" showInputMessage="1" showErrorMessage="1" promptTitle="Petunjuk!!" prompt="Isi dengan Kompetensi Dasar atau materi singkat." sqref="D3"/>
    <dataValidation allowBlank="1" showInputMessage="1" showErrorMessage="1" promptTitle="Petunjuk!!" prompt="Isi dengan Kompetensi Dasar atau materi singkat." sqref="B3"/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8"/>
  <sheetViews>
    <sheetView tabSelected="1" workbookViewId="0">
      <selection activeCell="J16" sqref="J16"/>
    </sheetView>
  </sheetViews>
  <sheetFormatPr defaultColWidth="0" defaultRowHeight="15" x14ac:dyDescent="0.25"/>
  <cols>
    <col min="1" max="1" width="10.28515625" customWidth="1"/>
    <col min="2" max="2" width="8.28515625" customWidth="1"/>
    <col min="3" max="3" width="18.28515625" customWidth="1"/>
    <col min="4" max="4" width="37.140625" customWidth="1"/>
    <col min="5" max="5" width="5.7109375" customWidth="1"/>
    <col min="6" max="6" width="9.85546875" customWidth="1"/>
    <col min="7" max="26" width="9.140625" customWidth="1"/>
  </cols>
  <sheetData>
    <row r="1" spans="1:26" ht="25.5" customHeight="1" x14ac:dyDescent="0.25">
      <c r="A1" s="17" t="s">
        <v>0</v>
      </c>
      <c r="B1" s="17"/>
      <c r="C1" s="17"/>
      <c r="D1" s="17"/>
      <c r="E1" s="17"/>
      <c r="F1" s="17"/>
    </row>
    <row r="2" spans="1:26" x14ac:dyDescent="0.25">
      <c r="A2" s="7" t="s">
        <v>1</v>
      </c>
      <c r="B2" s="14" t="s">
        <v>2</v>
      </c>
      <c r="C2" s="15"/>
      <c r="D2" s="7" t="s">
        <v>3</v>
      </c>
      <c r="E2" s="18" t="s">
        <v>4</v>
      </c>
      <c r="F2" s="19"/>
      <c r="G2" s="10"/>
      <c r="H2" s="10"/>
    </row>
    <row r="3" spans="1:26" ht="9.75" customHeight="1" x14ac:dyDescent="0.25">
      <c r="A3" s="16" t="s">
        <v>5</v>
      </c>
      <c r="B3" s="22" t="s">
        <v>6</v>
      </c>
      <c r="C3" s="23"/>
      <c r="D3" s="20" t="s">
        <v>7</v>
      </c>
      <c r="E3" s="22" t="s">
        <v>8</v>
      </c>
      <c r="F3" s="23"/>
      <c r="G3" s="9"/>
      <c r="H3" s="9"/>
    </row>
    <row r="4" spans="1:26" ht="12" customHeight="1" x14ac:dyDescent="0.25">
      <c r="A4" s="16"/>
      <c r="B4" s="24"/>
      <c r="C4" s="25"/>
      <c r="D4" s="21"/>
      <c r="E4" s="24"/>
      <c r="F4" s="25"/>
      <c r="G4" s="9"/>
      <c r="H4" s="9"/>
    </row>
    <row r="6" spans="1:26" x14ac:dyDescent="0.25">
      <c r="A6" s="26" t="s">
        <v>9</v>
      </c>
      <c r="B6" s="27" t="s">
        <v>10</v>
      </c>
      <c r="C6" s="27" t="s">
        <v>11</v>
      </c>
      <c r="D6" s="26" t="s">
        <v>12</v>
      </c>
      <c r="E6" s="26" t="s">
        <v>13</v>
      </c>
      <c r="F6" s="26" t="s">
        <v>14</v>
      </c>
      <c r="G6" s="29"/>
      <c r="H6" s="29"/>
      <c r="I6" s="29"/>
      <c r="J6" s="29" t="s">
        <v>15</v>
      </c>
      <c r="K6" s="29" t="s">
        <v>16</v>
      </c>
      <c r="L6" s="29" t="s">
        <v>17</v>
      </c>
      <c r="M6" s="29" t="s">
        <v>18</v>
      </c>
      <c r="N6" s="29" t="s">
        <v>19</v>
      </c>
      <c r="O6" s="29" t="s">
        <v>20</v>
      </c>
      <c r="P6" s="29" t="s">
        <v>21</v>
      </c>
      <c r="Q6" s="29" t="s">
        <v>22</v>
      </c>
      <c r="R6" s="11" t="s">
        <v>23</v>
      </c>
      <c r="S6" s="29" t="s">
        <v>24</v>
      </c>
      <c r="T6" s="29" t="s">
        <v>25</v>
      </c>
      <c r="U6" s="29"/>
      <c r="V6" s="29"/>
      <c r="W6" s="29"/>
      <c r="X6" s="29"/>
      <c r="Y6" s="11" t="s">
        <v>26</v>
      </c>
      <c r="Z6" s="29" t="s">
        <v>27</v>
      </c>
    </row>
    <row r="7" spans="1:26" x14ac:dyDescent="0.25">
      <c r="A7" s="26"/>
      <c r="B7" s="28"/>
      <c r="C7" s="28"/>
      <c r="D7" s="26"/>
      <c r="E7" s="26"/>
      <c r="F7" s="6" t="s">
        <v>28</v>
      </c>
      <c r="G7" s="11" t="s">
        <v>29</v>
      </c>
      <c r="H7" s="11" t="s">
        <v>30</v>
      </c>
      <c r="I7" s="11" t="s">
        <v>31</v>
      </c>
      <c r="J7" s="29"/>
      <c r="K7" s="29"/>
      <c r="L7" s="29"/>
      <c r="M7" s="29"/>
      <c r="N7" s="29"/>
      <c r="O7" s="29"/>
      <c r="P7" s="29"/>
      <c r="Q7" s="29"/>
      <c r="R7" s="11" t="s">
        <v>32</v>
      </c>
      <c r="S7" s="29"/>
      <c r="T7" s="11" t="s">
        <v>33</v>
      </c>
      <c r="U7" s="11" t="s">
        <v>34</v>
      </c>
      <c r="V7" s="11" t="s">
        <v>35</v>
      </c>
      <c r="W7" s="11" t="s">
        <v>36</v>
      </c>
      <c r="X7" s="11" t="s">
        <v>37</v>
      </c>
      <c r="Y7" s="11" t="s">
        <v>38</v>
      </c>
      <c r="Z7" s="29"/>
    </row>
    <row r="8" spans="1:26" x14ac:dyDescent="0.25">
      <c r="A8" s="2" t="s">
        <v>39</v>
      </c>
      <c r="B8" s="2"/>
      <c r="C8" s="2" t="s">
        <v>40</v>
      </c>
      <c r="D8" s="2" t="s">
        <v>41</v>
      </c>
      <c r="E8" s="2" t="s">
        <v>42</v>
      </c>
      <c r="F8" s="30">
        <v>88</v>
      </c>
      <c r="G8" s="31">
        <v>90</v>
      </c>
      <c r="H8" s="31">
        <v>89</v>
      </c>
      <c r="I8" s="31">
        <v>92</v>
      </c>
      <c r="J8" s="31">
        <v>85</v>
      </c>
      <c r="K8" s="31">
        <v>89</v>
      </c>
      <c r="L8" s="31">
        <v>96</v>
      </c>
      <c r="M8" s="31">
        <v>90</v>
      </c>
      <c r="N8" s="31">
        <v>90</v>
      </c>
      <c r="O8" s="31">
        <v>93</v>
      </c>
      <c r="P8" s="31">
        <v>89</v>
      </c>
      <c r="Q8" s="31">
        <v>95</v>
      </c>
      <c r="R8" s="31">
        <v>97</v>
      </c>
      <c r="S8" s="31">
        <v>85</v>
      </c>
      <c r="T8" s="31">
        <v>86</v>
      </c>
      <c r="U8" s="31">
        <v>90</v>
      </c>
      <c r="V8" s="31">
        <v>88</v>
      </c>
      <c r="W8" s="31">
        <v>90</v>
      </c>
      <c r="X8" s="31">
        <v>90</v>
      </c>
      <c r="Y8" s="31">
        <v>90</v>
      </c>
      <c r="Z8" s="13">
        <v>1802</v>
      </c>
    </row>
    <row r="9" spans="1:26" x14ac:dyDescent="0.25">
      <c r="A9" s="2" t="s">
        <v>53</v>
      </c>
      <c r="B9" s="2"/>
      <c r="C9" s="2" t="s">
        <v>54</v>
      </c>
      <c r="D9" s="2" t="s">
        <v>55</v>
      </c>
      <c r="E9" s="2" t="s">
        <v>56</v>
      </c>
      <c r="F9" s="30">
        <v>89</v>
      </c>
      <c r="G9" s="31">
        <v>91</v>
      </c>
      <c r="H9" s="31">
        <v>93</v>
      </c>
      <c r="I9" s="31">
        <v>92</v>
      </c>
      <c r="J9" s="31">
        <v>86</v>
      </c>
      <c r="K9" s="31">
        <v>92</v>
      </c>
      <c r="L9" s="31">
        <v>95</v>
      </c>
      <c r="M9" s="31">
        <v>91</v>
      </c>
      <c r="N9" s="31">
        <v>90</v>
      </c>
      <c r="O9" s="31">
        <v>94</v>
      </c>
      <c r="P9" s="31">
        <v>89</v>
      </c>
      <c r="Q9" s="31">
        <v>93</v>
      </c>
      <c r="R9" s="31">
        <v>96</v>
      </c>
      <c r="S9" s="31">
        <v>90</v>
      </c>
      <c r="T9" s="31">
        <v>88</v>
      </c>
      <c r="U9" s="31">
        <v>86</v>
      </c>
      <c r="V9" s="31">
        <v>87</v>
      </c>
      <c r="W9" s="31">
        <v>91</v>
      </c>
      <c r="X9" s="31">
        <v>90</v>
      </c>
      <c r="Y9" s="31">
        <v>90</v>
      </c>
      <c r="Z9" s="13">
        <v>1813</v>
      </c>
    </row>
    <row r="10" spans="1:26" x14ac:dyDescent="0.25">
      <c r="A10" s="2" t="s">
        <v>60</v>
      </c>
      <c r="B10" s="2"/>
      <c r="C10" s="2" t="s">
        <v>61</v>
      </c>
      <c r="D10" s="2" t="s">
        <v>62</v>
      </c>
      <c r="E10" s="2" t="s">
        <v>42</v>
      </c>
      <c r="F10" s="30">
        <v>88</v>
      </c>
      <c r="G10" s="31">
        <v>91</v>
      </c>
      <c r="H10" s="31">
        <v>93</v>
      </c>
      <c r="I10" s="31">
        <v>91</v>
      </c>
      <c r="J10" s="31">
        <v>85</v>
      </c>
      <c r="K10" s="31">
        <v>88</v>
      </c>
      <c r="L10" s="31">
        <v>94</v>
      </c>
      <c r="M10" s="31">
        <v>92</v>
      </c>
      <c r="N10" s="31">
        <v>90</v>
      </c>
      <c r="O10" s="31">
        <v>94</v>
      </c>
      <c r="P10" s="31">
        <v>89</v>
      </c>
      <c r="Q10" s="31">
        <v>96</v>
      </c>
      <c r="R10" s="31">
        <v>95</v>
      </c>
      <c r="S10" s="31">
        <v>85</v>
      </c>
      <c r="T10" s="31">
        <v>86</v>
      </c>
      <c r="U10" s="31">
        <v>86</v>
      </c>
      <c r="V10" s="31">
        <v>86</v>
      </c>
      <c r="W10" s="31">
        <v>90</v>
      </c>
      <c r="X10" s="31">
        <v>90</v>
      </c>
      <c r="Y10" s="31">
        <v>90</v>
      </c>
      <c r="Z10" s="13">
        <v>1799</v>
      </c>
    </row>
    <row r="11" spans="1:26" x14ac:dyDescent="0.25">
      <c r="A11" s="2" t="s">
        <v>63</v>
      </c>
      <c r="B11" s="2"/>
      <c r="C11" s="2" t="s">
        <v>64</v>
      </c>
      <c r="D11" s="2" t="s">
        <v>65</v>
      </c>
      <c r="E11" s="2" t="s">
        <v>56</v>
      </c>
      <c r="F11" s="30">
        <v>96</v>
      </c>
      <c r="G11" s="31">
        <v>91</v>
      </c>
      <c r="H11" s="31">
        <v>95</v>
      </c>
      <c r="I11" s="31">
        <v>95</v>
      </c>
      <c r="J11" s="31">
        <v>92</v>
      </c>
      <c r="K11" s="31">
        <v>90</v>
      </c>
      <c r="L11" s="31">
        <v>94</v>
      </c>
      <c r="M11" s="31">
        <v>94</v>
      </c>
      <c r="N11" s="31">
        <v>90</v>
      </c>
      <c r="O11" s="31">
        <v>95</v>
      </c>
      <c r="P11" s="31">
        <v>91</v>
      </c>
      <c r="Q11" s="31">
        <v>95</v>
      </c>
      <c r="R11" s="31">
        <v>94</v>
      </c>
      <c r="S11" s="31">
        <v>97</v>
      </c>
      <c r="T11" s="31">
        <v>86</v>
      </c>
      <c r="U11" s="31">
        <v>87</v>
      </c>
      <c r="V11" s="31">
        <v>88</v>
      </c>
      <c r="W11" s="31">
        <v>92</v>
      </c>
      <c r="X11" s="31">
        <v>91</v>
      </c>
      <c r="Y11" s="31">
        <v>90</v>
      </c>
      <c r="Z11" s="13">
        <v>1843</v>
      </c>
    </row>
    <row r="12" spans="1:26" x14ac:dyDescent="0.25">
      <c r="A12" s="2" t="s">
        <v>66</v>
      </c>
      <c r="B12" s="2"/>
      <c r="C12" s="2" t="s">
        <v>67</v>
      </c>
      <c r="D12" s="2" t="s">
        <v>68</v>
      </c>
      <c r="E12" s="2" t="s">
        <v>56</v>
      </c>
      <c r="F12" s="30">
        <v>91</v>
      </c>
      <c r="G12" s="31">
        <v>90</v>
      </c>
      <c r="H12" s="31">
        <v>92</v>
      </c>
      <c r="I12" s="31">
        <v>95</v>
      </c>
      <c r="J12" s="31">
        <v>92</v>
      </c>
      <c r="K12" s="31">
        <v>91</v>
      </c>
      <c r="L12" s="31">
        <v>96</v>
      </c>
      <c r="M12" s="31">
        <v>91</v>
      </c>
      <c r="N12" s="31">
        <v>90</v>
      </c>
      <c r="O12" s="31">
        <v>95</v>
      </c>
      <c r="P12" s="31">
        <v>89</v>
      </c>
      <c r="Q12" s="31">
        <v>95</v>
      </c>
      <c r="R12" s="31">
        <v>95</v>
      </c>
      <c r="S12" s="31">
        <v>92</v>
      </c>
      <c r="T12" s="31">
        <v>90</v>
      </c>
      <c r="U12" s="31">
        <v>91</v>
      </c>
      <c r="V12" s="31">
        <v>90</v>
      </c>
      <c r="W12" s="31">
        <v>93</v>
      </c>
      <c r="X12" s="31">
        <v>90</v>
      </c>
      <c r="Y12" s="31">
        <v>93</v>
      </c>
      <c r="Z12" s="13">
        <v>1841</v>
      </c>
    </row>
    <row r="13" spans="1:26" x14ac:dyDescent="0.2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56</v>
      </c>
      <c r="F13" s="30">
        <v>96</v>
      </c>
      <c r="G13" s="31">
        <v>90</v>
      </c>
      <c r="H13" s="31">
        <v>94</v>
      </c>
      <c r="I13" s="31">
        <v>95</v>
      </c>
      <c r="J13" s="31">
        <v>92</v>
      </c>
      <c r="K13" s="31">
        <v>91</v>
      </c>
      <c r="L13" s="31">
        <v>96</v>
      </c>
      <c r="M13" s="31">
        <v>93</v>
      </c>
      <c r="N13" s="31">
        <v>93</v>
      </c>
      <c r="O13" s="31">
        <v>98</v>
      </c>
      <c r="P13" s="31">
        <v>89</v>
      </c>
      <c r="Q13" s="31">
        <v>95</v>
      </c>
      <c r="R13" s="31">
        <v>96</v>
      </c>
      <c r="S13" s="31">
        <v>95</v>
      </c>
      <c r="T13" s="31">
        <v>89</v>
      </c>
      <c r="U13" s="31">
        <v>89</v>
      </c>
      <c r="V13" s="31">
        <v>90</v>
      </c>
      <c r="W13" s="31">
        <v>91</v>
      </c>
      <c r="X13" s="31">
        <v>92</v>
      </c>
      <c r="Y13" s="31">
        <v>92</v>
      </c>
      <c r="Z13" s="13">
        <v>1856</v>
      </c>
    </row>
    <row r="14" spans="1:26" x14ac:dyDescent="0.25">
      <c r="A14" s="2" t="s">
        <v>74</v>
      </c>
      <c r="B14" s="2"/>
      <c r="C14" s="2" t="s">
        <v>75</v>
      </c>
      <c r="D14" s="2" t="s">
        <v>76</v>
      </c>
      <c r="E14" s="2" t="s">
        <v>56</v>
      </c>
      <c r="F14" s="30">
        <v>90</v>
      </c>
      <c r="G14" s="31">
        <v>90</v>
      </c>
      <c r="H14" s="31">
        <v>93</v>
      </c>
      <c r="I14" s="31">
        <v>92</v>
      </c>
      <c r="J14" s="31">
        <v>91</v>
      </c>
      <c r="K14" s="31">
        <v>92</v>
      </c>
      <c r="L14" s="31">
        <v>96</v>
      </c>
      <c r="M14" s="31">
        <v>92</v>
      </c>
      <c r="N14" s="31">
        <v>90</v>
      </c>
      <c r="O14" s="31">
        <v>94</v>
      </c>
      <c r="P14" s="31">
        <v>89</v>
      </c>
      <c r="Q14" s="31">
        <v>95</v>
      </c>
      <c r="R14" s="31">
        <v>95</v>
      </c>
      <c r="S14" s="31">
        <v>88</v>
      </c>
      <c r="T14" s="31">
        <v>86</v>
      </c>
      <c r="U14" s="31">
        <v>86</v>
      </c>
      <c r="V14" s="31">
        <v>87</v>
      </c>
      <c r="W14" s="31">
        <v>91</v>
      </c>
      <c r="X14" s="31">
        <v>90</v>
      </c>
      <c r="Y14" s="31">
        <v>91</v>
      </c>
      <c r="Z14" s="13">
        <v>1818</v>
      </c>
    </row>
    <row r="15" spans="1:26" x14ac:dyDescent="0.25">
      <c r="A15" s="2" t="s">
        <v>77</v>
      </c>
      <c r="B15" s="2"/>
      <c r="C15" s="2" t="s">
        <v>78</v>
      </c>
      <c r="D15" s="2" t="s">
        <v>79</v>
      </c>
      <c r="E15" s="2" t="s">
        <v>42</v>
      </c>
      <c r="F15" s="30">
        <v>90</v>
      </c>
      <c r="G15" s="31">
        <v>92</v>
      </c>
      <c r="H15" s="31">
        <v>94</v>
      </c>
      <c r="I15" s="31">
        <v>94</v>
      </c>
      <c r="J15" s="31">
        <v>90</v>
      </c>
      <c r="K15" s="31">
        <v>89</v>
      </c>
      <c r="L15" s="31">
        <v>95</v>
      </c>
      <c r="M15" s="31">
        <v>92</v>
      </c>
      <c r="N15" s="31">
        <v>93</v>
      </c>
      <c r="O15" s="31">
        <v>93</v>
      </c>
      <c r="P15" s="31">
        <v>89</v>
      </c>
      <c r="Q15" s="31">
        <v>95</v>
      </c>
      <c r="R15" s="31">
        <v>95</v>
      </c>
      <c r="S15" s="31">
        <v>92</v>
      </c>
      <c r="T15" s="31">
        <v>86</v>
      </c>
      <c r="U15" s="31">
        <v>92</v>
      </c>
      <c r="V15" s="31">
        <v>91</v>
      </c>
      <c r="W15" s="31">
        <v>90</v>
      </c>
      <c r="X15" s="31">
        <v>94</v>
      </c>
      <c r="Y15" s="31">
        <v>92</v>
      </c>
      <c r="Z15" s="13">
        <v>1838</v>
      </c>
    </row>
    <row r="16" spans="1:26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42</v>
      </c>
      <c r="F16" s="30">
        <v>87</v>
      </c>
      <c r="G16" s="31">
        <v>90</v>
      </c>
      <c r="H16" s="31">
        <v>94</v>
      </c>
      <c r="I16" s="31">
        <v>90</v>
      </c>
      <c r="J16" s="31">
        <v>90</v>
      </c>
      <c r="K16" s="31">
        <v>90</v>
      </c>
      <c r="L16" s="31">
        <v>96</v>
      </c>
      <c r="M16" s="31">
        <v>91</v>
      </c>
      <c r="N16" s="31">
        <v>90</v>
      </c>
      <c r="O16" s="31">
        <v>93</v>
      </c>
      <c r="P16" s="31">
        <v>89</v>
      </c>
      <c r="Q16" s="31">
        <v>93</v>
      </c>
      <c r="R16" s="31">
        <v>95</v>
      </c>
      <c r="S16" s="31">
        <v>87</v>
      </c>
      <c r="T16" s="31">
        <v>86</v>
      </c>
      <c r="U16" s="31">
        <v>86</v>
      </c>
      <c r="V16" s="31">
        <v>86</v>
      </c>
      <c r="W16" s="31">
        <v>90</v>
      </c>
      <c r="X16" s="31">
        <v>90</v>
      </c>
      <c r="Y16" s="31">
        <v>91</v>
      </c>
      <c r="Z16" s="13">
        <v>1804</v>
      </c>
    </row>
    <row r="17" spans="1:26" x14ac:dyDescent="0.25">
      <c r="A17" s="2" t="s">
        <v>84</v>
      </c>
      <c r="B17" s="2"/>
      <c r="C17" s="2" t="s">
        <v>85</v>
      </c>
      <c r="D17" s="2" t="s">
        <v>86</v>
      </c>
      <c r="E17" s="2" t="s">
        <v>56</v>
      </c>
      <c r="F17" s="30">
        <v>91</v>
      </c>
      <c r="G17" s="31">
        <v>90</v>
      </c>
      <c r="H17" s="31">
        <v>93</v>
      </c>
      <c r="I17" s="31">
        <v>94</v>
      </c>
      <c r="J17" s="31">
        <v>92</v>
      </c>
      <c r="K17" s="31">
        <v>92</v>
      </c>
      <c r="L17" s="31">
        <v>94</v>
      </c>
      <c r="M17" s="31">
        <v>91</v>
      </c>
      <c r="N17" s="31">
        <v>90</v>
      </c>
      <c r="O17" s="31">
        <v>96</v>
      </c>
      <c r="P17" s="31">
        <v>89</v>
      </c>
      <c r="Q17" s="31">
        <v>93</v>
      </c>
      <c r="R17" s="31">
        <v>97</v>
      </c>
      <c r="S17" s="31">
        <v>88</v>
      </c>
      <c r="T17" s="31">
        <v>87</v>
      </c>
      <c r="U17" s="31">
        <v>87</v>
      </c>
      <c r="V17" s="31">
        <v>87</v>
      </c>
      <c r="W17" s="31">
        <v>90</v>
      </c>
      <c r="X17" s="31">
        <v>91</v>
      </c>
      <c r="Y17" s="31">
        <v>90</v>
      </c>
      <c r="Z17" s="13">
        <v>1822</v>
      </c>
    </row>
    <row r="18" spans="1:26" x14ac:dyDescent="0.25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42</v>
      </c>
      <c r="F18" s="30">
        <v>90</v>
      </c>
      <c r="G18" s="31">
        <v>90</v>
      </c>
      <c r="H18" s="31">
        <v>89</v>
      </c>
      <c r="I18" s="31">
        <v>93</v>
      </c>
      <c r="J18" s="31">
        <v>95</v>
      </c>
      <c r="K18" s="31">
        <v>90</v>
      </c>
      <c r="L18" s="31">
        <v>96</v>
      </c>
      <c r="M18" s="31">
        <v>92</v>
      </c>
      <c r="N18" s="31">
        <v>90</v>
      </c>
      <c r="O18" s="31">
        <v>97</v>
      </c>
      <c r="P18" s="31">
        <v>89</v>
      </c>
      <c r="Q18" s="31">
        <v>94</v>
      </c>
      <c r="R18" s="31">
        <v>97</v>
      </c>
      <c r="S18" s="31">
        <v>88</v>
      </c>
      <c r="T18" s="31">
        <v>86</v>
      </c>
      <c r="U18" s="31">
        <v>86</v>
      </c>
      <c r="V18" s="31">
        <v>88</v>
      </c>
      <c r="W18" s="31">
        <v>90</v>
      </c>
      <c r="X18" s="31">
        <v>90</v>
      </c>
      <c r="Y18" s="31">
        <v>92</v>
      </c>
      <c r="Z18" s="13">
        <v>1822</v>
      </c>
    </row>
    <row r="19" spans="1:26" x14ac:dyDescent="0.25">
      <c r="A19" s="2" t="s">
        <v>91</v>
      </c>
      <c r="B19" s="2"/>
      <c r="C19" s="2" t="s">
        <v>92</v>
      </c>
      <c r="D19" s="2" t="s">
        <v>93</v>
      </c>
      <c r="E19" s="2" t="s">
        <v>56</v>
      </c>
      <c r="F19" s="30">
        <v>96</v>
      </c>
      <c r="G19" s="31">
        <v>90</v>
      </c>
      <c r="H19" s="31">
        <v>95</v>
      </c>
      <c r="I19" s="31">
        <v>90</v>
      </c>
      <c r="J19" s="31">
        <v>92</v>
      </c>
      <c r="K19" s="31">
        <v>91</v>
      </c>
      <c r="L19" s="31">
        <v>94</v>
      </c>
      <c r="M19" s="31">
        <v>93</v>
      </c>
      <c r="N19" s="31">
        <v>90</v>
      </c>
      <c r="O19" s="31">
        <v>95</v>
      </c>
      <c r="P19" s="31">
        <v>89</v>
      </c>
      <c r="Q19" s="31">
        <v>93</v>
      </c>
      <c r="R19" s="31">
        <v>96</v>
      </c>
      <c r="S19" s="31">
        <v>94</v>
      </c>
      <c r="T19" s="31">
        <v>86</v>
      </c>
      <c r="U19" s="31">
        <v>84</v>
      </c>
      <c r="V19" s="31">
        <v>86</v>
      </c>
      <c r="W19" s="31">
        <v>92</v>
      </c>
      <c r="X19" s="31">
        <v>91</v>
      </c>
      <c r="Y19" s="31">
        <v>89</v>
      </c>
      <c r="Z19" s="13">
        <v>1826</v>
      </c>
    </row>
    <row r="20" spans="1:26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56</v>
      </c>
      <c r="F20" s="30">
        <v>89</v>
      </c>
      <c r="G20" s="31">
        <v>92</v>
      </c>
      <c r="H20" s="31">
        <v>95</v>
      </c>
      <c r="I20" s="31">
        <v>92</v>
      </c>
      <c r="J20" s="31">
        <v>88</v>
      </c>
      <c r="K20" s="31">
        <v>90</v>
      </c>
      <c r="L20" s="31">
        <v>94</v>
      </c>
      <c r="M20" s="31">
        <v>91</v>
      </c>
      <c r="N20" s="31">
        <v>90</v>
      </c>
      <c r="O20" s="31">
        <v>96</v>
      </c>
      <c r="P20" s="31">
        <v>89</v>
      </c>
      <c r="Q20" s="31">
        <v>93</v>
      </c>
      <c r="R20" s="31">
        <v>95</v>
      </c>
      <c r="S20" s="31">
        <v>86</v>
      </c>
      <c r="T20" s="31">
        <v>89</v>
      </c>
      <c r="U20" s="31">
        <v>87</v>
      </c>
      <c r="V20" s="31">
        <v>88</v>
      </c>
      <c r="W20" s="31">
        <v>91</v>
      </c>
      <c r="X20" s="31">
        <v>91</v>
      </c>
      <c r="Y20" s="31">
        <v>90</v>
      </c>
      <c r="Z20" s="13">
        <v>1816</v>
      </c>
    </row>
    <row r="21" spans="1:26" x14ac:dyDescent="0.25">
      <c r="A21" s="2" t="s">
        <v>99</v>
      </c>
      <c r="B21" s="2"/>
      <c r="C21" s="2" t="s">
        <v>100</v>
      </c>
      <c r="D21" s="2" t="s">
        <v>101</v>
      </c>
      <c r="E21" s="2" t="s">
        <v>56</v>
      </c>
      <c r="F21" s="30">
        <v>90</v>
      </c>
      <c r="G21" s="31">
        <v>91</v>
      </c>
      <c r="H21" s="31">
        <v>95</v>
      </c>
      <c r="I21" s="31">
        <v>92</v>
      </c>
      <c r="J21" s="31">
        <v>91</v>
      </c>
      <c r="K21" s="31">
        <v>89</v>
      </c>
      <c r="L21" s="31">
        <v>95</v>
      </c>
      <c r="M21" s="31">
        <v>92</v>
      </c>
      <c r="N21" s="31">
        <v>90</v>
      </c>
      <c r="O21" s="31">
        <v>97</v>
      </c>
      <c r="P21" s="31">
        <v>89</v>
      </c>
      <c r="Q21" s="31">
        <v>95</v>
      </c>
      <c r="R21" s="31">
        <v>96</v>
      </c>
      <c r="S21" s="31">
        <v>87</v>
      </c>
      <c r="T21" s="31">
        <v>88</v>
      </c>
      <c r="U21" s="31">
        <v>85</v>
      </c>
      <c r="V21" s="31">
        <v>86</v>
      </c>
      <c r="W21" s="31">
        <v>90</v>
      </c>
      <c r="X21" s="31">
        <v>91</v>
      </c>
      <c r="Y21" s="31">
        <v>89</v>
      </c>
      <c r="Z21" s="13">
        <v>1818</v>
      </c>
    </row>
    <row r="22" spans="1:26" x14ac:dyDescent="0.25">
      <c r="A22" s="2" t="s">
        <v>102</v>
      </c>
      <c r="B22" s="2"/>
      <c r="C22" s="2" t="s">
        <v>103</v>
      </c>
      <c r="D22" s="2" t="s">
        <v>104</v>
      </c>
      <c r="E22" s="2" t="s">
        <v>56</v>
      </c>
      <c r="F22" s="30">
        <v>87</v>
      </c>
      <c r="G22" s="31">
        <v>94</v>
      </c>
      <c r="H22" s="31">
        <v>89</v>
      </c>
      <c r="I22" s="31">
        <v>94</v>
      </c>
      <c r="J22" s="31">
        <v>90</v>
      </c>
      <c r="K22" s="31">
        <v>90</v>
      </c>
      <c r="L22" s="31">
        <v>96</v>
      </c>
      <c r="M22" s="31">
        <v>90</v>
      </c>
      <c r="N22" s="31">
        <v>90</v>
      </c>
      <c r="O22" s="31">
        <v>93</v>
      </c>
      <c r="P22" s="31">
        <v>95</v>
      </c>
      <c r="Q22" s="31">
        <v>95</v>
      </c>
      <c r="R22" s="31">
        <v>96</v>
      </c>
      <c r="S22" s="31">
        <v>90</v>
      </c>
      <c r="T22" s="31">
        <v>89</v>
      </c>
      <c r="U22" s="31">
        <v>86</v>
      </c>
      <c r="V22" s="31">
        <v>87</v>
      </c>
      <c r="W22" s="31">
        <v>91</v>
      </c>
      <c r="X22" s="31">
        <v>90</v>
      </c>
      <c r="Y22" s="31">
        <v>90</v>
      </c>
      <c r="Z22" s="13">
        <v>1822</v>
      </c>
    </row>
    <row r="23" spans="1:26" x14ac:dyDescent="0.25">
      <c r="A23" s="2" t="s">
        <v>105</v>
      </c>
      <c r="B23" s="2"/>
      <c r="C23" s="2" t="s">
        <v>106</v>
      </c>
      <c r="D23" s="2" t="s">
        <v>107</v>
      </c>
      <c r="E23" s="2" t="s">
        <v>56</v>
      </c>
      <c r="F23" s="30">
        <v>91</v>
      </c>
      <c r="G23" s="31">
        <v>93</v>
      </c>
      <c r="H23" s="31">
        <v>93</v>
      </c>
      <c r="I23" s="31">
        <v>92</v>
      </c>
      <c r="J23" s="31">
        <v>92</v>
      </c>
      <c r="K23" s="31">
        <v>91</v>
      </c>
      <c r="L23" s="31">
        <v>96</v>
      </c>
      <c r="M23" s="31">
        <v>92</v>
      </c>
      <c r="N23" s="31">
        <v>91</v>
      </c>
      <c r="O23" s="31">
        <v>96</v>
      </c>
      <c r="P23" s="31">
        <v>90</v>
      </c>
      <c r="Q23" s="31">
        <v>96</v>
      </c>
      <c r="R23" s="31">
        <v>95</v>
      </c>
      <c r="S23" s="31">
        <v>94</v>
      </c>
      <c r="T23" s="31">
        <v>88</v>
      </c>
      <c r="U23" s="31">
        <v>87</v>
      </c>
      <c r="V23" s="31">
        <v>87</v>
      </c>
      <c r="W23" s="31">
        <v>91</v>
      </c>
      <c r="X23" s="31">
        <v>90</v>
      </c>
      <c r="Y23" s="31">
        <v>92</v>
      </c>
      <c r="Z23" s="13">
        <v>1837</v>
      </c>
    </row>
    <row r="24" spans="1:26" x14ac:dyDescent="0.25">
      <c r="A24" s="2" t="s">
        <v>108</v>
      </c>
      <c r="B24" s="2"/>
      <c r="C24" s="2" t="s">
        <v>109</v>
      </c>
      <c r="D24" s="2" t="s">
        <v>110</v>
      </c>
      <c r="E24" s="2" t="s">
        <v>56</v>
      </c>
      <c r="F24" s="30">
        <v>90</v>
      </c>
      <c r="G24" s="31">
        <v>93</v>
      </c>
      <c r="H24" s="31">
        <v>89</v>
      </c>
      <c r="I24" s="31">
        <v>91</v>
      </c>
      <c r="J24" s="31">
        <v>89</v>
      </c>
      <c r="K24" s="31">
        <v>91</v>
      </c>
      <c r="L24" s="31">
        <v>96</v>
      </c>
      <c r="M24" s="31">
        <v>91</v>
      </c>
      <c r="N24" s="31">
        <v>90</v>
      </c>
      <c r="O24" s="31">
        <v>95</v>
      </c>
      <c r="P24" s="31">
        <v>96</v>
      </c>
      <c r="Q24" s="31">
        <v>95</v>
      </c>
      <c r="R24" s="31">
        <v>96</v>
      </c>
      <c r="S24" s="31">
        <v>90</v>
      </c>
      <c r="T24" s="31">
        <v>88</v>
      </c>
      <c r="U24" s="31">
        <v>85</v>
      </c>
      <c r="V24" s="31">
        <v>86</v>
      </c>
      <c r="W24" s="31">
        <v>90</v>
      </c>
      <c r="X24" s="31">
        <v>91</v>
      </c>
      <c r="Y24" s="31">
        <v>91</v>
      </c>
      <c r="Z24" s="13">
        <v>1823</v>
      </c>
    </row>
    <row r="25" spans="1:26" x14ac:dyDescent="0.25">
      <c r="A25" s="2" t="s">
        <v>111</v>
      </c>
      <c r="B25" s="2"/>
      <c r="C25" s="2" t="s">
        <v>112</v>
      </c>
      <c r="D25" s="2" t="s">
        <v>113</v>
      </c>
      <c r="E25" s="2" t="s">
        <v>56</v>
      </c>
      <c r="F25" s="30">
        <v>90</v>
      </c>
      <c r="G25" s="31">
        <v>93</v>
      </c>
      <c r="H25" s="31">
        <v>94</v>
      </c>
      <c r="I25" s="31">
        <v>90</v>
      </c>
      <c r="J25" s="31">
        <v>91</v>
      </c>
      <c r="K25" s="31">
        <v>92</v>
      </c>
      <c r="L25" s="31">
        <v>95</v>
      </c>
      <c r="M25" s="31">
        <v>93</v>
      </c>
      <c r="N25" s="31">
        <v>92</v>
      </c>
      <c r="O25" s="31">
        <v>95</v>
      </c>
      <c r="P25" s="31">
        <v>89</v>
      </c>
      <c r="Q25" s="31">
        <v>95</v>
      </c>
      <c r="R25" s="31">
        <v>95</v>
      </c>
      <c r="S25" s="31">
        <v>87</v>
      </c>
      <c r="T25" s="31">
        <v>88</v>
      </c>
      <c r="U25" s="31">
        <v>85</v>
      </c>
      <c r="V25" s="31">
        <v>86</v>
      </c>
      <c r="W25" s="31">
        <v>90</v>
      </c>
      <c r="X25" s="31">
        <v>92</v>
      </c>
      <c r="Y25" s="31">
        <v>91</v>
      </c>
      <c r="Z25" s="13">
        <v>1823</v>
      </c>
    </row>
    <row r="26" spans="1:26" x14ac:dyDescent="0.25">
      <c r="A26" s="2" t="s">
        <v>114</v>
      </c>
      <c r="B26" s="2"/>
      <c r="C26" s="2" t="s">
        <v>115</v>
      </c>
      <c r="D26" s="2" t="s">
        <v>116</v>
      </c>
      <c r="E26" s="2" t="s">
        <v>56</v>
      </c>
      <c r="F26" s="30">
        <v>95</v>
      </c>
      <c r="G26" s="31">
        <v>90</v>
      </c>
      <c r="H26" s="31">
        <v>95</v>
      </c>
      <c r="I26" s="31">
        <v>94</v>
      </c>
      <c r="J26" s="31">
        <v>92</v>
      </c>
      <c r="K26" s="31">
        <v>91</v>
      </c>
      <c r="L26" s="31">
        <v>95</v>
      </c>
      <c r="M26" s="31">
        <v>93</v>
      </c>
      <c r="N26" s="31">
        <v>90</v>
      </c>
      <c r="O26" s="31">
        <v>97</v>
      </c>
      <c r="P26" s="31">
        <v>90</v>
      </c>
      <c r="Q26" s="31">
        <v>96</v>
      </c>
      <c r="R26" s="31">
        <v>95</v>
      </c>
      <c r="S26" s="31">
        <v>95</v>
      </c>
      <c r="T26" s="31">
        <v>88</v>
      </c>
      <c r="U26" s="31">
        <v>88</v>
      </c>
      <c r="V26" s="31">
        <v>87</v>
      </c>
      <c r="W26" s="31">
        <v>90</v>
      </c>
      <c r="X26" s="31">
        <v>91</v>
      </c>
      <c r="Y26" s="31">
        <v>90</v>
      </c>
      <c r="Z26" s="13">
        <v>1842</v>
      </c>
    </row>
    <row r="27" spans="1:26" x14ac:dyDescent="0.25">
      <c r="A27" s="2" t="s">
        <v>117</v>
      </c>
      <c r="B27" s="2" t="s">
        <v>118</v>
      </c>
      <c r="C27" s="2" t="s">
        <v>119</v>
      </c>
      <c r="D27" s="2" t="s">
        <v>120</v>
      </c>
      <c r="E27" s="2" t="s">
        <v>42</v>
      </c>
      <c r="F27" s="30">
        <v>90</v>
      </c>
      <c r="G27" s="31">
        <v>91</v>
      </c>
      <c r="H27" s="31">
        <v>94</v>
      </c>
      <c r="I27" s="31">
        <v>94</v>
      </c>
      <c r="J27" s="31">
        <v>92</v>
      </c>
      <c r="K27" s="31">
        <v>89</v>
      </c>
      <c r="L27" s="31">
        <v>94</v>
      </c>
      <c r="M27" s="31">
        <v>91</v>
      </c>
      <c r="N27" s="31">
        <v>90</v>
      </c>
      <c r="O27" s="31">
        <v>93</v>
      </c>
      <c r="P27" s="31">
        <v>91</v>
      </c>
      <c r="Q27" s="31">
        <v>96</v>
      </c>
      <c r="R27" s="31">
        <v>96</v>
      </c>
      <c r="S27" s="31">
        <v>88</v>
      </c>
      <c r="T27" s="31">
        <v>88</v>
      </c>
      <c r="U27" s="31">
        <v>89</v>
      </c>
      <c r="V27" s="31">
        <v>86</v>
      </c>
      <c r="W27" s="31">
        <v>90</v>
      </c>
      <c r="X27" s="31">
        <v>90</v>
      </c>
      <c r="Y27" s="31">
        <v>92</v>
      </c>
      <c r="Z27" s="13">
        <v>1824</v>
      </c>
    </row>
    <row r="28" spans="1:26" x14ac:dyDescent="0.25">
      <c r="A28" s="2" t="s">
        <v>121</v>
      </c>
      <c r="B28" s="2"/>
      <c r="C28" s="2" t="s">
        <v>122</v>
      </c>
      <c r="D28" s="2" t="s">
        <v>123</v>
      </c>
      <c r="E28" s="2" t="s">
        <v>42</v>
      </c>
      <c r="F28" s="30">
        <v>90</v>
      </c>
      <c r="G28" s="31">
        <v>94</v>
      </c>
      <c r="H28" s="31">
        <v>94</v>
      </c>
      <c r="I28" s="31">
        <v>91</v>
      </c>
      <c r="J28" s="31">
        <v>88</v>
      </c>
      <c r="K28" s="31">
        <v>89</v>
      </c>
      <c r="L28" s="31">
        <v>96</v>
      </c>
      <c r="M28" s="31">
        <v>91</v>
      </c>
      <c r="N28" s="31">
        <v>90</v>
      </c>
      <c r="O28" s="31">
        <v>95</v>
      </c>
      <c r="P28" s="31">
        <v>89</v>
      </c>
      <c r="Q28" s="31">
        <v>95</v>
      </c>
      <c r="R28" s="31">
        <v>97</v>
      </c>
      <c r="S28" s="31">
        <v>85</v>
      </c>
      <c r="T28" s="31">
        <v>89</v>
      </c>
      <c r="U28" s="31">
        <v>88</v>
      </c>
      <c r="V28" s="31">
        <v>87</v>
      </c>
      <c r="W28" s="31">
        <v>91</v>
      </c>
      <c r="X28" s="31">
        <v>91</v>
      </c>
      <c r="Y28" s="31">
        <v>92</v>
      </c>
      <c r="Z28" s="13">
        <v>1822</v>
      </c>
    </row>
    <row r="29" spans="1:26" x14ac:dyDescent="0.25">
      <c r="A29" s="2" t="s">
        <v>124</v>
      </c>
      <c r="B29" s="2"/>
      <c r="C29" s="2" t="s">
        <v>125</v>
      </c>
      <c r="D29" s="2" t="s">
        <v>126</v>
      </c>
      <c r="E29" s="2" t="s">
        <v>56</v>
      </c>
      <c r="F29" s="30">
        <v>90</v>
      </c>
      <c r="G29" s="31">
        <v>94</v>
      </c>
      <c r="H29" s="31">
        <v>93</v>
      </c>
      <c r="I29" s="31">
        <v>93</v>
      </c>
      <c r="J29" s="31">
        <v>91</v>
      </c>
      <c r="K29" s="31">
        <v>92</v>
      </c>
      <c r="L29" s="31">
        <v>96</v>
      </c>
      <c r="M29" s="31">
        <v>93</v>
      </c>
      <c r="N29" s="31">
        <v>90</v>
      </c>
      <c r="O29" s="31">
        <v>94</v>
      </c>
      <c r="P29" s="31">
        <v>89</v>
      </c>
      <c r="Q29" s="31">
        <v>95</v>
      </c>
      <c r="R29" s="31">
        <v>95</v>
      </c>
      <c r="S29" s="31">
        <v>88</v>
      </c>
      <c r="T29" s="31">
        <v>86</v>
      </c>
      <c r="U29" s="31">
        <v>86</v>
      </c>
      <c r="V29" s="31">
        <v>87</v>
      </c>
      <c r="W29" s="31">
        <v>90</v>
      </c>
      <c r="X29" s="31">
        <v>90</v>
      </c>
      <c r="Y29" s="31">
        <v>92</v>
      </c>
      <c r="Z29" s="13">
        <v>1824</v>
      </c>
    </row>
    <row r="30" spans="1:26" x14ac:dyDescent="0.25">
      <c r="A30" s="2" t="s">
        <v>127</v>
      </c>
      <c r="B30" s="2"/>
      <c r="C30" s="2" t="s">
        <v>128</v>
      </c>
      <c r="D30" s="2" t="s">
        <v>129</v>
      </c>
      <c r="E30" s="2" t="s">
        <v>56</v>
      </c>
      <c r="F30" s="30">
        <v>93</v>
      </c>
      <c r="G30" s="31">
        <v>91</v>
      </c>
      <c r="H30" s="31">
        <v>93</v>
      </c>
      <c r="I30" s="31">
        <v>93</v>
      </c>
      <c r="J30" s="31">
        <v>92</v>
      </c>
      <c r="K30" s="31">
        <v>91</v>
      </c>
      <c r="L30" s="31">
        <v>95</v>
      </c>
      <c r="M30" s="31">
        <v>92</v>
      </c>
      <c r="N30" s="31">
        <v>91</v>
      </c>
      <c r="O30" s="31">
        <v>96</v>
      </c>
      <c r="P30" s="31">
        <v>90</v>
      </c>
      <c r="Q30" s="31">
        <v>96</v>
      </c>
      <c r="R30" s="31">
        <v>96</v>
      </c>
      <c r="S30" s="31">
        <v>88</v>
      </c>
      <c r="T30" s="31">
        <v>88</v>
      </c>
      <c r="U30" s="31">
        <v>90</v>
      </c>
      <c r="V30" s="31">
        <v>90</v>
      </c>
      <c r="W30" s="31">
        <v>91</v>
      </c>
      <c r="X30" s="31">
        <v>90</v>
      </c>
      <c r="Y30" s="31">
        <v>91</v>
      </c>
      <c r="Z30" s="13">
        <v>1837</v>
      </c>
    </row>
    <row r="31" spans="1:26" x14ac:dyDescent="0.25">
      <c r="A31" s="2" t="s">
        <v>130</v>
      </c>
      <c r="B31" s="2"/>
      <c r="C31" s="2" t="s">
        <v>131</v>
      </c>
      <c r="D31" s="2" t="s">
        <v>132</v>
      </c>
      <c r="E31" s="2" t="s">
        <v>56</v>
      </c>
      <c r="F31" s="30">
        <v>89</v>
      </c>
      <c r="G31" s="31">
        <v>92</v>
      </c>
      <c r="H31" s="31">
        <v>93</v>
      </c>
      <c r="I31" s="31">
        <v>94</v>
      </c>
      <c r="J31" s="31">
        <v>91</v>
      </c>
      <c r="K31" s="31">
        <v>92</v>
      </c>
      <c r="L31" s="31">
        <v>95</v>
      </c>
      <c r="M31" s="31">
        <v>92</v>
      </c>
      <c r="N31" s="31">
        <v>90</v>
      </c>
      <c r="O31" s="31">
        <v>95</v>
      </c>
      <c r="P31" s="31">
        <v>90</v>
      </c>
      <c r="Q31" s="31">
        <v>96</v>
      </c>
      <c r="R31" s="31">
        <v>97</v>
      </c>
      <c r="S31" s="31">
        <v>85</v>
      </c>
      <c r="T31" s="31">
        <v>87</v>
      </c>
      <c r="U31" s="31">
        <v>88</v>
      </c>
      <c r="V31" s="31">
        <v>87</v>
      </c>
      <c r="W31" s="31">
        <v>90</v>
      </c>
      <c r="X31" s="31">
        <v>90</v>
      </c>
      <c r="Y31" s="31">
        <v>90</v>
      </c>
      <c r="Z31" s="13">
        <v>1823</v>
      </c>
    </row>
    <row r="32" spans="1:26" x14ac:dyDescent="0.25">
      <c r="A32" s="2" t="s">
        <v>133</v>
      </c>
      <c r="B32" s="2"/>
      <c r="C32" s="2" t="s">
        <v>134</v>
      </c>
      <c r="D32" s="2" t="s">
        <v>135</v>
      </c>
      <c r="E32" s="2" t="s">
        <v>42</v>
      </c>
      <c r="F32" s="30">
        <v>94</v>
      </c>
      <c r="G32" s="31">
        <v>90</v>
      </c>
      <c r="H32" s="31">
        <v>89</v>
      </c>
      <c r="I32" s="31">
        <v>93</v>
      </c>
      <c r="J32" s="31">
        <v>85</v>
      </c>
      <c r="K32" s="31">
        <v>91</v>
      </c>
      <c r="L32" s="31">
        <v>95</v>
      </c>
      <c r="M32" s="31">
        <v>91</v>
      </c>
      <c r="N32" s="31">
        <v>91</v>
      </c>
      <c r="O32" s="31">
        <v>95</v>
      </c>
      <c r="P32" s="31">
        <v>89</v>
      </c>
      <c r="Q32" s="31">
        <v>96</v>
      </c>
      <c r="R32" s="31">
        <v>97</v>
      </c>
      <c r="S32" s="31">
        <v>94</v>
      </c>
      <c r="T32" s="31">
        <v>87</v>
      </c>
      <c r="U32" s="31">
        <v>91</v>
      </c>
      <c r="V32" s="31">
        <v>88</v>
      </c>
      <c r="W32" s="31">
        <v>92</v>
      </c>
      <c r="X32" s="31">
        <v>90</v>
      </c>
      <c r="Y32" s="31">
        <v>91</v>
      </c>
      <c r="Z32" s="13">
        <v>1829</v>
      </c>
    </row>
    <row r="33" spans="1:26" x14ac:dyDescent="0.25">
      <c r="A33" s="2" t="s">
        <v>136</v>
      </c>
      <c r="B33" s="2"/>
      <c r="C33" s="2" t="s">
        <v>137</v>
      </c>
      <c r="D33" s="2" t="s">
        <v>138</v>
      </c>
      <c r="E33" s="2" t="s">
        <v>42</v>
      </c>
      <c r="F33" s="30">
        <v>90</v>
      </c>
      <c r="G33" s="31">
        <v>93</v>
      </c>
      <c r="H33" s="31">
        <v>93</v>
      </c>
      <c r="I33" s="31">
        <v>93</v>
      </c>
      <c r="J33" s="31">
        <v>89</v>
      </c>
      <c r="K33" s="31">
        <v>90</v>
      </c>
      <c r="L33" s="31">
        <v>96</v>
      </c>
      <c r="M33" s="31">
        <v>91</v>
      </c>
      <c r="N33" s="31">
        <v>90</v>
      </c>
      <c r="O33" s="31">
        <v>93</v>
      </c>
      <c r="P33" s="31">
        <v>89</v>
      </c>
      <c r="Q33" s="31">
        <v>94</v>
      </c>
      <c r="R33" s="31">
        <v>97</v>
      </c>
      <c r="S33" s="31">
        <v>90</v>
      </c>
      <c r="T33" s="31">
        <v>88</v>
      </c>
      <c r="U33" s="31">
        <v>85</v>
      </c>
      <c r="V33" s="31">
        <v>86</v>
      </c>
      <c r="W33" s="31">
        <v>90</v>
      </c>
      <c r="X33" s="31">
        <v>89</v>
      </c>
      <c r="Y33" s="31">
        <v>88</v>
      </c>
      <c r="Z33" s="13">
        <v>1814</v>
      </c>
    </row>
    <row r="34" spans="1:26" x14ac:dyDescent="0.25">
      <c r="A34" s="2" t="s">
        <v>139</v>
      </c>
      <c r="B34" s="2" t="s">
        <v>140</v>
      </c>
      <c r="C34" s="2" t="s">
        <v>141</v>
      </c>
      <c r="D34" s="2" t="s">
        <v>142</v>
      </c>
      <c r="E34" s="2" t="s">
        <v>56</v>
      </c>
      <c r="F34" s="30">
        <v>92</v>
      </c>
      <c r="G34" s="31">
        <v>90</v>
      </c>
      <c r="H34" s="31">
        <v>95</v>
      </c>
      <c r="I34" s="31">
        <v>91</v>
      </c>
      <c r="J34" s="31">
        <v>93</v>
      </c>
      <c r="K34" s="31">
        <v>89</v>
      </c>
      <c r="L34" s="31">
        <v>95</v>
      </c>
      <c r="M34" s="31">
        <v>92</v>
      </c>
      <c r="N34" s="31">
        <v>90</v>
      </c>
      <c r="O34" s="31">
        <v>94</v>
      </c>
      <c r="P34" s="31">
        <v>90</v>
      </c>
      <c r="Q34" s="31">
        <v>93</v>
      </c>
      <c r="R34" s="31">
        <v>96</v>
      </c>
      <c r="S34" s="31">
        <v>89</v>
      </c>
      <c r="T34" s="31">
        <v>88</v>
      </c>
      <c r="U34" s="31">
        <v>86</v>
      </c>
      <c r="V34" s="31">
        <v>86</v>
      </c>
      <c r="W34" s="31">
        <v>91</v>
      </c>
      <c r="X34" s="31">
        <v>89</v>
      </c>
      <c r="Y34" s="31">
        <v>90</v>
      </c>
      <c r="Z34" s="13">
        <v>1819</v>
      </c>
    </row>
    <row r="35" spans="1:26" x14ac:dyDescent="0.25">
      <c r="A35" s="2" t="s">
        <v>143</v>
      </c>
      <c r="B35" s="2"/>
      <c r="C35" s="2" t="s">
        <v>144</v>
      </c>
      <c r="D35" s="2" t="s">
        <v>145</v>
      </c>
      <c r="E35" s="2" t="s">
        <v>56</v>
      </c>
      <c r="F35" s="30">
        <v>89</v>
      </c>
      <c r="G35" s="31">
        <v>93</v>
      </c>
      <c r="H35" s="31">
        <v>95</v>
      </c>
      <c r="I35" s="31">
        <v>92</v>
      </c>
      <c r="J35" s="31">
        <v>90</v>
      </c>
      <c r="K35" s="31">
        <v>92</v>
      </c>
      <c r="L35" s="31">
        <v>95</v>
      </c>
      <c r="M35" s="31">
        <v>92</v>
      </c>
      <c r="N35" s="31">
        <v>90</v>
      </c>
      <c r="O35" s="31">
        <v>95</v>
      </c>
      <c r="P35" s="31">
        <v>90</v>
      </c>
      <c r="Q35" s="31">
        <v>95</v>
      </c>
      <c r="R35" s="31">
        <v>95</v>
      </c>
      <c r="S35" s="31">
        <v>92</v>
      </c>
      <c r="T35" s="31">
        <v>86</v>
      </c>
      <c r="U35" s="31">
        <v>86</v>
      </c>
      <c r="V35" s="31">
        <v>86</v>
      </c>
      <c r="W35" s="31">
        <v>90</v>
      </c>
      <c r="X35" s="31">
        <v>91</v>
      </c>
      <c r="Y35" s="31">
        <v>91</v>
      </c>
      <c r="Z35" s="13">
        <v>1825</v>
      </c>
    </row>
    <row r="36" spans="1:26" x14ac:dyDescent="0.25">
      <c r="A36" s="2" t="s">
        <v>146</v>
      </c>
      <c r="B36" s="2"/>
      <c r="C36" s="2" t="s">
        <v>147</v>
      </c>
      <c r="D36" s="2" t="s">
        <v>148</v>
      </c>
      <c r="E36" s="2" t="s">
        <v>42</v>
      </c>
      <c r="F36" s="30">
        <v>89</v>
      </c>
      <c r="G36" s="31">
        <v>93</v>
      </c>
      <c r="H36" s="31">
        <v>94</v>
      </c>
      <c r="I36" s="31">
        <v>94</v>
      </c>
      <c r="J36" s="31">
        <v>87</v>
      </c>
      <c r="K36" s="31">
        <v>88</v>
      </c>
      <c r="L36" s="31">
        <v>95</v>
      </c>
      <c r="M36" s="31">
        <v>90</v>
      </c>
      <c r="N36" s="31">
        <v>90</v>
      </c>
      <c r="O36" s="31">
        <v>92</v>
      </c>
      <c r="P36" s="31">
        <v>91</v>
      </c>
      <c r="Q36" s="31">
        <v>94</v>
      </c>
      <c r="R36" s="31">
        <v>96</v>
      </c>
      <c r="S36" s="31">
        <v>88</v>
      </c>
      <c r="T36" s="31">
        <v>86</v>
      </c>
      <c r="U36" s="31">
        <v>85</v>
      </c>
      <c r="V36" s="31">
        <v>85</v>
      </c>
      <c r="W36" s="31">
        <v>90</v>
      </c>
      <c r="X36" s="31">
        <v>90</v>
      </c>
      <c r="Y36" s="31">
        <v>92</v>
      </c>
      <c r="Z36" s="13">
        <v>1809</v>
      </c>
    </row>
    <row r="37" spans="1:26" x14ac:dyDescent="0.25">
      <c r="A37" s="2" t="s">
        <v>149</v>
      </c>
      <c r="B37" s="2"/>
      <c r="C37" s="2" t="s">
        <v>150</v>
      </c>
      <c r="D37" s="2" t="s">
        <v>151</v>
      </c>
      <c r="E37" s="2" t="s">
        <v>56</v>
      </c>
      <c r="F37" s="30">
        <v>88</v>
      </c>
      <c r="G37" s="31">
        <v>92</v>
      </c>
      <c r="H37" s="31">
        <v>93</v>
      </c>
      <c r="I37" s="31">
        <v>94</v>
      </c>
      <c r="J37" s="31">
        <v>90</v>
      </c>
      <c r="K37" s="31">
        <v>91</v>
      </c>
      <c r="L37" s="31">
        <v>96</v>
      </c>
      <c r="M37" s="31">
        <v>92</v>
      </c>
      <c r="N37" s="31">
        <v>91</v>
      </c>
      <c r="O37" s="31">
        <v>97</v>
      </c>
      <c r="P37" s="31">
        <v>90</v>
      </c>
      <c r="Q37" s="31">
        <v>95</v>
      </c>
      <c r="R37" s="31">
        <v>97</v>
      </c>
      <c r="S37" s="31">
        <v>85</v>
      </c>
      <c r="T37" s="31">
        <v>86</v>
      </c>
      <c r="U37" s="31">
        <v>90</v>
      </c>
      <c r="V37" s="31">
        <v>88</v>
      </c>
      <c r="W37" s="31">
        <v>90</v>
      </c>
      <c r="X37" s="31">
        <v>89</v>
      </c>
      <c r="Y37" s="31">
        <v>90</v>
      </c>
      <c r="Z37" s="13">
        <v>1824</v>
      </c>
    </row>
    <row r="38" spans="1:26" x14ac:dyDescent="0.25">
      <c r="A38" s="2" t="s">
        <v>152</v>
      </c>
      <c r="B38" s="2"/>
      <c r="C38" s="2" t="s">
        <v>153</v>
      </c>
      <c r="D38" s="2" t="s">
        <v>154</v>
      </c>
      <c r="E38" s="2" t="s">
        <v>56</v>
      </c>
      <c r="F38" s="30">
        <v>96</v>
      </c>
      <c r="G38" s="31">
        <v>92</v>
      </c>
      <c r="H38" s="31">
        <v>89</v>
      </c>
      <c r="I38" s="31">
        <v>91</v>
      </c>
      <c r="J38" s="31">
        <v>96</v>
      </c>
      <c r="K38" s="31">
        <v>91</v>
      </c>
      <c r="L38" s="31">
        <v>96</v>
      </c>
      <c r="M38" s="31">
        <v>92</v>
      </c>
      <c r="N38" s="31">
        <v>90</v>
      </c>
      <c r="O38" s="31">
        <v>93</v>
      </c>
      <c r="P38" s="31">
        <v>91</v>
      </c>
      <c r="Q38" s="31">
        <v>96</v>
      </c>
      <c r="R38" s="31">
        <v>95</v>
      </c>
      <c r="S38" s="31">
        <v>95</v>
      </c>
      <c r="T38" s="31">
        <v>87</v>
      </c>
      <c r="U38" s="31">
        <v>87</v>
      </c>
      <c r="V38" s="31">
        <v>86</v>
      </c>
      <c r="W38" s="31">
        <v>92</v>
      </c>
      <c r="X38" s="31">
        <v>91</v>
      </c>
      <c r="Y38" s="31">
        <v>91</v>
      </c>
      <c r="Z38" s="13">
        <v>1837</v>
      </c>
    </row>
    <row r="39" spans="1:26" x14ac:dyDescent="0.25">
      <c r="A39" s="2" t="s">
        <v>155</v>
      </c>
      <c r="B39" s="2" t="s">
        <v>156</v>
      </c>
      <c r="C39" s="2" t="s">
        <v>157</v>
      </c>
      <c r="D39" s="2" t="s">
        <v>158</v>
      </c>
      <c r="E39" s="2" t="s">
        <v>42</v>
      </c>
      <c r="F39" s="30">
        <v>87</v>
      </c>
      <c r="G39" s="31">
        <v>93</v>
      </c>
      <c r="H39" s="31">
        <v>95</v>
      </c>
      <c r="I39" s="31">
        <v>93</v>
      </c>
      <c r="J39" s="31">
        <v>86</v>
      </c>
      <c r="K39" s="31">
        <v>89</v>
      </c>
      <c r="L39" s="31">
        <v>95</v>
      </c>
      <c r="M39" s="31">
        <v>90</v>
      </c>
      <c r="N39" s="31">
        <v>90</v>
      </c>
      <c r="O39" s="31">
        <v>91</v>
      </c>
      <c r="P39" s="31">
        <v>91</v>
      </c>
      <c r="Q39" s="31">
        <v>95</v>
      </c>
      <c r="R39" s="31">
        <v>95</v>
      </c>
      <c r="S39" s="31">
        <v>92</v>
      </c>
      <c r="T39" s="31">
        <v>87</v>
      </c>
      <c r="U39" s="31">
        <v>87</v>
      </c>
      <c r="V39" s="31">
        <v>87</v>
      </c>
      <c r="W39" s="31">
        <v>90</v>
      </c>
      <c r="X39" s="31">
        <v>90</v>
      </c>
      <c r="Y39" s="31">
        <v>90</v>
      </c>
      <c r="Z39" s="13">
        <v>1813</v>
      </c>
    </row>
    <row r="40" spans="1:26" x14ac:dyDescent="0.25">
      <c r="A40" s="2" t="s">
        <v>159</v>
      </c>
      <c r="B40" s="2"/>
      <c r="C40" s="2" t="s">
        <v>160</v>
      </c>
      <c r="D40" s="2" t="s">
        <v>161</v>
      </c>
      <c r="E40" s="2" t="s">
        <v>56</v>
      </c>
      <c r="F40" s="30">
        <v>89</v>
      </c>
      <c r="G40" s="31">
        <v>93</v>
      </c>
      <c r="H40" s="31">
        <v>93</v>
      </c>
      <c r="I40" s="31">
        <v>90</v>
      </c>
      <c r="J40" s="31">
        <v>92</v>
      </c>
      <c r="K40" s="31">
        <v>92</v>
      </c>
      <c r="L40" s="31">
        <v>94</v>
      </c>
      <c r="M40" s="31">
        <v>92</v>
      </c>
      <c r="N40" s="31">
        <v>90</v>
      </c>
      <c r="O40" s="31">
        <v>95</v>
      </c>
      <c r="P40" s="31">
        <v>90</v>
      </c>
      <c r="Q40" s="31">
        <v>96</v>
      </c>
      <c r="R40" s="31">
        <v>95</v>
      </c>
      <c r="S40" s="31">
        <v>90</v>
      </c>
      <c r="T40" s="31">
        <v>88</v>
      </c>
      <c r="U40" s="31">
        <v>87</v>
      </c>
      <c r="V40" s="31">
        <v>87</v>
      </c>
      <c r="W40" s="31">
        <v>90</v>
      </c>
      <c r="X40" s="31">
        <v>89</v>
      </c>
      <c r="Y40" s="31">
        <v>91</v>
      </c>
      <c r="Z40" s="13">
        <v>1823</v>
      </c>
    </row>
    <row r="41" spans="1:26" x14ac:dyDescent="0.25">
      <c r="A41" s="2" t="s">
        <v>162</v>
      </c>
      <c r="B41" s="2"/>
      <c r="C41" s="2" t="s">
        <v>163</v>
      </c>
      <c r="D41" s="2" t="s">
        <v>164</v>
      </c>
      <c r="E41" s="2" t="s">
        <v>56</v>
      </c>
      <c r="F41" s="30">
        <v>91</v>
      </c>
      <c r="G41" s="31">
        <v>91</v>
      </c>
      <c r="H41" s="31">
        <v>89</v>
      </c>
      <c r="I41" s="31">
        <v>91</v>
      </c>
      <c r="J41" s="31">
        <v>93</v>
      </c>
      <c r="K41" s="31">
        <v>92</v>
      </c>
      <c r="L41" s="31">
        <v>95</v>
      </c>
      <c r="M41" s="31">
        <v>92</v>
      </c>
      <c r="N41" s="31">
        <v>90</v>
      </c>
      <c r="O41" s="31">
        <v>94</v>
      </c>
      <c r="P41" s="31">
        <v>91</v>
      </c>
      <c r="Q41" s="31">
        <v>95</v>
      </c>
      <c r="R41" s="31">
        <v>97</v>
      </c>
      <c r="S41" s="31">
        <v>95</v>
      </c>
      <c r="T41" s="31">
        <v>88</v>
      </c>
      <c r="U41" s="31">
        <v>87</v>
      </c>
      <c r="V41" s="31">
        <v>88</v>
      </c>
      <c r="W41" s="31">
        <v>91</v>
      </c>
      <c r="X41" s="31">
        <v>90</v>
      </c>
      <c r="Y41" s="31">
        <v>91</v>
      </c>
      <c r="Z41" s="13">
        <v>1831</v>
      </c>
    </row>
    <row r="42" spans="1:26" x14ac:dyDescent="0.25">
      <c r="A42" s="2" t="s">
        <v>165</v>
      </c>
      <c r="B42" s="2" t="s">
        <v>166</v>
      </c>
      <c r="C42" s="2" t="s">
        <v>167</v>
      </c>
      <c r="D42" s="2" t="s">
        <v>168</v>
      </c>
      <c r="E42" s="2" t="s">
        <v>56</v>
      </c>
      <c r="F42" s="30">
        <v>92</v>
      </c>
      <c r="G42" s="31">
        <v>92</v>
      </c>
      <c r="H42" s="31">
        <v>89</v>
      </c>
      <c r="I42" s="31">
        <v>95</v>
      </c>
      <c r="J42" s="31">
        <v>89</v>
      </c>
      <c r="K42" s="31">
        <v>92</v>
      </c>
      <c r="L42" s="31">
        <v>96</v>
      </c>
      <c r="M42" s="31">
        <v>92</v>
      </c>
      <c r="N42" s="31">
        <v>90</v>
      </c>
      <c r="O42" s="31">
        <v>95</v>
      </c>
      <c r="P42" s="31">
        <v>90</v>
      </c>
      <c r="Q42" s="31">
        <v>95</v>
      </c>
      <c r="R42" s="31">
        <v>97</v>
      </c>
      <c r="S42" s="31">
        <v>92</v>
      </c>
      <c r="T42" s="31">
        <v>88</v>
      </c>
      <c r="U42" s="31">
        <v>88</v>
      </c>
      <c r="V42" s="31">
        <v>88</v>
      </c>
      <c r="W42" s="31">
        <v>92</v>
      </c>
      <c r="X42" s="31">
        <v>89</v>
      </c>
      <c r="Y42" s="31">
        <v>91</v>
      </c>
      <c r="Z42" s="13">
        <v>1832</v>
      </c>
    </row>
    <row r="43" spans="1:26" x14ac:dyDescent="0.25">
      <c r="A43" s="2" t="s">
        <v>169</v>
      </c>
      <c r="B43" s="2"/>
      <c r="C43" s="2" t="s">
        <v>170</v>
      </c>
      <c r="D43" s="2" t="s">
        <v>171</v>
      </c>
      <c r="E43" s="2" t="s">
        <v>56</v>
      </c>
      <c r="F43" s="30">
        <v>90</v>
      </c>
      <c r="G43" s="31">
        <v>92</v>
      </c>
      <c r="H43" s="31">
        <v>93</v>
      </c>
      <c r="I43" s="31">
        <v>93</v>
      </c>
      <c r="J43" s="31">
        <v>91</v>
      </c>
      <c r="K43" s="31">
        <v>92</v>
      </c>
      <c r="L43" s="31">
        <v>96</v>
      </c>
      <c r="M43" s="31">
        <v>93</v>
      </c>
      <c r="N43" s="31">
        <v>90</v>
      </c>
      <c r="O43" s="31">
        <v>94</v>
      </c>
      <c r="P43" s="31">
        <v>89</v>
      </c>
      <c r="Q43" s="31">
        <v>96</v>
      </c>
      <c r="R43" s="31">
        <v>95</v>
      </c>
      <c r="S43" s="31">
        <v>88</v>
      </c>
      <c r="T43" s="31">
        <v>88</v>
      </c>
      <c r="U43" s="31">
        <v>86</v>
      </c>
      <c r="V43" s="31">
        <v>87</v>
      </c>
      <c r="W43" s="31">
        <v>92</v>
      </c>
      <c r="X43" s="31">
        <v>90</v>
      </c>
      <c r="Y43" s="31">
        <v>90</v>
      </c>
      <c r="Z43" s="13">
        <v>1825</v>
      </c>
    </row>
    <row r="44" spans="1:26" x14ac:dyDescent="0.25">
      <c r="A44" s="2" t="s">
        <v>172</v>
      </c>
      <c r="B44" s="2"/>
      <c r="C44" s="2" t="s">
        <v>173</v>
      </c>
      <c r="D44" s="2" t="s">
        <v>174</v>
      </c>
      <c r="E44" s="2" t="s">
        <v>42</v>
      </c>
      <c r="F44" s="30">
        <v>88</v>
      </c>
      <c r="G44" s="31">
        <v>91</v>
      </c>
      <c r="H44" s="31">
        <v>94</v>
      </c>
      <c r="I44" s="31">
        <v>93</v>
      </c>
      <c r="J44" s="31">
        <v>90</v>
      </c>
      <c r="K44" s="31">
        <v>88</v>
      </c>
      <c r="L44" s="31">
        <v>96</v>
      </c>
      <c r="M44" s="31">
        <v>91</v>
      </c>
      <c r="N44" s="31">
        <v>90</v>
      </c>
      <c r="O44" s="31">
        <v>97</v>
      </c>
      <c r="P44" s="31">
        <v>89</v>
      </c>
      <c r="Q44" s="31">
        <v>96</v>
      </c>
      <c r="R44" s="31">
        <v>94</v>
      </c>
      <c r="S44" s="31">
        <v>87</v>
      </c>
      <c r="T44" s="31">
        <v>88</v>
      </c>
      <c r="U44" s="31">
        <v>88</v>
      </c>
      <c r="V44" s="31">
        <v>86</v>
      </c>
      <c r="W44" s="31">
        <v>93</v>
      </c>
      <c r="X44" s="31">
        <v>89</v>
      </c>
      <c r="Y44" s="31">
        <v>92</v>
      </c>
      <c r="Z44" s="13">
        <v>1820</v>
      </c>
    </row>
    <row r="45" spans="1:26" x14ac:dyDescent="0.25">
      <c r="A45" s="2"/>
      <c r="B45" s="2"/>
      <c r="C45" s="2"/>
      <c r="D45" s="2"/>
      <c r="E45" s="2"/>
      <c r="F45" s="3"/>
    </row>
    <row r="46" spans="1:26" x14ac:dyDescent="0.25">
      <c r="A46" s="2"/>
      <c r="B46" s="2"/>
      <c r="C46" s="2"/>
      <c r="D46" s="2"/>
      <c r="E46" s="2"/>
      <c r="F46" s="3"/>
    </row>
    <row r="47" spans="1:26" x14ac:dyDescent="0.25">
      <c r="A47" s="2"/>
      <c r="B47" s="2"/>
      <c r="C47" s="2"/>
      <c r="D47" s="2"/>
      <c r="E47" s="2"/>
      <c r="F47" s="3"/>
    </row>
    <row r="48" spans="1:26" x14ac:dyDescent="0.25">
      <c r="A48" s="2"/>
      <c r="B48" s="2"/>
      <c r="C48" s="2"/>
      <c r="D48" s="2"/>
      <c r="E48" s="2"/>
      <c r="F48" s="3"/>
    </row>
    <row r="49" spans="1:6" x14ac:dyDescent="0.25">
      <c r="A49" s="2"/>
      <c r="B49" s="2"/>
      <c r="C49" s="2"/>
      <c r="D49" s="2"/>
      <c r="E49" s="2"/>
      <c r="F49" s="3"/>
    </row>
    <row r="50" spans="1:6" x14ac:dyDescent="0.25">
      <c r="A50" s="2"/>
      <c r="B50" s="2"/>
      <c r="C50" s="2"/>
      <c r="D50" s="2"/>
      <c r="E50" s="2"/>
      <c r="F50" s="3"/>
    </row>
    <row r="51" spans="1:6" x14ac:dyDescent="0.25">
      <c r="A51" s="2"/>
      <c r="B51" s="2"/>
      <c r="C51" s="2"/>
      <c r="D51" s="2"/>
      <c r="E51" s="2"/>
      <c r="F51" s="3"/>
    </row>
    <row r="52" spans="1:6" x14ac:dyDescent="0.25">
      <c r="A52" s="2"/>
      <c r="B52" s="2"/>
      <c r="C52" s="2"/>
      <c r="D52" s="2"/>
      <c r="E52" s="2"/>
      <c r="F52" s="3"/>
    </row>
    <row r="53" spans="1:6" x14ac:dyDescent="0.25">
      <c r="A53" s="2"/>
      <c r="B53" s="2"/>
      <c r="C53" s="2"/>
      <c r="D53" s="2"/>
      <c r="E53" s="2"/>
      <c r="F53" s="3"/>
    </row>
    <row r="54" spans="1:6" x14ac:dyDescent="0.25">
      <c r="A54" s="2"/>
      <c r="B54" s="2"/>
      <c r="C54" s="2"/>
      <c r="D54" s="2"/>
      <c r="E54" s="2"/>
      <c r="F54" s="3"/>
    </row>
    <row r="55" spans="1:6" x14ac:dyDescent="0.25">
      <c r="A55" s="2"/>
      <c r="B55" s="2"/>
      <c r="C55" s="2"/>
      <c r="D55" s="2"/>
      <c r="E55" s="2"/>
      <c r="F55" s="3"/>
    </row>
    <row r="56" spans="1:6" x14ac:dyDescent="0.25">
      <c r="A56" s="2"/>
      <c r="B56" s="2"/>
      <c r="C56" s="2"/>
      <c r="D56" s="2"/>
      <c r="E56" s="2"/>
      <c r="F56" s="3"/>
    </row>
    <row r="57" spans="1:6" x14ac:dyDescent="0.25">
      <c r="A57" s="2"/>
      <c r="B57" s="2"/>
      <c r="C57" s="2"/>
      <c r="D57" s="2"/>
      <c r="E57" s="2"/>
      <c r="F57" s="3"/>
    </row>
    <row r="58" spans="1:6" x14ac:dyDescent="0.25">
      <c r="A58" s="2"/>
      <c r="B58" s="2"/>
      <c r="C58" s="2"/>
      <c r="D58" s="2"/>
      <c r="E58" s="2"/>
      <c r="F58" s="3"/>
    </row>
    <row r="59" spans="1:6" x14ac:dyDescent="0.25">
      <c r="A59" s="2"/>
      <c r="B59" s="2"/>
      <c r="C59" s="2"/>
      <c r="D59" s="2"/>
      <c r="E59" s="2"/>
      <c r="F59" s="3"/>
    </row>
    <row r="60" spans="1:6" x14ac:dyDescent="0.25">
      <c r="A60" s="2"/>
      <c r="B60" s="2"/>
      <c r="C60" s="2"/>
      <c r="D60" s="2"/>
      <c r="E60" s="2"/>
      <c r="F60" s="3"/>
    </row>
    <row r="61" spans="1:6" x14ac:dyDescent="0.25">
      <c r="A61" s="2"/>
      <c r="B61" s="2"/>
      <c r="C61" s="2"/>
      <c r="D61" s="2"/>
      <c r="E61" s="2"/>
      <c r="F61" s="3"/>
    </row>
    <row r="62" spans="1:6" x14ac:dyDescent="0.25">
      <c r="A62" s="2"/>
      <c r="B62" s="2"/>
      <c r="C62" s="2"/>
      <c r="D62" s="2"/>
      <c r="E62" s="2"/>
      <c r="F62" s="3"/>
    </row>
    <row r="63" spans="1:6" x14ac:dyDescent="0.25">
      <c r="A63" s="2"/>
      <c r="B63" s="2"/>
      <c r="C63" s="2"/>
      <c r="D63" s="2"/>
      <c r="E63" s="2"/>
      <c r="F63" s="3"/>
    </row>
    <row r="64" spans="1:6" x14ac:dyDescent="0.25">
      <c r="A64" s="2"/>
      <c r="B64" s="2"/>
      <c r="C64" s="2"/>
      <c r="D64" s="2"/>
      <c r="E64" s="2"/>
      <c r="F64" s="3"/>
    </row>
    <row r="65" spans="1:6" x14ac:dyDescent="0.25">
      <c r="A65" s="2"/>
      <c r="B65" s="2"/>
      <c r="C65" s="2"/>
      <c r="D65" s="2"/>
      <c r="E65" s="2"/>
      <c r="F65" s="3"/>
    </row>
    <row r="66" spans="1:6" x14ac:dyDescent="0.25">
      <c r="A66" s="2"/>
      <c r="B66" s="2"/>
      <c r="C66" s="2"/>
      <c r="D66" s="2"/>
      <c r="E66" s="2"/>
      <c r="F66" s="3"/>
    </row>
    <row r="67" spans="1:6" x14ac:dyDescent="0.25">
      <c r="A67" s="2"/>
      <c r="B67" s="2"/>
      <c r="C67" s="2"/>
      <c r="D67" s="2"/>
      <c r="E67" s="2"/>
      <c r="F67" s="3"/>
    </row>
    <row r="68" spans="1:6" x14ac:dyDescent="0.25">
      <c r="A68" s="2"/>
      <c r="B68" s="2"/>
      <c r="C68" s="2"/>
      <c r="D68" s="2"/>
      <c r="E68" s="2"/>
      <c r="F68" s="3"/>
    </row>
    <row r="69" spans="1:6" x14ac:dyDescent="0.25">
      <c r="A69" s="2"/>
      <c r="B69" s="2"/>
      <c r="C69" s="2"/>
      <c r="D69" s="2"/>
      <c r="E69" s="2"/>
      <c r="F69" s="3"/>
    </row>
    <row r="70" spans="1:6" x14ac:dyDescent="0.25">
      <c r="A70" s="2"/>
      <c r="B70" s="2"/>
      <c r="C70" s="2"/>
      <c r="D70" s="2"/>
      <c r="E70" s="2"/>
      <c r="F70" s="3"/>
    </row>
    <row r="71" spans="1:6" x14ac:dyDescent="0.25">
      <c r="A71" s="2"/>
      <c r="B71" s="2"/>
      <c r="C71" s="2"/>
      <c r="D71" s="2"/>
      <c r="E71" s="2"/>
      <c r="F71" s="3"/>
    </row>
    <row r="72" spans="1:6" x14ac:dyDescent="0.25">
      <c r="A72" s="2"/>
      <c r="B72" s="2"/>
      <c r="C72" s="2"/>
      <c r="D72" s="2"/>
      <c r="E72" s="2"/>
      <c r="F72" s="3"/>
    </row>
    <row r="73" spans="1:6" x14ac:dyDescent="0.25">
      <c r="A73" s="2"/>
      <c r="B73" s="2"/>
      <c r="C73" s="2"/>
      <c r="D73" s="2"/>
      <c r="E73" s="2"/>
      <c r="F73" s="3"/>
    </row>
    <row r="74" spans="1:6" x14ac:dyDescent="0.25">
      <c r="A74" s="2"/>
      <c r="B74" s="2"/>
      <c r="C74" s="2"/>
      <c r="D74" s="2"/>
      <c r="E74" s="2"/>
      <c r="F74" s="3"/>
    </row>
    <row r="75" spans="1:6" x14ac:dyDescent="0.25">
      <c r="A75" s="2"/>
      <c r="B75" s="2"/>
      <c r="C75" s="2"/>
      <c r="D75" s="2"/>
      <c r="E75" s="2"/>
      <c r="F75" s="3"/>
    </row>
    <row r="76" spans="1:6" x14ac:dyDescent="0.25">
      <c r="A76" s="2"/>
      <c r="B76" s="2"/>
      <c r="C76" s="2"/>
      <c r="D76" s="2"/>
      <c r="E76" s="2"/>
      <c r="F76" s="3"/>
    </row>
    <row r="77" spans="1:6" x14ac:dyDescent="0.25">
      <c r="A77" s="2"/>
      <c r="B77" s="2"/>
      <c r="C77" s="2"/>
      <c r="D77" s="2"/>
      <c r="E77" s="2"/>
      <c r="F77" s="3"/>
    </row>
    <row r="78" spans="1:6" x14ac:dyDescent="0.25">
      <c r="A78" s="2"/>
      <c r="B78" s="2"/>
      <c r="C78" s="2"/>
      <c r="D78" s="2"/>
      <c r="E78" s="2"/>
      <c r="F78" s="3"/>
    </row>
    <row r="79" spans="1:6" x14ac:dyDescent="0.25">
      <c r="A79" s="2"/>
      <c r="B79" s="2"/>
      <c r="C79" s="2"/>
      <c r="D79" s="2"/>
      <c r="E79" s="2"/>
      <c r="F79" s="3"/>
    </row>
    <row r="80" spans="1:6" x14ac:dyDescent="0.25">
      <c r="A80" s="2"/>
      <c r="B80" s="2"/>
      <c r="C80" s="2"/>
      <c r="D80" s="2"/>
      <c r="E80" s="2"/>
      <c r="F80" s="3"/>
    </row>
    <row r="81" spans="1:6" x14ac:dyDescent="0.25">
      <c r="A81" s="2"/>
      <c r="B81" s="2"/>
      <c r="C81" s="2"/>
      <c r="D81" s="2"/>
      <c r="E81" s="2"/>
      <c r="F81" s="3"/>
    </row>
    <row r="82" spans="1:6" x14ac:dyDescent="0.25">
      <c r="A82" s="2"/>
      <c r="B82" s="2"/>
      <c r="C82" s="2"/>
      <c r="D82" s="2"/>
      <c r="E82" s="2"/>
      <c r="F82" s="3"/>
    </row>
    <row r="83" spans="1:6" x14ac:dyDescent="0.25">
      <c r="A83" s="2"/>
      <c r="B83" s="2"/>
      <c r="C83" s="2"/>
      <c r="D83" s="2"/>
      <c r="E83" s="2"/>
      <c r="F83" s="3"/>
    </row>
    <row r="84" spans="1:6" x14ac:dyDescent="0.25">
      <c r="A84" s="2"/>
      <c r="B84" s="2"/>
      <c r="C84" s="2"/>
      <c r="D84" s="2"/>
      <c r="E84" s="2"/>
      <c r="F84" s="3"/>
    </row>
    <row r="85" spans="1:6" x14ac:dyDescent="0.25">
      <c r="A85" s="2"/>
      <c r="B85" s="2"/>
      <c r="C85" s="2"/>
      <c r="D85" s="2"/>
      <c r="E85" s="2"/>
      <c r="F85" s="3"/>
    </row>
    <row r="86" spans="1:6" x14ac:dyDescent="0.25">
      <c r="A86" s="2"/>
      <c r="B86" s="2"/>
      <c r="C86" s="2"/>
      <c r="D86" s="2"/>
      <c r="E86" s="2"/>
      <c r="F86" s="3"/>
    </row>
    <row r="87" spans="1:6" x14ac:dyDescent="0.25">
      <c r="A87" s="2"/>
      <c r="B87" s="2"/>
      <c r="C87" s="2"/>
      <c r="D87" s="2"/>
      <c r="E87" s="2"/>
      <c r="F87" s="3"/>
    </row>
    <row r="88" spans="1:6" x14ac:dyDescent="0.25">
      <c r="A88" s="2"/>
      <c r="B88" s="2"/>
      <c r="C88" s="2"/>
      <c r="D88" s="2"/>
      <c r="E88" s="2"/>
      <c r="F88" s="3"/>
    </row>
    <row r="89" spans="1:6" x14ac:dyDescent="0.25">
      <c r="A89" s="2"/>
      <c r="B89" s="2"/>
      <c r="C89" s="2"/>
      <c r="D89" s="2"/>
      <c r="E89" s="2"/>
      <c r="F89" s="3"/>
    </row>
    <row r="90" spans="1:6" x14ac:dyDescent="0.25">
      <c r="A90" s="2"/>
      <c r="B90" s="2"/>
      <c r="C90" s="2"/>
      <c r="D90" s="2"/>
      <c r="E90" s="2"/>
      <c r="F90" s="3"/>
    </row>
    <row r="91" spans="1:6" x14ac:dyDescent="0.25">
      <c r="A91" s="2"/>
      <c r="B91" s="2"/>
      <c r="C91" s="2"/>
      <c r="D91" s="2"/>
      <c r="E91" s="2"/>
      <c r="F91" s="3"/>
    </row>
    <row r="92" spans="1:6" x14ac:dyDescent="0.25">
      <c r="A92" s="2"/>
      <c r="B92" s="2"/>
      <c r="C92" s="2"/>
      <c r="D92" s="2"/>
      <c r="E92" s="2"/>
      <c r="F92" s="3"/>
    </row>
    <row r="93" spans="1:6" x14ac:dyDescent="0.25">
      <c r="A93" s="2"/>
      <c r="B93" s="2"/>
      <c r="C93" s="2"/>
      <c r="D93" s="2"/>
      <c r="E93" s="2"/>
      <c r="F93" s="3"/>
    </row>
    <row r="94" spans="1:6" x14ac:dyDescent="0.25">
      <c r="A94" s="2"/>
      <c r="B94" s="2"/>
      <c r="C94" s="2"/>
      <c r="D94" s="2"/>
      <c r="E94" s="2"/>
      <c r="F94" s="3"/>
    </row>
    <row r="95" spans="1:6" x14ac:dyDescent="0.25">
      <c r="A95" s="2"/>
      <c r="B95" s="2"/>
      <c r="C95" s="2"/>
      <c r="D95" s="2"/>
      <c r="E95" s="2"/>
      <c r="F95" s="3"/>
    </row>
    <row r="96" spans="1:6" x14ac:dyDescent="0.25">
      <c r="A96" s="2"/>
      <c r="B96" s="2"/>
      <c r="C96" s="2"/>
      <c r="D96" s="2"/>
      <c r="E96" s="2"/>
      <c r="F96" s="3"/>
    </row>
    <row r="97" spans="1:6" x14ac:dyDescent="0.25">
      <c r="A97" s="2"/>
      <c r="B97" s="2"/>
      <c r="C97" s="2"/>
      <c r="D97" s="2"/>
      <c r="E97" s="2"/>
      <c r="F97" s="3"/>
    </row>
    <row r="98" spans="1:6" x14ac:dyDescent="0.25">
      <c r="A98" s="2"/>
      <c r="B98" s="2"/>
      <c r="C98" s="2"/>
      <c r="D98" s="2"/>
      <c r="E98" s="2"/>
      <c r="F98" s="3"/>
    </row>
    <row r="99" spans="1:6" x14ac:dyDescent="0.25">
      <c r="A99" s="2"/>
      <c r="B99" s="2"/>
      <c r="C99" s="2"/>
      <c r="D99" s="2"/>
      <c r="E99" s="2"/>
      <c r="F99" s="3"/>
    </row>
    <row r="100" spans="1:6" x14ac:dyDescent="0.25">
      <c r="A100" s="2"/>
      <c r="B100" s="2"/>
      <c r="C100" s="2"/>
      <c r="D100" s="2"/>
      <c r="E100" s="2"/>
      <c r="F100" s="3"/>
    </row>
    <row r="101" spans="1:6" x14ac:dyDescent="0.25">
      <c r="A101" s="2"/>
      <c r="B101" s="2"/>
      <c r="C101" s="2"/>
      <c r="D101" s="2"/>
      <c r="E101" s="2"/>
      <c r="F101" s="3"/>
    </row>
    <row r="102" spans="1:6" x14ac:dyDescent="0.25">
      <c r="A102" s="2"/>
      <c r="B102" s="2"/>
      <c r="C102" s="2"/>
      <c r="D102" s="2"/>
      <c r="E102" s="2"/>
      <c r="F102" s="3"/>
    </row>
    <row r="103" spans="1:6" x14ac:dyDescent="0.25">
      <c r="A103" s="2"/>
      <c r="B103" s="2"/>
      <c r="C103" s="2"/>
      <c r="D103" s="2"/>
      <c r="E103" s="2"/>
      <c r="F103" s="3"/>
    </row>
    <row r="104" spans="1:6" x14ac:dyDescent="0.25">
      <c r="A104" s="2"/>
      <c r="B104" s="2"/>
      <c r="C104" s="2"/>
      <c r="D104" s="2"/>
      <c r="E104" s="2"/>
      <c r="F104" s="3"/>
    </row>
    <row r="105" spans="1:6" x14ac:dyDescent="0.25">
      <c r="A105" s="2"/>
      <c r="B105" s="2"/>
      <c r="C105" s="2"/>
      <c r="D105" s="2"/>
      <c r="E105" s="2"/>
      <c r="F105" s="3"/>
    </row>
    <row r="106" spans="1:6" x14ac:dyDescent="0.25">
      <c r="A106" s="2"/>
      <c r="B106" s="2"/>
      <c r="C106" s="2"/>
      <c r="D106" s="2"/>
      <c r="E106" s="2"/>
      <c r="F106" s="3"/>
    </row>
    <row r="107" spans="1:6" x14ac:dyDescent="0.25">
      <c r="A107" s="2"/>
      <c r="B107" s="2"/>
      <c r="C107" s="2"/>
      <c r="D107" s="2"/>
      <c r="E107" s="2"/>
      <c r="F107" s="3"/>
    </row>
    <row r="108" spans="1:6" x14ac:dyDescent="0.25">
      <c r="A108" s="2"/>
      <c r="B108" s="2"/>
      <c r="C108" s="2"/>
      <c r="D108" s="2"/>
      <c r="E108" s="2"/>
      <c r="F108" s="3"/>
    </row>
  </sheetData>
  <mergeCells count="24">
    <mergeCell ref="D3:D4"/>
    <mergeCell ref="E3:F4"/>
    <mergeCell ref="P6:P7"/>
    <mergeCell ref="Q6:Q7"/>
    <mergeCell ref="S6:S7"/>
    <mergeCell ref="T6:X6"/>
    <mergeCell ref="Z6:Z7"/>
    <mergeCell ref="A1:F1"/>
    <mergeCell ref="B2:C2"/>
    <mergeCell ref="E2:F2"/>
    <mergeCell ref="A3:A4"/>
    <mergeCell ref="B3:C4"/>
    <mergeCell ref="J6:J7"/>
    <mergeCell ref="K6:K7"/>
    <mergeCell ref="L6:L7"/>
    <mergeCell ref="M6:M7"/>
    <mergeCell ref="N6:N7"/>
    <mergeCell ref="O6:O7"/>
    <mergeCell ref="A6:A7"/>
    <mergeCell ref="B6:B7"/>
    <mergeCell ref="C6:C7"/>
    <mergeCell ref="D6:D7"/>
    <mergeCell ref="E6:E7"/>
    <mergeCell ref="F6:I6"/>
  </mergeCells>
  <dataValidations count="3">
    <dataValidation type="whole" allowBlank="1" showInputMessage="1" showErrorMessage="1" errorTitle="Error" error="Nilai yang dimasukkan harus berupa angka bulat dari 0 sampai 100" promptTitle="Harus Nomor" prompt="Isi dengan angka dari 0 sampai 100" sqref="F8:F108">
      <formula1>0</formula1>
      <formula2>100</formula2>
    </dataValidation>
    <dataValidation allowBlank="1" showInputMessage="1" showErrorMessage="1" promptTitle="Petunjuk!!" prompt="Isi dengan Kompetensi Dasar atau materi singkat." sqref="B3 D3:E3"/>
    <dataValidation allowBlank="1" showInputMessage="1" showErrorMessage="1" promptTitle="Petunjuk!" prompt="Isi dengan Nama Singkat, Misalnya PH 1, PH 2 atau UH 1, UH 2" sqref="B2:C2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XII.2</vt:lpstr>
      <vt:lpstr>EDIT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PERSONAL</cp:lastModifiedBy>
  <dcterms:created xsi:type="dcterms:W3CDTF">2021-03-06T14:45:25Z</dcterms:created>
  <dcterms:modified xsi:type="dcterms:W3CDTF">2026-01-02T04:10:07Z</dcterms:modified>
  <cp:category/>
</cp:coreProperties>
</file>