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excel project\"/>
    </mc:Choice>
  </mc:AlternateContent>
  <xr:revisionPtr revIDLastSave="0" documentId="8_{27D031E5-CAEE-477D-8262-07BAA764862F}" xr6:coauthVersionLast="47" xr6:coauthVersionMax="47" xr10:uidLastSave="{00000000-0000-0000-0000-000000000000}"/>
  <bookViews>
    <workbookView xWindow="0" yWindow="720" windowWidth="23040" windowHeight="12240" xr2:uid="{858E7C98-F106-4D4C-B4E5-0A8F998C785A}"/>
  </bookViews>
  <sheets>
    <sheet name="dashboard" sheetId="1" r:id="rId1"/>
  </sheets>
  <externalReferences>
    <externalReference r:id="rId2"/>
  </externalReferences>
  <definedNames>
    <definedName name="_xlchart.v5.0" hidden="1">[1]Sheet2!$X$3</definedName>
    <definedName name="_xlchart.v5.1" hidden="1">[1]Sheet2!$X$4:$X$52</definedName>
    <definedName name="_xlchart.v5.2" hidden="1">[1]Sheet2!$Y$3</definedName>
    <definedName name="_xlchart.v5.3" hidden="1">[1]Sheet2!$Y$4:$Y$52</definedName>
    <definedName name="Slicer_Category">#N/A</definedName>
    <definedName name="Slicer_Month">#N/A</definedName>
    <definedName name="Slicer_Year">#N/A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_ ;_-[$$-409]* \-#,##0.0\ ;_-[$$-409]* &quot;-&quot;??_ ;_-@_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[1]Sheet2!$C$3</c:f>
          <c:strCache>
            <c:ptCount val="1"/>
            <c:pt idx="0">
              <c:v>profit by years</c:v>
            </c:pt>
          </c:strCache>
        </c:strRef>
      </c:tx>
      <c:layout>
        <c:manualLayout>
          <c:xMode val="edge"/>
          <c:yMode val="edge"/>
          <c:x val="0.34270297896846752"/>
          <c:y val="3.0346995189483531E-2"/>
        </c:manualLayout>
      </c:layout>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rot="0" spcFirstLastPara="1" vertOverflow="ellipsis" vert="horz" wrap="square" anchor="ctr" anchorCtr="1"/>
        <a:lstStyle/>
        <a:p>
          <a:pPr>
            <a:defRPr sz="1400" b="1" i="0" u="none" strike="noStrike" kern="1200" spc="0" baseline="0">
              <a:solidFill>
                <a:srgbClr val="0000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87000">
                <a:srgbClr val="D60093"/>
              </a:gs>
              <a:gs pos="100000">
                <a:srgbClr val="99CC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9CC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97000">
                <a:srgbClr val="CC00CC"/>
              </a:gs>
              <a:gs pos="100000">
                <a:srgbClr val="99CC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98000">
                <a:srgbClr val="800080"/>
              </a:gs>
              <a:gs pos="100000">
                <a:srgbClr val="99CC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000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rgbClr val="CC00CC">
                  <a:lumMod val="100000"/>
                </a:srgbClr>
              </a:gs>
              <a:gs pos="100000">
                <a:srgbClr val="99CCFF"/>
              </a:gs>
            </a:gsLst>
            <a:lin ang="5400000" scaled="1"/>
          </a:gradFill>
          <a:ln w="0">
            <a:solidFill>
              <a:schemeClr val="accent1">
                <a:shade val="15000"/>
              </a:schemeClr>
            </a:solidFill>
          </a:ln>
          <a:effectLst/>
        </c:spPr>
      </c:pivotFmt>
    </c:pivotFmts>
    <c:plotArea>
      <c:layout>
        <c:manualLayout>
          <c:layoutTarget val="inner"/>
          <c:xMode val="edge"/>
          <c:yMode val="edge"/>
          <c:x val="6.1864023298357418E-3"/>
          <c:y val="5.7628635420836065E-2"/>
          <c:w val="0.98100865327377351"/>
          <c:h val="0.83869727312651898"/>
        </c:manualLayout>
      </c:layout>
      <c:barChart>
        <c:barDir val="col"/>
        <c:grouping val="clustered"/>
        <c:varyColors val="0"/>
        <c:ser>
          <c:idx val="0"/>
          <c:order val="0"/>
          <c:tx>
            <c:v>Furniture</c:v>
          </c:tx>
          <c:spPr>
            <a:gradFill>
              <a:gsLst>
                <a:gs pos="87000">
                  <a:srgbClr val="D60093"/>
                </a:gs>
                <a:gs pos="100000">
                  <a:srgbClr val="99CC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9CC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2021</c:v>
              </c:pt>
              <c:pt idx="1">
                <c:v>2022</c:v>
              </c:pt>
              <c:pt idx="2">
                <c:v>2023</c:v>
              </c:pt>
              <c:pt idx="3">
                <c:v>2024</c:v>
              </c:pt>
              <c:pt idx="4">
                <c:v>(blank)</c:v>
              </c:pt>
            </c:strLit>
          </c:cat>
          <c:val>
            <c:numLit>
              <c:formatCode>General</c:formatCode>
              <c:ptCount val="5"/>
              <c:pt idx="0">
                <c:v>5469.7699999999977</c:v>
              </c:pt>
              <c:pt idx="1">
                <c:v>3015.170000000001</c:v>
              </c:pt>
              <c:pt idx="2">
                <c:v>6959.9299999999967</c:v>
              </c:pt>
              <c:pt idx="3">
                <c:v>2443.7999999999993</c:v>
              </c:pt>
              <c:pt idx="4">
                <c:v>0</c:v>
              </c:pt>
            </c:numLit>
          </c:val>
          <c:extLst>
            <c:ext xmlns:c16="http://schemas.microsoft.com/office/drawing/2014/chart" uri="{C3380CC4-5D6E-409C-BE32-E72D297353CC}">
              <c16:uniqueId val="{00000000-5975-4523-ABB7-FA39CD31EBD6}"/>
            </c:ext>
          </c:extLst>
        </c:ser>
        <c:ser>
          <c:idx val="1"/>
          <c:order val="1"/>
          <c:tx>
            <c:v>Office Supplies</c:v>
          </c:tx>
          <c:spPr>
            <a:gradFill>
              <a:gsLst>
                <a:gs pos="97000">
                  <a:srgbClr val="CC00CC"/>
                </a:gs>
                <a:gs pos="100000">
                  <a:srgbClr val="99CCFF"/>
                </a:gs>
              </a:gsLst>
              <a:lin ang="5400000" scaled="1"/>
            </a:gradFill>
            <a:ln>
              <a:noFill/>
            </a:ln>
            <a:effectLst/>
          </c:spPr>
          <c:invertIfNegative val="0"/>
          <c:dPt>
            <c:idx val="3"/>
            <c:invertIfNegative val="0"/>
            <c:bubble3D val="0"/>
            <c:spPr>
              <a:gradFill>
                <a:gsLst>
                  <a:gs pos="100000">
                    <a:srgbClr val="CC00CC">
                      <a:lumMod val="100000"/>
                    </a:srgbClr>
                  </a:gs>
                  <a:gs pos="100000">
                    <a:srgbClr val="99CCFF"/>
                  </a:gs>
                </a:gsLst>
                <a:lin ang="5400000" scaled="1"/>
              </a:gradFill>
              <a:ln w="0">
                <a:solidFill>
                  <a:schemeClr val="accent1">
                    <a:shade val="15000"/>
                  </a:schemeClr>
                </a:solidFill>
              </a:ln>
              <a:effectLst/>
            </c:spPr>
            <c:extLst>
              <c:ext xmlns:c16="http://schemas.microsoft.com/office/drawing/2014/chart" uri="{C3380CC4-5D6E-409C-BE32-E72D297353CC}">
                <c16:uniqueId val="{00000002-5975-4523-ABB7-FA39CD31EB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2021</c:v>
              </c:pt>
              <c:pt idx="1">
                <c:v>2022</c:v>
              </c:pt>
              <c:pt idx="2">
                <c:v>2023</c:v>
              </c:pt>
              <c:pt idx="3">
                <c:v>2024</c:v>
              </c:pt>
              <c:pt idx="4">
                <c:v>(blank)</c:v>
              </c:pt>
            </c:strLit>
          </c:cat>
          <c:val>
            <c:numLit>
              <c:formatCode>General</c:formatCode>
              <c:ptCount val="5"/>
              <c:pt idx="0">
                <c:v>22593.399999999965</c:v>
              </c:pt>
              <c:pt idx="1">
                <c:v>25099.55000000001</c:v>
              </c:pt>
              <c:pt idx="2">
                <c:v>35052.909999999989</c:v>
              </c:pt>
              <c:pt idx="3">
                <c:v>25464.809999999976</c:v>
              </c:pt>
              <c:pt idx="4">
                <c:v>0</c:v>
              </c:pt>
            </c:numLit>
          </c:val>
          <c:extLst>
            <c:ext xmlns:c16="http://schemas.microsoft.com/office/drawing/2014/chart" uri="{C3380CC4-5D6E-409C-BE32-E72D297353CC}">
              <c16:uniqueId val="{00000003-5975-4523-ABB7-FA39CD31EBD6}"/>
            </c:ext>
          </c:extLst>
        </c:ser>
        <c:ser>
          <c:idx val="2"/>
          <c:order val="2"/>
          <c:tx>
            <c:v>Technology</c:v>
          </c:tx>
          <c:spPr>
            <a:gradFill>
              <a:gsLst>
                <a:gs pos="98000">
                  <a:srgbClr val="800080"/>
                </a:gs>
                <a:gs pos="100000">
                  <a:srgbClr val="99CC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0008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2021</c:v>
              </c:pt>
              <c:pt idx="1">
                <c:v>2022</c:v>
              </c:pt>
              <c:pt idx="2">
                <c:v>2023</c:v>
              </c:pt>
              <c:pt idx="3">
                <c:v>2024</c:v>
              </c:pt>
              <c:pt idx="4">
                <c:v>(blank)</c:v>
              </c:pt>
            </c:strLit>
          </c:cat>
          <c:val>
            <c:numLit>
              <c:formatCode>General</c:formatCode>
              <c:ptCount val="5"/>
              <c:pt idx="0">
                <c:v>21492.950000000008</c:v>
              </c:pt>
              <c:pt idx="1">
                <c:v>33503.970000000016</c:v>
              </c:pt>
              <c:pt idx="2">
                <c:v>39774.099999999984</c:v>
              </c:pt>
              <c:pt idx="3">
                <c:v>27090.710000000028</c:v>
              </c:pt>
              <c:pt idx="4">
                <c:v>0</c:v>
              </c:pt>
            </c:numLit>
          </c:val>
          <c:extLst>
            <c:ext xmlns:c16="http://schemas.microsoft.com/office/drawing/2014/chart" uri="{C3380CC4-5D6E-409C-BE32-E72D297353CC}">
              <c16:uniqueId val="{00000004-5975-4523-ABB7-FA39CD31EBD6}"/>
            </c:ext>
          </c:extLst>
        </c:ser>
        <c:ser>
          <c:idx val="3"/>
          <c:order val="3"/>
          <c:tx>
            <c:v>(blank)</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2021</c:v>
              </c:pt>
              <c:pt idx="1">
                <c:v>2022</c:v>
              </c:pt>
              <c:pt idx="2">
                <c:v>2023</c:v>
              </c:pt>
              <c:pt idx="3">
                <c:v>2024</c:v>
              </c:pt>
              <c:pt idx="4">
                <c:v>(blank)</c:v>
              </c:pt>
            </c:strLit>
          </c:cat>
          <c:val>
            <c:numLit>
              <c:formatCode>General</c:formatCode>
              <c:ptCount val="5"/>
              <c:pt idx="0">
                <c:v>0</c:v>
              </c:pt>
              <c:pt idx="1">
                <c:v>0</c:v>
              </c:pt>
              <c:pt idx="2">
                <c:v>0</c:v>
              </c:pt>
              <c:pt idx="3">
                <c:v>0</c:v>
              </c:pt>
              <c:pt idx="4">
                <c:v>0</c:v>
              </c:pt>
            </c:numLit>
          </c:val>
          <c:extLst>
            <c:ext xmlns:c16="http://schemas.microsoft.com/office/drawing/2014/chart" uri="{C3380CC4-5D6E-409C-BE32-E72D297353CC}">
              <c16:uniqueId val="{00000005-5975-4523-ABB7-FA39CD31EBD6}"/>
            </c:ext>
          </c:extLst>
        </c:ser>
        <c:dLbls>
          <c:showLegendKey val="0"/>
          <c:showVal val="0"/>
          <c:showCatName val="0"/>
          <c:showSerName val="0"/>
          <c:showPercent val="0"/>
          <c:showBubbleSize val="0"/>
        </c:dLbls>
        <c:gapWidth val="402"/>
        <c:overlap val="8"/>
        <c:axId val="1723256543"/>
        <c:axId val="1723254143"/>
      </c:barChart>
      <c:catAx>
        <c:axId val="172325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gradFill>
                  <a:gsLst>
                    <a:gs pos="74000">
                      <a:schemeClr val="tx1"/>
                    </a:gs>
                    <a:gs pos="98000">
                      <a:srgbClr val="99CCFF"/>
                    </a:gs>
                  </a:gsLst>
                  <a:lin ang="5400000" scaled="1"/>
                </a:gradFill>
                <a:latin typeface="+mn-lt"/>
                <a:ea typeface="+mn-ea"/>
                <a:cs typeface="+mn-cs"/>
              </a:defRPr>
            </a:pPr>
            <a:endParaRPr lang="en-US"/>
          </a:p>
        </c:txPr>
        <c:crossAx val="1723254143"/>
        <c:crosses val="autoZero"/>
        <c:auto val="1"/>
        <c:lblAlgn val="ctr"/>
        <c:lblOffset val="100"/>
        <c:noMultiLvlLbl val="0"/>
      </c:catAx>
      <c:valAx>
        <c:axId val="1723254143"/>
        <c:scaling>
          <c:orientation val="minMax"/>
        </c:scaling>
        <c:delete val="1"/>
        <c:axPos val="l"/>
        <c:numFmt formatCode="General" sourceLinked="1"/>
        <c:majorTickMark val="none"/>
        <c:minorTickMark val="none"/>
        <c:tickLblPos val="nextTo"/>
        <c:crossAx val="17232565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[1]Sheet2!$I$3</c:f>
          <c:strCache>
            <c:ptCount val="1"/>
            <c:pt idx="0">
              <c:v>sales by sub category</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8000">
                <a:srgbClr val="9900CC"/>
              </a:gs>
              <a:gs pos="0">
                <a:srgbClr val="99CC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74676105050375"/>
          <c:y val="0.16892846371256526"/>
          <c:w val="0.75557774932826927"/>
          <c:h val="0.59433040323595787"/>
        </c:manualLayout>
      </c:layout>
      <c:barChart>
        <c:barDir val="col"/>
        <c:grouping val="clustered"/>
        <c:varyColors val="0"/>
        <c:ser>
          <c:idx val="0"/>
          <c:order val="0"/>
          <c:tx>
            <c:v>Total</c:v>
          </c:tx>
          <c:spPr>
            <a:gradFill>
              <a:gsLst>
                <a:gs pos="18000">
                  <a:srgbClr val="9900CC"/>
                </a:gs>
                <a:gs pos="0">
                  <a:srgbClr val="99CCFF"/>
                </a:gs>
              </a:gsLst>
              <a:lin ang="5400000" scaled="1"/>
            </a:gradFill>
            <a:ln>
              <a:noFill/>
            </a:ln>
            <a:effectLst/>
          </c:spPr>
          <c:invertIfNegative val="0"/>
          <c:cat>
            <c:strLit>
              <c:ptCount val="18"/>
              <c:pt idx="0">
                <c:v>Phones</c:v>
              </c:pt>
              <c:pt idx="1">
                <c:v>Chairs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pt idx="17">
                <c:v>(blank)</c:v>
              </c:pt>
            </c:strLit>
          </c:cat>
          <c:val>
            <c:numLit>
              <c:formatCode>General</c:formatCode>
              <c:ptCount val="18"/>
              <c:pt idx="0">
                <c:v>279464.4200000001</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pt idx="17">
                <c:v>0</c:v>
              </c:pt>
            </c:numLit>
          </c:val>
          <c:extLst>
            <c:ext xmlns:c16="http://schemas.microsoft.com/office/drawing/2014/chart" uri="{C3380CC4-5D6E-409C-BE32-E72D297353CC}">
              <c16:uniqueId val="{00000000-884E-42DB-93F3-718D81EBEA3B}"/>
            </c:ext>
          </c:extLst>
        </c:ser>
        <c:dLbls>
          <c:showLegendKey val="0"/>
          <c:showVal val="0"/>
          <c:showCatName val="0"/>
          <c:showSerName val="0"/>
          <c:showPercent val="0"/>
          <c:showBubbleSize val="0"/>
        </c:dLbls>
        <c:gapWidth val="52"/>
        <c:overlap val="-27"/>
        <c:axId val="1723232063"/>
        <c:axId val="1723233023"/>
      </c:barChart>
      <c:catAx>
        <c:axId val="172323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99CCFF"/>
                </a:solidFill>
                <a:latin typeface="+mn-lt"/>
                <a:ea typeface="+mn-ea"/>
                <a:cs typeface="+mn-cs"/>
              </a:defRPr>
            </a:pPr>
            <a:endParaRPr lang="en-US"/>
          </a:p>
        </c:txPr>
        <c:crossAx val="1723233023"/>
        <c:crosses val="autoZero"/>
        <c:auto val="1"/>
        <c:lblAlgn val="ctr"/>
        <c:lblOffset val="100"/>
        <c:noMultiLvlLbl val="0"/>
      </c:catAx>
      <c:valAx>
        <c:axId val="17232330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323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[1]Sheet2!$R$2</c:f>
          <c:strCache>
            <c:ptCount val="1"/>
            <c:pt idx="0">
              <c:v>count  of customers by year</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60093"/>
          </a:solidFill>
          <a:ln w="19050">
            <a:solidFill>
              <a:schemeClr val="lt1"/>
            </a:solidFill>
          </a:ln>
          <a:effectLst/>
        </c:spPr>
      </c:pivotFmt>
      <c:pivotFmt>
        <c:idx val="3"/>
        <c:spPr>
          <a:solidFill>
            <a:srgbClr val="9900CC"/>
          </a:solidFill>
          <a:ln w="19050">
            <a:solidFill>
              <a:schemeClr val="lt1"/>
            </a:solidFill>
          </a:ln>
          <a:effectLst/>
        </c:spPr>
      </c:pivotFmt>
      <c:pivotFmt>
        <c:idx val="4"/>
        <c:spPr>
          <a:solidFill>
            <a:srgbClr val="FF00FF"/>
          </a:solidFill>
          <a:ln w="19050">
            <a:solidFill>
              <a:schemeClr val="lt1"/>
            </a:solidFill>
          </a:ln>
          <a:effectLst/>
        </c:spPr>
      </c:pivotFmt>
      <c:pivotFmt>
        <c:idx val="5"/>
        <c:spPr>
          <a:solidFill>
            <a:srgbClr val="800080"/>
          </a:solidFill>
          <a:ln w="19050">
            <a:solidFill>
              <a:schemeClr val="lt1"/>
            </a:solidFill>
          </a:ln>
          <a:effectLst/>
        </c:spPr>
      </c:pivotFmt>
    </c:pivotFmts>
    <c:plotArea>
      <c:layout>
        <c:manualLayout>
          <c:layoutTarget val="inner"/>
          <c:xMode val="edge"/>
          <c:yMode val="edge"/>
          <c:x val="0.25549998362473508"/>
          <c:y val="0.15280078594982735"/>
          <c:w val="0.44217426089072082"/>
          <c:h val="0.75579296123871065"/>
        </c:manualLayout>
      </c:layout>
      <c:doughnutChart>
        <c:varyColors val="1"/>
        <c:ser>
          <c:idx val="0"/>
          <c:order val="0"/>
          <c:tx>
            <c:v>Total</c:v>
          </c:tx>
          <c:dPt>
            <c:idx val="0"/>
            <c:bubble3D val="0"/>
            <c:spPr>
              <a:solidFill>
                <a:srgbClr val="D60093"/>
              </a:solidFill>
              <a:ln w="19050">
                <a:solidFill>
                  <a:schemeClr val="lt1"/>
                </a:solidFill>
              </a:ln>
              <a:effectLst/>
            </c:spPr>
            <c:extLst>
              <c:ext xmlns:c16="http://schemas.microsoft.com/office/drawing/2014/chart" uri="{C3380CC4-5D6E-409C-BE32-E72D297353CC}">
                <c16:uniqueId val="{00000001-E547-4887-9A0D-401E41CA8CD3}"/>
              </c:ext>
            </c:extLst>
          </c:dPt>
          <c:dPt>
            <c:idx val="1"/>
            <c:bubble3D val="0"/>
            <c:spPr>
              <a:solidFill>
                <a:srgbClr val="9900CC"/>
              </a:solidFill>
              <a:ln w="19050">
                <a:solidFill>
                  <a:schemeClr val="lt1"/>
                </a:solidFill>
              </a:ln>
              <a:effectLst/>
            </c:spPr>
            <c:extLst>
              <c:ext xmlns:c16="http://schemas.microsoft.com/office/drawing/2014/chart" uri="{C3380CC4-5D6E-409C-BE32-E72D297353CC}">
                <c16:uniqueId val="{00000003-E547-4887-9A0D-401E41CA8CD3}"/>
              </c:ext>
            </c:extLst>
          </c:dPt>
          <c:dPt>
            <c:idx val="2"/>
            <c:bubble3D val="0"/>
            <c:spPr>
              <a:solidFill>
                <a:srgbClr val="FF00FF"/>
              </a:solidFill>
              <a:ln w="19050">
                <a:solidFill>
                  <a:schemeClr val="lt1"/>
                </a:solidFill>
              </a:ln>
              <a:effectLst/>
            </c:spPr>
            <c:extLst>
              <c:ext xmlns:c16="http://schemas.microsoft.com/office/drawing/2014/chart" uri="{C3380CC4-5D6E-409C-BE32-E72D297353CC}">
                <c16:uniqueId val="{00000005-E547-4887-9A0D-401E41CA8CD3}"/>
              </c:ext>
            </c:extLst>
          </c:dPt>
          <c:dPt>
            <c:idx val="3"/>
            <c:bubble3D val="0"/>
            <c:spPr>
              <a:solidFill>
                <a:srgbClr val="800080"/>
              </a:solidFill>
              <a:ln w="19050">
                <a:solidFill>
                  <a:schemeClr val="lt1"/>
                </a:solidFill>
              </a:ln>
              <a:effectLst/>
            </c:spPr>
            <c:extLst>
              <c:ext xmlns:c16="http://schemas.microsoft.com/office/drawing/2014/chart" uri="{C3380CC4-5D6E-409C-BE32-E72D297353CC}">
                <c16:uniqueId val="{00000007-E547-4887-9A0D-401E41CA8CD3}"/>
              </c:ext>
            </c:extLst>
          </c:dPt>
          <c:cat>
            <c:strLit>
              <c:ptCount val="4"/>
              <c:pt idx="0">
                <c:v>2021</c:v>
              </c:pt>
              <c:pt idx="1">
                <c:v>2022</c:v>
              </c:pt>
              <c:pt idx="2">
                <c:v>2023</c:v>
              </c:pt>
              <c:pt idx="3">
                <c:v>2024</c:v>
              </c:pt>
            </c:strLit>
          </c:cat>
          <c:val>
            <c:numLit>
              <c:formatCode>General</c:formatCode>
              <c:ptCount val="4"/>
              <c:pt idx="0">
                <c:v>595</c:v>
              </c:pt>
              <c:pt idx="1">
                <c:v>573</c:v>
              </c:pt>
              <c:pt idx="2">
                <c:v>638</c:v>
              </c:pt>
              <c:pt idx="3">
                <c:v>513</c:v>
              </c:pt>
            </c:numLit>
          </c:val>
          <c:extLst>
            <c:ext xmlns:c16="http://schemas.microsoft.com/office/drawing/2014/chart" uri="{C3380CC4-5D6E-409C-BE32-E72D297353CC}">
              <c16:uniqueId val="{00000008-E547-4887-9A0D-401E41CA8CD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[1]Sheet2!$AD$3</c:f>
          <c:strCache>
            <c:ptCount val="1"/>
            <c:pt idx="0">
              <c:v>sales by month</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0080"/>
          </a:solidFill>
          <a:ln>
            <a:noFill/>
          </a:ln>
          <a:effectLst/>
        </c:spPr>
        <c:marker>
          <c:symbol val="none"/>
        </c:marker>
        <c:dLbl>
          <c:idx val="0"/>
          <c:numFmt formatCode="_-[$$-409]* #,##0.00_ ;_-[$$-409]* \-#,##0.00\ ;_-[$$-409]* &quot;-&quot;??_ ;_-@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1.0272286801262987E-2"/>
          <c:y val="3.6634233041668796E-2"/>
          <c:w val="0.98748991074574921"/>
          <c:h val="0.87585797200780147"/>
        </c:manualLayout>
      </c:layout>
      <c:barChart>
        <c:barDir val="col"/>
        <c:grouping val="stacked"/>
        <c:varyColors val="0"/>
        <c:ser>
          <c:idx val="0"/>
          <c:order val="0"/>
          <c:tx>
            <c:v>Total</c:v>
          </c:tx>
          <c:spPr>
            <a:solidFill>
              <a:srgbClr val="800080"/>
            </a:solidFill>
            <a:ln>
              <a:noFill/>
            </a:ln>
            <a:effectLst/>
          </c:spPr>
          <c:invertIfNegative val="0"/>
          <c:dLbls>
            <c:numFmt formatCode="_-[$$-409]* #,##0.00_ ;_-[$$-409]* \-#,##0.00\ ;_-[$$-409]* &quot;-&quot;??_ ;_-@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Lit>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Lit>
          </c:cat>
          <c:val>
            <c:numLit>
              <c:formatCode>General</c:formatCode>
              <c:ptCount val="13"/>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pt idx="12">
                <c:v>0</c:v>
              </c:pt>
            </c:numLit>
          </c:val>
          <c:extLst>
            <c:ext xmlns:c16="http://schemas.microsoft.com/office/drawing/2014/chart" uri="{C3380CC4-5D6E-409C-BE32-E72D297353CC}">
              <c16:uniqueId val="{00000000-A4E2-421E-BED4-C449ECB0A618}"/>
            </c:ext>
          </c:extLst>
        </c:ser>
        <c:dLbls>
          <c:showLegendKey val="0"/>
          <c:showVal val="1"/>
          <c:showCatName val="0"/>
          <c:showSerName val="0"/>
          <c:showPercent val="0"/>
          <c:showBubbleSize val="0"/>
        </c:dLbls>
        <c:gapWidth val="38"/>
        <c:overlap val="100"/>
        <c:axId val="1723259903"/>
        <c:axId val="1723260383"/>
      </c:barChart>
      <c:catAx>
        <c:axId val="172325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723260383"/>
        <c:crosses val="autoZero"/>
        <c:auto val="1"/>
        <c:lblAlgn val="ctr"/>
        <c:lblOffset val="100"/>
        <c:noMultiLvlLbl val="0"/>
      </c:catAx>
      <c:valAx>
        <c:axId val="1723260383"/>
        <c:scaling>
          <c:orientation val="minMax"/>
        </c:scaling>
        <c:delete val="1"/>
        <c:axPos val="l"/>
        <c:numFmt formatCode="General" sourceLinked="1"/>
        <c:majorTickMark val="none"/>
        <c:minorTickMark val="none"/>
        <c:tickLblPos val="nextTo"/>
        <c:crossAx val="172325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[1]Sheet2!$AA$3</c:f>
          <c:strCache>
            <c:ptCount val="1"/>
            <c:pt idx="0">
              <c:v>top 5 sales by costomers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0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rgbClr val="800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Adrian Barton</c:v>
              </c:pt>
              <c:pt idx="1">
                <c:v>Martinez</c:v>
              </c:pt>
              <c:pt idx="2">
                <c:v>Raymond Buch</c:v>
              </c:pt>
              <c:pt idx="3">
                <c:v>Sanjit Chand</c:v>
              </c:pt>
              <c:pt idx="4">
                <c:v>Tamara Chand</c:v>
              </c:pt>
            </c:strLit>
          </c:cat>
          <c:val>
            <c:numLit>
              <c:formatCode>General</c:formatCode>
              <c:ptCount val="5"/>
              <c:pt idx="0">
                <c:v>5202.84</c:v>
              </c:pt>
              <c:pt idx="1">
                <c:v>3883.0899999999997</c:v>
              </c:pt>
              <c:pt idx="2">
                <c:v>6939.17</c:v>
              </c:pt>
              <c:pt idx="3">
                <c:v>5757.42</c:v>
              </c:pt>
              <c:pt idx="4">
                <c:v>8981.32</c:v>
              </c:pt>
            </c:numLit>
          </c:val>
          <c:extLst>
            <c:ext xmlns:c16="http://schemas.microsoft.com/office/drawing/2014/chart" uri="{C3380CC4-5D6E-409C-BE32-E72D297353CC}">
              <c16:uniqueId val="{00000000-B6F0-45F0-BD43-1184814F350F}"/>
            </c:ext>
          </c:extLst>
        </c:ser>
        <c:dLbls>
          <c:dLblPos val="ctr"/>
          <c:showLegendKey val="0"/>
          <c:showVal val="1"/>
          <c:showCatName val="0"/>
          <c:showSerName val="0"/>
          <c:showPercent val="0"/>
          <c:showBubbleSize val="0"/>
        </c:dLbls>
        <c:gapWidth val="150"/>
        <c:overlap val="100"/>
        <c:axId val="1898055183"/>
        <c:axId val="1898038863"/>
      </c:barChart>
      <c:catAx>
        <c:axId val="189805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898038863"/>
        <c:crosses val="autoZero"/>
        <c:auto val="1"/>
        <c:lblAlgn val="ctr"/>
        <c:lblOffset val="100"/>
        <c:noMultiLvlLbl val="0"/>
      </c:catAx>
      <c:valAx>
        <c:axId val="1898038863"/>
        <c:scaling>
          <c:orientation val="minMax"/>
        </c:scaling>
        <c:delete val="1"/>
        <c:axPos val="b"/>
        <c:numFmt formatCode="General" sourceLinked="1"/>
        <c:majorTickMark val="none"/>
        <c:minorTickMark val="none"/>
        <c:tickLblPos val="nextTo"/>
        <c:crossAx val="189805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solidFill>
                <a:srgbClr val="0000FF"/>
              </a:solidFill>
            </a:defRPr>
          </a:pPr>
          <a:r>
            <a:rPr lang="en-US" sz="1400" b="1" i="0" u="none" strike="noStrike" baseline="0">
              <a:solidFill>
                <a:srgbClr val="0000FF"/>
              </a:solidFill>
              <a:latin typeface="Aptos Narrow" panose="02110004020202020204"/>
            </a:rPr>
            <a:t>sales by states</a:t>
          </a:r>
        </a:p>
      </cx:txPr>
    </cx:title>
    <cx:plotArea>
      <cx:plotAreaRegion>
        <cx:plotSurface>
          <cx:spPr>
            <a:ln>
              <a:noFill/>
            </a:ln>
          </cx:spPr>
        </cx:plotSurface>
        <cx:series layoutId="regionMap" uniqueId="{ECE87371-E0AC-4779-A522-CCB90BFE601C}">
          <cx:tx>
            <cx:txData>
              <cx:f>_xlchart.v5.2</cx:f>
              <cx:v>sales</cx:v>
            </cx:txData>
          </cx:tx>
          <cx:spPr>
            <a:effectLst>
              <a:outerShdw blurRad="50800" dist="50800" dir="5400000" algn="ctr" rotWithShape="0">
                <a:srgbClr val="000000">
                  <a:alpha val="86000"/>
                </a:srgbClr>
              </a:outerShdw>
            </a:effectLst>
          </cx:spPr>
          <cx:dataId val="0"/>
          <cx:layoutPr>
            <cx:regionLabelLayout val="none"/>
            <cx:geography cultureLanguage="en-US" cultureRegion="IN" attribution="Powered by Bing">
              <cx:geoCache provider="{E9337A44-BEBE-4D9F-B70C-5C5E7DAFC167}">
                <cx:binary>7H1pb9y41uZfCfJ55CYprhe3X6ClWr3HcdJJvggV25GojZKo/dfPKW+xlUrinvZgUMC4G91Iyiwe
8eHZnnNI/feq/89VerOp3vRZmtv/XPV/vo3quvjPH3/Yq+gm29iDTF9Vxppv9cGVyf4w377pq5s/
rqtNp/PwD4Iw/eMq2lT1Tf/2f/4L3xbemGNztam1yd81N9VwcWObtLa/+GznR28215nOZ9rWlb6q
8Z9v35umjt74m8qkOt+8fXOT17oeLofi5s+3z3737Zs/pt/4w+xvUhCwbq5hrOseKOQqSjBGtz/u
2zepycP7jx2JDqSiSGKM1e0Pf5j7dJPB+JfLdSvV5vq6urEWHu/2/z+Of/Ys8LH/9s2VafJ6u5Ih
LOqfbz/kur65fvO+3tQ39u0bbY1/9wu+2T7Qh/e3K/DHcyz+57+Tv4A1mfzNE7imC/i7j35A69g0
2urNqwKFDpQEjDi/B0I9B0phAApLQiS6A4o+B+pFIu3G6MnQCTzHf+0lPL7J85urWl819cMi/XtN
oviACYaZ67I7TcLPARLkQLiSSEzYw6R3KvRCaXZj82zwBB3/ci/R+SvdfN1kr2njYOU5p4QQ8RwS
yQ8kRa5LELnTGdCpO8N6h8wLJNmNyuPACSJ/He8lIpc3oC/W3tw8LM+/1xaXwdLDqiMp77SF/ACN
S13CsSCP2vQUmheJtBucJ0Mn8Fye7iU8JyavX9XXUHEAWsGwEvRu8SdBAUbqgFOGCXcnXuYFouwG
5XHgBJKT/bRhR5vcbiA6ebUwTR5QSQVRQjyqw9MwTckDVyIskcvuLBlYuqfq8nt5dsPyMG6CyhEE
WXsYls1u0k23qV7TjKkDhKTg5GHdJ1GZYAeUS05dLO9wmfj+l0i0G5nvIyfYzOZ7ic3lTf+qCoNh
4V1JIXHZrTDqwAXHD/p07/rlc4X5rTi7UbkfNoHk8tNeQnJ60705vKnszfCwNv/e71N0gF2FFHPv
cZn4fUEPuJAMEuv7iGziYF4m025wno6dIHR6uJcI/VXp0bxqlkkPiHIhicT00Y889TNAAxxAKM0U
Z/xWryDJeepnXiDQbmweB06A+evLXgDza2f4NAp49pv/lKxRBww8vKDufRQwicsUeCMsXQ58zh16
E+WZUCc/F2s3RpPhz55kP3iZU1MBizbbJKZ+xfwSwmUKzgZIMvfeaD3PZcDSgTPaqtWDUXuuNC+V
ajcqz0dP1Od0thfq80xqYDtP9FWkw03+sE6v4HfogRRUKCHvMQB//9SwSQbsDFJCqfvPJzznSyTa
jc/3kc+eEh5yvZfYPJDSb8y3N75Jm+yrfkVdciXw0RRQ2maWTwESkJNiThQEdTtt2z8VazdYu79l
AtzM30vg/qqS185KQamUgqQT32edE6VS5IC6CjPG7kmeSfbzEol24/R95ASbvy72EpttaHpy0+sr
83omz6UHUNZxBaZ3oRqaRAsY8QOMJETjchLFvUya3cg8HTvB5vRkL7HxN6n+Zqr8Vc2cOCCMcg7e
Zmd6CtW2gy33CeDd+6OHfXFfM3iRTLsRevo8E4T8v/YTIZOaanP9mroDbkhJxhD9Tj8/9UYYsQMG
bgpi7QkwLxDlJ7A8jpyCcraXoCwAE339iqEBkQdMMYape6cyCKzWU0wkeBspXErk/S9MoHmBQLuR
eRw4AWaxn9Wck421m6uosTd1bR927ytE2OQADJYLQfb98k/gEcAcIEhfXTnhpl8sz250JsMnGJ3s
p0Vb3pgqfFWHQ6BiA9VnqnbzodKFHBZ4BWj1uNOuifK8QKDd8DwOnACz3E9gjoA0aa6SV2REXXHA
iCCSs+9M9DOzxg6IFEK4+F6vJkH0SyTaDc33kRNsjj7vpcdZX2+iV4wBKIWamkKCPIRgk+wGY+Cq
mXKFRBNIfivIbjzuh03AWO8nhfP+tmHt1ak2yGlcjikTwNRsfyYdHVuqjbgIrByfcJ8vlWc3NM9H
TxB6v58InUX6NbUFOE7I9KFn4L7/bKItEJ3BJy7EZ9+566eVg99JsxuXu1ETPM5We2m+Tm++Vhub
bF4xJIOWNEghXSHuGYBJsQ3qBdBSuK2A7uZnXiLRbly+j5xgc7qf1el1Cm23Rr9muAyFUPAskEHe
12rUJJtRB5hK7jJ5z63B50/15SUS7cbm+8gJNuv9zGfW+fUrt9qqg20VgMoH2hJi4WcRGYeIDIMD
gsbB25+p+/+9QD9B5mHgFJj97Etbm+41jRk5QIJyqH7ubkpTLhRHoT8ao/vPJxWc30nzE0hun2GK
x37mLh9vqgxaBR/syCuk/BQgYQT+mWgI9DpzTrjiwC7f/kw05AWS7IbjceAEkY+Xe+nyz6qb0Lxm
lRNOc7gSGs5cfrfuE6eCCTqAYgywl3RCwvxekt2APIyb4HG2n2WYk43Ob15RP9iBCyQ/ZQ/dgZNs
hasDgiGbAbt2B9ckZ/mtOLsxuR82geRkPyOvk001pJv8+vVQ2ZaYISwGTJ67dcEhQ8HQ/vTQPTOh
wF4iyc8AeXiGKSazvTRbJ3p7HuB1e2g4qIoCbv8hFcHPwVH0ACsg9qGJ5mEn3FXCXiTLT2D5/hhT
XPYz4DrR1m7/LQr9sEj/3sm7kLgT6HF+zEMmaiOhUsk4gUrZfTQ8ibteKNTPIHryRFOQ3u+p8lhr
muo1EYLmfy4gWaG7e2q3bRjAHwv80H82ica2CP1Oop/Dczdyis1+1ixPb9rNa5YsXegyZ5xCALCb
FMOYg/IwKIndH4MCq/c0yf+9PLtxeRg3QeX0415qzDkcP7ND2m5etQUDOtGlgg6Me+oLTcvJ0HAm
XSm3J27ugjMgNJ9i81KpdiP0fPQEp/P9zC+3rT+fTZU8rNO/9z2UQD6jCN0e0bz9meaZ7AA8D2IQ
Q99hNPE9L5FoNz7fR06wOf28lzq0fZ7VJitspF/z/BN1D7iE5VcPh56nAG0PRcPxKDjxcQfgJHp7
sVg/R+nJU02h2s86wId6E72eCm1dEHRlAAb3x9InNYDbEx0C7g0gfKI8v5NjNyR3oyZIfNhPeuau
tf7/wqUb0DzmQi3sMSyY8AICuH8JUQHn93WbCTIvl2s3RtPxE7RO/b00cWdJCvX/V704AHCSLpzt
uFedaYigoHUDGmgReqhGQ2r0NER4iUS7Efo+coLN2dFeYnMRweUsb9b2dZkcuHKDE0kUuz8SoCBE
e1qogZYzhiGy3h5Yu/0B7/QUn5dKtRuj56MnOF2s9xKnjxrazl41zN62N2EiFWSoj2H0M4zkwTYG
Z9BosxOjl0i0G5/vIyfYfNzP8PrvDQRveVi/asEAjq5hDEcK5U/6aW4LBtA5+MAtTBLUl8m0G5+n
YycI/b2nCN3Y+s33bXdnav59FgSENdxeAxgBOX37MwkX4I4uDk0ecJDjnv+ZmLm/XyrWT3B6PnwK
1X5yCn9re2Vyq1+z+AbtgFDuZC6/JwwgGnhq6YAoFXDjAIOWwcdk9qk3epFIP4Ho+9NM4dlPP/T3
YOD+u/DBXf97HdoyCUpBTfonR9WgDQoqoxioOnSP3sPcd2WGFwj0E2genmQKzOf/NwHCz2+9e7wm
cLapN/Pb+wWfXHz3609vnx3uPpwMvY+2dsJ3t/XX13AHIecSKp+P9xZuv+RZnPaDZjwZdbOx9Z9v
ne1VXghyXAzNCMCmKgQpUweGCz4C+lvK7dFRReFCEAHFirdv8u1B8D/fbi86ki6BW0LgEwIcOYgB
VPjtR0CaQ4oGN1WA7UVSgYQPD3lu0gHK9o8rcv/nN3mTnRud1/bPtzBFcfdbW1EpxKdwN5yLgMmC
b8NQnofPrzYXsMXhl/H/IhhFScMifqRCU62qDPfnDOfVahyGZPTryrLNkwV64YSCgCWCpkwkgR97
PmECT12QImNHLiNyhttOL0fV9Oc8leUqHCyGCtgjIDvmgxLCDw8I3Tm3XCmwpgQ9n0/FfLSKCHok
TMQ3sYIJ3DjGl5a1evnrqSCon04FUAPWDO6gEIhOHq2KuihsEkyPkqxjGy3iasXqURceJyE+rcdR
fRRJjE+rgPXQpvAPnxJ2EqQbkFRApyuewNiVSTsgp6JHlsR0ncsCE89huZxlbZhnkFb/ajIMsdX0
QWEHYkWAYIOmjq2OPN00vUltJnpNjzrDYSJRVKj1uhil2m9rEYde7sZFdJj1vZX+UEWt/USxSaNZ
n2rHRyRX0PD3K4l+BBn4CGAl4MCo4AIOWj0XKMZR0KRhQI9kR+FxVVbqJXIS+M//2VwYg9Jg2MKw
cSYbKoxdlEbDQI9c2+HThjr2WtRZf9HEpADT+qvH2q7jc+XkcI+rpIwJBFU0BgzZ03XWdVE53DT0
qA2ib5ZYNW9I5vwGzV1rB0YI+gphMrBSEzBRG1NRk5QejYk1R7Fso8KTvHB8PCaO9n79RHi7OtNH
cqH1d3tDGyyhnCAlAxe3o4Pdo5joJJu5LcyJA8dyL61s8VmWCdtQPoCSatVfDFHtrsM2cCGY+NXC
7tjBHMFxPYK2qgoF4okYAcEkCHhCj3pZk0M3ybHjlYGSx4VjYYeWKsvmSUIq7g1jM+DZrfKywuol
WJBq9WtpdiEAR5ygu2OLNHShP4c5SRXvs6QA5W2D/gJCtM7r8sYc0aJS838+FYebChje3mQADXLP
p+oLWZlKlO6RZrC8SoWgsk7ag6mXHJD49WTPfQuYb2iI3GbPFDzL9izKZLIiqk1aloVzGAwoHj3H
qYrPuZsWn8dO9udtPoB1+PWMeIvb9+21nRKOvgoEjht2M4US5/PnK5KRbq9uVIcoqPSSytxJPVvZ
/oJ3Tn+hbQC4umzszyMZk0sdgkplfW2OhJMX3UxqXq7GEtzfrQWpaVJY2ABEj14QOSOeaWx+t0gQ
hT+XGRy/2FKujMN9xy4EghP4c9nHtM9cemhTlC3QGI0Lo7mzCLFNGs+gbOhDP03jygS+iYuBz+G4
A39XVU6azYc4BRmDLAAgAxbW16Ob1dc9SWDrqmgEvSKlA5YXVTFuPYa7JPRwqOimjGR/kfKyWqEY
hlWIu2sxwLiZjYm77khcfq5bYY5kSN3DKoYF9IYkHs5DnTrVnENC8bEeIyf2IxWUeIUtg6+2Iqq6
WaYinvhppQPXCxvt8mWalzCHhJXmNhrOyxKKnx5tKYm8Rhf41EYGdkhBcfF5MKIel04wKn7YFa45
snWYVbOhwnl0mKRRfZ3EaflZFDkpDjOshwssIWpxSO203lgkof6CBwWQidHlSeJ1sgs+lqmBvVcn
fJNoArudxoRtBqzstcXF1kO3LdtkQ0KuijEgq7YU5UXF62zJOlH6Qoe09cD+tszrFAMPgweMLx23
BCXtpTymQeL4bk9hRQMdfBwo0cvAde11ZWs5cwzBl/VIYH1UF4gLa8PxI2mZvS4UBZwy3qmPuK/s
dZKFhHjcrdV8tAF2fTlU6mNTDPBbTjC4axXk8C1ZPODLsYZ1ow2y5Z1HzcFTLwrLU9cbsqiKVyHt
69QbhICdTSNOBy/Lh1EcRtvAxIlFfx6WmTpGMekvEjPwfp4ix+Ezlqf4tNQl7JrERWwjeAKrOcRx
UfutkUPutygQ/LDY2kunFaVdWtqW6ZL0BIQBTifJ5lUNfpGbCPTPoHAI59ko8WnkZClAybJa+oGR
ZTcTAwV/UydBkHo4d2Evt7GjPloUwNfKupGz3nH78wJL8EV1LZJ+MaTgl706Z8T1CzccT0aRjqGP
dcY2rSnZhkeNIp7NK5XO2ICr96E7ktU4dqGYkZDTL3nb5pdy1MNJWrbprLS9wV7spFgusEbVoU5N
uw7TAaaxad/7XT6aZoZswC/TdNSdh7jME0+weDiVcG71KKORKbwsUcrXzLp+zxzqD/k4XCYKsXlj
oqI4TNCgITLiSeSNyObv6sLK3IuDJrsxrKq/STqaNfQHNqdwyVmT+0MfB73fJGCZ/DEFw9WhooJF
cIbiE0+Tyi4sG/hVPwo8s3WeHxuLqnCBoKmj81RT6BmOTb5sTWNOVdzizs9HG30JXYd5wtTFycAj
vizzITjCQy3KpbQd/1zorF4MeTF+4WFnDl2ahYPXd3T8kqdlMmeMjL7FLcAoA9b6SdLlX+IiFvUs
byM7S1Allttg1HqiLy2ZVVXmzEuIAb0WgpdFJkm9NUyBlxsUXDSJddZ5UhbruIrsYmDNcBOEpptH
jnbeDcpkn3TSUj8d8torcp14cWm1J5JqI2oK+qFHZxaQLPKbtsKLrDDwRdI5pX2EwPy7gTFeUrkR
nnGRuqb2k1JBA6ZXwV1/odkiX3THEOnKFXHxwGa5bjuPBgFMRFMVzGgTRmtpCuvDXfrRbDSDMyeZ
aT4UCS8Lv83tomHJ4OcRukqFNZ9UqomnFe4X1gncWZOCHCqos3fglcYEgB+jY07LzitCBIiKkMTH
Rqj8HNVNcZ7aGja1wyEi2wxBjU8dEoNKWAsZw9wUNYmPeB9AgE3cvi59sLb1dVghMEhmVPhyQCNs
WVS36mMlmj6cy6ZnaJ7oqM+92pSo9TIRpKNPmGM+B5j252lfOr4Y0mpVWwX+WDYs0F5KqDkyVbr9
NtwXdpnoGkwQWGMIzAoD1raHPMraGEI43o74si0oqH4TsXJFexr3K4aT4nNRwLb1jWiN9ZI0Tz8T
U4YQz0VN52HXEAM6H9ki+8LiSBbfhqKlnm1FHcxTUdt5HtPuJpNdGfoscdjfigdqXUXKrlIzhJGX
96FuvBTH0Vfb1pu4YO6cUR2GfjCA+fiUjk7jvNdjYdyVJJE8batY+zzVyTzqunIVO3xcDDIvPowq
zIQHtw53H1pWZRc8LL6RdPzUw0Gps6Qm9Qrsqkh9oqpmTpuCXId1FF6PWnfvw0YAcqDx8bxsk1B5
NBTd6LWRTgavTK045AzeFTDru7TIfMvBjvtJY8NuVaseHdHSDCelrd0LPvba8aosabDHAYXYh2BH
fXTyts/nPa7Tk76q6Nmox/SsxLS5yLQs/cpge0VbJ52benS/GsXbo5oXI/FYQDT3rHS1n0RV5HXN
2CkvK1MwFypgsziT9HDo2q9B4XTvuzpM3uGmQSeVDtmXpONJ6FdppMBX5lh75eCGp4oO+qTqmXvo
qE5xL2pDuyG6K44yYIHnuWbNEebICTxa26xaYjB5CweC2XbWY0ICT9NA9Isozd1LnhTFqs3d8X2h
o+AYDc34ro6Q8VQbdp/h3RVlM0fWUn3Y675nvjTI4Z4MOpmc8h51xVLBVRIryHKd41iM5gPSFVG+
kzRZ7hFHoGTVwOY57cDDf8NtaU+aomiXPTjCozy2WTorVBRYz2BILyIwbsuEBlj7BUQWjh+2on0X
krZzvTwOWAH7Mq0+J33tetBSzY57TcCMumhQtV8Wbd7NSFY1gZ/mhpzUYhiZN6gSy7lMBQWDiLsb
Q3gTLJRTjouwCOma0pLM3ZSPK9sIfWEzXH5o8GA/ynSg87YfE3+Me+0lglOPoijCXj/GYuYWndA+
DsboGmU1+KEaDa0fOK1OZxSW6rwdIU/J01FUPjOBPiNI9B9Q1TknTNdu6Gm3dBfScSvh5UXOFqUV
rPMN0couG9i734I06v8upFtfdSwQ1x2vuV6ggjfWtylmqR+bVFReIF3zbazHUs+qaByalaiLbyzq
w3MbZy54OXiLyKHb9ZHxjMnLWdTrcvCoqCo/Ae985qRdPCeIB/VMhRCzh+PQ9x6KjIg81tBaHiUN
GjyHivZTxAfT+CIc4zMkAoG8oMjTs1ylae3lpHfeRY4LqKVAINFVVnRp33zso7IP6F0Ge88+nt8l
E3cM2pWBwEqH0f1bUh7/+D+XJoN/b9/T8f0vty9Z+f4nuFzv7u0sv/wtuINiy+La6S9tpXn8LhDm
Xrot//jsDz+QoQ9M4ITuvHvZy08+fCEXCtkyJK6PWfYPXOiT2+ufMKh3ox64UCiLQ4K7pTQg4fnO
g6IDuKjNhU4goG9u30TxyIO60IYKp4KAhoU+bozwNqG750HhFjHou4fjRALuQ4LjXP+MB4XLYCZp
GJTrFfSLUYRv6yRTZkIMletEHcvXTpuAyVi2Igjjdh44XQfRZgbUk4e5IN1xTYbBz2w5zLDt3aUI
A7EqM6q9gAU2m0O9DFxjSflln6BkzjXKZ2HILfO7yp1nIe8/ATFWlrPBZe5GhTlekwKlfqNACcso
pHPY39dNXtTr1rXhkgFXO+MyKUHlk8gfx7pZDi2kT5BVUuONqrcLFpUZmB6ZpF48mE+0KOUmr2y2
hiBgXCDNF40VYgaRAfLbWIdnuArkKh90ekkit9Vea2kdevDaA/Mpwk25JK0zHoLJU9EsJJx/DaQo
Iq/PirT0sioMT0w11B+SuJbHfTyii6aryCxPxbu2weoExW45k1kYfkkjG3nKTdrVKMAJJLoMvCBG
1bISQb7qNPUhOhvemcKIdZWTfMEd8Jpj0+KzfGsR8mTGTJ+cOzJwPBGQxMNDJ+dpaI3XJCV7XyE3
n3clRT4aKT1WcW/XjR2dVQD5+iFNIucwtXkxT0g5+pCtjpDeInNS8khE81I6Tux1XXOJdUHnBDNx
HAYZW9ICZwtSugy+1Y7vipbYE6HBrSUNuQSypr8akobPbRdHXiAS+25MAviigacL3ph+5hT9cEF1
LL42EMIX+fAFZdouceHGq6YNyRKy5+BjK7VZxHHAr4F4SIaTZiDxSciyxEtl0Ud+39fZXGZpO9OR
lBCCVNWi5ETPBjgtNIdLwogXSkjxKkgSv8oq776F3aAWI8p76ZdBls+3TUTv6NDZ9HiIiw9Rg+MP
sjfDxoHTquDZRoZOHJO0R9JBxDMZApC1iop5EUoLtHUgZ9GYyMMA8fwMmDtzknb4Q9Q7Re05Li1X
sjHJu96UzqHM3fYMfKCCiEbz3itSGle+xk4mVo3T6GFR2WRsITGhCTi2pu8OuR4XcU5a5Y195S4i
Wkif4BIiu9KQbDU0MoaURTEIdyHPzf2UNMAYdmNLZnEJuZzFmfZ6MmbnjsNWipWJFzV5eVJxsgHm
SQTHpZv20VGB07+5rsRFZtgycCR21lY3NCDLtHbjRHit6nJ1NdKh1PMwGMazse3tuW2IzK5U7gbj
Mc0bL4d09AMreve8kk0EgWCaiEsa2HgOUSGeh2muDjsjSOapwKbDrIh4cVH0ThZ3vh7acFVQyFs+
kLSjST9jKMnraJZzYcRhbpm0zixjMUFnYChh3bO2GBcBj3NezU0YoM9jVHa1jwonPC0HkYm/gTIm
ZTWHJBC/y3vVBNcxRL0+06PyoP7iRZg6dI4a8x52Lks8qTKIu1VFceL3bQqsB6pV/FVAQOqsZN4i
yD5NCjSPkU2TzNqmAqoh6KOGnnRhpj5mQ8E2CQZuF1L6AYdrHNWQUeRl15/ntaDXA3XrZEmCvi1W
YihFPmsdrSA+wUEAwSFLYMoxDSGRyHqELyF1NxlEAmkYexDO6SXYPpjxjgsgymbRLAt17HqtVrk5
E3IghvtDU0ZufZSkHUMzY1rHC0UvwjmKcn7Wt7xfMNrBH1Haxl7FYI19joPhMu0kOaq4YysvMVWJ
/DFT3TKGuthJrmi5TrQCve9ZMGNJSmufNK5YNphEy1y0cmmiKjnPSXo8hgoLr8LMHPcRi46CohAL
09U08tLtLXBe3uqinDU5RPF1zMmhFNWSOXm81dUY7FfI9bwKjesskNDovUiLeM6JHbHvdszxuJPn
pyJqzIVsBT+tedl+ZnFABsj51NHgStdLywrPkp6Gy7qqR+uNY5MiL7PjcFUO5VfwUdUp0O980YnA
8XWrkfQIKtH7cMTBokex/MBoaN9R6gTgHPJ0nYbCnplaOovUGdBhm6PgaiScnQ8BJAuCh2swncEq
g6/6lAisZzZT8nOLy954dUCKVczK/kiMYjyhQNJ6Ydkns6Ib4i8R5NWHrDTtKQ37Re3k1OtrNMZ+
DUl54cWtS+fxEIznXMXxPErU0qbbhAwIivXA22aJq3xcsjZjpRfjDpgQ67R+l5roDM6usnhW9UQe
aRdMvIJ3YcyKys29DuZ/3wPb7hGsIy8kQXReDGHnt2OUzGmswiWHBwC2LGkhBe1oBKZxpJ9ctwSC
pWWq2LTAU5xAyo5vgLYwC6jjufMEB3jFben+7fQwH1EmnBXYhotYF8W8yuv0NEFd+bEBPTxpqro6
Z3AtzbEUOPfHKI+PE4iAl6UbtaeJYaPPSMpX6dh+KSXVx0CERX8HpkGnQYCB9Isth0ggG1OvgdTH
N5mLTm0fZbWvQfPPGRB4S0V4tZEi90vLk5nbj/U7qNj2mUczydeZsupdwqPxCMeJ+drZsPSKPgNC
YDBoHaHw76DKuY/zDEHwIAQw9IM7B360kpD2O5/6PEBzWoUF5A0aHbmO1enW+5dbTq6YURzR2IPE
9INDGqA5Iae1FsL7fq6czkDC1HPllwwJf1RyS32FBHIlIIAE91DCMRDJoPdydKFG2FRtPYNchW3I
lk/taQR0sEAxsIJVlagMtIoPkXjvVrEMweWFGcTtl5YPhX53G7T+//j+N70OUM2VEBL/PL5/8rK9
7/H9/aiH+F7CtT1P+xmg4vPQ6wA3MgBdgaBZDFrCti+b+x7juwcImmURXMrAiVDw6pPHGB9u1oSX
PMKLAwWBkxoIrmz+J70O26aJp9UhOFEAl3C60HgAr8OjcD/EpNSph6prjMbVmuWBkLM4dvAFisrx
RILNXpgylrXHCoG+WkcElyJS1XrI8uDQgUrGoa1I64tU4GMD0RCQBWPrkxanmSdl4lzKIrMzERVM
zw34VR9HcX+Gc6e5iSuCwVeE6UdKynpeZFL7YZQFJwbRqJ/lRLSzqnQrH4eQpC/rzBlXpsz4e/Ah
/W+6ISa1JlgBaBonlMEywJr+UB+LB1m1pi2KdV9BzYQHVi3DoVE+qevtc4HcT7bIfbL8tL3keWmT
3c4HXWXQqg45nIBLnZ/X44iDUR8mSbHunMr1+jD9Go5d6+sA1uDXM8EmmWALKd22zggHFBQm00aW
seEY2G2erjsIgmYkjgdPDcxZAges37dQ314OURxc/HrSHY8HXgYO58MdibBNt9ftPS3Qx4jYLstt
um54NCSe01SxZxERbAbEazXcUQ93LwR92WIKRjEkw1hCR8s0Qw2VhHe/ZnG6xqhjyUleZeOi5xXu
zppUXf76ySaF+lvklABthZBl26tDJ8j1SZhGWYL0uoz61PVdoMqgUlJmZiYrPHrREPVnDcS9xx04
0dUIhG0x15bbf/zM0PcGt0zCVRRw4BFqpc9XOMVWDFnjxuuySSAg7O1gZzwMgkvFC4N+M9mPe4jd
tkAQIBSgeE0mldiqVKkLPHe8LvA4vjOysrPaAQ0uoiKJ1oPVEG+IXCXyN/P+uI3AC3K4WhtD3Rqu
RJvYpSSMOx3yIl7nXdkWHqTdl53bdJ2X6yb+Z3NBTATfDy+TgG5CsII/NClR7XS4jZRea8i0ZmU/
iMQrUDUchUPnfvj1JprY29u5tj32FALf/83emS3HjWtZ+4nQQYIEQV7+HHKSUqMlW75BSB44gQQH
kCDw9L3o6nO6ytX/OdH3HRXhcFVJOTBBYO+1vrXTw9fy/fbhNZ2OyESwhpx1xsf5zruLrIPVz//1
8yR/vff/eJ4g2lOzv5Yr/esiWSI5T5Ha6rPw2NpAaW/wpkLb01SsAXuuanha6TZpVaduGhpReF1Z
YSb8Pw/D/+Hm/G3t7K9hnwMR4v7c8bbf185qfYgbTOM1rPNeFq4junNHyqsIbHdRZczyOQrsv9nP
f13CPwEP+9OCQcIbR+GPM/R3FGsto1U5wetzBbTmM2z67oLS394NTV8dp2DoZxiGCvaPAUXAM2EW
u55N1G/f/Qh9xLdhTbpLK3pxKj3SXeBe4w/XkD+qqv/v1vU/vU7m4Wzfv8gkBAT5263VskAYxwk5
eWhvP6xdwimDZwyfVsjIRKeeNAOHyUw4L4gy7dVbqZVp0AtxXloV3iQ6EeetjoO7hEQzP0QrkIFc
VQlfj//6k/z7qsUXRyA8FUNt/JV0++tq8pJeq1maGvWzZ9usLeOtzfp51sW/fp7f7np8dAgv7AMs
MGMXf/5+NtYE06tAPtWYD6bcI4gFONw9GoMbOYfs+V8/1+/b+a8n40hT4nRkCTDB366/jWc2h1uD
7Rw56byMxZp7clgyiVvlgA6uzIbN2Bt/2fgb6fryuCmm/82FxTSn/U7863KNgwBsJGB0fNAY+/zX
ayungVDcGeLEoRjaM5cUmyl8sGA4l8vgHgm02Q9WiTqr66WbUjtUTYm/7y1J1HnsZgYNdkmWxT7A
5aRLOo/NMGWj1Eud0bZzVyiO4lLVI31yMhA/122Rr7GVoATktEH+GKfomaM9vdAuZjcryEV4O52h
T2xpo+eoGryTBlByW/Whhec/1OQTgSfyaEsRwGzsq/W+mzz9LgE1fTiCMm4mg3Vpgm7pZxcTNlz6
buwcOpZBnBzsiPnQoJ+v0oBPe42g2tCDaELDd4Az/jewu8GLCYJhTDexgu6b4Vn8lKsOwdHoLaiK
OW6qaxngzg4ZthZ/WuuPpcLmreaS/SwViWnWdygbM/RrcZmZOimXgwfi42hCD8VQz7f5e8wXCkd1
5GDszBQ/Kb/BesPdX7aHViV4+gG04WNMZ+ydHhypNxfCJNzapLzy/XdnpvAyLEPDPtZmNikHCPQp
UYG94pyRr+Nozf2vyysiowsKS/xxCMaqvSgAGtVZQPkILtTrqitc0m4pRlc1QwH0GbsVfK8baBnY
ocDykK+9arEilbf56Eyl706AhHDtLIvrOZs8r/oUAj/9vEyeJBktvf4haCn0pibE45iqrq6RHsp8
Hnn9MXlQ91IxTbY8Ji6RLt3HYj03ZRC8QPWaAMpSXNsuoPWHLDt68CcVvkPQ2NExNkv4XHXnHhkA
Mp3pdtoevHXc7msbrlXOQ7/+KiONrcn58tW3XiiLYF+HnVHiEi+NKTNbxbrO3eajgPE75Q79KrGW
eKfdFYqthCSOb223qZ5X99gx4u3iFOqcBd64zRq8gRnIj3Eim7HAYIpWw3tlSu+kthirl7Xw8SdR
beq0VOgYIqbIp6hqccG8MrTXksjm0saySBxp820Kt3tF5HjQDfdPpXGqGMEXZJao6RG2dn32oCXf
mNKEWd3JOoc45V39oHeXZfSiE5wd8anUvFDh0r6PUd/uIEmbCcH4fedAf8Bxz8ZebEcP6t1bHOO2
G8Lu6CkL1bhdgtwjGxgE9HyZH/XTIdmgA4ZTL1vopCF9Ter1vi57e2n85FBVMCvNUqlLgpskrcgy
pOCrk3Ts8LZkG09Z1bYyt6tegGiFItUsfJv4HFwhEtxPm47TdQ22fLUxOBKIRAc21i+RiADPzQO9
kfAzvaVl2aB7c4TW4GWt86u0cl6UJ0PodkX8CdTaRzLQ92Ehc9GQLshtFMJnhhh9Jl78ZYxm0adr
MEhwOzFONUACX3eoD/KGn660vqui2uQtbKF1FTeq5+UXPVBXVKHdLpXssAGHe43UUXsX1UFwhbI3
Pvq1nC9kZW3uXHTb8tHGA8Sdhs9Ju28i5fxj9NrhZH3VQKEWqxhTWwbNxVchmCZBSn67MIkXpCR4
2HS11L0wFwYH4AhiKfRKkxvt++M9CqWwyk2E/aLlnnyZIJi9LNQzz1Yx1A9qHuIyHVZnry3IukJ0
ET+ErY6/N109nTcZbecK3CyeFFX0dSq9p5gZ88SNtUXglqXYzx+WbmpYqwwSafcwa+4yjjtNnqFU
oxSgLRDHyaIWaeMNZ2EfzRlI+xpbUW/SMhQ4EXiZ8NPQoPVZsP7yDmXeIXFeeFzMGg7ZNNDufvb0
K5iwMfdNDeFxdDASSqniJtdgfpsDZPbuhkD9O/RNyx68BRZaxJfys25KcxMsW65rYS6NWTyd0tgk
XwP4SiJlPZ2BuGOfPPfJVF2CEXV7Sk08n9zaYWE2qB3QIkjyKO3Ei85OX3oVswN8+vVtCfv4pw43
GFxR79NPtGP882Zc4o4eAxdvF7OlEABRj/XbeBqQF7jbyAjSU842C5QaMqJHfkIHnZwS8BQgovxl
+jHQOC4G09jLqIMr70LvmojJyAxjzW4RQO5RwvTQsrlMHqUYBSyrQARo/psqhEwxAWSsCdQHLZML
PtTkeWOLy3EI79Y6WUMQZt78yDWBajD2cx6rkeaY9Fjs7sSQWlGyo+EE1les18LEdfjS2lk9lHoO
0k74zVk0I73iCtZ50K3ZuAr/uDKGhZ30V3w9oZeJLqGgESU7sZEHt0lZzuk0OPYs2OjnoDjUUXpu
OEg3x++LxlvCRjNm62xqMGAa3/eStoLFx2qFRJ/2xp/Tchbla+9twd3ixerecwJlfxIoUEwzafrC
tkSFad2s8ijbnr+xNoKIAz7pZiMsVrkQoTxbktgfGu34rQ7M8qhDssVpMCTrDM6kx5keJmbKerWy
O3Tsw7HtOEcD4KuLBFKHuwuUnWk6+TBETN/H87adgnEGU1ODOOs2N50NEOV09UV8owArXJulj49h
uXYfbT/yqGiHZPwclmw8RFHT/kxYV4udUFFnsvTQkho5vfJ5+NrhoYtpVKHMEuaozGbh1ndvCBuD
TQCMXTksqGVhtUOCrXqWh40DqiNsnXmqKfCJ10Xb0W+GJENeL4NoU6QFgWCVpb3yZFEfELHXi9sa
kscJzkCYMO5omQUiF7f6wffW+aOZWuzZo8SpgU0A7hF40ZCD6H/R3tLz+RsiSHGYemG/VT8rYsdM
17OEPh/qHm2SJj9hy/bXjQ30rjZseSGlWD/CqY7fyiWZ+rTvEyLzzXMxw7FnO8m7DIpIfwIxZy+U
Qtgvumj9bLVf33ltN+YkXiXQzrFRaW1aWCxRV95Zanmu5QhVg45iN722AK9Kb6ewb7xraADSyNbg
zFCw+mGsL0sUobpU1ZL6zbidfGH0xZ+6Ycl1SBW2M+vK5zhoqM02Rpcz4HocIz7UIaxLmWD3gSX9
qZaJd0jwFaDFgEPhGHiDvgyuXr4N6I3QYVQy70mHqzDF9VdB96UMRcm7VnygfcrptJ0iLwBezGjw
TuhAfoIoMrcituUn1sNT8RUeFhRy8uIDZEzpwqavYghrlJMepPi5fkFhLAotIi+t2vEpCl7L0vVA
3LG9CimwqLpXj/Ve6sXkia8bcEveu8zj8SF0oK/gcdgsbL0u3VCc5JxXFajdqUxj9NhgW0OVJVv9
0Upa9RlBn5wuCAHgqCxPYHToYYnMDzgpyRG9fJiN4LUOrR/zrO2iC507Boh39dOOLYe4TED9xZTk
cP1xQDebfwNu+Lg4/90NeOBKLfGRWni+XWflMdT19gxzvIJxF5fXpl9/kgEW9+hAg4Huppcawm4x
Q8261CC4TokHeYBuq8X9PC1HhBW8j1b7SYoeH6cOCqFLuKiwmJN6PHRGz7ee3mDh+NuxjWBRByi4
MjTVUa7Ndm8iz0+rcItObBqrzOvWGK3JkMslrnBAKPGw+bOXatkMh1jjC5AmooqBKHf0o1oByku+
TpZ0h8kO0Y0eoB240js3Zn5cAvJeR+FBicqiTknu+m6+dGR8M527X1px0Sp6GSZxxZYLwUjW+iaa
3E8Y5K+I/Dxx2h8HVNNZ38j3xKvN0bUQKblOPpDPmzM3lUueEJ+9KFlPhafox5b4KKxIiU2+omcZ
TcCzqHdoluFmq4AWL2X0rVuTIaUdVO2UAQQoSrMsn13gvm1rfY6ahR5GLmuT2cSWn70BwDt8nLi9
hNOwptbatFZ1cPRdsY71lw1u+wnZx1s2vnjxunwa4zEpqrl+5kFZnbhJ2mwa1+ULoVNcbGbVAPTN
dLssEzlNW7Pf5nAtWVDzL9Ec9se6G6M4nysznesxgjxqmr2d4Em1HZXxUULXUxumzo/crV4ZmQ4V
AlwMc6O/exG35EIGCUEnbUHEemBhqAludNyBd03HagU0S6f98ejYNu8WorOBcOELfS47jRXNTTtM
KVTNsNGp10j/AI8QDFyLeujEg4WTO71oDhOVqGZMSQLRNEKW7BbuZ51NCxVvcdmKn8DNcQPiWWEx
MBGjEcHX8QDKp7FCW1Ri2S+5wvYCnWn3NMDHibelRIMgdsQQHCK7aWq33Y04417jUdgrCRm65JqT
Qtsx8u4awuq10IlF27FwbEtmboKs9/fuxK+39UfjqLlvIuvfen7rDn45tZeqNeKt7AhE7jLk/hOC
H7qI2IROpHSr96GUidhVV+ve8iZa2axCcOrz2K8oHSSJvOPgB9MZtT0emkQ9KSqECnZSH6gS9zn6
KwCHXyPZ0byeUP6lSAg8sMllrb/2534om8zhyD/TdsZBOgfiElQMosCMJj9eODSC3an59XzAkklh
VTSdRRTAs2nlesTM4+7Lrx9J4o4+eRHafsWb5IiIjgMG3g7vc6fRg20ThUoQB+beOJQ9BM0mvB7X
R89Ji4tZTxUDrKjHwy+heJAbbJRNwQcFmp/Lrh68tK6r5EgSvMSuMu0lcrqH88zmzwo89ZnWDR4R
+4h7nCG8PLBa+l+6xcOn3oOjPwuzTWcgDNtDu6HedaTyTq5d3HUbrNXZ5uF9hR208IGh7RsR3FMZ
s814RKmG3n5ZAGnmaytMm9aIk4Dlx72BVhvdiTcluQpXBu5BeF2H9e85cgtDe3iH+IfcZNtAUYzd
TTJNM019mWhIMqPQoK6BbRx0a0x4K0ft3SFTxG6Q3oFD5hjEK+Hay691R+reHZAuJCj/tXyVk3SP
YC0jtEkb2V9fNYifBPEniCJosx7lsl8TucBl8/Gv+Ky2O7DjuGwQKTNEg9yV9n5/VLsUNy+9u3Ir
zL0D2QEQBCxRFGIF6NDDYyfr/oCyiZ5LmpAiqdY4H6SCns8HREp67n3pPPxK24fTmff7/1UaV8uP
QEdlmGlhryseqLBuSlg+GuKBi2Nhk7caiEI9Y91XBOW1z6Gz5r+EJ59Q8dPhG4Ju1garKXB40GYj
6h1SYh/kOM7XF003/zbxjbislVDvovI2IBYVbh1S4RYOgwXepNHiIgZfvbd81udkhNmeWrB43ppO
UvhPaA7wDnsaQf4SZdmiAhamPyZ9TW/Rt0yfdbJf3s6T7WVRuEzIWNIn02ogKPsNS+e2+t65bngf
4xpPvS3zepHaijPIRizIJSbzu7NlVnpQ5PSI30umur3B5vuxsHnNKr9G66GHbz3i6VkCM+84r5O4
eBqfjtYCN/uGO1AsNoFi0SfAVFZdlCqy1wAS+HXoVvE2GWZZ5iLn38iSAvcLInFhMsAr38OWiGLs
MIgXMIgfsEXjnO2rwAyQ5tjAICmwMET8JNboCU2yYJVw532UXjO8w4okKoMXi3taTSB6FLrTw+Jh
f0xCXKkyKsknh4bgJxdIKKSJ3tfgtFPUnA3iUpe0E6gDrDsRjgQSZtSg7Yujav0RR+iTMzQY25dZ
1dvXbQWbgdTboCZIqUNZVCgrcDIOzXjrz2t/Vxm9fKqBOXxHuEH8rNWWXFZWSZuWBidTWJvxYBm3
ZZr0WAFrMoq3BpNZe8QWg0nkXEHgzuVQK/uH/Px/oMO/Ax3AEfxJPP8bx/z/5PvH+38Pa9vHJMAs
w6/8A3LYv1saFmwIww60A4ztf0IOcYx5xvCeuR/vKdNf6eb/GugQsP/ANDYGVhlmeIQuGv7RP0Bm
7z8oRfwXVk6EgW7/S8jh7+4FvttifxUexWxSTDz4q8Le+AMN5yAkJ2wCwHPqBqt4ScL505+uyf9g
d/3dvIDVhtjq/k0aHoY0/vY0zp8nu7qVnGYX+p9a1dk8QKN935mVdP/GsvwNWoB3ga8j9oOd3YA7
CnX2r28Jn0WD6GUgdpUrucept14j5geX0GH7HKIOiNe/fnOgz//mUyCvgpEse/weu/0+X+/Pxv7W
zhAe+CROYEYEKMhR6Vs1LSWSDAQUaRYj/vKKiQQBPXhLuQY5w2Fjj5EyqLdHVi4ZW9cQtfLW18eh
qZEoVhu2NptM3ke/1dPtCDjrOIoyORqHqHIXWaj4YusvdvK7R4lQ+BE5W/3i66i/JOs0HIjo6jth
dQ2UrmF9HpSw+OzodWfkmG0xInHzSEnofiQ4fl+rNoQ0MJRXb7E1gmayz5ZBooBAhXOF9x3FWdUE
yyOdl+4nKnd17wLTvFBotinwPwmVFD0cQpVrhkPEnDwlkJdzIz3GIEXTCWp/4VfbkIKhnW+4r9Xd
NMQGLU4bvHuyJCf4emPuJmJOo5W8TNGXiiiLCVXf5rjrbiPXbY+JcuiqvdFAXJzi8ODNdHqrW8SL
IFVXkHHHlFto0fNbwiizM3yZoTlwwOF9ZgTWeYa8iAeUNej6j2Xiw1uDGvhzk7T0KSm9pMqMNyff
m3gemtRPJt6nUFgVSo6m3g7TGnslmt2g+mgrGTOoCaG8BzoaD1kUluoWNtVyY5fewENyMmtFPeWU
Sqy9xkGjAuLN7usAxcBWQ8XaGvsEDRRguO9Nbx1X60Ftnj7Ea4Sw0Kai7vvUddWx6qtvdmqGvERS
/wZcB6RD37GqK2ZcnKoX8jrKzn0OA0oeg752t5CvAGTPm9+eI5C6BCR9IzyYSeQ5jGp2FqEXnlbT
z0Vg6xaZ3nL5Xs6R/mh9JMQLV7qoL4iukwsuwZxXIvo2apkZH6hov1cWG5ffvQDH6j4UQRC9pW1b
viQzasERh+SRDGhkYXdt8KdMj94HxH0ikC/jg75pyBSC7tGlhVwbN+8wPgV+mH8NBNT+Cgd/sfFo
fBJG0tuomh9wfhsf3BQPsbRx90A0Wa9BG9ICKfUfW8fJgU1EX1vauw+9l2T4ZNnHsLXtPWBgmrdO
6yfY7fC8dPw0jkldLMx9gVwS3FFX0YJaN98R7lyBnJp5hnK0ZKWfrAfbhY+96T5zZEPpqW5jyMap
RibRfuujukVtvC6LyqOl3Rqkp+OBNqmbG2QXyq5lBYou6GhWjmgdYyPtdoaoU0IkqsrRQyqJEGS7
29mEawk0fZlNiQuhwAPbdW4+hf+FL/oNnBvziVtdFQkQlxLdDwDjjIi2ZimDzbIXJX1/NKuL+JeN
hGV84IinszPE0NnLYb3Z+DA3cz2GgCF1dChb48qntWX4yWCo1/IuGie0YKpDMOChjEgJcniAvF/d
JMiKAYWYhWFvdKh2aMnrBakKM20JfW0WQxAK2zA56DvfKnxQla40ubR2KJfpue0EDM4jsvPtG9zO
9jlZu/qIECq2YdVxdlo9VPscUPmUiYAKm5oFxh/bVlRKgPfNAskAbRHTQXAxVKBQQrzvRDuCVg/i
eG3zbg+z0koBDJ/H/T9zEYlnQAPmW0R7EadoAwaYD0FwhnaH54W0bvN2keF5mL3+Um8mKXS3OOjE
o4CWSaAg34zhnlHlK0dDjmEXOeYTICExIMDXzx78BmKrDp+ASL5uE/42AlZ+dgiiN9D94Trl62q6
xy0Ihx9hFMa3eCF1eWj3pOxgk87lSwRkqpisUefYk8m9ZHX0LjGKBn2wXP2DmHn3SEzLwRTEHV4b
iZB8xMXQ3U8aT/I1gML0IFtMLMpj16nnsqtAzO9fkYDkn2qjBfet/AOd+b8q8N9VgdTzUDr9k/D5
Wxn4z6+H/hPs+sfv/KMOxJh+hMWSkHsUVQJGeP13HYjp74DmKMbvRhgv+tc68M91H2YhhBEG7wGN
hJb5v2FbwcT+XrKgFsM/DF80h+ObRXtJ86dJXglVfYyZCvIUxOWbAWoOP7lVBSZjfelJ9DyhVuu9
ZfwSd/4Xi+33sHB7mLf1oi2PC0dGeg5MZzEqNwG8gKb+jK5KHifrDTknY58BuJh+WrFGoG5Az6p4
9m5JKYevGIPvPRFq6dERveSBhJo9xHV9EKTfiqXkT81axw/G1fner930BsqgXhfgPWYci5lQmlsT
TmgggXKs3b2dKUODGeq0kdt5mjnsd1jUueKGY/QG8lrIqrZZaTdxhtkPR5T4j8YF7IhZIZ+jsKuh
uRp55J2srtqr/ZsGsaHMwx71gFt/KhiJxgcMkinCWr4um00XsPMpNDF26vj6jhuugZe7mnwKh+2j
7pPypsUIBOhZTiHZNEZHNhuvmEIMOzCYY5OZUGJ8RhB8180WHEJoeHndIrYr+PJOV2vg3K0XFCUY
gFBj6kXjUBZCDCoL8FKpqXj/1I3zQUt7cIrci/3MXgichiFIDM5m5T/BfJZfIFYOn4G4HZBdeXS+
7p5akIy3tYynJW1ijmQVBmFdJ4zFMAVFoQYZbGy/LE7Vj21QhedgJjoLgn635Mt1eh4DIp4Rcmc3
YYvZICnp2HQqETq5FdVQ303IA30RCZ2/7zX6K6bUtHCC1WLySPH4tgI+UsymDUFnyviRGyhNvQwQ
4pEYb3LSQTy8caTgoqzh0CBh6LIbhkj50aMYMRL2Dls7sAnVHiA1TLd8xES4AeUULh7YHpw7yzim
Mx36yzQL7MNOYXMfiVvGdIx7PqY1bBqS+hjZeOdpjOaxceAfqOHNV44EY5RvosQWTzGSpaFSwaER
XbF1tXr2232SAcSem9A0yW25bc3XYRCo0JHuwbZeAwE4dA3ZCo2q6MFiWNzdouGjQv0OtwJfdoTP
z3TTKdAGGQXIqBYMd4yxOl4gX3GGeR/TwoMzCYJld380ruqk8DO7fIwLSLJ1s5iqAugdwxMU6y+b
xkNyVBeAjvrSPlDEI17ZImx7guaCNz/a0j5xjGiBtAMy5gnnAWbjKIZJOwHOn2KIJR7Q10g9F7+O
NruiKUOEcHircP8da8wfwgG7QdAQG0jdFMMj5OsAp+jOjuH8vR7devSXYPjBNhh8YlHD/a9X1ohm
iA8IduLhJaX8scTYn6xmE4syuCDx4x8jcPZjTHZVeOlZv3yamxCR8sjCOKv3N66Dzj7ZhekXvnX4
QSkaemYYJwNROIC2AcZlPTYmbL7+WmkNSEoHDyRZoURbKNm/jvQ4TNS9QWwfdEbZoMdyI6D6xNDP
pie1wpEf8seJIVsPXXx78jejMH9EUyBCCw9PgBew66FWuJDO4VOjwsBSNpiXpHlV3/Weiu7R8dub
Ufj0SSAn9WRG0hUVViRGdyRMfE3oNKaG4WAGbIFmjawxnpHbvj3IsiLPyo3r0UWNeh7LMTkqiUk+
vz6tzuBArzHfMM5m4JYadvsaY5wT7l7LQ3brjzu6EsWyWsE34+EXAwWOyw2rHq5rWsfxWzyFNqOj
qrO5cXdzX92to30AkPJpHdGZrkx97WuEr9BLZkl8pXq590z5UK0eEqW6OnXN9JOZ5AYuuAQVmmSI
Hjxtc3AI1uqoI/daTjPG/3hbfBtFeMBBsALzWaBmWZXFtFdPGucYKJtAIZdV+9FTODQvs4+RhtGK
PRxWHpLKfAgyn/c7PGTv6i3Jzdbks8AomZ6LB18TxCI22hxiVVpkZiGroW1uG8QT17CwQ9uhpcBU
qnWVQ6YRe66gvPvf+3IDL0p/QNZHJYe66AYGNvxp2vnngLJvk69PfcweQeujTVuX4J6OpXiDi/Vl
JvE3u6guhYrfHeQKrKGz/VoA4rF5MzvZpnR3DIYoUs8LRPJsRfroe7eyDK1EnzKHyTSD3p57WGCX
hLfHoEGqEG4BPuA68g/buIi0Mba9RarpJbKI0vIEyvpmO7BUNDgZbMK5hy6v2PpWpF6yXIYSOANR
6m30FkTiMAzn1rYev0xY+MfGRl7OIJJ6fjdmpBvTxbc/A4s4aR3zHzXl9Sk0o/eVR0Tlftt+0v4M
K8qSoMC9Pu8THmKYhYB/kfDQlzAR4ZiuzmE/CFZ5KhsX+OmOp2ZO5YgiP4/d/L2yGLzi9bG9Q+Nt
hiIo1xq1saaYwdA75F3BOmHIkB/dSez5j1hW8Asj4T8EDvMqDF16lXULaU5t3yIdhpxeOvt0+DEz
2hauo8jSoO8OhuF9kYrmYzwnOdq9Lx5QBVAIOO0TOrIjiZZv+CbdNxAGR8+O4sX4A0xaZMhTFpg2
UyEj1ylkL8L2XhbhNkwbROS/xA3O4X4Oco0Yyq2Jl7JAkRB/RxBofeKs9kGljHsNAVkrmzFj8AKh
3TCwWSLeMO+jeWn4Amx8DjGwQfAGHu0k0S5jMAyGpUJEXsl6wJluDu2M3y27AO4A/A8uGvUYhKAF
ympEZbWPVzLDFN8N62C+9p6VXw31g7tIwx1nqLDSCcHnXOIuwk6u64VnADLGTLRdjODu1pS366Zb
/zJT4W9pNbvojibjbomPgAp0XL7qaCP3kT/FWRvQbcSHiICgmEpSrG2z3HI2hVgxPYQrjMMaaBo6
g2NwwxwoAAIcGGknCjGyrhDzKF6TsdawB1zdYOjY2GNSUNLDogSxfkal0B59T41FvUkMNzEMjng1
bT/7jtJ7vyv1i5lqcxoqPn6ORq1Sib0wL92uu3AD0ywcQJhwd247VGHdupKLB68mw3zS8aQEm7Nh
0k3WYGAPht5hXIoYMYjFhvKDzxIW+gSDB2AOhtIIgIKY4DQdR1pBkjKtQBZ6um6qOYSEHEsM9spk
7N6aaVJDDv9fZpsZp8z5rZ/W1SwPAKN0Bvo5PDoFD62u7HECCAlMQoAJlPP64BDqSltMK8LJtcb3
1ozyeWzm/2TvzLYr1bFt+yv3B7gNEOXrKl3b4Sp3+IVmhyOpKyEQ8PWnyyvyZNr7noh23u9+2G5h
LxsQ0tTUmGOMqc8iUVrfcWW74dw5/MR+hQQkWNQh7oL0MFYJ9RvRA2DJPN+NEnMrnP7cDeDSPTto
ewsBd9x08bggDtL+s+jm46xn+KmY3yyBCG9wk0EtHEXFcWmcY6BhuVYOuu+pTX8i0TgKxZY39W21
n/Ji3M/2DIthcoYtKtHkXPfJVZ729/B1fegSUXG+rMF8mRRRFqtdYWWlsw/Eeh+XRFfnMhytgLIv
Dq0VNhdwKYv0mwioorOEDV7BAxv0AvwYKCP9gDVwMTMYR/gBeMwf4Ac0F4CQ4gMUWQw+Mn9AJbCo
DW7Cvg2IUn8AKlC2AVeyE9ISfMAu7Ib/mAFiLBtEhgoR2Iw36ofE4DWOQW4AOLFGmHzvWgHr9KvI
92sX3Odxa20Lg/1kBgWqEADf9gYZwsENpqxBi5zBUdfaIEg5UJJMF3evDboUGZyJSo534X2ATz4w
VGzwKG2QKVOc2rsGrVqArZB6JfBLx+IVV6RlCzsOeAslArwLEK+0oDhc9gM+eFM+bxODjHUGI5uV
R+U0ih9jg59By71cDaIGMvweunraeH2NMBv1fdV6P7LKHXaJQeSoewPOFR9AXbpI9WZ7Wr2HpV9c
aYPoudHgnQmD8skifrCnMbY3PbkMIOCkynMKWUCDK+4FV14Og5uK1vqPimL19ZDVPziApvUeqgIQ
o1arf7k04Lg5AGRvkEhl9fV7+AFP6kSpwwhv6CANekn6EuxdfMbuVRJjnQHIKQzaKT6AT8dgoLYX
9zusjlhpBiGFizRe9p1ortYPALVfVHVraGyU+QzC2vQDYGticNfaydgK7A84lqNhSx5QxdF79AHY
Tqnv3OcGxVUGz8XQsnlbP0BejGABfIMP8He0dfOIUqPd+84aXSatag8DgXEfOet5vkDG7TSHLOrC
5U2ejvq7ozDwDKAXQm1rMogWRYFKGTIFUyglKSnaKOPgm8fqkcKKTOFJtX2zihaReq5WmF056BUq
6wGiseyH6Z/ZUNcQOlR+Jnvdnc1W87OcV4C1JcFTQgxXpRxrzlmw7dEuTHc4DXX3oojXXal7sltK
4xs/baO9TES+K+IoueDGnjj4UfeLs/ZgYdEFAcdK5anA8f9RnxPq86OF/CiX+59p/u+eJKaQ5xpP
7v8Z83lqcvXz/f88qFf1c/iXzf5//94v3CcI/i8WgQIjI+M+RI/s/67/OaFrWsrELHHh+15gam+/
yn80/IE/HVLeNtJnoJlftT+Hls+kpzCxHEyRkeSG/xsQSJhK2L/lNeaK1P2oW+GwDG/27/Iap5Ag
N6X/M4KONMZ7t/M6C/ZcN1ER8v2xK189S/rDoemXYfF28BHw69pabULpvJEexmetO5fhRZz5HETL
2Gr6Mx3X1XBd+XVnLZu2nP3uzYdMMLc7KwgqCEMpwk3nZ0gIHu9xDgur1yiijv5D1KIPbvC7IChs
cGoduBWv82V9m8FD1eQJlS/LbtNyoKqhUiw9twyvCQ2HW4um+Kc1TGzQ2/94pf+PyuVnoR5wGzI0
U1I0ojlG3aCA/4mThZjGjFmQRT8T3aKHOePQWHlnlTcNMkSvkyrAKUzbK1iTdpK7yeH3lzdC90/v
CBkrLVEo+OJZFTjczOfrr4WIhsAO8vfCKUWZb1WLDxQmSbFr9cUBjVIK4U5mKsVRxPKstWvutCeA
xLawYgItLhQk2aEEhkEz7tygMsNm8w9j9LniCqIpqLZGTCGwxNhMy8/3OGeI0zIprHf0m5PtktCF
adgfqshTiAgaqYLgpfRtKG+/H5wv78ZcFxPs0HV920VM+fW63Yj5b2uJ6J1sowKimOyuGv7KsOpp
Ugzm8zG/bZJMKbXJstZ1g1NY/B9Vip8hVPPYIeVeDycwDziWNfT5sVNQHsueM/FuofOHHuxrO/Bf
WUiWOm/XPKxucstpHSpV/TI+lIONm+eG3kgVg/L7gfhcf+ZOIBt6SPUi08Ha9cWXF4Dfnl0sZZP8
YO9tfHls+65Olj0l4CFejqj4Z97K7y/594enPUXg0UQA027MyL8oBPHDSihh2/LdCzSr/LDAjnTK
gy/1OHj7PEq84EWOjDqQXBCGwQsmQBMG5VNO/VX/YSI4XyIZAxDj3/2xUAXh9KteMY3XAhsWZb3R
NjSsrbMZv00WRD232dCS/hfeahCGYYFtQ9EKIjcgnJ2ND3UXFPixWvjGPMR1RvVr1/utdO8xr2mG
t9+PmWE5/Ee8DWEloKA20ma01KyWL7Fk1Ekk7X6d3xAXSyaBPZY2g2XPWmDlg6nVZD10btmbRaN0
a77kFNH+MFjmKv++C58mHrYD5cNsSrw2/v152uoF41C5+uVZ2FgSIVNY48b5EkhcP5s/TJK/X8qD
UwJx+6MrCWSMz5eqExfWKfyps9OiQJhkHmp2e9xp/rAE/jYF6EFNdUTYdGHzaBbw9VpR7w5qGYL2
ranwTyLvJyavGgmTrRbahyTUHl8HKpLlaw0dgn1CdjW+TGeRVWDhB1OXPcTsZ0vGb1FErybMussO
rdnvJ4HzdeUg3KfK4+LI4DJv0aB/HpRZ6KaLyRTfhsQNwAsLNXTVeNevKu9gKeDJxM1ZYQ0zZt8u
WCgsu6hcF+tBAzmfD7Gs0LjW62ovl3XWNwpvZBTUidqOvm1V5I5xutZbyDEzgd61MP9uLmyUjPzV
Ep0SGPkfHuhLfw8exUFLb/pB4BDis1d+fiDWW9NP6FdfQr/1C5RxduSzwJJkjGOEQui42bCS5bQn
VCO2JpvxI0h2CFn40ayVCPrDqMWfw5T3dW9yyaFiwoMD0cqExy9TsISbUydZ2710ktjQ78VQRt61
62RioSXHuDAccTJV63OdzcsSQjOVGko+25gO7tN+TeCM19A3nqU1DsEN1nsm7Zm9qYZyQy8c83ra
QcRMoWUy2FEni3J9XqugpLxhV1iMuuh3KosX1DYxvN6NwEZ0fY6wdeTdCVzB+TKsdoopUucP4kNc
Zt5diWExaRNmkVw+jlJr0ZuonQv+REtKxJ3nVmMyHtXhAvg6D0HTdwfIP8704Il2VVeYISWSE2Ut
XWrVeBXOZ9QjdPq9iZrEe57sCcO9fRilZE9T37QkXr+fG183JkY/pKzpGI5ZQAOPL1NDALpBo+iq
l9WpB4QfM0VQHKp1iyXsuRh7Tfj7/RW/xljsDTwqrGQjUO7iv11xkOhddS30d0SEZjLq0TNB3UWn
TEoSTL0fvCQFDu8A8/hQDciVCSzM09/fhknS/yPKkruHtPYJ2Y59qHVYh3958lVMYw9Xv36uaTGj
BH7ao2/9bPusJxplGNo6nOPCNr+bhgiJ3qbL/DbdY/rmTu0GEwBdTRvlpj0M6Sh4mIWsIvAg7QTT
PcZrdo5V1ko9iklkZ5vC9hJq/14CCZHFnuFrcd9i2xEJxHSlMit/gih365LFGHQUF835Tz4IX+Ma
Sv3IJoniqXlawUnncxgogyTDkGQIn6aRynG896V0Sc1BHpi30CM97yxzNFam0DZiwZdUfeTr8BrM
lKbyBb3jIZkDM6XdPl+pl+WdK0yI7GFWOIe+mkxPldVfaECwS3RtTgrOAjsCA3OnZxn94SV+iWy0
0qEFFAeugF1SOH/zI+pFU68tnpNPkcoEawuVuLkBZYnRLN2PdQwLYOHe4OWbJU6sNCFFUpMoX2Fp
czhxZt98q+3LoXxF3UVpKcdwmG9BimuDm6Sf+VSeCfOIC+WY4VBaIQ6XHe5LYtgu7Bc87h8e7Uvu
zKPFZAE0rnEicgCy2M9vS81YM1ZjuzyB25tIpWTP1FrpV9D+UHYElWqzgGisz0iCzP5YW63DC5mD
ukoX8PnAUekhFtaon8i9JcNBHVUw+8S0Ek2a3IqZYh4u5ia6jYTNs9ztNGFNkWdxwVwlNv/i5Ogw
FHXqMRSKyhoVZ78aC5ZEFrsF/zqNjwmF5evvB+HLGkVjCa7K+cEQKmJ8lr6sUUev4PpBbz1OkO+I
DqekHev3eaJKigd82vwpLHzZjswl6TOD3wvbEv18vx4n7aIlMe7m8HEYHWaIWpQp5LL3Mz5e0Xmt
v080DixofCqcYORZNdHD47Um6DFKMK4qdRcGQ5QUh0R5EcGABTndSxo4sgPUFgtfzQ0b1a/XlvZ0
o4ATUEUNa4VVZF5HWs7mRcBpdPgSL0U83dtt3XInfoke/7kMlDl9/360aTv3OSby8GYTIEg4Dt1a
/3ZOJMkdrNSel8csw/sW6f1Yig6TGUhTN4G7ehJaaiaDLqK048aY5UpJY5ELu4JvAcODbMe6lGiJ
vOukzkKx7XU7pz/sHJ6qTkYvQIretNW7V1SrxL01qOWrhjAAb35y7BmaVNHEPmYD5I/DeNDaj6Yb
9HcJtpQgbrVzJWzpxLuGViDOtpjVKJMNpgn9WmwyrB886j5zObEYplVixLBB+lugD49dZ/QeAjQR
XrrFhAJg89jFOnMS8rckVecqC8nMtiHak3XlsM5URBxdLsm46SGaBocpDlNIwTVGB486wFr9efRo
ULYTnnKd7cKpu0UFntJzYRfnLlWt1K/SMxzb1K5vbb1eJnFj20dHO5l7SK0hyux9B8vae4KKkJbW
UwwFYH6c1SzUtUX3D+ueHSMc330ZBBL7TNq+UcBtW/orfItnapzHJAezgV7iRTUe++TtaCVDScUn
enPqImreM7drp3nHVFn6n/GotAbmrrDPL85U0vS+UTbZfhUck9oqgxuIElZZHqegcxHx/swwAFaM
8kxHQ+ldg5tCWjisDl29MsoLtgrsfdN4XReejxBHs+qq8eeyT/fFlCo9XeE0nxrKkFfr0b9PGlf0
CAm9zNAZZz8AtQXyBjHeVkOUY/+QWh4FJxhxci2Wc50OVpYfdV6z22zLWHsE2KnLR/+v1hoDfzhn
cmgr2WpB2kLbto6sK94o/FTn4LaiAyNf1OmbVp5X/AyxuMfl1nbw+jcoJ7ELgydA+OeeOeiXwnC7
FH45hse5KRwUz743mX3R9q2cx0kF5FTxOieUcuNt4WfYGFNQ6nQX3hWJVejqEJYCEe95iUwmmm6D
Qvg5rhb05CJwhVL5WfmMtzg+1peeVw2MFIppQvY1UbvP/EtLJDKsrpy8z53qDjC7iJK9LggE6Z5S
muDeCVnmlha6Q9ju3k6zJe+xtCkLGe0aZdM64S83dSHSQHWp4vgJzL2nowSne0bWjcacHWTrBEi1
Mc7xU1KWDVRbk9N72cDTb7uMnj3Boci0GTFRIQuLcYqALfrQ1KEJ+d5EITHcxlq1TIC1Id84Koqq
fK47PWpGhYfh64uQ/9hLhoSrVZnD0Zm+E+b1OJ2Xuf4/nAoHFdT9XlyAkFmjJXkVVlNGmfez7znQ
9Afqb2RaWx05C/YAeZT5MG2Y8mM/PquiGfOG8bKytT0av1dnvo6wP+JWct50tz4EzCyuIPhR/5ZY
s5lggaSP53ThLxbfq+LaDM00YdKXs8VipcM9TLTz5Rl/PY+U2Mi+ASNmfM+fuzZ4KH0voejs6RhY
a9OFGT0y6Nz1MXuSdYj5k2FhmYdL1PIxGCOzRm5/5bgo+n3zL0GLrWuBdtV6+DXU1unj/xrk0+fA
P9zyOqTJJjeAA2U2vZU5VFN5RIe28NC9u85cK3VFmtsPHMDTNt74pxfVrpNiqnHyHmV63jjxkvgb
p8ymJbjFtKdllCa3rviI24EcSpQQIsHBu7QpY+HRUfsu34Tub/dv8WkE6Z7j8YT96ZkyN+eMtu3a
JtCO8fg2p3P79GpP0yNIyorxCbyc39j7YWUefjb2rz090aS5TEY/K7650NImzJ5WK/dGdcGTCjO8
p4m0wqTiLnlI81ecXA78HnxMwewaVGZu/TSg1ooFh9y2FJc9vMeQv6N9XHHxn7tjanA6e6/zsWVN
x0Vq8JxB837zKXT7NydIG6bP4JOx8vCS/n0B7iOcrfmD7mS+UErFMAF/XVrg6U29+ub+G7jCmX6i
Z2WV5ocmjfi7+Nw4qTiDXICY4lKc5kpewN8Ij7+GnC5OktuZc1HyR9gBWi5edHnJPo8Z8xrYT2Ru
tHDcdb2lGirvQ4oRw5b2Oi1HJlV1ILYVgAFgDa8pG8/DNjXLeWR/5XvlMgZFdChJFuflQqCoxVMI
2gIKUZxzvKqe4JOkgKE4GY58HvHrwBeSRr+6qXuMZm6Wmnrqi29rBwCsp0JR3UylSgAFtCy4upOl
7fRsWBucArBaN3Nfx4Ty4jCL3iXCRDJDNb+varZY2HpWk8QDhgpsVfN3G3oE8QYvl7Ysz36B5IWq
aHd2GOkq03Y/FggcQuAQkzEcR/GxZnposQwYhPcyWZ9FFuHX/dQLnWE8p06PPsfpwBBRml9LnqhE
cQLZf7UdopySnhk+GiGZWQNeZab4CQCLBnwi7I0zuuZ5VZ67fJFMcD7f5wC8FhzFFbQctnDZxBsg
iyWor0XnSD4RYBrIpJ78cWBenUCWlf4qMqEQ28vEPU+TfuVvrCdAMeFYDhba+14JCpw4JUdfZOBl
Czm3ApjwL2tj94wIBw8LSgvY6OAQvkNZiajoBuvMmGHmrGcGj7Z8BirALaGkwlBUcA79S4wReMrv
mvQssS50MsBouIlFYaDXdiRgXYdlIgJFT4G+XpI9vahgzR8C3cGf2AFdoJfbhIBAwYuXCjgeGzbD
mJe/okviqYKmNttG7SdmukmXSrO7O41koVrwdZHbuZgu9ApFJfxWrkgRHiTJNKjC2lGRfiHeMr8s
3a2MQAE/20wjGvYQ/DleGpSqyslXyazjutXdSxAvWe+8eShAq5uAnl0QTbDsGDAb0TkyjGTPjiYq
n0ZvoPrWNqqQfYHNeOhlH+20L0w3KX8R2XyvQ3Kb/j2ecoho3weq7tI+ynKcaroOuetQPq8Qf2nJ
MbI7zBz2HaclpwxDPx6dkVleF7G7xRwGisG0CTX1NjpFnJ7k9C77rgD2hlkm8ILY0+eLsFBVk4l/
+CiYaEL2bxZvPtTmE81HTQImpfme79gWn4Alaj6IWZ3PJzi5m4pNDkWFpZySLSY3q1qcbl+wUM2q
jGvzk19TlpySSyL8MD86ofwmnFp0gprpjxJuHFfa0d2YhfSG22i7oSbgLSsMYUgojVnlqbUaOHCg
+sUXXOaJFj3+QeiUbKoqN+CW5s6RufCrvy7ky5gtDVEzL/t0YmvyYg0xH2m60ftGsdw8X3kCGns8
bJgNGJgZEBLfT+l59Amo+zbZZH1Aw68x9zs+rzS1yekid1OTxuHNwTVgIZvbGj8WHE587CN0bYHt
TSrjmuLprtGzmZNhQrvGfANJpKkhgNJwktl7GhBwYBP0SsR//F1vcKziMnNFBYn+98erLwd6sBzi
AzPYJbgFOMN+OdBnCs9P8Gr3IWvbgLsO03RmNeiWMNtbnllB1QTwAjMo7829//7yBkf9d1XBM5cP
TDkIr0acW1m4n/EEOc6tpfH+x0j/IzQWYMDcBecAVtLvL/UFQGc1YQlpcy0gK/7/VbpAR68+Skgl
/zVH7HJu223fJZ53i5LWvP0YZ0a+jNCfmCSe9Hhlv4Lj7+/lM4RgzIZBhehGFAXUU5jn7ufHxjDW
Bb4t0oeYWmHwkvuOyceHIQrFfoWn+sdx/vsFTeMhaAQRbv286y+YBUUa26lqeiH2c8NGkeJqoejE
StcvYM2Plf37B/xqBcoTgt1ixO5guo4B8Fcgc64KL6VXQXD/K2LozNBzNhDRFt8/zN4QTYeiS1b5
bdRiKXY1nlQsc4GC5MFC7st+9Ic7+jzTGXOOUlHM5hXGqPYpQH4e8yW2LR0uor+vTotKk9exxmfs
bYjrOe7svILMG2HW7mKUHNxBb2XmRgocJscVZjAn+4Nfi9anGkVoQYjYdz0fZ30kzk2+CM6TW32q
0nWnMPv7h/j6GnlxlMZsrCOBZPEs+voag6xXeBxNN9lQmsi0fiRC3QAZ/ttiRaP3v2p57lMAQQmN
pb5t/kM4/mXMwplsBF/Z8ebXtjfDPkXH1xJZUecOefq/gtbwp0bsTnN5FoZgqf4tHAidgETDPrw5
bUskyeZthGXFumgw2uSRfz+gzmeslsMeDA3M/12uR8ZMDPo8KxpbZUkxd/EPOtSS6JwmoBuUJqmS
gk65CF6jid6Xdu1JF5EgPnlsGtVqQ4xUaFzCp0LbhIs/3NeJIvLv0OiD9lECjSHufBAGoq+R2bap
rIRwSo9yde0Mhh7iRgZjtD13bP85rA2F9i3urKCjNFykUZ8T4EqZKqe+ZL+FGoR5UNmB3Vy5HuiB
fVfTujltzxZ2d7+9QZ5ROvOyTVyKRt8HTNc5yMjC9Zp+X1fjShsNu7WDocaK3QcsuxKz04rgLj5V
5MqA44S4RaVJfxa8VlHpQOUZpyDH3couoJCccVQI83pXYbpMPPuVYoQWv5YZc03zMo1fIuE++AhE
p8NC+TGaOqtdgi+HO7OR68nFsuysxYOwumnckeEmSQrG8EYMlUnHrFMMw80QZGRj498BQ64cVI2J
fDNIXEt2QRdWuFf+C7To2fiyza9U5CMHojamGd8VXyiWedhPYEOcDsrARfWCmOahhnTKXm9Tb8jp
lT1jmpQfQeSronoSJK4x9OtFxR5tZgMbB+ILJDX42myX00kq1stAx7KsHGuAUzCUkDrBpshUhB+l
NbapxvGsx2vBd+/iPu5CvU97lmf/6C/xtLaPVAxMTYosznaDm1YNlAEeMQBCQ45JmgfN4ZDJ3nGK
be2QNv5z4fA4RBd+MGv3xfHnRUU3AF9J962J46JEBt0Mls1ZlqWP66xUGdXwfdMuvFv0FO5KbwFM
VMHrtiRXaAu3i4cXzhWGVWrAaqvCUJ7zcBxJKpt5Zg9Hz66UfgvsulyyXeKRMiOED5sag0qwE2vc
IHwxRbNf0aSnop0GV1FN5C0OTVaheyYP/siUgK5NpkdHXrNtnKZG9ZHPNWFVcuiSGBBAN52kHWAH
Koe0DbkNt0RcrUtrih8Jw2300Bk3P/Rwfuoj50n1g78Yg/0l18kx9yZxlttiPa/lPJ2BRbT3oQzc
Lark7CbMVYW0zZvkY8KkPsMgkQ6zrL4MD8Ku+iu1c/qtxg4anwhH/yPHVUAhF/VZ1NkvbclybHQX
XEG0RttI3x3ero0LGC116EbU5uPtWlTK3rP7qj3WYqJixgb1j6wbH9CCdpfSs1LY7PgQ+biabiHI
pGdTO8a7LNbo4LqspzLf5e85/PpdlXXpZvGaZucncX8RrbRBhp9KHbfpfI8/bVpq02Q1PGj+5HnE
iepNzkhsYC4k732MCLOcHXyLl7jwD1lhtw+dB7q+qQBZBpjnbfqk5zV6razG5zA+1o/0usr3tqvs
Cw8LhBzTCktceQBtB6mG5udQhMk34D9sfDIl4neI/PQ3D53OuZ/cIssP3YItlzPU6n6YPCADQsFu
WObxQmD7AX+21vTvDmPEX3/lOMgu53AIxh+D6xXOvh07ZJxpXmcLJFg/+hkpP6x3VmLJizqGULDz
HFV8mydRctKp20t/UA7yhyhrX+1i6K7m0LMvh8AxMzTxTRU0nfTFTEJ6bYfldA5+bV3kyBkxqCP6
vTta0/Nppb94xsG3s77rrtc/e8ua8Tpz1lds21oXTkAHrXFdB2ZuVnVYKzoYeuy6VZfzRTCm0Pdt
WsHfLE5IIOZQtJ20MEYPaLm7Czn38uB2o4t+sUZwIvxnXy8/sBRKbjyH5TMNo9oBDtr5Jp3rKUTQ
34q9F6rmpss8+X3pZrIqmwI1thFjCYuhNG3lfZQDo/BeqS23G+FWuFtx1KdbV62+zU5TfsN3WKEX
Vyp96rOl/0vOXe1u+nmEeO7QywDVp03Hd8rnScnCmzN628+RvkOzmVV0z5uK16Lu1g1lmvq5aREu
dN3kYLvhRecdjk5bDCaTCw/fi9chCuarAsR+onDgjVw0UfgYWz1nyjG9MqZKdIZ2yvhVWqQlu4gM
C218MfR3Ad2CDwR61H742IdnymnpuNXWsDN0Jp+QJtNPc5ydY9FNwasUiHo46T6t+KRHx76jNX3R
1+nPhQE5ZirELJhEbnlQmG8lG+n11FxxE8VtbZrOA2QMx55M0qHz2xA/Ybkbv4m5E4+FTNo3TGnW
nyMTfDeFtOL1oAYc6TaF3mju1QMZIpxr3UxXFu0IX1abBumiwgd12wAI32T4d7OXzUQku8gjEB1s
Yc/obYHp6tAUx9If5ROcM8H9Yynp2I04FIEYvoOs9Xdxk8kzZ6nih7qW62U6FD2+F4RcDrIoVBv0
Jxdy9PRdMyTyUdKC5AeqJoKD2y/YFC81iwdU6tYRarycZajPcz3DP8fpsjniV+3tOODC/AS4iM9X
SyZXSZLJb6sbZU8R4Mf3fo3UIxt+SvdLGV6vjqVgIdG7l1bm/hU1akdsVR1X2AssDZancOQOa2q1
dyUg+l06t12/hdthH6Qu+u+dGj34+v66XsnYGy+hGpWc7+v2MRUrLbmytJ73IiyjM4eqHbbIq3cb
TakAW5fWu5XgaYCozffWPN4u9Uy2ugtHQOnoqvTFhN2gjRgHMV4Vd8mVtrr0DpykurFwdH6ulHzl
d1Kg2tx5ptvcuCvGsLiZ4wJaqN85+UXcdu7LaCWj3laZtq8h64xPuTtN/TFDneBt48wJL72kldEh
thGZ4MEXdXiBDYh8JirWGNmuiLuQk8T0RRdJc9NaVOwvF6vHRHkX2FoZm56JUo1DuyR93iDguBWz
Z32jCUyOQww+Ee0+izt5X6T5VO8p2i7ZZZ2XbY5osfFhatLLzTqG0zCs93Qax5DjaFIPe4etW4vw
mVFrdVpeIOMOZIVuksxl69djMl2DdxTDVoxO+qhDGs9jh18FV9AIacmnHVJE2nz7gXr2c85vkjgi
O+UHJE5pAzHobFJBeOG7s90Uj6tYEhffzbk30kOXYGefRx6Y/rGvlkbusmnwx4fYSpFhajetYrmR
VpLix44t9/yQC3gvGzfzqm/t4ljrUXNULJB19a59peNibrbIYu3wml6Gq95BcVt3+M7lF4WLayBG
WeWFspZ5KG6rxQrilY6ONc7M9Q6kpS4Nz6pz/fpWKa+IFGaxRYCnZTMOLeshokC5HZEA13vPGauM
HnrUVzd1A1C7XRWG1BuUxZRuwrEoz5rc81vMSH19XeYAnTv6Z2O5nOLgvAsiOwsBtQrpnJep7Cgo
jhiv4RRA/TpQrrqxsO0Nt3WReMMmxF0EMA3U7dnpLPk+ITXaCdlhctC2iSP2iJrc0d2SwmWYzVFd
h0xGT4QsuF8sD9vCbT/S9K7aEklpwMLLs/I5/0EQ6qNgn3UVBsZp78wxtsuhQy/azqXjhn/tWFMw
PlGOrZOzwgjK02l6WdcsfUqz7iWNO7/Ap0DXDxp2xj6JEnlEEdTbBIlAUsAK18tqcasbKfLxMGUy
3nZ9t3YbjCpwSaprv37AaD/YSRngeoBXN/F1UvUPlSa4b7YVhbgUH2pqhBEGxvNgLJzYbLy7eMjE
A8pCKXf5BFrDfGDCbGC06Xen7cpvHd7g0X4Iw/RqaBuUtD1mDPtxpmEHnkV1aswF5vi8blGauU1f
Hco+8R8wunT2scraSwy8rWu3nL1Lt6Ps2KYD5WecwBGousn02ozheFxnzJc2dsgmvEM61g/7zgna
GxiAWp13UiebGF+GedvTUmnrBQPuhrFT0wSzhdI4ng8BD4cfqOU8rInM3xMq1/0RgRwN2FiUerMu
paQZhcvmT0feapcX5BfcQnLPrpPjmBEHWzozZ8/0UHZewM7mA7QbZMB2XB/CLizuLJobb6c6yP6y
m/qpKuBypRzcDqGbFN9xB0Mi6WPl/l3YibwYXYF6NcHCNtrmwJvYPro8dGqDUWO/uoWEK24LjiUX
k3byH2UmwpcySZ2/Skfoq4na687v+vZcAPo+A5+7pYlpeHKJwu6vgyQR5K0ERzMJvR9eaUi6C+Y9
7NqzO7y1U2Tl+yqgvcoGOLgNzpHu5+12kPmsqBatLXBfqAtssyviCK1J88K/rrrBfcuyTCGbxtam
waMjzFCi8ne3AFjMiWzp8CkKRheX7QwqpiTXKtOLGovNf3Sc2rJt2Qlhv7DxaonOEAumM0uVOCl3
hXVGFyX3yVT+Dw5yq3GTL1Z36/tz8TZiy8X2wMnzgNctfCYEpOKK4pvEgQdayIZWla68moexeytd
NaOTByicNvlUzT8UBpeIR0d6W+zGDhzyfaLuRD/iYproizLhRdSjGGdznVeSeYifPz1IoMmhDjN1
6WHPZKx6fXrV46Fv+XuEc7B27XXyn9VQVd/DbpppZiuwfrWt3r4Zdeg8UB+LYng95HCbQOmsOqI5
VhdEv0bv5z7LsHWYY6McXTEDvhGYLVlb5Kgwg5ba9mkq2k0oH+CUMIm2XlZnhVdOh3QKKIbUyC9L
kjS5N8dY/DZpX+ySU9Mzaf2rwSC1vHVbBxEup4qkJKTFQUtnDumMabUcLdstGu82GAV+SqXT5+K1
gvhpoWq0orlAjiubcravS+y72njLaXv2us24ZvUw4q2pbX/ZZVSgIvqTwsf2ll0zLUld4sGRAOls
h5EDWHdXTbDW8QaDqB2PBzl2+D3jWerROlWzVCiEoBISjdxMc98GCiOQMmjO6WNi1f8ceuxpfJrC
lrnpZd1TLXtIbJfqybGD6qSanVw8yy7uirEreQ+eBeGJhmkjakTqL/j3ts7P2orx/ZbdUGARFXfZ
7P+Fc4WbPZzgVqszJQNaHxhw03WSubuMYyREFE2J4+AXrMM1fKf3hD0HR5jRK+utd3AF/z52OrPw
w40g4FucbJNCB2wRhGP1jDs6EvwrRUI539hFbC/edkyHsS+PK/Up3hZbXtEWbyIam6nGPlCNS0Pr
CR6PhiMtPAlMyOEO18mDUH6XB/sAqmmO6HIc+6WFSZQrchzODml/6LqoIB5bWK2X8Iiu/4u989qx
HEmT9LvsPQvUAphdYMijT8QJrfKGiEhBrd2d4un3Y1SLzKrpLsx9A40uFCoj8giS7m6/2Wcmdiy2
7iSO98scEEgUvr3PhFfNc4uOqtBCswhTlKSKepvUExScbTvimQnQDiisuFrY+pHF1ko3Zo6l4qAF
w2F3Ad3082LZeyZ31XPry/JJwx9DR0ZDKC60JffOFr9I9U2v1yg1/nWoZtvGHeiRVz1OkylczI7x
4eLK+dMnfwqyRN0id6oDSm5GB2VsRYXpymsCsTNUE6vCbqUCRrmtVj7kwTR6x44tnEc3WDuv6ISx
qPe90PEhTj6ZT0JDqvjWLjrMjriHjxy6rKOQ+q1lvh+ov5vYIGgkqT1QFBFsE8fZ964tqk1c+dOH
tsTTDI4vGTvj3i+ywtnA762/9vTp9SFBZ44G9aIpTiN9bqRbthP9cJCpU6hvxEhXxYUdtUnjb5HC
kWHpirVdJQ0fe43ZQS2MdZvQqj3rw8EYGu8NIIWNYAnmPmkiBMXM4YTqzcOl8l1dbkzdkeIV8wLG
h7Bv8clFuDI6erelYeIMQty6JJy86fzt2IfDhpb2FI5W4W29wi1PWjLQxYt1mngE7ri2wnxhzhLs
Su0EDJU0ke5JHvDFeFOihRbuuEMH4iiPJILZx4LlgGsjDu6kpq8FQ2ArXKMFicOXvQEs4QfbHHfE
dw37EeIhDFygUFjCvnC4HNM7L6/6dddFu9KBHYx76uExZB88Ii1i7crO75vRiq8xOibfkt7gk/fH
ZcJwBscoLJYlo0kefC6t9Y68HXvwKJeWeB3zXa9qeJp6FXGDwgnuDeRDbxPkzXg0EC2yzYi75WW0
qFiNnIIEdW3nOQbD3nmAugnB2qz1V7cfjDDwcBKm0Knx2A/LHJLLmi9kPc1sQyBeETajkXoIaSUK
1DFxe/xlQ71g6EwAdPNyAyosxp7TcNTW3mzumPEwKdUtAo+bRFmKRy81YagwovUwCFoJJQRhAjXq
2pKtvEpMA1K07iT0iGNlaB/HyRP4hkXNu2SeTxy9T6FjVmzAbzpt3fEOvu2DadBmWpXdIg4wlBRg
5kBU+DneKeSSW9rNTVLhbttSIqKwyG0svSJED00AhcLBEIfxowJqZ7U/xiGtCb8P9BkIZ37zeFqo
8yTqnv6CTvn3g9MTeRaaA6VCw5VzsiqzubbK2Dz7aVl4GH3iuQp7Iw7OmpaaH3OZFaeJgp1b3HbU
UmS++U6uRdZMCryAQL0z5D00ARvWn6QlfAjL3gc+ItPML3n+9lZ5zg1zdnbCHZ1nDRbVdEG5KizE
AFCzYdlWxhsgyGQOK6wUlwaPiL71RmfmUBCY5BI6qiCrbWXk6WMBz2iktYL1WbE/36QWpKb1c3Nv
RmtEhrbMJr74ZWW9dvgkkhAy2Zs1VM1rT7w8TDPANx6eSKxOieKSLwnHayNR9mKYtEhj53HdSwI6
A7rLlzqRGjl9buoNzGzvBtJ/cxJOR1qj94ordAHvoMW6/4xinHlcBon7QQ2UtZ1sfbhX/Wwei6EB
WZQrf1x3a+BdnQCoVugNg38YLGruN0ugsXGqsmDa17ANyntSvNmmR9za9FzqNGtYjtyyfTHO9dyk
uPtG4zWN5+k1iIURtoPUiXQ6xbbyS3oGcAdubMcWTz7b/b1hx8ZHg4f8VedHnFCb+OAw7b+SmvGv
J8b0+1YJ7jpfvmMxFret1Gdw2aLRDe6D5TZINAhgvUHlF+sBtS3Sh8rie9hL+OmrsTP7lxyxY+NP
HFTAGdVLOKVG86z5pf2Qp5ZNGxiq/rFta4NhFl5JSI8gfFD/expx0IP6DxaoolIbptjkkF450TZV
e9/bA3SYG5GnHU/5wfdXd1Hfke1gzD/NOYUwRBNaq7mxZ8ww8340SVuYG6vRJ5EedZlW+XLEij2L
pzibRuerU9tNcQANUAk7iu1eF/TfKMceex5eBX4UsnY4HPLAyED2YJ0zFraNvk6vTl+4vT4d5Tyh
YoauOTk7+Puj/8Wta8FDpWuLcip5jjmpTm+9qnEabDSqUhIsKbBnFYZitvH4omYy2tw0GNFptJ9X
zP93vdNmjyZcZH0Pt14LfAhCyJIlBX6fNolXGzjXIJUv+yRPFr27U5YvOMJk1uT2/XPjjzFNqYxS
fc59hH6yKb/keTNA7RhGajGNrd5acug+ZLEoA1p5nrTZHI2NzZYsXGCHdOoQk7POA5C+8/pObBd8
Q7lPk0l53YuEHgLFDzh8wX/Dze6BJNHEwIH5DKmH1k8KDALfU7t/P577dZbM1BCvBBUO63SegTLp
zF+nhkhlvtDx+X+vmnYdaKjf3SCWU/eMlAcvtSXmLaVTRxOlWc6I7i9ewK+D4PUFMFInvEvFJVPC
PwG4M2cmRZRk3rfi9xdQ/e7RqIqg5IrTGuZiv09K/0Nz+AuGp8nxl7H3v+Y53KRZ8yvG4fMH/gnw
pAYewp6JYGDwdTGA/ltbvQ/j3SDd+zPj4W8kB9sA/+CYaxLNc/nHSiNnYivS//t/LP83AOW6QVzV
/Bv+/f/91y/h8+EP//5zdfqfGOQ05cKRdzBq0AZF4uwPVzKpETSm2nGOatLbmErzpbhnckFLgk3z
AWaN4QVr3rJrCR/ujHGibrIU7Rsr4fTk1H77Zrv58KJb9fCymjy3P32St79Pu39+eb/G8hybV2di
dQS67VC27n5iDn7GjXKQjg1O0Mdc2c27k9rTbaen9erqh1DYZRwxg1ZX0UD7kP0X1gDMGdzFP03g
CW9ZDkl9BE59Da2v7NWfIQ4xCi8Ht6w7xkn8CuPXIhIus+C6CPrG5SHveFem7tcACmfXO092kD1h
78q+TEu9fPN4rmGRXWbrhP922EJSLPei7GWxpULNvUPOoHdzkh5cbeiAV0ZrQRvWWxqD+pX0NlXk
HOBFwLEwoaNGnqGMSMc6D+rY8LyNZDcwh75MtS60QNKEKnfNt8SviXkOhGCWwW/OHmeYLXxNeQ/N
od41DAhVqAnLB4ZJCCCFrp3mkZXZ+ovW99rWL7xHyXIKQmNB3kLQa+sLDkJiAakGXKhvLHVgIh9H
hYbCiqotZ/b0oyKWFyO5tEDHowpf72ud+xXL+kB9iTPmMQ73WbywHnhw4/SSTYcO151zOZL0Cr6a
d+gW7p6QfcbuzxwZtOJGuw8gvd3pQ5YZmxw9+a3EkYDq6+k9tVHImnhI+2ynOE9Q9sStdD/FfoLY
1XVuGS52Kh4N2aTbWnijPNJYXCab2qzF/ZRhCY/Qt+hbBK6nwwoqVuJzLIgWhY7bUt9kJ4t1rqdV
sUsS4jNhkQbwT/vF5mvNNfvggCPUwtJ26QZxnFcvn/1t6rj1bVH3025I2IJwOAX3Y0Mfq8OEjM9O
z/Oe8ejo3M6lqe2ZqiTfutSE+aZnu0AoteFODY6kJav7xZzVZwI0Py05tZK+I7z31BPtYaFIZxuQ
kTvMcC8XjhmCc5uXm7MbdcpmmE8sd9j7IjfArPvTKQDV8kxznDxwXBrB6bMf+G6PurqBNEFIKqu9
6jsZ2QJW0dJRaOZkeBMCI+loE1CLY4WuR2X9hnvvIU20nL7DgtgLXZQ0dI4PtNRlCIIdOSoUIivu
EnJQcQ18vRXFtzqnapkC5j7fm3ozfisKxcReFWmlYFrVrdKvh47yl3eVlWV7CGplmzcDVLbTIhfr
WOpWrl7dKUsCBj1m875ojK6iOJAT23uj08TXOpY5W+FAEMF2RWNnW0JYDJcbWuuuFUn2ORp0zjtb
qbQle5hhgc6HWXXYDTQcLMS16r5KNgxOkvbL2rbIqZAxdx0GMyt6lIwFlQZdkrIUiPqqT9eJPgzW
5p2jtXU0MDSvO1i9Oc6ENe/BOKwPw5T3D++uvoEh6V3w7HSrgzfgb+vX98bY3Xno48UYtx3c4SFM
lT28iAxRMuwzxaufEm85dM20HDJMxniBneYNJwxVNYGjWrVJR27k7aDLSQulPskPPe+lfk0PhKNf
gni0JPpP27z3wJbZ+2nlQvKSR3nAO0/xAlC3LHLEWd6rUCsdbnkuB6pxOHqO1lIM+yk245KSTts2
5ndHMsRtT9jkdP5BuTJGl7CcjYT+j8ZYRvUKPbPMOIaS+HmXs6i4dFAcz00PW7AbDF6xgjWn7UYp
qH+wGSXt8e6XNzN111PoNhlnSXJg052kG+cG/YIbi51dedM7JUcbDjGM9f2Z6ezUeMIMdQ4I1VXF
kYeBEq+Aa7dqbeIkBhIE2/eVamo5sdzgAPK+aKoemQDTyRZEJX2EtOD6UDRJ7gM6wdTrjW+NgTya
unBuNz501TCGXXlMzMncFuPQfAyGeAK15tKfg0dib4hgvJPkLcuNVtix2vv4Z2yG5LRZrFpVHNkO
Cqch9eI6tdbOXE2b66u0HPtHs5DTysaVbP5V7a4caCPdNWOxzc1GW+DyOdOVXebNmd6m9Ep6Sz+E
ovNLylH91tn6U2+cLa0URyKPqFRcQBozWd4XbzmYOT92ZRMaXeWZq8A3+OHKVGGoI7x63tc4Lnn6
KaZUG57jVCAmjr2bYh74Q2UNL59r+H82jn+xcTTg+/y02/kT+/2/2TE1NQbJn9jvnz/yt52joQe/
gSBlSBB45OJxLf9j52gY69bRdn/31wYshf9ggFkeFUD8lI/PFWQLXt9/7hzBg+GQQ0Jkq0eO2//f
UMBIzv66O+LY5PC6AqLuOq/nTw7fqkMrmAp3JOxGLV3nIlKJqqxD33Eb/UwBsw89Iu88sch9QZqr
0l/wcnHmK+q2Gh7NyhZLz+1isWsseyxVYx55ChaF/5C5aGEuaJK8zgyeYuPEcMuGgMJToA7mQ66N
o4ZEiVe8UkcU5mpQ6FBoP6K9rss5r0nPZT4PSr+trxwMnicadRRdl5k7X882bXa51bWY19xXbWjU
fmyUt4ZwCco6eXuVVxxpq3yCDu44hflIqzZNCllKUCQMqpH7hIw9uw9GKCMNDwsYY5dq6vuFAcG7
3pqIwrUY1DWsIAYnZiqoo+iVBDYdWIle7uuJQuBJAWfYOEFDl2WVdN4lYP3Po2HWSXZrUHtDt53F
XvQFeGpt5bCklV0c2rgfd/nSeyz4Ws0vRnKMp4i2M3VjOnH9JsbZuB/Bd6l9I3LCq8MAaDNhqEyt
SjIv4VBU/YZCbPVK5mh+jpcGdnqfdO3Eg3UtKYt7hzfKMEKar+CaOmKzRrkfTLdnPF6orZu0ncGj
ur8ayf6u5ja8ijp+yjbMitE5upRQPAf5PF2ZYgyGfZYTzdulA7jI9UFnbwAhzPpd5xZbU2h1tbcE
3Fee7uDxVS48kid5rlFuhMUpZGPeNxtdokowsa1YEON0w7xX+jDYx3E7ihwicGKqZDfjReODTtqW
jtehHGley/T3BXP9rnDW88varAN82J7fK2B55o6IqLOXzdQ+0C+bngkll68N5lWqC5UxRq2WCJL0
aaJvzJ7aeZq2N9JM4y2ODJKfK9qUi8aYDLVNErruZ8XgN/X64GZyOha3uJeRRGU5pUE8eWFjVQV5
b4ttk5NKmnByrTmSAjCPosK7Bgsw/sLdgDOKrG/wEVfKYAkdhCr2iejMx7jM5HHsK2/HSNQD5lbH
wwMq6ldwr9raPL9sIEWhkXIHZMcGRHaFqWqi0C5xfeOqckv7VKQOiG+E8r0aUpey8WExjA07WR79
lKNYMLS7R/yC/aXz9eWjFFW8IeE4P8usrQ7xwm4p0gCq5mHLAWCrWm24mZupvnQO4eBQNHlOLYKi
P9phXr4xKCB8cpNOhCM13EcMLcmL6FZzG0pseV/YrRkNC1Yr3AF7wYIc9V5s091C/e+dk3YymjEw
B7um5kzAkyU24vPnHEo6or3pqzggL6OX32ujmI9dALQLMD2r6TQH62b+a65n9oYw5hg5uBAOa/44
amzzfRrnFxJwlOyxkZk2gTK9vtggaPI9AlXp8GC6t+OAPWXd9zvMkf4Dx/zbOvaXq6KDAvKv1ZT/
Bl9RD+/Dr8vi+jN/F1SC3zA9wy5kg+ma6xL3j2UxsH8jQgRxEToHVDsnQMz4ezOe+5vDj3CECXQT
lob307Jo/cYCxp8mRExz3sqz/IOA8u8EFRB+v66L8F74HxmNVdlx/kwUAz1hcllL++iUPs5Hh7RG
XwuA/bBeTmXSOYeFSl6cVuM4f8NS7F05hc103jeM8Z7WBrakQ6u9l17JXNyxg8tC5u3R5cZKWBFc
gJaD7V3SUg33M9DYx2pw8O5KKpGrxDW+NG1MrjX38hP1gVvYZt0HpVA54FifAvssHycGjLJdvhLR
p2AhTvA7x1NhPhDnKE4MAepz7FnlXloDczo60xuqLaKgjNGN8yo9GWrApJZVpHUrzaVyVEu8E7Fc
zK5xOd00NETs29LnrAaSmQ5odzLvJk0G+KkL/dqYM0x0JA9VqBqr25keK4vRmMmrEWTBxdCKW2Ni
LhubxiMDQ7jzLtOsusOPEepda/2w5plBWMVB1zdUbUZ91QsyCQYb75yQCIg3ZmY9T8q9U+rtt5E1
emf1gB26rGfhlU3x1Nm5C02otPN9W035ATs78WB7xO3jzUYkDFO+NH4WM1ZJxzsB3PdrMI9IGr20
7hKM1AeMaTCWLY4qjsuHQxQ02+EzkmfG991HZclpg6PC27WKKmCPGpCNkUxTaBd1SY5/xFpb2PIb
lb0hZ7U5soL2DHvyaEMD2Eq4JATdm3ozOPF1VbTVUfO1IxOwYsMAYnnBkN7tu045PxIGkQyLRYZJ
zx73pPnjowmN8BZ42sLqpuUUKaOCr924uTy39pw/J3MWvHmdCx2JuD5eII7vrRq7R+j92fWiu/r1
iLanQom56wVYzHCVS718sBu73TObMWmSAR5ycKaSY1dRWtbdMnvZdZLYy272PLxdWut79yAIDRYy
ziybbLDU6oLXb4Oea6VJhBtH+WKXXyX5oksM3/WA7ds6uwK+ddW6uB58L3vtAD9c6qR17pggLYcp
nXE5aMo6mxDiD1Aikxti48MjPQNBRBqjPFaaPLZ1vDq0ase/mF1rvtWB4V53iV0cIVi0hzwvmWJX
OJZ2o506N2U7ns10tLkc6YPQdMF8MBHvqWS8gpcRqLnZxt47jtnvTjdVx2Ru8XHOlXNsutjeeT5N
v7NXm8+WXXyFy09lt5bY5pvn14+NspbnYWhnZt+1ftekLrXEU0roGaQNnq2VSHlJleEY0Ui2+B3D
bn7rJUXHmMOygq8cftN9rfihZMnKJz/Tq0hZGlsYVVTnPOFLHC2L7aPEa+eTnH/wrEHg9gDmFgL3
fxRNzfl1dE8NI7eagF1EJIeq+qzMizvIVeW9E5cHdx7FyY2X+si0i8lMS0GB5GH5JpogO3qEpHd4
f4BwDwDH43rK79tBt78veGkiq8jTaEmx62NxKF7Jy0xPXt0CCDerBi2m9UhgpwXGaOb5txq62Fi6
3bnrGSJHQbBzRF7tY+x018zRSpyidyqO1asGNhdGjGXc5Tq4ghoaFbB69Cr6U1T/1RJYCWgj3GDD
8/bYj6atKg1JyTdHn1cB47cl1bKUGYOvuSHBPCc3y9AUe20SBIPm2fGiXk3uOlVCNkiAntL0PHCE
aCTNNUGgnhLqJvKwLALG0+yNecwNGcT5ttfP7H7bawjn+tYwtNfcLHofhZDdUFYGdN+4HaWFPapw
qWUveAZ1FCzmxuwru9DMi+ajJD0PSjwN7hzcF8dhcCZqQyAe3GVCK4jy1JHD+efdJSmyzznq3erk
QkTU4qy7rFXAVDFXC5UCfulu8ZoHzwGrxgW5M32h3TK7qhb1JYANdWBFXCIm3+oyJFDjazXmV0Pu
EuSfteCqknZ/K/K4u871sWMAnpWYHKt221AlvzPo6d4sZtpunaGzXoqxMg+u4F32sd/s0ik3v8Pr
ldcjBNV32+rWxQV3+2taldkT/CFVhoD5gx0o8mSPowuHzpxQUWXE6a1hUEmHrE8vRtJND7rko69T
Z9nQON5uh8n0z/469dtMZZPeWF4+cqGxIQ/olidboMtlPyeW3NdYCI9FsLRPpSTOY7T5FjzSclso
y962CrAvioe+4DLRahsr7LRzu0ZdDJWYJ8TN4gtj4mIzmq4fKoPlNuMWP8PXbA8EFcE7FV0fvBWu
m22qetRfy5iuVp5M6TEWlImZrnO7yFz72hKgPLXw9XYYUIcbI6vLo2NrkAiIpt+V8+g/JaOPFKR3
+kOKgMZf5+EXpUrF3VkcGC793H3U2EK+6ovk8S97sWBXmOxkD/fT2CzkJUNz0M5OrZuYgmq8kwTM
V6Q1xVS1JA9SFZl+t54eWPvzPHmUDhuRMJd4r6PaCsRdl3TloUm5pcOppcOLAUGPj4kmh+5HgFH5
qMqUEo9p1K4yfND4yKtbperiIBz5hpmNatVm9ZT4zEA+CuG+YQl/12P5wyuXN/iS97WBPQHOScvf
11XHHpsKk47s0eyS9kR3h/eo2sJ8LvKx/gq0enpB/HwjWulSBO5mM+dc+mp4F9TWdIxOxJ4TNbkC
WDQO0h+WLrhQ28xshI1LLUuvJugpGDsm6d92opvd18GNf0hCuD5ntpEvjoiTSf0NWY0obvQ9qJZ2
2VcMtq+zttOat5YHKHuvQG0MtK9dV0DRO/la0TOczk1841ZxNpK5Psk+894oEu++6F6c5LfxlJZn
L3WM/hGrUhrvy6UoEQgwMmNUA1Do5N8YTwzak9PFk0ODLTQ24lFY9o+dl1mbWtOpBQmaeqfc4YVm
zjHsp6TcgATEwJPYL8yNx4ObteCfKiEv/MlpFxD+jzCnn7LevpIBkwPSeY0TFgQlnrEragf2Ik/1
kpbblPnBiRUE3ouWJWSdSiNKamO+cJbtLj3f5mkRnNbSbHxfKR+nPnC1cLA1GpfqiSIeOKt4ixZT
IjVb/TnLjkW8IywO7qqJxYG8m005hZ/tB+zJ0RzbdxX9RZu805LjYsMuI7IUn/rKzE5CJ9VjlPDh
iX5d0QmL+Z6w+xdpuWWE4WreZ53KMCUNwZb8EIfrrGy2Y2y3E7zSgoUsbkkr8DUfJNIK1b9mtYcK
rv+wJR6KqC1aPO8oPZbxzWUY57+giNfe8FXaXldQ4NNhAxVR1pUZ3J7/SJu1yMT8F4c4xwlQA//1
IS56B1yPdTf7Rd38/af+rm4iYTJyJl2+osfXw9o/jnGMoX9DwdRX0OEnkJXD39/n4iZnNWaxCO+r
QENW/J/qJrUIFr/Q8/XftU/jf3OM+0Mu/DP5bpggVAA06AAvVyn359kvCx05JSmnC2I5+PERdxgC
DiCvqGDceUfV8nzKJ56PW10vBFslWz0V9sBjeQjq7ncJ/Zep/c9jcONXv8nnq7GB+K+2D509tssn
8vOroXi2LYJUKra0tXFJCo6EofQaJq6TYpcWqtGWbx5qTBb2lS+6CFQHKiXYL8/GUebV3wIh9Bt+
R4rZsyyNp8XRfGM/u0783YA6Nv2FP8VcfQM/zc4/yQFwG8FNwFfR0Yj/8Ioz5ttgccQFrl5CYRt0
wCe18kB2bM94aql5MvJNxvLD/NjFLkgxmbWv8KYZxCQa8Y3n52DQitM6G+JZDQ7hKtXJj/ZOAXCr
ydPbQpK2wvQ7bAgKBs9D2p0hCTrTNhs09zqjBbHa/3QV/w92hD9/DdhudI8vwuXaAAL665vyZg1T
b1sOF/DZwXOT4KjgUMceiTGmnG45WgcPbWyUr//+r12vtZ8/S6I57Dfoije5Fvm/9WX95IIgAJLY
7ZDUl9pfjAucNHlhpAV5Lk6f//3f9Ae/BY9gislWq4qN+Srw/D9cZy3S6NKhbl6IMFMzOTacmWPh
z2ZYtOlW70B4RZY++01EOHWs/uqiWS+KX98oF4rpUFthY/ZgSvHrG/U8K8NURYpxfXK/V7l03oty
fQ3OUg1bTLFNOOt89fux7D5P0Y33HVc93MVgtq8mF198ZI05ibec1PkTSSqTZnB/nr+3mmo3ukYU
L0Jxt/uDY7mL/AvHyB/NNHx8IDl4bIDIR4JCa/r19euudLDSxNq1IePqPcNMmoRIGoLNJ7pFnZzG
NCs+QLWRP146kFYY3bKIvbL3Q9BK1URzmnjYEnP1PQOE9I0i1tQ7/fuvGNLJHz9l9C8uIgQ0YNfc
navt5afLye05SEI1s66R5ds48DciSJf9SvkMdkJJCYap0+9UNTuSBoyUo5JRo/4zri1XvbZgGHvf
0tQyhV45Ji9jXjH4RkMJW1TvJ7KjdH/CaYrkpxhMggBhOM6H+jKuajHNquTaEgMJGRc8crKp0upA
xrC8N/Pklv2WNYWl9LqLQIoWn6I0xY98kNls8myw5bKE+ujnV+WqZTOksE/pqm8vn1L3qKc4O7no
MmSTVQwfV13cWBXyJZ++tgP5XAkkahWRhEdddifRXUzzsUvptNnHnobozmkl/gg+pfis7rQvctXn
WyJJRyho7dHogvJbplqX+37V9LNPeV+tSn+/av7sFFscrmZwQ4Zu2uLj7HbG55igRDUkxDqCwIzU
OkmoBouZQhvcoAowZgDmJQ4sNeYYgfJjpCa88nWq9PRs9kH74JDS2Msg10xk72p5992m36LWMNRX
hZ/sNIym78TNxh9gQRiCAPFgIFJ/DkemdU5irROT+XN40q9zlFJY1aHmj4I+WscsDFgYueSf4xcv
HsGdfA5l7HU+Y32OanqGNom9jm/GdZKTfQ518s8Bj/U57Jksb7pyMdWXMWifTlRVSEKRAOi3FEOV
ubwNozathvqg51HefDXnKhcWThkhZatfRCHgbBDY6JY9SBERw2bIiOd/VuvqnmYd85m6W+YqSJKE
FPWAUEFK3ndDdRrroaCst9tC0U/0qC+FEd+kne6Sti9mb0w381QG4sodhMUVNcacdMdIshbuXC3N
4xvOjZabRMzY2V0bFiUAu7rM+iDEiEoMYTuR2MMyEmD0C+eYSVLUDDFKKM6gMUba8EqqimN2BTvO
LNUS+YvDE7M2kfuiKu015l/DnAy3JEQgfjVJ5v/QpPIyfaM3pgBI4Uv/4jB2oKTL8oTn5FE9Dd0y
Hwbmaz0BziT11kZFtXRMr4Y6282lW80HfRiqNnJMTPGRx6aaSm2QrVrE12q+aG1FKxkRqYIpU1Hp
2g2RQQ1CgKjrl7yqgupoYZ4ptwU4sPtFCovAOfES45yO6eBxSEyZYe7jXrX1A4uxdcLtaxY72fIK
to3AdrD1jWlBTsnndryufMwtW41bpYdWYshTT5NVuUliK5EbD74Pc0JvYH9S01O0fMd4HaBf8QIq
ZjXgmo8GY5sD7tbCjQB6dNYma7J4s8i4wGcz9m0A3XbMbYxrXb5gzs8X7azHpb0z2phUvZcGXrs1
qORojmlmjMm2COyUuQ5/Llx15prLJwHVNI0ZQSgyfNqXHg/7DEeR+8i8GAtNHlnoK1uzHudyNOXF
bQPU6Bqv97Uja5akBAwQPxAQLLN2oIaN+o10YJ2eOvCr2L9GZ8nO0M7Fo52bzrszxTh/fIOLF+wi
7Jft4C4MhAnt5DByLDDvEfa4bQZq960cR3YWeZKrB6zM40fbpxZpwZG6OJ9GJHLLfszvccoG2HLd
K+NCHtOy7wbhGI+GIHUXjhyrfbTs2UMbM6uc+jhirSj3Hjmem0zzguda79aLM8+7Ye+VQzrcTrMt
qHTt1gl3Ota8sAYOgXFmBQueESu5uiuekpjvjGBidjkEsXmL6ago7k2/xqY52fkor8VEiXUYo9fe
OoVGW16DeDQem2ZZCMyZlViAJXjrm19f+sjziddF2OJiOzXvQnZIjmFaNMUSBYXi1mlLhIG7GhIx
5inJriDhv/FMNUWd3nSGPeP/t9oUA1YK61xeV1pKlgYpoSM6q3s6JaqfZi/+naA374gHCMHBdZ8s
6uqZKGGwGpswqQHzLbguSGS/jzW5uHDq8/neEpM+nBO2uTnGBqhUDz6rxX6odePSBUn3ZkPk6VZg
bGaeGj8JJL4d0g2bufc6Ar9gx/atyce6xtnnr0VZOLeTHIg6ddQbFS8jBoDhQIS4+gGsdH2GcFxN
N5wDfFRFCC1UA7tV8KLpcbWrxjbpiI7zmJv7Mb3PIAGdyWnmzsYxexOKYomxNiQ5Hjz3uaaSbWnW
3CaLFlvB0a4bo/te8UCeT7iTuTegP3CN5A6hwx0xRLVlkRm7s9FL08VlVwrFSmspna13l3/pA9A6
2sw2/bQEgs5kUC/zQPGa4SlIEia/aqJ4EUDISIPPEVMryWCNEANQcKXE9TR7BOzU0IW+NxzsCqP/
YRlX8A8Z7WFhdFQ0zXXtTvaVJgixbdOurtQ5gWqdRr4zVOkjO5Hhmw7TCfqPlw0KY+aAYTQYld+x
CszdA1M2I3s1GnQzFQKoKOanVsAX4JehsaMSkx05aXE7fjDb1xQk4cFlPkAD0h2qTbzse3Ll2TZb
VstGZorcup1QeJxL5bZreB3LonttG9iRo5ndzbAdydojxvs1M7p+8bC++cNQbo3JmvqNKoFU7BeA
8LxUvLTeZo4J5tHpSVT8hTiR8ZinzLK5HbLgmWu9Gm7rgJH2TpptAEu1Sgn9T/LNRHvzMRUWynty
SLePmxHelw1+pATp39HCTEo34Yre0m/Pt8nBAQ9GZomiufL6NrVuITWU7hFyfcD7miYtuS56rR03
1UDkFW2/kuKa1nRefw+ddjf8f/bOazluJOu6r/K/ADpgEu62gLL0RhSlG4QoifBIuIR7+n+BPT0h
lfSJMXM9d62WWGABCSDPOXuvnXh5AgpK149zI7jvZwekF8qQxL1625X+TyT2TidlHRUzQP6/Wyk7
6pv025efxuF//8w/83D9Lz5CtwFK8i7HS0DR9I/BwP2LItWhWUNNAv5wHXr/Mw83kImhUPMtPozg
AItS9l8GA7ovq9ieSTj7ojfzwX/SSDkrNqDrEUlpCUbhvMQtOKM/Fxsxi2fxaqkOJkSQPmCgwnYJ
hpZ/KRTs5w2wh4pEc6DpoZ9gUfzhXP2mYD+rnHkV0i3xSKrUcX7RaFp/ux9KHbz2C+i0qd+Pyhy2
7lw6QLrNgoldWh7+i0OhidMpnsE1neP6WkTKhlHa/V4YLVg40wAE3jE9ocpt/otvxan0LYeCE18C
Cogfv9ViAGydhaBDPk0pE4KlCdsegFM/ue+lvp2J/N5OIMEjOtRJFgWqwp8PRXdJ5YXNCfTTiDbT
bPIWVs7rNDhhXEUI9qQFJjOK8oCGgQz+fErXdsoP7YB/HXzNgGIVs6U++549o9LIqvseP5NwmO9P
KPkxiP9njEuOYqNgNF1ISA5OKvfsKF3sWd3QRIqGPFJ+1maF19yeGndNry4pUP/8pc56SG+Ho2+p
m5CpWSbn1jFkd6aVGL3ax7MDGS1vv4OHffViWW4gtF44eMXfaUv8ehrRQZq+aWNWEwYT/J+vYZQw
cvEAFK6zRBRPvNK5WL7c/vl7rafp54vFUahpcdPpTO6s9Vb84VajGQ9JrMnV3koHsqI07ZJEkZvZ
MMHp6VhB/ny0353FH492dtHoHMNSI/Bn7wEt2UQww+KhpAORrUmvCCk3bZ6//PmQ5tp9Ov+Ga3ol
ljv6O/R5fv6GcwIXcRy57YzEEejTRfEUw2Y7ArxgNiHjHKXcvYsOL2gK0X1zet071bZ1UHEr94Py
h62akJO1o1t/nSZLO86O8Ddm1DcPK2oRwEkcGHmzvPNgMn5z/bEoYhkjddM1f1lxXhc7TM24jdIR
PyvC+zFnTD3ZwxZg34r5BowH4XIMLc7e1mTs+Flf3OkWnEB9jXyX7N069m/Yi8bv3Av2b381ns/r
HU68ynlDNfPJu6NE7uk+JZjDEzukbQtZx3P6LWEk3QdSCGBAjQ44McmI7QTItL2k5CYiu5x6REQQ
Y2i7QzjBxLyxqP/CqPJIwDTj+SJWZnttOot2XHL0BMwU0fm4a5RP3/pPiuLvqYcyFPjUkUErNHdn
QRBAotp6W1Shpz5HdQ/FQQV9ZPsohohgE/kHNmHddS5mazNjk9i1loIDoPU30l/9GinC3FlgpZ6i
IrrUYXNgrWqGfVYhtwLy/prP1n2PTRYkQMx01Un6Gz652v15tf56g3ggZC1mK4J3sHsecgsKxVb2
uF70LrnWcpXQLtaPRjo9qiWqt0phwfkvjkhlwcTPhltwHjnst9MAFyjv920UQUcQW9SxX/1KXLYW
fRIqgOc/H+/XdzsCdJ42cDVXtPX5hKGLfUwyher32QznyhzEeIzBPGw9s53DPx/q12XqofNzTPQS
vk6fZP37H55tsbKHbGQosSdDx76QWmMc5ajcd07gb49CvDbbFHoGnMOfjwKdWyt7EgH2Gp7uFjeV
rx3oU3i3f/4y56Mt3kB8G9SE2D7p9/P2+/k4OT0Pg3YG/p7JkCEtsGznTNifnI40J4F2my0FC193
LfqZ3kdKyr0UefreY2ltM//8OGXoh94fiyWuWOM8+K9pJNC+wYUai5RsO9LP29HU6Xdi7FMvsMQi
jgyj/W2ry++FHN174sDHfWzrwxUxptaJ5uG7yX2//Z0YM3gMonz2rGevlVhoGhwIq9tDWKiOemtv
fV1RwKNju44QRgUJcMFPBV2NgGiA+UatdnVilCGGe5Wkt1V8J9tiuM69KVyW8TPqEDNo0r5+mMkF
2tR9ah/sOBlP1QyDUO/f21ycW1bfri3bfQOqPFJH8B8/X1tonX45eyMnNZnv49atd2oU8YeEp1hQ
N24WRp2hB6Xr9Lyx2hIXGl3k1H0k4sA/qjqKAuAyw5ZWin8nF1c+emL5vmArOFle4u9oPczhmGca
74q+IAkJHsk7q/NsBvTLNzhbnWMPLiiWc7eftSw+RYtfQbaYqjDT9LBPWx7yCqhclulHXHyr8xc5
359/Beu3q8D3dGJ2PRPX6NntjsVMjAw/uhXa1tcbVXj2C9uqW1d0FSBJ/ZsshumjSxrsV8ZwvRqw
O0ozCaHFAgaKu52pdzJsHbowUDTHcuOaqg4SDrifkMljvYuN7zM+NR6VLpq9fGuT8Bc6mv8RxhJ0
z8HWLzU8F4dFyi/uoD84MwcCMLh6YfzOfuec/7p1A/Kj4+Fhh+DoVEs/Lxrb9AhcyXggNFnxsYog
SeKm1BYUihLr5zv7xN88th223FSeRCiyVzyrKDrgzVXLQ2dfx9WrzwyTtzY6YUH7+J0jrZ909oDh
SOsEWgjH1c839gB4FCwcm5XUxo/A7OKPJPxBay5nqgnCQOnk6I7mnYg/fQ8r/5u3rwMJGvEA2gGd
jffPZ7SPEYFHGURs5c6fGKDeTm6zZue9Fm7/QsnrhH9esm97z1++q02cvQFGg2yLs0sIWKyb0pQl
Sxle3SuLfc8cWeFqrQyI1vxO4/BRpsUUxnPN5kZ4aTB0cYvieXnn7vntYiIwmTcLQffMkn/+6qnq
BxvoZ7cfPdmHeu06G8Hkh4weidEwyV7//M1/89LEC2BxmZHwg1g4e2I7gMzjUk1c5Lmd9jHZ0MGC
t/udGvG359egk8FK4vT+gknIOiOWMLm7PTUycWTDBGqsgkriRGizR4Z4QUyjGrJKU6BdijG+IShk
XKRdLOCR3rlffy3Kmc5TFVKUI3exz+/XcVY2aisMutYAP5yRMZ26doFNO8dBXAL3q7uy2uMUNzcy
V/o7t9X5lHt9QvNchIlgs29HwXO21npYm6ZV6e0e1X3yUrutZoPkifubLjVsBq6OhNAMKVQHxjn7
SFIGpynsUM+Q/22wDSZ5MBL2dzUkFihEs++VsTpQu29/Xhm/edAQx0eiDbc++5zzZIdE81Lc206z
d6ao3SlBZ1vgM9+yl0/fOSW/ORS9YWgVKABQH533ftLM6OqGVv++X6LyVVize7dUSQmS0tH/i6/F
HpTIHmdtqf3yVMMvv/S1J5o9toz2DkC1A9bBjS6IK6SL+O9G4+3fT48fVUe/eYhxJNoibBERM5x3
KswFraNUHCm19DiM+qp+wKdobnm7MYGfSoEiFPz6nw/621NJfU2yM9nO5I/8/PiIYx3SdmI3e6Y0
Q1Da04hnpTTDVscd/udDvVFUzt8Q7JV03yffB33g+Y7bgxCp4sVgiYhWJ+Yb+TGymkSMmN7LqCoC
0G1m6LAnL6BdDaO2o3JU03ZhflfiSrC5uVKLHuMx6ubiycTvkYQQLT2Q7wXIU7SLTfIFma52lZPD
1O3ipIizTUfkJEhHvpIVuI5kdu0P9mjsRuQ/84WtJf4+ZXK0bBGqAO+M88R4dJTJDLcQk23uSAKd
nC2ukcR89mG2lt8dcjsYaNdUMMnFlMA+X8FgbfKhK6QxHwtgfjDPU6Mk00qvjVO50Pzfdyofumu7
rJR3JSB5RHdOxwhzx5+1kTkT8PJpo4Sfk1jFHC6+8txq1dzCliUJz26KhwFmMzrPSpMHcokRpc1x
a0JbTdKnEhwf4ESFmuWIwDWuA08RqLeb83SOt2WNIuAyGygngTf79Yi/tBv9PGQeNE8w5piuX5Qa
Ywn6DmVthnVpr5urFP/WF5chzoxyuZ+CxSM176G2GWjidu2y+RbEyPAAornttzC2ffeeiGIPRDDm
THVkEzvtGm/y051AVAz1v46XJQDe7++rllfUtojW9h/xHT6Woc72PoD5KoKpKKUF6BWzBkaH2j6U
nrqjz7tTSHQ+AtQtngvN0+978iY3Ec7hgzZnxdZq/BtVzLuq6XZT4lb3xBlsBuJmtyj40r0p8pHs
oLzcxWo4WcM8Bia6/ywn385WJs7LbLJ2DJi/CUsbtwODNn6H1t07GCa2vkidvfAXuWHHvEB/9+OL
DtXsi9szGUKikW0qd/iyNI59GKzVWouy106LJ4SXWwe/ya3tl+0WvHx6m5N3FCAjNy68skiukIng
xXCxcnZp9DRBUdjbmnGXpijdmOpGx8gXeTBluWJT0blBwVsi7Dp3uYM2dmx60W/SBapbuuQ3UF+Z
s4v2lE8T6Sp6Dq6+B7ABFGRAS4mRZbSSMOXK3kaeuGd0O22N0Ut2y9JiXtB6FUYmQOyFres9uPD6
c+V1+mWVuBhv+sYJJ71vXx2tqQIwFnXo0bDeu1Lax7ZgyuUSAnkkztQ8djPhaTQpTiZqR3hdBqbg
+blkSPxcpdHBtcVDquZnBvXVdtTBHYLheS5BDbfcgaV3HJSLXlsjawO9yGPue9GpiyyCZWLpbfVM
gIIZG2AvmQ/okbrhngjV4baJW9iGCofHaHWX4IFddP2rB0UjIaMZa+A3fXogag8dTukNr6KDgkg6
CVTiMB/SfpnRUTUVctQNO80WBYBM/f4xl0SabkwWz8fS1K0pdBvqCF6mPCSyWI2fas79NSneKe0R
xOdebhx1RQS7JnsJW3PxLvgPuZ24IbYR/KW5u/TmMR67T0CI3Q40sBkRTxguCL8+aYYFuSZGE6Mx
xa73rmbKr5OLcfdg5YWpwtJrgezOEu3upaY5Pc4w12tj+CCDrZ1oz+odTdoGEULLmcKbVBXh4pXD
Y0JX/9YsMtzNZZWnxzHDZG6j/rk2RtPbyXQY4fYBQTklaae/OHrEfpL+br11F724qHnJfu07L3a2
xQzZNBvt1Lqcps55EEMevfo09xVuGoeJZh0NerjM3vSBOVP52tYtxqq57IzPyDHakBLNvvErs/6E
PmQMkUPM+54dy6OHEejT0PE5s1agZejN5rRI6ul0qsQRLWP3kS4cY5CsS0DxDIqVkFh+80yqdPO1
qUW+yyeteXYb6KSkR/TFEV9lvkuZAX+0JXIRVFbjGDqRXfahwpYByc7UbAbiAsuf49hBxobriCwC
cxAtZFhMhBvvcuqm8gDvmn/fw7d9aqJxFeLYqUESejxGKTx4AXSmZDSILS4p1jWojSdsg8mDXibF
RroM+XdEwdXaE/INvqK76owvYnPhV3Xy4WkwJzVeERAd36QeXj6p18uV7IlXEIngU6063Qs9dR6G
3rSXDTuR5uTUSXLDVLz+TOvO3NI4s2/illuVbKFy2S1qyndEsENuRO8c38D8Gcg1tjHjcRM13FRc
XZrwzSkvfaL5kqR+aYe4hefbGo9dyvlOsxxPHRIGmCucVA2MAUxQs7mr7bZ+IU0DaE/lLBBn8iZL
95zZ9IDJio/VkOkarWhOtZH5l8vQ1S/9XLfPQ8J5XVy3+SqNGAj3omC1bpAeRCfI7DOiu7775o+d
fQMYSxtxC/rxzZSuwTGIN8r5G0om4YGRNYHBEu48kvZxafBarkOyC/AEwoaBkVUloCk8pcD9YKI0
Hmtjtm/IUos+1E4SXzu2kp+d2MlDrKcL9HsUkpCSML99s5VlbmOyoE8zWSphjGzsYvVXHKCHTB88
Mraggkbpwar56VrX4hvlN86ySTyiwjeV7jGxsJri2OarDqn3aeKEwBqiU1L2/APSlVcT21j0YbbU
Um0W7nPaWGDdcMvNr547dN/cWNhBFM0FyKN+XeUKnzwzF9N+IIhneBKyV0QgSX7Jwtbze69v6y9W
ljgPmr9gaqyrMbkhmRYwUieq9rlolunWczr1pNdTfp+ul9vEXnZpZwZJhWLgQLk273zXXTVPGl4w
0XHWvCyZb/VYm1/1RaaY+tANbWjaR/cIncSxWQlxjjXyiRKaHVv26YOvM5FZRgRdp6WlJb7VSA56
dWvafEGkoBRs6Ld0hCU52lgFjiZRvYlsKXFIa050LyD1LJtadc18LIeBAIxEsZIWDcpQSAOJlcYz
K7kp8kwaxG8t8lYDjw9wfC641nrnJWTKWNKrAtzGr9IDksTsooQVXI7NK35w40nECDGGsTO+O0OG
Cpdbr7njabG8SjOryVk3qzkP2sxW3xGCLDbXzGXt1zWnxeFN3u31MTfajcOW93ExC+3e73WeZq4z
fJ9qr7nro4rGf2PW1/0w15/Arzd3Ru/FN+Qfpvvex/mYdh4Cyy5ZhSQe9zchH/3HJk1xr7aa1/GM
l/lqfUUr98qO2r2iJo52tYpaHmKYjuib9pZiIGx5nwHQ9ddRWcf7gey3g3BKLg2vzUurFTmIBzdO
bx3R1TtU590HGPRou5bktY8l/6ur6zqMhtp6sf0YpmmNUq0WKPBMiyAQe7CcvcH52jDRFGHet9yH
SFnne6Nsp1s2IcCKwaI8mUUs8GHKByjTV3juUmaRekotQ8DEiJCWiFPvBJF1OJFf1HLY3LnRR5Ro
qCx5blgL43U91a4mh3iAarajBycy5dGHHxfz0C0X3HcMGxvD1o922p+GeSbPgXvzSo/H9hIPeHWK
k4ocNdNiC+gz/qOF+sUHbXHM3Wq6z/EIf4PNfWpS3eCRhidjsbpmWzlGHUy9uJimTHxkvw2lV5/k
CxH3zJkkNBU6y8cmki7TsoQN6ZDJ+aM3jfG9XiXjzp3qgyOLJvRHHGCbtJGQ35Yv9P/KT2SBgIxy
JSfJ1MgUyxwqnMCdZ5GsrP/umGs66SmRhmGkFPWuQ3F3kRgKjjMkjVvh5XDSs6x7UI3m8Kjz43tF
FCSsu8i9VQizNjSmMU9D8viC2NJ5Qm5bHNLUfZoyvdzTLk3YB7KVAy48EzyUjslVCqAukIZ5jKzF
eEn0aNyRG6HvMZIuoZcqKxwHbsauTkCJ5LQK43l2LthciI+ZsAEUT3LH7cQDWGZUp7HT+HtQqP4r
4Q7mx6kWxrVf+guqhVI8wufPgok97M7m2XVRRl3xZNiuezcPXCV7wMWzc9kXbtq+xWuCSf37wqjJ
DOq4T6+bjGWAxTNOYb5VYA/qGiSBKMnRmWqI0wwQNrhvzUC5Dht6EROOhZH8FI/VocfbTS6G0C7l
DD1g0c2PPVLgHbci0NwFSiBTPTZkrrouhR19QAzHNkOAB+QRCHPF69N7T2+XkJQN76Kb05X0nkAd
LPJNbrX2TVnbhNomo28wtCiW4zzL4cqxNV47JdZGbjinwmY5kZKTWYncoJ9dNZVtRVlKUCO3ETO0
4QqCc/ZcmsLZwzSteOVM+BqbpaaloVJtuvUjq7mcaWZT1bkDyR6qhTXg4/G/t11xajN3OkQDGEKi
y68KrvJFV6Em74QsGI6OOFjHDuTlkM0bp8sOxqT5zz4zU+qcL62sVrG0vQTNGtGCkyPBLzv0xjPy
1PYoTffFWJzvUSubz+xYi88FFG0eWtgt3QIltzWoeNu7qrybYfKHBbRtht5+vwRkziQ126HpgCJ2
SE+E2o0iHFy9cw9ubiC5JWpa3mhkJaFNnl15Q/tGkmLvZRCeFOHnC2vUzohDz6o7s/HKO4yreUF6
CA/QDB7ft6IzdZy8WfINNjg5GKbGBzaoAE52m8mHWZje+Nyy4+G6pRQ5SPtILhk0B85h7fFG8af6
E29LemdLAYiCpj9/JaPUfGR/TGWal4k4xfnUfStzXFKd6mgidLMqX3NR0VXolj76rHeZ8ULmL296
KVDhds0UfcanThEuolQjrmeJum+aXWslvMfBd7dLblcPRTPxYOiSaZQ7N+4HuRP+SEdDTQnLIzEV
GxxZFfIhcRRKbJ/Ims+2YfMzfj0VbehmPkEGotJZRpVFHEkIvjSXaEuRS4UVKi2XImbioFkqqu4i
XeyeulGvBiMJxnpM4x2bVz55gVkpj2Kk/RgmgizvPSBqtgA9E1KMb6BRL7NEF2Tbt8A2giKCOIab
hFcdsZwq+jy0A6DqGFYrmIDYLl9NRdTHRjUW7rJRWP7nv0+mPWgxrHzGk2mwdDrKNNdY8H1TT8i9
5dtxQMpolwf0gjj1+B2qBxv9WLUv0ox2D8qClAKTmL1DbdAFujEbezJ2JCDaF3PbywfIp3nNJWTe
GoxRw/fLXZt+SFvreXbRoWIY9uWM8OPKH/rhdXDojW6UievnytEMoPLzYMIsQaUPr4qketdvyIir
Pf0RwWk3Hyba8NGNUHzpgzno/I7syvmt0yri4jnzVGnM/4jyxk2Scu/S+0/mkL4MZ3EAk93zkDC7
bynVCzHkIzviuRu67ykGkGLvqxZhuPLLNEOunUIPK3Tun83I5VwOFf2/04jTDliJ7NnRAeets6Pu
tDRRSFyDXQhyBaY/9xQFNy9h3l9BqdbAjIo4Enw/C57Am2QgxqVZt5AFFA1SENAGQtGFCQfBUD8x
k24PY6msuzL2pku0TOkTQVXjh9EET/zWD/yfBvUdDSqWP+ZT/+4M/wIqDGRVff/ap19V/6MM9e8f
+5cK1TX+WnGDxLciHWUasw5Q/qVCda2/EBlgwQRIyFSIuOV/q1AFdl6GY8wTIDL9jV76R4Uq9L8A
MqFYwhqyhoj7/5Gd9+9m9Q8DMuExioMljR4U/Kr+y1gKZwzgKNoJB1nFRmgmhNEkS+UHdt8/z07+
4ukMIWu59FucnH6QZ06HRmrOEclzC+u99+gNXn4CuZlfTaq4HLw1v01zcOS21qbQNVwyGai1eQ1G
YX0vO2GVegj7wKIGa/xdzSQEO47yA/yld2/NCOiABFuxn9oaDaE1scExcYHxzjMqjgktIszy7nko
/Edlp9xPtVxxntkLu1E9LEr+eW5ANwBe2B7roX02PN5vC7tjyMy2ti0j94kMifvMMl4Gupv8bP1c
SKzb7NI3QFTxCjnmnZFASjTZhIOXmghMbJtnh+p407cUQaPG16vwjEDYqQgf0Nxj23pHst17bEic
mgFbVNyX1mbJ8lcz1yC5Ur9spNd2od7woQW7eFyy8Qe+AqdB945l2nUhbiJAbTq/w1ALyC3EpMFi
NeUhE229kwU4BKehOTzk4m70VL9dfzIT+IVTn/ilxVyxODOnoC7Iz7V7Y7mLZXHnz8WwLToOiSvJ
vrAFNGMs3CaFD7/QW3WsL/GHvFtfDe4Ke5HV61yxP26slqS9aAYIks8004FFf40KzeA8+I8A3vut
VRV10IFwhsSI5Q6vjLeR+gCEiuH5IzF5+WVDPxxuIKhdsoGWw+hx9izMBSj13aNnaI9viyRtZpqX
ounC2qUphSnorhwYyRL/84jCf8D1tA4/dPtuSPml4iwXR7g//s7IyNSRcTmdXL83t1CAcY71/Fug
n9cI+WDYyc7cugNUbycCCr5gyGDngjestO1r1vPr5OewROCE0q5MXxgwcu0X/pRFNgxxQ6vCsfdI
ChokP1NyliD3eqHp0vchCNgPgBc/v11vHsg05IHcBP3I940TlgxZCFz6BkyIcrzipBvxKzc5qxoy
A94aVqfnslTkei/ETT9/KBL+6HhEVBn8Itx5bPXqPL1WnC6wko8zbjS0QdwnrkuzYvTK5YpGeh34
bvfsEtMYOC5X2FMsJo+78e1kMCIbGDHyT+u8fCkJxNtGGG9OhdnZWxGxaIu8g8AMGuqe6Bh2abBH
GWEiJ7H6ut4tpWnyDpN6WFKqhg2g4e0YJ92F12nMmPGGX1oNtWTTL6CBCYANAD+RfMr2HcAYq6xa
C82xyq88kxvV0nkQeANcDggjBa3i/FUvhvRuSOzrt9sLKPNy0A14zJMACaqAcJK0yAtUL7ncIvEp
HhK9ohRFKkIYHrdhjgX77dpqJV8fiPWlM5DyFxssgYrYtsBih0CE0OqOdPNlJ+vW3wMByre40/wd
rM4CzSLL+W0BrCucW/wuFQtJtTOPMfYj/VYs/nJ4u8y9Ii+4b1lGkOL67UB/5kud2trBBu0dLNit
iLY1tEPkWzy9iF4Cw8IlMPJXaFYWoCvuHl3jbi6t3g/MyohOequqS5yP07U92XtvzF60OJ03mjtW
l1Fu5ltwJyneTF07IGWk8wjH83LG2rdzHRZZVVrVJXh5js48gGdvCVaQhwPWPZwtYu8nBX0XCrRL
AgSGQHSWE7i9boW4TillzK49jk7nrXZEL5zSUj/oEq2LRlkXuLHBw23k0mlu7u8jZd7R0PX2CyDx
PUYiAuHFMAQ2hXdA4ywNRmVwF7m1ZC7EE6x0KWXenk2mT1vx7abFODpABtMe+ezk1m5ZEq0t7sw5
m+lPat7GhuPAa2dkMTUTRTf0lyCXhObgX63wtovpWrn5K9JrTs3MHfB2rslOYE5Q8pHK4LqKCnuu
mPou1NANsJmycYoVWnRLGY33UzbF3oua18blf5cq23LTU/GlPE+EVqQ7o22/ejq5g5WGTVk27lMp
sWDlWnKrjerahSdLve/FpzmdqAi0oiuMEDgmIeYIbFHdTpqjwqVYPpMQBwXbYUfgbBGtdBrR2W32
YmZyCsE0+XaAaO7Rjom/7Lyxzq5wxapTOupcQoveQMS+3RBqm+ngPBOZ9rcJlVAEAdEoAOu13QQq
d86RP4D6bLst8KvaCJym0U51pL5ozDa+df7wVaQ6zczYmvJXr7G0BUu1tiyM0Yh4OxA+JXc45ya/
Joq2sQLKd+75TAxaGPMqCgGQRFf+KBdtV1iUrNewHjwXjKnoykM/L732PMfsQxMVDwWbU99CeN4W
7Pabmaysa3twzHkbm1Wk3TNUhcbnOo8/bMV+M6Q/Ezmt+xoqQI9wDJciyj/XghS+Zi6MQNXBTWeY
QjTQ0pyXi1V5j6qVFsuKu07Q1wv/fNwzmc/fxxVw14Bj6a6ln8l84C2YM3MDdTDWQcOEJHpjpbD+
Ry2HL5W/o/I5UwX8fTTQCpA9DXIRvbOjLWNMJNhSqUMxs0DWnYCfgzXEYaD//b3+VwS8UwSAFvER
gPzfVcD19/H/Hb6UdZek7fcf64B//eQ/hYAOg9XwDBwYb+zxf4oA6DyrKvwfOM9Kbf2H6WP/ZenI
gFFhUEHjHEGz2v2ddUN9wAOMwgI5KzphBpn/iRVN/KwHZBG5fBCKJYSWq7ntTJQncCLHDdnFh7yy
k8BawB+bTvz0w0n5zf3460rlID4CFtQ5eEXOVfC9HLQaj8xyUDm5npPbMQx21/lWLvrtnw91JgN7
+z6C08JkGg/zLzIwWUZTkwH/OkAlYOBOHN6FSdbvhqDkkt1v2h9Ko9X202IL8FhwEP98+F9OJ0Ue
xZvvGoBuLeNceWcWi2ePhLQcsmp8NEv3o0cU4Z8P8ctDZj2EDW4HHdKb5OxnMRCJNDMNA6M52Mb4
ONnWE3EyMlBodjf60rBK/72cf3PlsHqdLxD8UTgFbYEyF76gfiaetuJGOJPfYUsemT4y9KcHz1a1
JDg9Kk/FID6IaGzIwGTrqm9WFUy5aRAZkJKXw6ENO/p0aH1hm2ySzMuPanR9iJ1y8JFAFAU9xK7z
2SSajcHookz8DYWDeTSz0uLNiLZ9YDZUiTWSo+1184n0uJroP1+VxDRU1jU8bD+0ktwKFVmaT3MW
tZepg7aGcEG3TUKGveWjQzbrx5TmJWiC1rojhdK+sfsqv1+7wIhPmNRgxIyv1UDTJi79KJQerW5M
Hc1ugK1yBCRyhW592FklWja3uJep+Oos3l3fyjIYhVeean36jN5x5BCZs9XYzWxKNrFhXi/NPic8
JmjJ1yB/cfzeJn5zdLPkpp4dLUx9gCXCLNV2lKNzjQsqB+qIhMiMrScXNuQpI2IlaDoXRMQwfLfQ
RD9OVZeGs5Fl1wspxo+9I4qAlyk1zxCHrmSvMJEzdwCRGrFfmJKrCoU0M70Nm4l5vLBjnU3R2Gr9
TJLLHPvH3ssUEhDp+o+4/GgxehBYTWTwlzXFnX5RoSI1dkT/tM4HUbnaxyQf2huM83yOh4rlUULB
vyjaVB1Q6gEaaNueRmpjJxdR2bRX7NrsLf7sHA2VzxIhC/u2kXJGnlAZ22Fm5k7Ujc68FFQOZIKJ
8XBqqk8q1ZuVKD8blxpszcc0aZYtWdkY3BiesRGkF7kqyv3jorXRZRQl7V29VO0tw7/LyJ+tT83i
wZtQVn5otMS4wn/uHMqKtdAsDmKlviLLsbQ+4Tq05w0JPvEOaPJ0EF3q3+lOnO01q26vYJHKW3RL
odmp+SqeIKEFfl3ou3bMmk/SAehFalINIWWy09U2qS7SaCQ3YEmc29Ttdtg2sTNGvUvuqRF/zlSe
HPmxj9MQn+g9NuFUj3f1nH9AOImmZMi0vSir4aKnUt6kydCRjhmPd1Bgjb1ppfrB0GsYwcQjHm0I
PhczAb6It2Nb3kAp8kxWNNsUyqBYvyN9aP5CzrVOkadVl0OcaRc9NdvemsgHdgrSacKM9i9hAI1L
bddwtDgnLZ2McM0KpDlFu6hOZqJFveiTB/oiIFPK36OBGC8m2Jp4XtWIZk1L9t2g49rPgXCi1QWQ
GSlanBAlN7ANxxPwVONyAvK7izIHXJiUWQCmk661m3yxIuujbyzsDgGz3afTrNPBtT67XFfNK+IH
qk+Q1i5n2kqXE5xjBsIRNMRFaH0YjaiDGo+uubNkV1rX1HdZExVh1Szf0tgj7iXRc8LBong4whVS
W0PT76ZZ7fpJMu/T6J9INHf7JedjCe5qPrSG5pY8nkYtRMkqIQ9I60s3MFaSCeGuHaq5OrYebbv2
A8gELSx/FAG3SqutL6bDfiwtR2tPphdaOcgTWzhzXCFb1Mt1VOQIka2onj9IwysueSAtR2NCYFWb
9qdWgm5A165tIKTKgOQ5k4lAcklzYZ/wAtiUA+U30gRa1kVpVNcdUqxiMD8wCGEyg+k0iL32JFoP
wBOIizDKNQ/BSv49mvwsWJpu6ypTfFG6qF8yZQ03NZt3f8PEzAt5JDg3KZO4S5+6ghgOsz1YXpqH
clzGZwak9O7SdYqik2YxB4XDDbTRICC/wmAqPhpjoz9G7iLuGN2Ryl2Q2IaHl6RZWu4WTJWk3zoV
6wuk+fQNlYh2kzdVwWmugrx1syc0L9WB7GyJvLTFZmiISQQZbMT/z96ZbcdtZNv2i+CBPoD7mA2Z
DXuRFMkXDFoNEOh7BPD1Z0bSdkmUjnR8n2vUi6tcZDIBBGLH3mvNtc0DjmrDItyL3JFTA91kGa+L
LjB2lOQcLxrxSeBo6Fe03/IN7PF0H6SBuM87ZTENlcW2td2ZLs4sd9CHOIT6YbIbZFUdKzVgQuo9
79pn2LJLjDh+Cbxtwen7PAeZuukQwzxYvLk2NsC+My5Sfu8EMSJt02LcafSZ/cFFzeNPRfGxnzP3
BTt4cuW3/vKxK51NlclJIpNs26vBqvuzDJDbWT+LdOdmDLtyn4eMzfMr8yyYE02bnflx1O3ZH6f9
SK9yFTb0Jv1jbxUzXn0774b/FvlvIUK/KfKFr1kB/xRFP+n0Q5t4/fxdnOXbz/xV3VsmHXsXe1wI
Hw+j0DewCWTUNPOZH3sWRSENf8rrvyt8YBMW9AAWUYjP77tMIv8PTaegYBa6YOaX/KsK/515DMpD
EJAZiZqbj3PD974bRG01LkpoUMSLNCn9UkrxeXhqxxC90QH1gQCKjAYlSNJz0XE09i4ceDvTlkLI
9QS+fyISazapkERZ57I0OPzgNiO+PMa+sArY8xmJZWmvovMsQP4lL7x4Ik4NwViWRsMuAvISug+m
B1J/IXVnwJuSMOguCI1m7w4EqinE1WtjpCNaHHDQML9EfcuMHNUMCsVnu0QiuK58tFPzh7QhngVL
qxtP4hap5pCE11LSjUTPop1MgW0Ua3hUDr60oV2MeQWjEhgDOyMMsze9/H+Pxr9ZNbZzssT978tG
H40vvyj56buF89eP/bNyiBkxWR0OzU6Se7+JLXlbOQ6GMU47If7p/5yNT2leHH5D7UMUtHo4hP11
NnYs0rzILsC3QByszaL7NyvnvRMfDwQfD4bX9Ty2Ak6U3x+1mtTN6bKU6UVrw9B+hW5AYVu6Atq2
mYRGSU0zUf7NO+lUXWEgw0B11K45vZe7Ct3HObyx+XML4Q0IuAl7UKUERx5V6Ysv7G1iI4HNtEuz
KynGss4nOmKa3Q8GmtkALdU42EjfPzMDRnZpzjGHXjTyS8rzjv6qF7djNYyshPptXTinReJP+J+e
87fVQ2GEXAJ2qcm6knqNKb3a7L+WHsOgjJXovwWMJbZYKvLGzFP6GLaInkNcesolQwFHRlmQuk5u
fpRv8WVkVOowMxQCpXmE0JYN28VsPiVG156Jpp5vPDsvxXqZp5Qf9WdjealLRlv/hST9n7Yt27K0
D+h/X4CX8lMi49fyu7bU2w/9tfwC+w9WFz6fv5fYf+bToQltGmAd+wUWAg7/38yngz8spto2M2uW
p8PK+Gf5uZZuTf0z0+Z5/DfLz3rXesDxj2WbITjWQtLE6Xa8W36KZIom7yzOni4B7+sxJlF113qj
PI8Y/fgFdfhcVBdpZhnTw0l5rpCd1WT5hLX3KggMBY46m6lDlKaX+guBVaVLxA1a7gbsZBiRdIWe
uUMm+s2V/knbRP9l3wzW7QAitY590ZBnT4Ojvv/Lg26YyEVY2iPJdurOSkqC205KEnRVjLdmtqlf
f6DzPmGJj3TJWBK8qsAU88LUnalvcAyGzJ3aALhy9P3wouqFkRJDb1n+eerSmkGQ0hgNfiTEryFY
AY7XgzsKd8fwfYzOsN9b1T4Ski7LMgqt9CJiaDm3ex8xcikhMyJAUzcJUKt7ME7ACt2orI5YQEHH
xbKE4kZYcOuvmrYB8empgcMk4j6uteGP6i5fUJ0xb/Feccwhm0sb3dAJsbvEW9LNgCpO5Jj9TWj0
uSPNuugRWQKjNUgn9NF6tZbDQzA5uffaOihRZ9dAkovxz7pqA+prRlTaRTXJEICfpf9ysLcosJok
tu9JJdHYuhNhs2s5sRuaxBhTdhP9YMtAbWE91c/2iJCS1D0b3bJKCv4i0m6d/bwQzPzQ0szApdIY
tnVvp4nVHe0KP/cVIBUBLFXMfv1kOwO4y77teP7iDm2cYQtvvFva0r43nNxWuNlR9r04ds+Vk4RF
xsRxVCi72jpAazUiE1rWEUone4Uijn9L8gx/nZ2OyIPUwtx1ZdCQSW6i0WLHADhf0OSaHL5/Sg/3
NQWI+Tgg7HgcB407xwvXFptG+rcI1PjVJnLteCtngitWvtv33RNQy7HeuQtSry3XkdoLvwiXRRoA
pTfK65vlw7zgUkB97QG+RNRF4AK9E/te6IsTNhKG6lQ71TGE/2BtZN4bvPjHcbpM4mm5xQSWqFWq
WLxOzPhk0zSSYWLX4h0BHWDxV7a+mAQONztnFi3iTe41VrqyJzXf+73dXxleqMS6SCO0EwuGgNc4
7b3LGSTlozEKeJljnd84Tha/2pMrdzhR3GCNKE28lnE2fqwdEygoY9AKequpbkY2yWCdpBzW1kUe
ZfPBVj4aU4/21yMusK6/teVi+BsPOTkmsVZweSdZ+O212dNzPeu82MAKWaCeszTaBuORs0l5Iu1P
U6G4d9Kp3ekrg0zQGPxjkX6t1aSQ8yPVT/0cIm0V84x0dskGTQCJdT/b+s7TnyE1lCaPrgamBYAi
wIn6mSvD4hJpyaLM6gqubmcadfdE/rG6ox3NQqA7xgWWdm3751luVkfPXlCmRaprd4SO4TLEMaNu
XMdrdhgpgCA65cClp3PDp/gqA4dpsdrCLfJqrfoLNepz8NrqWBJW1N5TehjGo0HubnPR263R3sw0
LKKzfMZA87AU0xw+SNcssrtoBNigCCFuGAU7zn4ZMRqvlrngWrZA2bTinLhoPEsxF6I2i3YHrRFA
rMtbJSHqBEEVfUEeZExC3LjKCFnH/qgXBfGc/Ba6ELxDS7ey7+WAE2sdIPPxn1QeDPZ1GhF6veZw
DklZ4DohvhixKgeVgs+EcokTkciSFm6n1eLBxFYY95+dKOizjy1vCDpIKlq89roqSqIzVioGbrwV
eUzIFBoUfhP0wPTQNYJ73uetdZXCg1IfgyFqsi/UfjZDDndusKUVCGHs64L9ZyHnaCCdah+VdlDg
Qa98AJKJ7VBjeRauMVgAsfkiFRk3knbVVcls6skbBxTgi/VBkKI5ra2iGh6wGRjbrO8S2rx1t3aG
ONnTZYk2ThQhOi5wh60sBw8NM5bC2xndRBxt5RJDIj/GiTt0GAcIZKfbVWsTXF5Xe62efOw8OObI
s14MYMSrvtTq6blkhpJMKthZmR3/mXeR+KJiximl1ZbXfe5fDFPbzFtaGOrWr0T84jljuUVW45JI
3zl3ASqVFxzxxZldmnG0FkvhrcxetDdhjHEDZxVKCJukGOJn4vzBTjt0s2g2zxajp6s0KrUuWwxc
I4DX6zFfyKZxx2HLECG/5bVev6ThkHwY3fxmEiC/z1FnumcNYoEV8JDyfISR/CHu/PxhKlzym1rg
zhchG9gmhyl2yI0wOwscFzc+rkBUWQKQpxyd6p5Np34qvaJOsP505Rl0+OojUWX60hYyXAFEwyTj
4zy7qn2FsEGOBSxn0X2VLb65fHDdnb2kMfhr277yYiInNgmZPfNKzZQDm661x2ODRvs8yJs5X6e5
U+0Ffquz2CPfK6rqc5r2w6blOz6lGTnA7FKjvy/niGDVuUALj6M0+oDd2T83SAs983Adr43UWIIz
XAD+FX645sgLGwx2Wc77ydAd8j6DdN618FlsCMINdthdUnb+/SjH5bNp5ukR/eFybMsWttivK5Qf
ijmXoxr/4WAW6mHgu0FjUyHOT+lkHlRft0wbI8JvJo5NOvM82KTmSKw3q3z360/VVc/3hZigh6I5
VVS6ZA9Q4X5bFbl030VCGtcB4Sy2H1fyYqh7uwt+Q594N+Gk+hICmadPuWwj2TbfVV9jUvlDF0Io
dwm7551qtryzS2TrOGd5Yfz6S/3sw5COQoijQA5+aOggAemMmCLwEORTuK2qxN13SObXhhx+h4v5
sZAlGpuxH7W4SY7D+3lmEwMNN5TpHxx/JneQQM1zb4KViI0J+4Ko/qWCgusI+AqtGI+J6ZPS8O7E
bQUVyzYviGKCc/n4tgWV9O0lflWcwZsOa8HvLqd+8r5/RvhyzODZVFxu3vtifS5iF+toj0PDL6mu
hGFS/PBCZQcuAXNHK7Qm7EdkZeumt5Gyffz6fv74kAbQabSCAySdjRD3+4eUHN/GVCCADsMgEXZP
8PyVNVXH/49PQTEA/sOCXfGeMZRH9oQEr/MPcZ+0O1wy8lwwCvzNs/mz78KBEkcOWDgW3rtl7iME
azyD7xI2yGt8KfK1jdFu8+vv8pPHkiBbyA/0ZnDUvX9MMqaHspaVd7AjuLLgEXko8GHB2Z6j3rrq
a5jdvznS/fj+4p2uVzkRuw7/9O6LlXKM5in33YNRRf6TNSD4WsyRUmTIq3BbBjNWDL9beER+/VV/
XOwa1gQL7hRz88OKwB0n8cx49iEbWN1RxXuy95nPMlwJfgP0+clX5OGgt00NLjjyv3tZElzS8lGF
fVBtQkp2YVXHpetBu7k8MJk+wSn91Pz776flJ/TAPWzb77VaoylLJ6FJfiACs8Xuj8EyN4n45KDz
25V+wtt8v9QRTSANccHSAAn6YaUlQRtgBTTxu3aoamGGeBOmSzO/q8elvarSPClXEaHwN2qirpuo
tbqrsRkZf7pG53K4qLzXPMYeYiWdQ9WJnyy5CTII6L+5LD8+4fQeHQExEswvDZp3G0opvUnSteYJ
11kKRBLL+jlVBvvlyCyMHISQsv7Xd+I9E5WXL+gcVhXbM6i/H6C/cU6/JGKPO5CtS62rAh1e3yvV
fw5aiy0zqSP9vKcSwP+QN8/j6OkIDQxFd01nM5tr4gHCOlUSztnZwiT16z/wZ9eENyXPCtSpH+0K
KK2ThahPD1JLQNFtYjqzYsM5dOgQSTVtQIv9+gN/WHu+5nO7tJGZlLvIYL5/MTey00X/vBxGF9sm
Inf0nXOD+Yad/bcM5J99GH0j3Qhn8vPDsxksdgi/l9xBhbnyBjJqeIFFWg+MmfPL39QrP7ym+WYB
FCPLhN7K6+zdUi8yw6rhyMxE3AJeo3ztebJYiJwSf30J3wOCbW1j8XXx4PHlaPG/e5BzJ5HKr8VE
BdEm3Y3JGW5YY5vus4fIqJbuWKcjnRA3doMLklUKco5q4UD6zPU2WDXqjngo+gTGxGFp3VlL/byI
tt2hnKaVRdcLCkeuux8TnOXlfLLj+aYvsQP/joD44/1hiAc6CpqzR97Z+1JIlnNQi6LrDjaO5M2E
qP1YEF11Hpvzv666mBfyDLgCFxhMs/fbWx+bdg9NrT20UN72BGzw/ZsKTJdhq+rollB0f7PL6N3r
mxejy7amx4PIHam/AJu/u0vlUjhWg/b64DfK/eL79nhoXeLcTg0RX3R0dZol9x4qlD6/WWT2+0cE
XRl8Pp/gYihqDpWQ8/0yc/Ool+4k0wMRuFmxAEULmIacz4SROfZ6UlHwp29lGa7UqrO6KyyWrECn
jZni90QOY9xI5ztzKOgiLqcIFbBj+mBBRCkJH4LnqMUWlJ4P/P4bQcxvyW+aoI6GRpylNC4Bgd96
WKQfW/145QabwTnUK6s+jO1cI8XwO1JbyAQZ1l2U0fcj+JeNnoxOciuCeLKzS8/UGammlRW3E92G
q9bvURlCI7qpZstYzmEnYLgd+xJKGNAT84K2tFmuO+ENCONw91z0mSustcjrZdpUc7NwgF4k5g5p
rYE+eEO+GqykwUg+YCFEWoXJZqpetT+6Ys1YYBzXQ23l1uepDci2SI2U9YJzVjdDZ3BZN6QL8s/C
aEgA8italOdhG0bJzh8zTkXIZPi3C8Sct+ITUgydlzDXdU1Ts9aSMod5QbdcTutM80BAPbcYZ/Zx
YKi7Wi1FcuMUVV5dZHEz9red03FDbGiTLeHJRZ3dVbh/CCsbeouYGtPH6G/awQUwlwogRW11n1Vn
8i0mJ/WWL45fDu5l21i6FTXl3GagA/wgX53goIk/90Otsxy2mZ26FyNXEw5DPdCbk1mfEWpcz3w8
fRA6V/2S0AgPitl3tqOjs6kGP4msP5fJKfeNSgfjgwIEibk6W9i1QhN7Jsk1uUMqUDmNXn9nSYNI
xYzHBdU/3eZ2TYjQhBDRkO5+HFtyjzZDPxrrBRYd2BqbV7i3xDxBJVoXHx/EhJLOHfFd7BNlYC/v
lTXKKzg19LQCIBqEzeWcYVc2cID2Oh5M1d5bpUeoEiN1HjAM3759ZciWveFUB9Cz5+lbYtjmu8Sv
6JthRASVFtEICYC1zJX6isE7ugmWEQ/1qQUHHJ4/xkmU9RbAJKOEUKpu6GAuvS0r3+bdcooUm4ST
Bq/IZmi9TR55LIS1JXJHt5fevN27erDoezxFgMk5mSWE3+Ff7XTP3Em74c9ZYpo/U5I+/Ntoxgrc
18hzdCGB54Z+XCXc18JKdScWqRUwopTjj7JMOvCn7U/4A03GhN6VuPAE84hVZkqVnlXAFrpjEcYs
06I2mDTks8uFdaPRJaQrtGN525UNf4iFrwiCBR6nuxKknXoZlHCMkUaPRzxTUIXkInkqhySXpvC4
hzaS8xeQADyyadDY7u1s1XSBE/J5kD0N1iQK9mPGAFACEtoVPCsu05yMFdw74iOFedbHKwy+lfba
kYaHujSKloLevJF76SFvyerZzExnLXwl5RLQksC+dyhMU9Fqo0PeBzTIFpxb03+NvP+3OamJJvyb
muUHfc/lazvnr+Xn7+akbz/015xUeOh7YEn4qBFw7NKZ+I+PN/yDohn9ggdnVQuz/9H3OCEOXxyD
9GfY0egJsav9rVIQf6DIwbznw30AxPnvFPzvqmI+HtU+4n0TDwgJDFoN8W2LqzSHtC2SbNnh0ILH
wxooL2IVzw8F0O11HBNv8c3luXmrCr5FYOpf+G2twAfSxwtM3UQgW/i9ZYBs0aTHNDTvmBO0t0RF
jetTyf/rT3kv5OdTmFvQknGp+AnEeFd7915njiw0tYNnJynrVHObVe24lsKtsc1N+Qo0EUi/JjXu
Ok7+D7/+eA8v9fuvaUFK5iBE9c9Ffn8aHoY5ILRD9Lsq9xlNqAmQGVQCczfStyJonfJMpYr3H/g6
cgPqyIm6VVszQkUT4XgfKgTU8apCbn3ZUSdiKbOAYAXLBO7Rzvj/5tXMG9PJDR0AV6dYdz2Imd6a
aFn2WTSEd7yAgc0pjBMQDKBjCL85FL7XPEWYZc8j4C+8NGMLWFrVOKC0gA3hmWx4u9Oxqq9a0Ef3
tuLt3zsDPlG/q1+ZMUpz3cGS/JpoNNtY5uNjPuDh69KTLxCGG2/BwAJZZZdEk5vVSyLn+tmKTX5w
UjK8gJyhtZMgoMJRgGcDGEbKHJeKM1EMC9ZCHOy6zrkNFFcj87X5dmFayGkab6ECzeQ1S8lMItRU
t9iGFiPAtgIQd2jjiKlfp70IVp2fLJcMVuQuMguCOCIJL3EAaNYVfXRYBqHO/QaF6slxymx4fETL
BvEtXfwP3B3QZR3EhNKG9DD4qvk0sx+tY4ExWE7l/JD0UfU8mAt3pkGYsvMnjJ1iaqODQ7If8eyG
3GHanb9OAypds+VHZrPtPmo26UWkYsBNcW/dM1PtPqY9Bk1VVeFFUQRckTBtXPDdBX7blY9dE2FP
Xm+7mqY3w1Z7WzV2dgfdLGRPif11alftJwLEQkTXnH3xNttLvDMU/rHSHZpPBFfM4Mx6XJFyyPdV
wM2dBXWGGuhYbDqUP+XW9Lt8X3e4lntkPRvhYsvFPJDdxVhOz/wgaa6wzHjrnH3zS2bOOBMZxZ0V
uWny0rAqZk/N+BiF1XIZNlDGaifB2Flo+6jiG8NMqq+iTC92o/GuT5Z8N+S7+MAdYafRMRqzjEdx
TMrxiwXQ9HyWtnsdu9yJE0nNLet5UxiANjZ5PXBds7h+FTm2R6wKabrplYEOvCLf6A6kYfPJC83l
Ejra/GBPjPtLtv1N3mIgMLKy/0wSrHVPQ5/KI8ZpbRlcW+KgzV066EutH9G8VOMXTbo5W07m9Wbh
TgCzmc9di+e/zUaK/VhEh7zLnicDr6UWNl/HwVdzCCkngRABNSNYxd4nnfdi2nPzZEfR8EgDiH9h
Gxm4UpMeuOvmL4ytxy+9K+qrOvV4KBnXrFXCjfKF0Z9FjVtf14XjXof95F2DlbXuS9nVz4PnVy8G
1RRzXizJrR1VLw7CyGPqGN4HFXDoXBlpQIpoSbWPBAyZtHR0xiZhdEQp8uWIXcz3XdUZd2quy54m
XbpcTsHcfaw7I7ubqx724RhzfSyiXw8qT4u1P5ly14MNsph1kpflKdl+qnNE6zy1GcC6GT7DE8cx
oDLmjPzDtx3Ch307DuyPQcbM3n8eq3LqP8l2cJ+lVRZZDFF1Kd0dfE6j3OKOnIbLuZnoYU2xM7h3
Tjaj53TV/GAFs1ZzDjTbLI8wwAYnxhnPoWeuetvmiFOpnlfTUF4NVcjIlycML25205udcVvRrTO8
4cot6oLvLrzbpQV15wnlXLVe/CHyoqsC4+oGjHu8g9qY7As7e+g819oOecTw0J3/lAF2GyaJn7PE
LvZGGX+CUZHsk8VH+gLV66Iqxmmbe6PixMd02KLoRefSHVEkMfGmOXhQSxZuLJDEJCV68SauY3lF
Psd8aYT1OK/bJTr4aXAwsrpBEQGtdFWHUbOny4R8GzzfusGrwbg2G6tVkedf43rp8fl6pTgfOmTq
qHPv5lLILWnP4TFN4vqy89PpzE9YsE1aWEc5R2o7hEG8X2ZupG2N5t4sjRGvNb4aPNkBIaNkbdRO
wLIsrfQ8MYXGLxXmESZoSAiT9YEhP9Z3iAcXUNucfGtz7T919TT5a68JSYItFu7hKibycmfXUsBJ
nV7KCpfV0NkwdGxz2MdTaDEJDzGqeBgniHLsPoGRIs7Li9nz2MCDs5HeHbgkWBop/PE7+gDWyuoz
8M/jgDokySiVw0ChuodagJxFHUsVjwzts+w5NGC6rX3lz0SujZw/hc9IIfSCZC0o+ZGyOs0t1Vlw
5nIAFPua96uJ8AvQ9KrJahseBuvq0gWBcZyWCIY0UJQ9cwmwBEnCquoI386aVVnxBM695R1qv1UP
HA9TMBbFuA66cjflG2c0qoOFpP8V44+3J6V5ua/TGoa/1YU7tXjhvhii+UZmzrIZo0HTOmsXSGFO
+jbkUOgScbbtiAa8FR2pU1U0WxixW9IwzDo4a4yx2CJ1WFaT58wb0iLSJ+GDVAvMeTpzo3lcEZgF
bzvJIW/FxW2OhWXdSXPaS+kwhcaADwQzDh9zxA/wmHji4Ssm+4AG9haphntJX4xpdzYZd0Wvgiur
WebDTLhJvgI7nrjbBnjUF/RiV0m0iItQ9cSduhMg+1UOD3dTuEl2WXeLtQcyKxqw4H57JD/CeR5S
Mbsr4U1Cy3by7pjQcwiAtqTml7ooinzjCgJM6e2Y435pgDHU6ENoyeTe85QPUtK6kemF28fdJ2xz
vnlpde6IWtwqrdh7DkfT3E1J1smVibAAm73i2CcSb/wTTGRFwvWk64K6uaVdrSEpY1ltg7GQRwOT
IS4snBaCx69I9q0zthdMpyp33SoCSVf09OVOkR7crVNmStdAfuVuScr6T7sOjG6N5jzT98ZcnUqk
NHXYh3Jr2aVeh5rAjjxezjVNcvxegK0mmyaqiY0D6RZv4a9lDr6ippd/V2dCr4GMMkFEJqlcJ4aD
SGRxwhVeL1Iad0ZV09ccpZOcDZnEjxNjzoSeSQb0xvVV/aeqh6WGbsdNshZ253mgKnwrvhqJMi21
5u5znYoUwZ2X8P2sgtAtdAczDiRZ+x9URirqSheM5dYeYXmkiQ1+V/jlRd4C3XDNjvDTauJl3OqO
N6Rx+M6J17G5h0WFa58s30dpO/F1jLFrU3p+fRUvp78ibJ4cw6csjZpGv5SXYv7ap9QkMhSUJ2HT
WDe8BsvPQGeqcWPEACA6ysSDH2u10QktMnf1fJ5YxvCYSJN7Z8GjLNeIhObzuPDnI1Aivv8wTpsT
hbai2HquO+IlgFlT/kI0eha9yvc2QPCVFpzdB4WC1jqD5VVLVG3LFAWHJacOHqOnM145ref7zA6b
218fIqyfnSE0/onzEuRP3kDfn81agOlVHBv9LgbEewCuqHsrhIcD92ra21xXNIvDXG3kxrx0M0KI
ks4WjPPe+92Bxnrf4n0DUUF8Eh7KAZBT3/8tQ4X9sE6bfudKKn9McoN3TeSRBugCkZldCsIk5MrS
fVY3gujFbdoR1Lf01UsclTyYJf7fzhnnYznVzdOAxOV6hID2MFFx/2ZqYOmW7/dnTET8OAxwODOw
Jsrs+z8WS0smRsPpdoYkjW/sSv/DXLPQTAvXrDHw1LEV8YBZI088YqhgY7JPHbJSVa9prdkngGrf
lOaf1P+Lv1Q/Ofeejpzf/1E6gIyBM38U0Q/vD77x0PCMyJhQ6sIBjIHMJQLUMTQXy2SM5207JGhN
82U7Ow4bTzRQQaU1h1eR6GUKe/sundzm4OQ+TvjIqz7XMhe3gR/XWwRryy4ywDeumt4zNr9+Dr2f
PIgCYxLNCw7VDlSMd9Nrb8DDms8T7bWGPY2k1zrdNkU4E5OheDtJ4N5h4oivoz2PO0mo4Rlzmtcg
rT+SRE7ctke5ZHhTvBnqorocW9t9Huu6vJSLkx1Ns3BebDdL1GUd11hW2yQJ9iQIZRsTsd6ZRJV9
XvAq2cWh9K4xRNbbFnngncqBFlJALviK6VySFD5t2mag/63fMEiUjDsY15CSPTF/JbDA9DSSC8iy
0/GOxXZF3TtV+X4YeIHBK6Zm57AM2CbO+D8trn5C2rjgTXyq1VW5NLdl3uh3SqjL9oyCPizwdJxo
3a6jkx5VBOLZsYKLdGioQS1aDvEIxzlejBiGKaaGF8INETgAIRbjheaLc5GQ7LEldT0SUlrtJp14
9InGznFwV7Zrz+6ZHm/4QqX9WEUuqOfGqbO98Jc83meUNJto0f9DREEfbcwOlMQ6kiSdjyuPivt4
IjUD0FGwKoGJ3LWmZmbjdeYbxyWxpYqXcAJEn1Je0EElY4Yin+O0ueP0zSsWMNtHxpf+GsyQt+48
gw52EdbL5WnUH4Ap/HPGkXzWyl4Co6W6MlGf7qKl50CRlP7w2Mv8RbScHxdl1c/BhAVz085y5FAp
/Q9hxqDisJBlv2bTMe5ahg97i43jNnO0XD+DT0VSOZj33guqVzUb1avLiJh6H4EcOhvup9MHrVY1
BxdzYzLtmDj0+zmw7bLgLKOU5exNxduo12e7MkGFlBT9OK3dJVdw9vNpQOEbF/uW4IqLtBQwtGIp
bgunHR5NDZJCa1u9eh2KEdPlhFVbnJ5JJlnYAXrCtz7aKQ2lpslhQQspWMEubxMA0ZBjgp6TUeS6
vVjj1GWNdOYAKkBZ/Mse7MKnk9gLEBdGVk6HREq44CAT9sSmbujKoeIgKzPUW+gJk+bNkL3ywm6e
ppl4AGuizQLHN7xgZNAeIBXAroq5cC0b6Hlp2t4aTPb4yASf4/00S4YCdIAIgqyvioz+kJAck4Op
XL7Cn0AvKQMGWZlf3IxKQHMfeo7bphdfW5pox9jSx1bLLy0NXTjrv1q5IU2sAC9su65yfQ9wEO0t
vVQBaiwUNMRy1DRLXrxGDWeqBXKwSk0oYmjC6Izow6tkQlNuEuU2t2bZcmeqlFLktBfXJcnIutcz
HzOSZOGQthN9HcfnUummRJWL+cgsY74k6yS4OD2GtqIFw+PdmDs1YAI4scCdbm5uTx2f0uHxKRCC
rokqCwEKcAom00XucpeCKieQ6GKIyAk4tQeATHEZ3IaTLQ1HrfSkkbfIYD7LahpCU5J8bYNlvlxY
buVazdpZPTGnQUVM98rUJHZCCwisoAAOOadQkg1gpm+aYaQ5V0I3XcWTme/VwjcykdbQxFlYghXy
+3s78hFSxJnprevBqLZhyiNY0ribtmXBiolV4V3bme99oOAxca/4Y/exT3UUw+JmzdPiuDTKvH5q
PsUpHZfOBBIHjYq+jd3me0Nj6nF+8lrjRB9BHKZTYyBIWgEn19D/RfKbCptmT0M6xdYho+X81L85
bZIqQ65RahEhwrcvprnoclkY3L68oFhqOjM7e3s0Ja3LWgPooT5EdyapOBd1ZWO6Ry11EfRd81RZ
9NDAF9BTI6alvJgKJ7keXU5a69jsebkbSGeqPKxeFBEg5Bc14cUkeM9WE2zjFRFH7Sez1JS0LBus
bcfxadv5lOd9yprWz3PT6tdwF1XdEdAWHclQCmpe2A3Lik10PkptUUl015u6RO8CHNBerIBHwl2G
7vMAHvw1sYhuEENN26jVz0+GZYCjDs1In68T6e7XqbwNQjqkcQYnpAAucLa4bJO+sOz7094As6w9
oANLrgWvfPpONFFHwyOdITY8tooJrHsTUobAvbLvTyS9sACM5VdUwi7H4XXip8Qd+A6S74EbiU84
38+5WV4suEguPJsiljlztU0oD5/hEMCAbLHobYqJCAkg2uPjPFEm1xn9ObPKcZgU6LMi3mNPVRcw
svVzncfCa//UEhx7mpaBjQaXzIVpkyrKz463CQBCo8OuE5BBQaoIxUnPYafQYs/eceiCVjmLYkai
+3LK4ABtOD46MuKo0FM4O3r8x4i83rLZ8/CcXrNKcDXoHM3HtnLjj5zq55r4lEKfJzpFF6p11E1L
0+ahFlTtxjLRshhx2V8Lk9dbMrKOspBYC9Mfa854gO1qw4zuFElqL3auCrkvAbkdpjqniahflWhQ
NKDQya6XwM64lZI0AWBYW6cJ2R8SWiasyZbudNmL+RIRo3XvNGL4otNwznv+9BV0EhauJMeHqKqq
/rMrWkqOplvyPUlCHGJqmVzbonxB+cRVO0kLbFIMJlqfXIM+NzkNYXJ+oioh0WVQM9hzrBghdQuw
UpxfJi/ZqaGcqKqICpJ0us04cMPnIFsuM5uW+um/nhbmDFDbWhnW0H7yJvZUAp3cfbn06kbZBEAU
CSke1VSxoCVVZSw8XjKjx5Pt1oIkhMWTy2XtL5zIJjGfqS77St5b5W9RrvH9dKNYEEfi2pxMp5Pg
j0iZcVPby3BOI4FvPO1Fnk67IXCfl1bz6fUkpqehsoVEyYcByggOfdRXb2KU/3qqf+OpDjA8flPY
/zCp3HzJX6fX70Fjbz/z7aBS62KRo3Ps5OD0n0GlB4uYgSOy8L9pA3+BCBhUcqKxiY0mHJeJnj6k
/j2oDP5wXUBWTD49FOD/EjVmhT+e6ujqMeZHDYaPwPTfzfSyFASrBa9oN/tz8tSneAE3fu1Mwwr1
SLUmcajoz+pmvskre2H/IaeTWSRwFbolZ+koMa0sRCEw/hoKsuLKzGexmtMX1YNRAiaaroOIwKc8
7m9KJIyEVdGX1/YC0sjrM9oWDOuI7ePwEQIw4CJSguBV+fA2vqHnfJWnbLOQU8HUiqaL3DXWxPbg
o0mAQApL1IBfsuK936xQDrZH1UDd9AsHeRrc//OJPw71Q+vXewZe0b76H/bOY8lyI9uyv/Ks5yiD
FoOe4GoRWmRkTGCRIqABh8Mhv74XbrKqyEgW0/h6WhNWkpURuMAFHH7O2XttTap7IsiQlrfpa+Y1
2ktalOAum4oA0GasIImb8YaiyQopWsXNPFLJlmN71/vxN2TUnGTEmRqJeQdaMN8GQY58ADJ5mAEb
3ulx/i4kLBRYLKpeVzqkZoeQq63ZKMHLnqMnvXnnWiOJ9p66UowJQ0zld6QhPUZ9d2VENNuTsXoA
zACWB+ZkWORVHwLkX/5RkshQnm1fvEQl2Q2zocYjuNZXeL4Hl8UiRH13l0/5a7M0bckXexgxoHzO
C2isjI8I/0XZsoXLxciNVAZuwcfRikhyYO+YR+7yERhaOvzqoBlhw8yefmPlmrZVfV7j2wmK55q+
/DPIJhCsC2gYU5VFBxoWLMMrJDp6+d7O4hbhIcUKOTYK39VbbRvyUQSKRT+NWNApfTcD773bYnD2
kT/7BEqo5mbqE/li5/6j26b1rh7ZFRntFJ/dKIf9z/sBrYtLOlrhPxWz0PB0WcNTbEcLrqkm4A1/
Z3lnBlH3VdMbWa28Rrfu2EVY1yWxNzD1zWSEhbzwqpAVP1iagckUa02yhiN03xYq2KLvrNaWxXY8
Wvrh2VIJJoXWr/pyJKwDjRVFYSwMoGRLKkgGrCBUfu/W16YxdqeltdRtoXg5Tx4CupNduvorqQ79
up0UXNk0M1MsjHldbw1fRjK0QCqdhqlx1IH0FCd0nIzKQKucWdv5knfS+xR4w1VhSostegUZt/BS
S4bwRenXZsbDZfn670L/i4We8ITFn/2fvfvPKerFKn37vSbltx/691JvLsISFm7bBxb/O7a8b/3D
JZoUtxPWpyVOnmbPv9f6xSBu6HSCEHEuZJl/rfXuP/htaE3xMfmmabru3/Huw1X60MGjFF26nvxK
PgVajg+ylOUmhe4WG3vfn6piCQfzV6C86R9UUwMX2qJnEb1Ole9Q6rOJftI7Ea/QR9enNIm7a6sm
KjSQvbVF+mVEuMQd/5ahgjhRFxWPdbUoP1Fuk/ejWEii0Qcz37zpPDGSzgQX+KmVWvV8sbCLckDW
1pua/EZsO7inJA7OhIA4b5XeoPsbTby4tKT5S4vH61m5tfY9H9mdAkErx++Lp83LjmlrD9dJ7W1k
2VIZjtkJfZnwd2Cmq8fBsmNQwISQ2dedQtgLUL/WHjXbEURKMBTfkGOONQy2U9iyQthr1C/jtSFH
mhB54r8WeUGrp1W9z2WpTXNvoNc8Z7QpVvSb6Ciinq03kT8MztZoIKGBmv9il3N1ihczrePP9tqB
zf0is7baOEZkg2qmAC4ia3i+aGTLGknKwW47No6iFLfRkqmyIwDGprPSa58VFdW6a0fSAHX8pQxk
ChtKXg/zWLQp0TWeSyjNhgxKdn9EZREPG10svOC+lHnTkNbTbDVWskfZIPbrBFVOCPVNfL7Iu9ma
GI8/nLs/fLQX3zPxKDRgJnMwHn/I0Ati75bkqoLmlmR4fd0iryKFT7VIcS2BPYw8v54XrZ8EKE5w
GTMKuuixDVmw3F/++EMQGzHHg0lAWAh+loudn8FaDtJwseaZwYz+Bj1p9LzkDWAx6+gZKOLQsH8l
ROCu49EJnn9Y4iuFGtroNOR90odeya1JnWkSfBP/qJQGfNRoOBWxglainDcxFiSFgMOXgCvHdj4F
1cRnvrhqoGEuGkd75oQudQh5CZAS1KI+xXwx8QEG1IqIdeMM6X/ZRwgVLpLjOOrx2juTtLK1P3qF
vfa9Gl1o1BeLJ1xFenxQYrElxXWmvmVZTVhbPvPvzN35tUkNd2ZXZBmK3xqjbwuP+uJ3syEvMSRy
l5P3Z4UXfL740SVdEJgQiyzYXsLKxnHpOV5sQW7caStbE5wENHD9FrmUe74cEV8sCtx+CfAZCmMR
2PQm1zdbHN2DzBF8shVFvGoPJhJOKQ37TZ8mhKE2XMWTu5gnG2ARfUh0DOb1NAMKHmfYn3Ia6/Uh
tVLo1pHbYYwhP5LfH1sFpzWV1MFJVLifbJVN2vPlU/rF3MUgkm02ICjQ+bAOoyfo+6CKrhEgIcsG
fA8rqnWHBTtV9iiL1ZDTkETLvDAwdH25Jtmkt9dqCoAcuG1NlE3NvwdTSkHrBzGqWswM6S6vNW6I
AHva7odo2WPQs7dx/U/btBHF+4yxnMaZq3GsyjAZ5MaO5pc7SD44/jxCjMEBiHxkM5zTMFGBOe/b
2R3u9cEfb8mGAifAnWatQHgj62BjQUWJDBr9uN+tauH45NmaWtOHrdkGm66kfb+a0Cdfu/oSiB1M
wTNfppuw7fCMe0ID1RwiSxWfFbbSaOtl5khuZWDtMnIFtjPlwkrvY+euS1X7NdNwpIYFL53nIijG
B9/VUGebkhvblIPkZLgAZ2SUGmdHyhEBGDXGzZUaZGGtnQAP54pLRs9sDBxvP2AW/towq7Q2BvIe
C/YD/P3QbIl2iOOMfIdqub7TiBdUMmE7ux27Tg5YDjeD4dgoOGL2z5qySG1rIhCzDBDFAcmYtaNn
kSSgj6b4rjJEdV/0NV2wPl8yeOjXmE8InbytRlvmu038wjGSRM5mvW98KxxvfvZjpMJ0PZlJN9JN
v1vNOBA44kwHUVblhiBjjPmp9iQzTT4npt3CmcyphIvAh0xiIGYg06k4G2M18N/GaqsjP99UsT5/
B1LCZJz2anuiWevBn73MzstljD7lWXtiHsdsHQKwcehmmV+Vy+jduUzho8tEntYLimgGwHIZ1wML
ZnI/X6b449RMx2oZ7RfM+I0Sw8hGZx4oV7nft8a5yFnN72bbSg69HuxU747bubfYMFLWXw1dVYe5
1kW3VS9ZTSYvrFJNdPdGVb1Y6MjilQramfDCjkRZkdOYforgfjwPSSEfSFy+ZSDf3CNvjMMhbo37
CHvLQ+UpuiAd0uabBtLPHk8oCk7CG15icxhPpJc8zqBKP3Uticb16NQSjzEOHp4Pmjv7nmqNB3/Y
jwJwcCfM27aFGuzizQcJqSf6GRZ9sZoi+MN3bbLk9yJc3RSZZMySWRJtSa9oYxeDTlmSRMnwGomx
RA2FWCQjIK/ryv3UFKAmNRpwGASaeuWPuno0CS3/nGLLQvnPGPKmy+wuLOFuHHrX4q5GHvI68no/
IWDorpWpvw7SbxZ9xKRCYxgF6QpVpM4tQNJ1j8n6YQo0+zSNmXGXG6567+1Rvk4I75u3URF/cZe6
MopPSs7s+inEVqKRL+Y0R3cJLct17uaYXXxjPPcKlSD9T9SSLj3I1tJupFQgSRnKLyGD5fdCDeO5
mdOMIOPJvMtS1X/2UxfNAelqt4EInBtCbGMvzKukbELdYZLgQcm7QjRj0sTvdO3OzmsHHWE3bLhc
XtgjPziKtqxe007ZK6cWT1En9GOuy2fFK3GTZNynbaZ/Nsz4kA1Ze9Ymx34ZkH+RhJlPmCai1thE
WpKciN2Ibyy/7q46T+79jvi73CPqKtGNLqKUFKN9HhJlc4Z07ExydQskVmanePlp167NraKnybkc
/HpvFsanKLM9REowoSRQnhXKtHztIv1YG6LnPjCFvUlGF4GlFUTzOgbVCeKIV/h2aaeMWIiEdefH
tnvrYwV/qKUNf01Wfc35JGqVz+NW81R/VUuS2EQXP7l6A5eK/KC1sUzlYnIwt4Eqy4c0q3sCjPDj
gLww0vVIkHO7EfqohZ1CuxtObZLclvQ/CSvWp0ddyv40tZb+SZP8YE9y9hUrEFPYsYUdrsrgzlJ6
vxNVhwNFmbY4WYy67xOnLPrVVLXDpquXkLtkqI1jZ2cdkeQuQRqRe/CRXpzrHPGo3pIHFzLFfSaf
9iUj7nYF885H1wV++KkXAdkX7UjF3LTW0RXluB/12AztIPG3bufyPaAFGdywJDd5Xvle50pC6xOH
J6FU+UqMgLJt8AP1qUgCmFr4JHYCLPazCDjxXozyIcpqb9uOTZSBRTGGvZ9BsIYUnoPkxVc/SuM+
iVwoHDJLbDKp4/ZU25NthXoydadR2vV2ME2y3/mZ8corx8RfLQKgb1nTue9+kQyblBkK45hAFV/p
Kjd7NJLRpli2VqJsgaz2E74YG4oKow0Y3anWCNRofbryO7+7GoRhrgnyVSvw06QkY9Y/5ai/rmd6
6dYT77f8CiyKRVeKCKDyNlMphsTcqe+7cozde2InLNBXQKnCnnlFiGLT/pIbph5vA7eqeIB09oI5
Y/GbmJcs6RjjGdxru5m6PBhXGc2Au5ZtwJVZCMHKO1nxi1ciZEIjkrHHsoPPcWfU93M0gN0s42SL
43E6O63jXDdV0kgYsY1Gn8rpjlZdqNNoNIRBVynpzo5qH5OhPDZDcxL+PK6bwGxg59btV0Tj+g68
mjwadI93Mvaf2aiRltrKde9J+y4jr5fxE+peEEJjGRdHhOMYWNJgnqdwwLuWMb+rajr7pjvfd5aO
SCkvC9jPgVn0JBxjmoE1xAWxovmcd1Irv0792N5qwTTfaAnhw5uY5Jzui6/EI9LgKvdCQOJ2ZO5K
jcXtEI3urkGfcF8bBTCnYkxOzPG9CISR/qaGQFyNDhu51OdeODDPivieswkwOX4t7z4wbQdsYcmf
5BBK2CO3kHOwkqVFKJnxOWL4NCd2vbIt6cfeLcyV5pa330GVvEGH/e8q+T+Rkfzs17AIcAtA8OBr
+BMVSTB0kxmzr/WktA+DRSXqpIn5iIaTNG1p/NJg/8G4infBRq/gmLblMdcG0fVHLQ1d1Am7cVtj
rpfBWSU4+sHbOG+5ptCUmXX3NSl0276Oe7/DKildK5ow2mpJeZU5GdaHC1fEbSpb3pSyN1DXEiN+
lKYBYyxRwYYGExtAYpIitm04Lb/pMS4aCnpbzQ+mq+GmasZc7tOuY5uJPPqtdvpBPbTwB9vtrAxj
aIkmx4n9OlNP5NgHxsVKgFmMvX5MLZKzYjyWniXQCjJS5pap3hF60FQLYnb0qmn5+64J3E4v7XEE
lD162rJ26hRYSMPvZtTd7TbAYNbu/MU/OvEX5Y1dC4yBEnfguGmBj3y+1MIltoLrv/7Sf/bMYBi2
6dQArNBpznzQ3+TskCO31eu9Q9oVlWaa0b1A/Ei59tcHWn7RHzVKHChwbbYBCJWwrf/xy/YlFVzD
yGlfYMh7ozkB1E1dvHA8e3jYyVelXKLZ6eKMBYnzd4/uYwlCrkWPH4rAR4+0gP7G+G6s9zIT5qM7
DKRnN+nE/hGyTz1qHNVVHkWAhqL/NxTvf9RnGT+r7eBEmjq8DMOzsEJ9OHcyONEJE4G7J52N394P
MQ5SL2/MxypjlLy2jWUO35OYDfxesEfVJTmiYUsidbGPbWwzl6vx3/bmL9qbJsBQ2oH/ub159da2
b1+Trv2uVPv7HudvP/lbj9MN/gF4iIkRHUSKUT3gqRq+t+r//h+N/EymUsRgmgsQwiZq5V89TvJx
FncdlAgyLS+90X/1OOGTmsvtiVXP+jEH+zs9zo/rqs8RMMxDQKUFy6f7sK4GFuEdudDE3k+L9wTJ
2k7za1zhvv4rqM6fHYk2AztR4CzmBbz8e4tfUdmVvciu9j5jMSoQ8SoW0/cQJd3qd9/Dn7yc/uxI
HCOwMDyarFfL//87imistGiWIhd7OiDdKur0m7YvGXE18/PfPpBv+SRAOBxO51h/PFDvFUjw5Cz2
E3PpvMjfIy19z/jf/81hQE+wIrg/m/gUFrI2cch9jzRQWYGPSe6CysoJq//7l457FRqXR+sCRMkH
yWoMxtCuE86oj0p5HvUOGU2Nv11W2S9OavlNv1/jufHwei9oGLhA4FA+XDuvJ7VcBVi2k4GAEbeb
7qd4fDa06Vn0kIH++gp+fKFcDsawYJkKIMT9uKRrhlPzbNb4wxegk4ckYo81mgxtLX3TfVTXqS2t
0IC79L+5ntAorYD3JUyUD4+XK2tUnajw90ho64du4Q04gZY/axl/+utzXC7YTxcUaS+rwsJV8z7M
pecu63Crl2KvdXTrSvx+m8zUo4e/PsqfPFtwXf59lOX19btna3EK9xrmtL0WjM7JlOMzVMPqeKF2
//8d6cOlG4gBoQjlSEnREW09Zm8zRFQgg798vPSfTwo8nI+qgBGIbZreh7u+Zn7ulwwT9qInG1Do
PVF3k0CjMtv0uwLso2uDTe22wUG91+VYr0EdBmhy7OqIv9d18ZmC7fLHGJwAhrKvFzuEl0VwZT3d
2C7xjpMPFIp+fH8lvDbCYzsvRIWgbhDu81emJCo3yFVNbJ6Ws/fGhpR7GZifaCjUByfKyD4vEdoA
ZmX8u6A266kKdvQnfIq80Y0xDnQYNRGPo8Rv0EgplVSbjjH2RqH2eVBaZh+pe4evTcQqD1qYz+4a
HCWz6xMpf8QuJp6f1JvJLvQvWZ7QdG/5PJoZQDiIOOm8ZyBfs1ml9JvrtQI576LPjSLwIx31LHYM
FZB5icKr0XF1UceQxCKFtip1zm4uWbjKzGMCoyoTIzCLS8IEceO6vAIqJL9bWly1WvXUHUe7RA6V
oRQ7GTqyAH/pRvtBqQEX0U0YoL1zGmMje439unh2B1yMVP203Il6+RRx7iL0BjS+orRpf7vM1oow
8ZinryyLwcNvQwINTeJzO/jOCfFYeQcIQ71GXJpTkjXixu2yd4JumVxlrvmp9NP3sR2iB+XCHhmW
pTFplyZ6sXhlJLIpoAkBOIXbDFzEPaRg+8CKrqDHYvzsY5JD2QbQ4yjMrjqmseXjderw28WWCG4y
N67eXS0wro064yJ2BWlGpjYgcLrc9gW9JlhtEbMBl0uWp1yEqEMsQj7mtCrJ8HkEvkSPP/bS/DWY
R16xzVCvIyeBIILvrZ5hsEq32KW43cSVgT46WAMQ6V+SSDAPw3jH7KICQc20C+XrWavT+ZPPWJ2Y
rrx8N72kPnKO9H9xD4YMS5u9nVE91SajMququX8cqS8JYdi8c7DYCUn13Yg4Xo5IQ7D98xWoaKT3
NJqC5ifcGm2FAzZ4bgkmWgtbn7VVb/OKmycyWZUl+o40n0Ekz6rS4n7X+VX2Fgymtg0qniPXq/Gm
p0Ff7FpGp+i/gv6FsV6+c0Sniu2gSTPdZsJy5s2MCb0JZRsj04ESDDUlIJTAnHm2bA0D2xpVRfvU
e5SVtOydkzex1y8RdDvob6BzMQ1IMbMNqbaC9GwfnSTOXxvyP49jFFdocYjRzmX2jpAuIJfWtYCz
zeAx4nJaa9MCfUyw4V7H9Eg2XVwEu0zjG+osXn2dxaqWwHRbO0kQPWS97PJ1Isbke0WDc48+CF24
m7jz2Ta6F9FO/Q5CTUmjpONGmAe/OkKLfm+x04eNpvDSGQVQnPi76qS3TtrxoWpMbLL9ly6Z0mNZ
ucidmSlCbvW9u6TjocQ0SYfdKPqrnsDgTZzznNsErYSm8PJPviHmkx6M23JGZxrPo1CrcgARSs5Y
loaWKripWRXH26TAHF11WXBjsanEbsZTny9xY30vIvwO2cTYldWtHFS/M5b3riDeaW2W2Vvaav4N
WcGQ6ZAP3Vk0h69rmvWPkEWs49hxR+UsqK8dqUgrvZjqdV9x+k478xiVxLDfqKobvraaJIgobllz
ElQxd4aLysnWizfHYaGUkvXDTTTvbk5HNJ5STmumFFSxjtX5d1GdS1Ts3RIgvuy0ukA2u4LeOlDs
jEXM7Oq1C05vjciERkDrK+yqxvCVrKcDE11Sy4NW5w7GsC/T4sYSqt4mg0UMHaa+m7ZZ9tW1SXeR
yo6VvEm6NCwNe5V7XJ00CtDEugiGL6vukKSfVe4b3/WB1apf7hEH8NB1DmbqOnPGeNtPCXKlgZ1E
qGnKuc5iZ9tiGCKWcIk7txjkNTDZV/3s1uQKcIVmD6HOqHuSgWc7rDq+YaRS9G73MW+Dx17ANvZp
8h2juSvp4rH2aDGrxxDw0Od9yTUP6m4L2ahBVwP4x4pM/UtgdOqEZLgg1Li78fO22Lcuvd6MwfgO
vo12pWR6Y6VW/wJ2tL1hEKauomz+lOrWgA0bnAIRlunOng1nPwcpwXhJU94IgvBui/wzUoNyjZGQ
aPsIaYVKn3ien2Wvx3vTr4mXj8tmpVBM3NgTXl5ei/GOCfAXzSEe2PR46eVo1w5amhTPDZXyUVas
OHrpY7zXDUHYNl+p+LHIunZLRjjfwZbaa6DLCa6d93a1onk4dvsSGYvcYdoITSwFQ6gumY/0FVnM
Moo8aP9mxngHykR+qED5BUCRgDFXlwxJ+rFgsgthpSWGvkvO5CVzElblU1ua5XForPJYe0onm9LH
dmst8Vjdj6is6Edw1jSYYznz8ikk619JcPp9gytjwOiSJUTtAXBOjmQ0WGRFAH3t/SP28BoaJGNm
z1qxF5cdPZNAeu/tlCVoyJjEf4ekjUU1jb0DwSqELcNAZzRtNY6OcP4Sx+wz+CANXio0ia7HUIEh
UgBHzI+zjRKJpNVtdWQhsfa0r36u5zjjx+JhyKwRLoZB/uCyuca0K7ypP1ZFlq9ToX+x/W4vCN7D
6cNwxXa0ZGu6PF8sHP0dsi7tyrAqDagCjfJQs81px3NqkjKf4XrsCl/tzYYUedrxb7Tx840HxGxj
6riiaq8xXpD7Ea3NOxqPS0z+M0Ashv1BYc3XPK7x17jwcC6DQtOwUowBW0tNO6Sjo/tbLy5Z3xAL
sOjH7E6olgjFHOygcNaCE97nOHvKlT85/S9Ichc75R/28Qs0xmcLHzhYBw37ww67neeYIbZe7FFY
s96YQ3+lIGl5oS/ZJyi2ltew6hPQDTP7ijwAbc8D75yURdAbnrBfFWpwhv5YV/yA2ED6oUNBsfux
UGM4zTPA55Gl8YwM8iRz1tTBS9+qoruPSJXY/vXG/6fKMNABp5kc6YLZ/mjzwzHtlDGS+H3fsAmr
IkZpl9ZbVSX1SaPx9Ytuo/HT9n85oOdgeKHfZ/1EKqwkGxzbzQsWlGbQQlaJep225EmsM1m+KQ00
bt4m7Acdf7i9vHYY1tJyTZD7bOFWaKsop09Zz02/G1ve6399Paw/+3zOErOGIo485Y9FuRjTWvPt
jkS/srSPXd+W77XV8EwNaiC5KETOOW6KAkEM6bSGuu5d9ppGzicWBhttcCBvbGWqo2/i0p1MKs82
XdCfxdQ5JxtW27mSmcSZgtZC9UCJQ4Wzcx9HrMrWSOG6QVwQPVgQF9/QBCJpCfjHztcM7w4GCC/g
aBqLZz1Ns9fLW7Gq4ESvhplQ9V9cC2OpYj88HYCf0Sovcm7gCB/ao3EHZYW3V75XLhoVR2trIHRZ
vEK49tKknrbHIwpwATf41pEI9WKpjn/9dfxUZ9MTJrIYcAtfCbfph09AsOTgCqKi9gH19s7R4vok
7OFXy8BPHYuFX4sRE+WhbXoI4f9YZ3cpiTZuVad712bzfFEpVcIlQBc3dhy6iyplyigecHL1L399
gubP15gtirX0f9CyWfbHcngycruXxZCQHovYCSsaXn8tioLXsmNr3NaA9G4CwkyeK3t6zoOpedeE
M2zU1DtoK4D4kUYTM8oPm6JDDxMrwXbSZnbC/htTI+iDb+hcInXQwJPHPzou/+1X/6JfTU3M9/if
29WsWOyzvqr/qd//h0lmV375ozL3x8//U5hLeCOMgaUrQq/2BxLun01r7x/0sn36FiSuX2wY/2pa
Wz6RjzbYZTp6YHk91Lf/Eub6/1gWV7Czl+7R3xTm/vSO5JVEWxylm8k7ybWWM/99F2oyqtwg+kjf
52O9KuN3CMc3+JQOQBoW+MAePNix1cGFRN2LkWM0sH4VYB58fECXj0BHkXAvzpm4vg/LQE3XR/i4
ufe1nPTryH6ZkK+1fY4bEredKUJdNd06EHEVwoa9EoIMZjrI1WYwP9s9PoRkXQktvqLopSrwtwoN
gfCAUiek11NBh4bI1lqPT1AXXxfTZlonIbFMZL+8Ztg5lz9Oth1Slz61c71LyzZstc3kBHu7Vght
49w9N3pPWsdMA6ULNdla8IToiE9W9YxXK5TcE/uRcJgSZJltWidWVy8EvHRnI1OFWoNZzNeu2Ihh
zVRWi5XxjCjujoZmh/B5MaQH6s4NPhuWtmlj721u+QQo7EOA1CvbJeuoCVA+JIg7inU/litK2/tR
ix6zZpC8U8sNHSVKOlPfpUV3G7feKTOqLzMtF5Xlq8Ydih3ucp8XnVqm79XXcrT1XZ6hD5z04Wtl
gyxyu/aMgMShkhEr4bYcDBdvbsH14L1weWT+u7j8YnExsGJZf7W6HL69JX/IyPztJ35bTwyDoFiI
QAuGfGGDL5va39YTFhPmWTzKPETuErb3T5m/Teosm2AQ6ZAqCO9bXvW/WboYgfFuDCAbMjxj6/33
2JOsTH/cVDC+gSnBx4KTyH77pw1gbkQNZsDIvXYSWzsAChmbU+UtrBnNNyaHgmc0y9yi2cOiWTxg
IHeCL0S1fE/q2XmwvdxyVkZtPbJcjDRstfTEKHBUdPp8oDWC/CWgM3Mb1GvENZO61wozxvcTD0Pz
pINK0UKq6cIqT3mQtru+Zyd37ZkJeqahKfxt2ibVoYwma+Xh2V2VkxGvkaPYa2xqzjZJAU9uiBC6
y2lvEnapDxHZ0oLVqDMVAOq+OZpoRr7NBkayUvnfbNoUSLFrb6czYn6VZa6vbKd0D5h43yyZ0VUb
/WSiu2DK5DRP8Ct1UdvUZr52XWVaNK49r98mQBJltKJJHfeSFCRK1X7rYAmi7k6HDE1MYn6C13y2
O0usDQAaYJ4S/X5qq/pedQ0Aa6V/KmB4PY3OON2M8DN2wgygJPjuptenVWT15Z2dkflnd9K8lmUp
D+woIrqG5POWPbHSECPSq0Ar3vBNOx3XWmAec/NTU+bBrqi1/kube9FhQoaxzSuj+F4WKXl7GZ0V
VMGU7H7LrD0w0+/wNyR8qXR8QVM20MxJ2WA2wo9XTVn4r6bZ5RvHyxKuTf2pTMtPjcahq0YAw06G
/nOkNGdj0Qjd2Hnqocfxyor+zJISXpS9YxD3HpQP3jzabhjpiTgsd+RTA1h56xsRLbSoK/K9Z0LG
plPtKT59760hofXEr/dE12DnHZf2Jdzqezs38lvU5vNNNEDqSGa7OSeWqWHC1keHo2CyWEZSOzsr
5BQCLEwfQGcWZ9KgpnMyudYVo7lsSwN4uB1kI7dV245flW/TxoK3r3BraOI9aNsMttdgG7vSy4Yz
PDhM5oihzwoLWk0XfYi/AV7SiHcXzj4xFG8F0uK8kyEC8MKpWqIiK1z8rgzwJkt6z3CD3B4No992
z1i5uoGxwWSiI8ybiUg1L12bdPdBrYF2yLUSEXJdmsGpL8sxC5UAP7Lqm1puA7ShacOH8hpXHJGr
tk+x9CogcZQd74jeYWf5RQBVghehdLRv7gwYDUPf0m/ATo7FURtMTJu0IS1hCVTjevAJWmoe9tI7
iahKb9HiJ9sidvQvjErQQqaG+xXw1Hycx7IHP9Qn7m5xroXSUMMLWDLrFu6yB7XPj7adYlayqvJh
OkGws9XK96P6CBV+EOsS/SiSOXO+9Ry73swg0VeuO1bwIy3z0Jq5vAfO5uwIR+qWMPkaPWSVTGEW
sZvxghgkmLAQyZeBTxci4JTcGllyaBZBu6IvhHRM9tMG+0GGnSOaNungz0/9SKYY1m6qVpoc6ySY
+EpI4LpK/EreukDvjMiXj0QVuPeB1e1lZc03Q6cDwRi9o9PxWIdZYY6HNCrRPuJiv81KU9sYg9GO
9Lr86YH2n7gq2958JECOclA3mrW2SH67QQ4Hf0qT6EB16GGybHBM1mS/jUK/Kj1to1f1cIeoVZ6n
DDUei6d+3XZ83ajvE5T4KdxzWAvr2Bp06GvGN2Nw3GthN9WB4YV5KFt6W6nRkjBZCczzfMk7UJTJ
mtiRR80jKA6DjqUe5iCZvqM/wPuuedMeyAwku6kpsbgYSY+lwExWRurkO68bxTpFrR7q5qxwdHXj
U4XKbAtqNV65uMOuIF5rxOCxEAUxNIKIBPLPVq0n+0kMZFmNRbCRNrD+NRgq9zMvQXADQaB9N0iy
C6HxYmtw7e49I0Xi2nbS+r5tXIOueAkFo9Hf4rmMN+BhgS3WPRV3T397JSACfoatqs6yLO7bugb5
iTZzZUkpTubiG54rB50pFKFb3UiDmzaRDD+o6WcSKly5Y8Sf0gtkUNgiqF93XmJ/jye8XRCIv3aL
YTlnzSzCKB8wH7iOdk40u2FO6QyfxBikK5uJwL3rD8Fa4XD73PkJz4blivXs+PBW0nyE9N5pLFgx
TTMc/685sSyh7zXptRFV1W7Wa+NtILNqjV8ZATZLujlM5t7pke0STxU5D2lqjIxiZ/9QBsX9rBsH
dg86jiXUBJtcR54fQsUN1gTk3g3ooD5hXi5XWcc2eHIrhnBFO1Wh1sTDsx6DsAmsxjvGCMd8VtAo
2LNuaqtW6eeWbIX7ee5umcUtJatenDou2Mrh3nvMoD0c6YNgKHABjAQGSJuZrMLA1+7ziV7viGGE
3bG19Kar2Efw7HZAKFSxaS0Cs3U/ItlX5LvabbtDRChECKonJWgUGxIPFHy8ki5LrLrFa1E05NVE
5Tkmr3JBHQ5vsFTEDmqfe5r71vtqeEXxRTLduIYAdNfCWH2YfULpJ7u9zgFznocBcqSEbL3zO6/b
NGiwaS4n3dFxy7dsztQhybwYzS1m4b6b8n03F54bjlrcHlMTrqidxvY9CNr6dm4AlPm8ufowy+6M
WJiftaEazgFv5SS0jKj/ZMD62xdz75xLQfKFmTrb2sqalW7qN7lrP4/aYId4RooN+UgI4lELP0L6
FLtO+c2N8BXg1laQfdJE3/08ZgmMk2TnE3wcDkD/9m1dzOfEtoeTcPL4pQ8gJ3otXVExFw0gQWd+
d5riMSHicmXmmfeQR3wEZdB+5vNNoZtZVz2r6kYkxmvUAlIpa/v/sXdmvXXz2Jr+K41z3SqImigB
fRroPXkekthO4hvBiRPNIzVRv74f2ilUvFPHwbk/QH0VON7ZkihycXGtd0hvELu8hFmCTE+wXFLA
8u7LrqjPu9yFjAOA3XhxRQgBFfFjP+rlxENX9nGxoLuj6IVX3eRMZ3LOx0MZqMeZwjZuj5XAKXja
FF5S7csxfULeTSMthe6bDPP1PIo05IGkRHr1Aq6bB9IUcdZrr0R2Mw3tZpvasrzPraD+RFJVXNRd
yFYP/ZHz2FyE+U0Dh/Akkkl7XSbeoQrc9gR6R39F3ave1YtvnaS5Vx3s1EkucVgl7Dj5SAkvNwIi
cx7cdn67nGElLA5LOPY7neeIy3jzIzBDkM+y99uTeRbrTQuZZ1v4aMPSLq4PlDyXpzGMQzShupUk
BYd3HyXopKs3gYb/6Tfr8r2m2PgYwJAHYKCeqgQjT27kZzVW3SGv0PYC42/1Z1rZIf63hXWKhgm6
B7IrwGUJr6iv2sUpti5l2P08VV26tbzkOR56Z+fVK8BaTGsHuus2dhtFfkPeux2QVQRLH6DqFLfs
oHMszlfiwJZNuN2l1HpRZrLsnyEWWptBA+EeB/rhTTBgJZLRPiX16PeqLD7AlCooiQL5vIhjGnhd
7eRnNq/6ET0tukxLHO9lPbZqk4DzQgVhVNsktdSugzIDtVTG8kuX2n10EKP0N9lqf6CLMuEDrZP8
WsyD+L60srxZF07ANu7AWzcunENcryg9fQqXeMzjHb2atPmOJMQUeJuqLqPqTi4pfjHnsR9mxQVs
qKi5m/XEqDXD82JZehPVZMobJJbEygG+FHKCMpLDsoqyQu50mtQ7ixbfgIKMXn5gf5I+z9CtoXIp
/wv/Bs3mBMKldqYW0bZ4gSI/haibKlTQxgkSUNfy6UahRemy8pA+7g9c0boqoqjbjQn0lUz6LYS5
dqmf+9gWV022hGcBtEdWMIe5azgWd2sKGANfnuDZK/FrArK7thexH817n07Ux76iIJ0HKFRYiCF/
sJGx2iH4qpGdT+fx1CsRFCYa0ETuGmfXoDiBEJmi6p1kxWnQlx6utr5zYdcKhQobcG7m2+4eKsWy
8wNduXghcj0bw+H7JZu8z0oU/mIq4JXcABDHGAZ9zq3NyH2kV+tvs3LQXzHyvklyJAQ3NsCWT8sc
JbuJemu8HVBCv9Jt4qDvrtSuB8cPHA/JknETJy09bHZh2HALGP4co6dmoyi1ny9Vnt8lYTl8HYyS
UR+p6VrXa/Kp8ld1CM1go5GRn1BQ4fTlI/F6TQ9s7jdIsk37YGztM52r7lMcV/awoxSEEdAa+WeF
6uuPQwJbI+lE99CnvfgiWjQb6yZ5iCtpX3pOO8N9rW2E/Jy2HTd1ZCNsNdkXMqraT1O6KCPC19by
alxS7wPN1ye59kggtetC9clKbbgys822n9GZQqUDEs5NUeryc263+X2Yz/FJSIEsgbounBOOQsN9
0Y/z82TB72pReLpQVdLuuKP6kEPAaXYLenWbPhh8veHoQa7TZR2sldSfv61kfWT8FvJmfbPo2w4R
TSplUZl97JOITIwmagfZECU8RQNij1lAdDajfYXs9Zpf+umUnVWg8a5Ln5MDwCgmk219K8NmvU9p
lPibQAQ8nKsJGrZf6M/oTkHdFtNsb9dcQuXQzYr3bRufDM5UfqxNnoTBcbDp4Ydv4Kwn57EhAtO3
BSGVRVAS8ljgWy5oAzOMJLLC7y/haJebrLZ9E8GSPVXyGTU+leUVCmMDtNQbAU3S3Zc64DDWCXYB
5AUUfKAxDRToW0oi67Ola3u+FZGVnwYpbmBZPVn68wDze7lb6f2zv9L7pzFwO9rKlZQFR4RcMaWG
MjhfMCR9GB6ahKLi1lWiAbP0v1HvUqk3WMv1miwnsSW7u7Ksloffyj+3rx2Z3/01jpVasfJAMAHl
BgR7kOPxjyGXLVRTQHJivka9yt9ZEa0g4WBMuqBUTpU2Th4xBTyZcufcLfwDQKyDn4p9KCmVjute
NcOeRz2JIB0WIL/ev7mjhtrrvcGkENQgAf0d43YrMXW1jZXoddv217IlV4xPEYH8718EaoyHyQjs
FQgNb2vUiJIsHHqn+TpzEK7hv8AqD7VsDi+X+Z+S5N9Kkrb3br/j/5VPqnj6HZcvXv7FPyuSDrh8
YKzU/CQ48Zfq4mtFUkgHwSjbYOF9aiAv+lO/lEek+AeQfAMrB1RuIPP/anD4/MoH3B/SQJamfeb9
d1D5Bvn/W5vT3I5AdgEuh2D22EB6306eUE66qkbb+0H0bfOfpeFV27sZ7Fs37IYhd/RDXnJeOSjt
osuusFzxv+Oo19aXovFRjj+0locWQtGFVsNJCQwrKm7o0KfLfW9TVEHb30NXjd0SFxAsv6BPd8j6
uWBtMYTP8hHXMCFlK9lZ7NaacRoZoUCV+ZgMiM7qKHOoMYxEgBMXqcQOUB8KB1G/LdFaoPhRT7lq
sy08UWSXX6vw/zVH5m2DElNX00pCW5n/IGlwsnw7OmQkohnU6v9o1TxFCGgmMiWm957rFldRAkXf
2i4iq6ufXdBn+g6aQMStOSmIuB5rhDn5mzD1Uc+UW0KMWgACIeKhPxMd92uN4gB6Sn3yDB3KR16e
c1Rxvnpjp9AB5OwI0K9C31TkG1LlENRJvqCkTrG2bYqnZkEQFPLqyJ51jmKIstP9GifruEMVllex
HzB/Wx/SPoitZR+sRRdcr2sh+FgVeQo4lp2oUUZ/aba/7XR7xG0zB2nZQa6PAtbC22GOUwgGFgBi
MGiWDj750Oibj1UZN+vt+6ESwZ7fZzsXcpH29KKAyiqDFx6380r6RGuwxM90EGCO7NsyLjyKWTYr
fHHBcN2QTPqoOcEBLK1h24pETh+LzP8rK+HtzmAe2cVnHZVF2I1sDUbg6PfGooB5DtIxD54Bw/b0
A/DfG4YNsEHgU+cIZKx+8N8dZLqIIaHEcIOg4Zig9vsVLcxfJcKx7vcS2H6jd51uLcCOU7hi1fyX
a5l18S/whHk6AheoGnr60AQIf2+v5WR1WUBRdZ4XkajM++FoJGTTsxhB1/wcAr8ZYvKRkUPu+y/4
j5mE5bMfmP9BdSLoHjVL3b5UfZQX6jsNlDFcN7ksw+ljDF6Z0X3/UkdoHvOQtC0dmz6zw4yif/T2
IfOmEcU8OdWzKmlqyNMMpf770hmIUdtBAiJsb5ZojW104TKwgPbenzAee8iVbEFa0B6IF+DNsMuj
D3kewNHaplgKl5cFKt6hPh1nz4M+8v5N//Fi/BBPc1IF3o4NOvgooImoCJ2F0vj3GsdO7qK3oiL/
OQlt+V+apgoadxfT7gCR+/51j9ySGSzOzFjV470mHA+w6tGFY/R3l5bi+LfVt4SzbjkeZhxvZQjG
zd4KF9PB8pRlUsgnnZYI2+y6vu+jdltZeAPdZdU694jvhcs6fEswZ4kOLvhifeFXlKT+xuJhXRxN
YG4QPpxZJpGRCzt+tz6wsL4a++ZbGmYOS5FG8LDeqmBB93izajsBHB2pVgXXFk5brCaF0jqbQR1o
TbCMKM/o70zAKv9Jjs3IsP15BXS0SXhN/vM1AHtxS3TxlzEJvgBYiSAFTRVCNpyjS/ri7qZGpYJt
GO3miTeSVrEJ0RaKCFzQAQkFkjhth+Xrqk0Ksenwa2AsHDw3CPJ4dQVdfnC8zmd9dykNp9sW+6nq
RzCPIqNNNMRqxe8yjvwvQJyZmpAgcu6RQk0EAV3Uo/hSqKbNoXegDrE+rIMrp7upp6/yUeX8zbxJ
a1Rg0CLGU5N3hobfbLgX2BgXepu7rcVCj0O+AyylnWPLA/+kDmp/o+bc4ZOByGI+kgVQpYITHxvf
4cMwYxyMLAxWo4RghSABXIA8ibi0lc0RH1/d2VzNSnQbXLtRkXVfO3w/J0QNQZVdlR4G8yemVVBf
pJ2lx/NxGRfmEjVPE/nQDRT6ghp3ymZpg3Pmjy6MHVYbJ9oBhH3j1W1RnP56ADJsKPybGn5jkO9s
O7YYUN+umX4KJg5BrOQAbFV7NDCR+NlntACqfKvaIof+9ToIXdthEo4MMOz1LVOumRdaRKvPGIxu
prn00qYER+02PFPyOqoeMuKMnI8uJB+Y5yEtwLTCE0COJY3MFV3aDflPzB4ChqXVsuPxCPRmujTR
wK7lFk3NpMnjIK8+orzdSHnITZc82LR+7rCmpjqKmDUJ4ti8M3fhrP3TDSUVwcOQgAx3zy3qkvp7
Vy0TY9iA0zUYcQKjiD+FJb3FfLfKkQYSJgb1xIE1WWuTu+UIUfI7jU6ceYg8aoPlqnPjqU72aH2a
9y6diSiw71e8gip8hiiLAZ6H7sRPSYhtxHROAcPjWxpNQWbYjbkb8pOVDJK9C/GSgVvSPD1/OcOe
4Q9UOFwv2AJxZAnqsAO5w7EaqMDpFITG+jqvstDkbfGEYNG18kLmP/IJ/LCFpSq5rdyLzBh3U8UI
jvRCGc4V6TC+qSQF9E45cuFgdkjswExRk1pPd21Y8/+doPYybCQ1m+Ca1HEly4DNwTrXvV5N8MDR
pniCldebJe1F5kt7Gw1O/F8UeWNN61G40x3dRKyn9ujnwcQ4nRYbf+CrCdNbvrDrEesrtyu5mJnV
bpb1w64tIgNsX8LSmITl9l2U0vGedijMShOZ0jJFmZ4axcEHqE4xfECc1LN3zG1c8ZLJbtdbX2tD
MAkV7EZvH1XoB9QkCnMTXAc+ZJsexZmh7OxtEOdudtNgcYs5Drm6ecM1LU0IZg5reQLeDLI405ul
hxugtksJYme+wMhRco+xhUXf985DQB9NQSVqHqaOc500nxADi736ulG4zYbbwMbqutwTiAk3+wF1
A91tkxafM+MFGIQoVcdOMKRUYPPRT3DJLQizwfd19i0vNcFW88xRviDqlm76dEnT5LJo0lHI6wGD
ATN5MlDszMQBoc/2UOjYzEt7XBRzKHazrkgumhXELSwTZxp7cb36LqFSdTWjtKsK3ke9WWyEp7tr
NQf0Ig953Y28pVpAv0/3iMLOfFfU2SYKYsYSMXPtrI2H6WAP7cwnOcJ0/G7oYxOXChs90w8RoihM
pBTmFuEJNf2A8RtSi+iAT6RkLQhnUEyoqetdoMq8/U5DL9MJMz0s1cqN4508cmlPUDpsD4RLtqNJ
t5JdvorhLqk9bXizyQ6gJJiOC+LxSODJsNfEBx3SjbtZbN23sJ905XuQS4eaR8LRuek3KzwVrm9b
c6G/w4zhNPLrHELUN4MzI6ALNaPoiaqQfdJ8RpxkzKkVgfmi5LnDDqSO9549xhQcMeJEj75h89f7
SaNzbxrls8UoNVUqWdg5BVEmT4hwDiP4a1pX2Wx+p73GZeLCtjGJM3qUJtzD9GHTEhaz0t27sjd6
JmSiic36tJKMleuFsS/RGE8Fgk5ORtjdqaigrbWRq9DBo1XPSHXZ1UI7CYoxmIy+p4R4HtQtCvdB
M43t97Zij7nAOMXyTGkV9kNTt1n3mBFz10Mh66Z8Bhyx9h+rhuLz0ww8Zr5ZgZLYG/TbBlC9rj+3
dC3ppviI9gJuUujUzn44XfddGi9Gvou+z6Vbsq0iaTlMYtvxjnqCPObVK2hsFMi8BWsEHCdJ6dd+
pibowS1zok3bW3r4igrE6H0KKDl7yTbvvAKhoah0dEwpMeL5Y+Yp1n1nQ8pOVm7lWs7ruouw+bb7
QwyRvrlYWBygQobiarYhtBwmukTI1JGgrXd4cELozCR6FedK65FOpYeq51YLIhz9sWRQ0c7CQTHf
2hK0zzbxywQMijvsusae1wuklW37RMyINx8QHBP4Ow+yXLNtGru+ddsWTeXdj/D38gYwkdRtt48a
e1nuFoAMw5WlBkyXPMvDln6omdXYSgdBf7/KiRbjphwC2ZtGlp+sy8aeZBvsogX5/ZM4GzBuX8E0
VM0G/ynTk5f9qrrwm6jysAZ00jbTsiuCQXc/otx3R2iasm3kxnGVP9gnWJ50frgbMawog5O4sorg
OhLSKooTmsyktekPUA8QVgVsGxxZofj6g16DfQDU0Uque4eHyW9/Zd+2puotPs5J1SC7ODeZ2VCx
wqxa/37Wftt6uzbGdhX7dhtB6+JUT9InG4vtmQXTo1jM/KcFhlzUSe8uk9lWIgIJi7sLTfpIsXti
OaReYCJchW4EoSTDllvEhxxbmARFQRdHw/Bi7RKLlNRPu4mtx8eJhV1mqH04uSca3NAA8sRvTPYX
qMKcHCRy5dwt3k0VxMMRoEPwBQhPza1gDC7BSaHATK2hHTufMOkrzHbuQhrerXOCvwpZMHwjk0VH
em6JZXkIWW++gCIXU8t3KwVPaBJ1sLqnIGVLUiJQPi4xhfYf4iQb8hKEJ7e+j/kZAbEqHfboGcti
UhOoRgMDRNnc7JzQLxbuFJl+ybVHpLSb9dPk+R2/a+KItgEHswb1UBouTc/9Q8AycbLwZMlHnFxE
3FEdt0r0T+hmmXw1QlV0fXAgQwbfwNvVzSFwcpxpkBad2BbBpptcqm6lSVlQ3TJjBIY9GMTP0VIa
e0zUP6eR9qeoqRts4OoBrKDj2/sMPzFcmxTppdwTqMrsUr92ME80jGOB0ycRLQCtxN0LN7YYyDbB
DLTBWrbi0FGOKEgh186+wh2MyqLrd/rPkVg7ltBmbNGkpT5Up3xjUw1omO4KUWuasiREZipmgIU4
s1RL7H8pe0Ht6fU1smEK8cDxbxzuEDxYeGIXQwbe0agmKfrrOimmOb1d59yOo69TIf0cnkkbJNUM
e9kPprtVQlKgeL+2pvjU9zhqpGetDahLsFHmGSn47GhzkA+DjslSUa8TC/bEdi+HnVc4ZCkJboRs
l1PT9j0M+jZRU3i7DqnTZCiVS2zxTvWK6husMxc/FRo8BUnmXak8s0Q6iOMUvGr45CimTp5J1GDd
kB52wkwwNx7pH510jsSNGr3bl901naaETXPEL5kF5botWWDgoix0Og2BmY8xKEsya5sRyH+iRVnz
A39vPk1W0q+3cxlKtkuRcl/ONk2lSQ2LYExMMu+25m5fl0cx+LyXcpwxpjzpFYGvunQXd0oep3BO
sv7UF7KQrGo6jUzTTJMT5Aev98zcLWu8Yq8wQ0mmYZeUuGYhfIYGn0tSOzeadzviqMm16rXnEWyj
i0uxQpjUOkIOdPqYyCjrn6ANZ5DoVDG2A8FFz5576c2Yk8L+8x3mWWU75hCYt2BC7myxmBeivIj0
koMn73nQ/qovXOTp9EUgI71AZnLcrniaUgFmcRu/Zj4qsSdyDdWEPU+bLdBRYIe+nojDtY5IDJYk
sTl91UmHn/UBs2oKx9qyrOW7i1Y+oCQALfbWTduU4wj69YmyTkMsFMY7wN4uFD1rFoy/lUbm0C2D
0GRh/SLMIV+idstfJm3D/IixheGtDRUFXbqKobVGsJ0mvyZHiQAmPDDqJuKuouO4d9bJtgZLwPmB
6RT4XJ7SXryaUNkSk4NT2t3LkO6RImDqn4oQjsF3XUBR/f669OoJQgtKs1aFZvNGYymjut0wTUgW
I7wwm/qRFSMvwJSUNhjSGxsdr7pjQFZz4kb5Y2AgZyHNEue0nLRXAb49JK96zpOTOK2X8QOk01Wd
heMiytNQOZwp2Ngsj/zAXYaJ0En7suFrIm/oDZG8q00m6tQOUXw7v54alyIpWKVdPgmCFAn/GGwV
lSun3GOcbU6BrweLMl7NTTfIBWhwrl2gDfkrXDnxelOYM9E5JNnM/jmta15pJkZz62ONqHe1X9IR
pYU9LqZecSVbiiN8cNXMKNBZJmANvEYr3S44nmbARaxMrXQGUrcuntxmMSd0/Ro5okWZRLfCcZtn
eb/G9W9qRuh54WNIQ0f64rjAGi5NOMdROX9b4sGcM6fUKlM6kpgslNFGjT3P+5dLHpc7KVMhhOIj
KeKBISZxeluCxMC6Du0hGL75AW4UP8vXqVHi5sHW9f7T/XkpKUJyXNc0jGhNHVVWHRyV14nqxLfM
Q/yXzDPw3ImkkGBN7Hr/Wi/VwN/rx4LSsRSu70jPxUX7uEypbKHKuSzcb4tbjRxkxrRC33/rDxiK
6W0KQZS9ELo5QWPE2EhRRJnKLiy37eBw7qYKYTobEUdeE3teI/Ov3kfdJ+aIUEtfsSfIoJv56f3b
/2OoQG7S8o2AL3Mcd2zz+9+ka5Ye/49klv7TALSQ+2CDMsdCNleOUO9f6o85hwaPG9EKohOE1+Zx
vZs0KnNqEqgnpEfdUZ/GGpjEg1ilWSJBnADG/cvDHbdQcEMVEjYijXYq7H+wEvtOuWFC/f4JuXoT
o4aFxXYLjdBsEA7qvCgdROT7JBOan3+UCGb2N0S7yv8LnfZ4mOma+r7pZdAm9YU4npEzws0TcBn3
kZoER0eN75f+HtY49/yNDHo8yo4Pl4RGrC25GsWxo+J1QWIYuiIXjyg+S2RN29IczbOck9op8HGT
Nb7/Wt/yRGiawDmh7EyT16fDR/no7QxCiHYlmOj+sa/pE6X7HjlCwhxBEemBbdx35SKwa0l0Gm1l
gUaI3r9/Ay9k699XIKkWJDobcia4Ch79OLJARkc9AvMuAGca4RF6WStm3CinRvnJa9oyAQJiz0Nw
zsTvX0Vxyx9MyasKBlR2z+bXwaly35R4KP1rVnGDVTenBehWNVuCKuYmVLvQHaxwBlVdDERrOftm
s5z02ADCTGObhb9xiU7kIoMEEPZdzOBOMtI3SnToIRWZM6B+OXXhumsKy+RWalIm7UKbRXKKUVln
tnMIteQ2UrlmiweU0XJb8rVAr0jtiZpF4ZikKQ+Hl4zPESZZxtcoJ5LYyLow/ogRYIt97kzLZIos
YBKLv1B//5hwcHE9G/kr1BndP6f2yMkitexVf8UPxyVnTdrBHIGidTAZwK+S9ftv3MTvNy+cUIvW
Hz0adNmgRx3NcRplGmHQcP4aJTDD3f2YYVB/5YfSKaxrW9ncAfzCaOQQtQisKCnClpW5m/dv4/jJ
4XoihikwfeSxabwfNdUwu69n3mX6tWgof56Dnxyqewe5qv7SUcNfkDPHEcQ14nMulaLAhYDq+UeT
HPJ3kqWtUo9T1+brg59LMy3yvDWZ1fvP5Rwtab49lAHMiEDSeYNIevRgybzYZVlPzn0NFhxYEuXL
ITkklFE56Wb5zO6AAt5a8YekYMO8XBB7e+Cw5vfhpqWsSwmGI4/p37czYEDqCKtnEvUMA8UvqSQI
fE8b1Dkoay2WKQOEGLOwCCcgg8zhoqI7cmewcjycVfjsRTgimU6RmCoTrzkQFEt3ZsE20gCIGjvx
/uIJfTTejAE6o67NOvVeBAaPxsD3kyFCeWa5H6vc7MxxQ6sC/sQM/Prh/fE2tj2/z2fzTgleAYCL
gG0RSYO3IXRuWmqqwovvQnQGzbVG0GvXxYTvAFsToZ4Q9Np7LwHpMAo1tDAm96+f+mk0FQJrthlc
35OmnslZsCXSOZWKqShYRT5a66ViqeLQCsqzmPFLGzkw7dFM5nicoRjEseRX449ukWkiWWXusHbW
EPcxuEdNZV74igKJ/wXrANJh+VqamAQV0GGHNaZ5k7kga5k3ciLwo4fWg/LiZPTaQmNFMneBlJvD
cxxT5YCxLyrkg/6y34ZvX5+UxiPJsY0PEgqjBnX3dkg7nmAK7Tb+Xk6u/JL3te/AVHL80wDnMo8a
fzocEm+JLjQan/Gu9WII0viiPExJZk+bOhxrmqYJEl2WxnQ8SIfuPub8qm6RYoLllIaTc5pF+YeK
Vtv3qfXgBge9hewYvZzgBr3t5iK1M3XFjpSunNbTqdhZuBZ8XukjT5hSAEretGVkezuqhogfrha2
ZwMC2PNWRf2tx65UHLzScq+k7qfd0OpuT0+8fIAE4J2XpUOXIG8HynlNMdPCG2AygprwcSFIkDwb
184WO7ft5Z3D/vzUpo3wN3EfpJQwEqVOnLzG2ki640PmQgDbhLYFah75aOyFx0g9l1bbf0L8R5EW
xeNpvoz5gTaBbnHZpLkMySPKUL5Hku4cifD9MAPrw7gnzz+PITRwtN+R7MIepLlbc7RDSD8tTO8s
y9vagf0B/o/9zdGDehRy9e7T0ccdZQlge0qVQbjQ2cX7i+xtsGZC0FYmmPmkCkY74hhOgypaITs/
qZ95X8stumt1sQ/KBl+noLeD+/cv9nZBv15MApQz2zw53HFGgh4zqV0f1c9Ys1RghBb7TkC/wqC5
Kq4mzx05/yVN9YEWoSz+ko/9MfNfHhOsDi0bgvjxeWT0odQWXl89d3XNwdUt8Zw5VK4A+Pb+Q758
07+24ZenNMKQ5H1IHrjR8SHS0H+dCawMnDNj0O46bBebhgMP3ghpKT/WqC19zFRswfsv/ajduVOb
lSdT5ge7pRyAfQHWC256EKHntdXJe/ZbIPXUFYeHqiJ5cYa6ajfOILwP9pTXUCfc8BKBAPlhcrTz
Oco5p25EI+C4J0Vy41bo62HkWAVUbwp6cWJGK87uI/2cN8lAK2HsUZ/z7Sd7Gdztyvv7Sy50pMTC
kJg0gDSIccHoyDlOCYSF14IX6vUZRiaDn2ZueuI2eXm6rMtTLaLyq4tG6G5EPqgE/m8Fpx7+EvXu
/Tfjm+j25s1IA9Y0eBABcAw879voJ4oYRUwKxs8JVKaCchrOZAuw5Gin6JIMu8nDB0JWwzJucIGp
6PY01Sk0hehqaoMJjjZGxzerSLxTqNkUznqjc5JRT9/2hXWV6VriIq5Pardy76iBljcN8qdkrDTG
9HYdFtoueaPiLdqS8iNpI6KHRo5PBzn6aLJFoYlK8WmWNO1NhXX8sGtiNX7TZTre275TfLDqkA0i
WMR8cJ1hHqGlZsndXEZoO6YdYH8Q+iLaTENCCwAjppxGCHviJ9SywksM073Pgqo2HhiFoTW8P7hm
7I7H1qO6gHQtp1nUKd6O7UhJmPcu4+cu8/xrq3PzhzZztQaSXdswW4xjx/tXPJI/Z1ZJjlmgbo24
DhC8Y415YTslhJA2/wEFFMFLy0XTNB61dUGhMj/QiBiI9H7SP7euXT5kyTJcgsG3P+Af7h7ev5cX
J9e3j0+qSfh0QgcBHnEMBuznCtHApK5/JAsNBs7tTfyI3DMc0a7SWCrbDrRK+HtG19KnVrjL0wAS
NHDYHXWSKMIk28KcoG8C+SUbysmUfimh15ZKr4ogU6ed6y7XwZgmZwkiA96mkZEzb5QWgOWNFPMI
IzXEx6daYWdZDMshLwbrKgoEDDxKGbhUqVTf6mVmO8t97GET7GYwRYOCeVnR5iWjdKsJblBX1kBK
ZgQYJ5qeDz6MoD25iPo0OEt9llal2296CVyGmUi7aBtQ9bt1owx2qwRRt9DRpK80BGjdbRXYh6u5
hRu+aTK86baMXyPOAKfM/YkdJM7noW+yLyP2NT+9zMko9Uzwlv82U/7NwuecAOIawBzv5zgkuw6d
0GKZix8hesjSOJXn30B5aLqGvDKjn/68qhGP19r6pqccRj9SCLBL358k/27ChgaCzNaH9jG1gbdr
BKSUqhTCmD/iKtDj7uWFBOuYlpdZGQwHe52iO4xVxwManvG+jeLlK2KfE7LGahV3f7mZf7NgkRGm
tkzoAGt5jNhdq3GemqXIfyTSDj5BJVYfIedbO0lh94J9cbwey244b726OisXV2AFI9nIZDkst5lM
QwDJ9TxdZtbo/gQ53/mbsMuKT3+5yz9SBhmAd/VZ4mCmOVQeDdmElEUVdd74g6p3l9yTWfgw/BwP
TT9lT9dOMBX0lNQaoAzZ+83PdLVlsVljmEwn+MapBz8qk0tbzsW9g8cRHRJ2gQMSZiXDneRy63W0
e19f9P/wLO50++M//+Ppucrqf2pE/c6aQOLMvKD/WljqM2YG/+vfer2+/st/SkrJf9AoDFgneHGT
MZiT4S8JmND5B2BdxKZQnmcdBw4J7S/GhWf/g5OpicIYgYMhM6V0eIND+p//4SJEhZqUbYPTxjHD
8DT+7/95wyFQRz//zleibvhms6NYT82WmgOVNUE68Uc1MdFAmuocbreq5HjRhLUPdspp1YWrabeW
HnipTTG64iOkQRww2Y3tbMl2pbGBKtLewqQsHuWhH6L+UxTymcgto4cMKvhJGlkJ8h/GWQpruO4w
vvhNLcZ6StF57A9ot8fGdcmbgw1l5dLfeAWZ4xTpYucbIyvQV+c1MAXMRHUCJaMKk3tRqyjeTGQs
WwpwX6KZCvOLQ5YXK33POXbd8khYNk4WcDLjqZUYdy2a22zbi/HcGmK6x6ggxN1HX3cZtqGraHe9
LXHqaqwPWdzmapcu+XwK+K+5WmcSpEW59ufV+H3lxvkrbrV7wJoxvXUiFXTI3Jgnx5BS7Z0qyHaZ
8RAD1Av9P5119SlJfR+tALRgcsWvpY0DWSSy+wabNjRBcCcLPQ0hEgMrC2gWfaqG/Quw+vCpwGPx
Nm6E+yH2jN1ZExjrM7y1sSGntwIsZoxRXJWTt3da/NKgJ5c77rnYuQqrN1TsKhSrpNzEi/t5LPCH
EJivSePCRgX3JsGLZwC/a3vlTlI+RhIHdh06oat3OcAKj/FYCUyTex02dBJOIyrd9x4yqvkGt3Kx
tybwM15ulEx7Vfu8D3+8XEOklzGTw8Ta3408yx4B34eY5vl5NPf3utAesAq7fuSMrM9RlZWbCoDX
DmLiPhGDvyvzJPmovNpFLQeewFUIf/C6fLG7i0pgTZsW+NJNMqrgtnCteGelEimaPnY+0J7M96A3
oLiv7Y/hxVSvNgCXuMsS0/BX5wvcmT5Hq4vu0nJZGpmOUmCvN9a4DQl3+JKoBsfzQRZn6Yup3/xi
8Le8mP31SaIegbeMPzPajB+wMgQaQsv3UwGamQpJPeLqpbpgO0wVQ4biQX81OvbjvHjjtdUiG+LM
9g92okc5z2ARK7/uzqbcGzdl5to3UBOE2gEZCb9irDzerdbYbHNk3PdBF2NzyF6H5aHtGfvDOGjq
ktR/nh+xvG3sndBj1u6V1SFLAtpXYJiGmJMvB1DAtZrsD8iho1dsfBfbDncU2EI6/jC1zu3si6+r
ir7aPckXbcV9DzoB34gga6OtJ9OuP5mMxSPGcsFnH9fHJG5/2M6I2gC12ha1D4jnfjlN4U1aei3M
qxBoaxo4pwkx5yPfgHuyq9Jr1WUXsNPmM0BVaFbQt0uX7Zio2blSkbGnDCFkJ9uxb79WL/aVvXGy
7G11yI235WRcLvuuaK801K2dQubgMNrRCV5z6VnxYpCJunlYnY6xqCK84XR+Ubg4PSMvjfgt0MjG
v1I+RvbSbVIywFjsu3aYN4EkXxBtEH7mYE2WO6wXtY2uJlCx9KT4/+ydyZLcypVtvwgywNFPAUSf
EdmR2U1gZCaJvocDcHx9LVBXr1RlVk+muSbS4F7ykpEBh5999l7boxAtdiCw27ECA6qreV9bQMCT
pSzeUEZVVOXdfPEyd2/VYxW0sNXpTBssFPw+tx/JsBa71ilo7J1TyDVTYTGrVt05L0xWBFK2h4nB
OJyMKrnOkz3zCeBM/AaWwz7Z9BBfF33UXuYkSiWcDnj0UVUOLUnbpPF2C7ddgO8XRy1vgrq1CJOQ
OGG/X3c2/9altPXmapQmhCXb0si7dyTl9MiWpHNOcNapCXT77hFKsvnNsz0AP04LJoe7/Ryy1lak
ZePGhSBcFO8rxK3AWtz5QowPolA/fZSAGoJ0kukSMH/2exIKkIfX6VauifotU8Cp6YTRO7UTnHBu
1kpqq4dPKwa847i4HYLUqY2oETqokErheaIIimuk/ODF4uxnRohjvXYzT2ncaOz42nnGVcK0+ilq
3jY7Zqvhjtifv58S4zlhgj8yP+mXTHfbsK+9/FC6zFN01R2Hlrwx+14Pt0OjQry+0xHbuX7SlWuE
sV+kJ2e2CJsxH12ccdYD3tjefmh1cSddw78stZtRUlo+YadECQT/d9hmAg/dLfstcRw0VHh6sAxa
zt7ZmMoICak7db5RoeUnRRfpi/nQG02oNYvAHsYjek1bkKYQrLywKEG4qxX7lS0y48wSJN7Psrss
VdXt9HUZvnCAYa2s2nmXlyXNwSZh/VVa6alf/Z8eRi6Gqv6r8xNJC8b8E3SuJJmtjJ2UvG6MPj15
8EjJ81DqW8XebTLip3GozZtZCVyfcrIfGeSrfa8Nt0TlTwSstcc5zR8WPtdzvNiCp7G8JW617hen
8Hk1ZggugbMRvUj193iffOiP9iTHEBuo+m4ViqpByef61Mkscc7wWJS8QsVImp3gzdkDTltMHBi6
iZQaWPh/9J1Te6u+S2MG4Ge4lr72xrJrIS6B8rdGmY14pE9F7a4BvQblhkMYDUMdWzt7tt1+E7Un
vNEs9ErrNhW0i4cUqJsBcRRKhHWD7l3VGIsd6Mio94L1Thq19G68mq1cXivMnGd3zI0LvLbh0Clt
/pOGWZzQUMV01qFZcfSXNZ8BNXpHVenrzkA9P24Gwh8q97DuNjI/U9QrSRsIt3ryVkkNgV4NoJbs
HbnKGQSFl3x1QmqHYZzth4F8AA5BOFXY8fMaHgbHK44wPqBCIfGlepK8WCpu8TZWeHjaAoS3X7H2
zQjpT5G+2hKTpjTAVTkmCn0DRPfSE9dId6PoW2PAcCx98JZ4ADE88m4LPJV6hENcmPxrQYO5wu+X
sBAYJnn6U95ZpoV20vDIcPGLt/YPbAb+vWFrUHmbce2yfWHjp248f+2j1JROVCSd/j7YeWpES67n
j17ad0+5n89D4DOQMab79mEgb7bvUbaOq5FinCcYMekB7m6X1r9eja8lnOAoHnzjDuNrBb2DH/7b
ambW3hnsgznGsoM5MkpFNeVs8uuBVAy4o6gc1+YpwHST7MxFq24WmtTG7HS7Ep6K8E5WZumvcYzQ
hNgQp2GC5ljsW2XVFG8XNEmQXxjfOLzXncmHdGl84yewQ7pxCGmBaeK+1dE7Djgl8PsCQwUUI4gO
0hbhSElKG1pOWt3XrC+N0ClSuRvt9ApEqoXdVo13s3Ttk5N6rQprwBuPAxEadtl2XR4sam13Pj+0
s4e5eIooD1NfS+ylHz537u9COe4ltogsoahM7t2gczUDKWAk/rXSbUD3yn0bK3N4VfFGS05sa19q
axIK4O6nXqi1DwfCfe+bK5AdhNdS50DCk3eJ8K9lrtQvAT0shEth/OA8zc7ZDGsC3I3zhpN7UHR9
VG6817os9aJRX0WQjBVlsvVoPklIkDuMPzVVBG6xA03hH2halTt7maYLzuf5plhYPw0uuQ3GbUpT
7UIETdGmP4BEQBMRDbBFI2tGwkBGS++kmGjcaBYQLOyRdhplIHsxoW9g+lru2iFbb9jN22dCC64d
cp7nv6EFDd/wbpdviaGXSWSr3D/DVInPFFfrZ7ZF3R6HQnfRsWw+mus4h7PeNiex6vwHcAQE4ODb
Heqnwd1fd3a2HdPM7hJ14miu6j0MbPsAML8+LTp38RaD1beGfvS9pve7Eef0fZb0bG226tkch9SF
QwLUWEUPceNOggsLJ59Z9DjJNQps4QA5FA9trbbFVnDbbFW3xZ/S24w7SlnpHRcoKnHTP+247p+i
3I7K3Gls5i/nT48uG6blOglBu+7cU7T7Z6j9z/z/L+Z/FK3///x/KssMEPnwz6LBX7/or9Hfc/+2
rSgZIrDNMMdvJNe/Rn/foAIRy9KW+oa34HqAEP4x+outHdHX8dCxnMdsw+r+H6M/eGqH1xv3Y84p
H8Xg3xr9/0iF/y30MvqjRFH0CW0WyxLug80k8E/OsMzJEEWNIT0vnUFfx9wyi9q5ci5t54LUVIth
RZbM/ee26LqtxMjmjNUnz16iZADUd+xZOdGd0pS801fX4gvLgEFBCI/GozStyjoYuau0xwK/+isd
tI4dTi2xKTJyJfvDSQwTRDLCOtzsoMIhKuurxR5eOnc+GWQgQnO/nlZjHZlIc/oIoLaZPa77fElD
UpfxeWDhPQWWp3U//Vy5nx4Yv2j0/GSXrDo6cLrZM0OFd8wmiYgT9M7HzkGspnKuM22vQTXJp6Hk
Zu+yKgfiWU46KRLkzWcaOtTjgpvr1ieCBQrVRfXOXRqcnTmVZ3ZQ23oCVS9vn0q7pdgnmVnfro06
JrPjn0XbZxfwNoclE70WpE3W7O2a5jAxpAUfJp0dvB9tDiRrdAWvOw7DjMT4syEWB7Og9ZFMqr23
G+VH9WqaD1Lk/WlqlBWlhnigGGmIbFpJdprKINlhHXowXa28mfX8ZOv4fe2y7GkhWdz000FDPFh4
DEJIocWFi0oZUdbVPU098JxA4t26gveybvhdTf5scpV3+swB3DS3mOjx73xyuFwXSBSDnXm0C7go
rI7/accxxg/CGqGjpeRnB/4ntddX39KMTVivw7a0z9PcVKGb+fVz3g/mk7n4y8Vs3fmBVF732Bbp
z1xg4bMbZ46A81wYehTTSc/iVsQWxKRWY3JdqueyLyrIouVwE2aRhiOfyHZnf+xxwN20BcZ3xhP7
vWD0CSxuizeFSh213Fl3Buv6SMO/G+lTnHwjP8lEUHpcvsK8RiIJ6zzvd9AxjYvJ/umsdMl+fJnR
GKzy0aWRL43UEvtPbma3j56wJlCj1NMFbbKuN0sDHZu3kHsKfWkODO31E9OxwMUtxztRWNbWlxa0
vckbjq/9tVnM9R3eqp3tNFrbztZ2W2qtouyAKk5W1JG1PQBIS3jZygtrquGsp84Vz3XnBqvDJNs1
3Nu8fIFvVZOFCAa+gxHxuCqQ8Za8WMcXDfIOcvuTlyl9H7sXa6LiCdPcmyKc+pCa/b02li+G6v3I
L60nGE/lrvbaz6F13VOVNy/KTGsuXsNH5SIyb642OtcywegH5bPeflLqS0MJCBpjpEtI6q8WLVLh
pPz42M6Tdp0pdN3Fsk1IgFrvHIbDvUDX22vQh8OySOyT6gbrxSJNGC65i/AR9zrLG8FjpZ1d0FhB
nIn3yY27nXSrnkGuEycknHVEtqvGNOjGNVB1dqtj9srwSphIrSqCmVvt5rnlcjrnS2iBnHryYrN8
bD07QW3hY2bIMk++7yyP5OnWQz0WImrx4B3YrjhXq5/O9OXNp15ZcRGR3p4Zi8YXCZvgqBFtvAEH
TmsesGawZv0ZPDR2tKgz4A8+qHg2q7u5sW9V7/1susbeOc7qf8uhb+0tQdk5Of74QZledm+nw4/a
aqFiIgcEKxcvp51skpa9Pn4MPX9lvUoRJ9tSXJISyL4ubL7SelKGU2WVcLTS8kFx7AbpwnlXkoVs
2JSqj1X6LNpjzudJ8h3M1KI+SDdkScA01T13PQVppK0QH+vqnkyjxbLVL2X7kNgxW60W9twBihlQ
rdLmZj6seXNqi4mEXlaPZdS0tf805u7vlsBcmAhaDOfUK4E3egaNbEwH2MScmi1hyDQpFwCFSFaQ
qjNH2xtgXfaeGCvy993CI16DjV3kS0pBuGERIqtHCtt0Coi8Rus+Cw1LJ9nTXOqY72cBh633QPvn
5A2PhQQ0ebdYvfO48MJ+NvuYR6SY+epBBJ3st8HI+nO6Voqu8dW0f458+7OQgGwC71aLXSvgUuc+
daXmAWMjWXNGifDOnYq1/ejndXKMu/GkKDNH2pLls6dh6Qj6SXMPaUEaLKRcMn1vPWvYTcKqUFeT
9Adl4tRgVV6fM2Wo0bpLTNrhAy6XLkVUM/u5qfV4PsxpwlaxrNpjy9H+m0IefQ5MS8zXcRoGVpyi
07c1FqLNir8koXBLmgsCzCpf9djsfnS9nr3zTmbinit5Hcy1uo8n2/+tE1NYo7SMzSdcbdMrRJv1
VunuiZ0vOPDKdL5sEp5ZkKVmJwNpT+Uu8QHKEaI7ceuGrsT9QUU0Am4Y95hPkWtt6r3ISdmIpkP5
pTHdxedKCmwvTpvNjzGTwgvvEX/XwpfeS1DyGvdesmPUBxrse/tsWT4LNtcWh1ESv/hFPSEsAJdD
/021hyx3cFkJTKbvOTPMDWsLMeopHi03FD4VYDg+iy9r7Iqndq6fS/bNFP1QXn8CDF5FlP/wsNKl
2d2vndkxEM4DnQmCYbMic+Hr15Yb9Ls9q/kXU1X34WFZ3FO15fdUvvmJTyxRaefeyKeH2ua8CUyi
7Z+WroZ7TJgJZX6aNxwlgc/+6Gpz++EnS+0h2MTy1BqjOUd5lncgKt0qfwUCYVmB15jjU25BOQ+0
xexuDn7tE89cBspQ6AyBymL24U9Osarb6++xP8bWrs70YokM+uUOsrSyJ2QQ/QAw3A1r0NA5gAgr
x9+XAta1MUyCEBUYNuaxQ0wfnchpidKrSQ4RhneHRWe7gpvorV2n213o5GLc2WntW4ExtI+GHMZo
sG3/DsuxrAI3bsZocfP2NLgW7kxkjv4dGXMEyoriboSk65q3QomWjlULwl/Q5t36y+ECdSX4iQlI
OD9xbPvf3bSufjSo6XszxQeAHODGBIimgoTa7BeciADw9VPGIvvqr5b7wVanPLZpSypHJPbK7tpU
5k8W7OlljA3zxR+x1QdeZS4ASPtpQJ0TzTEhec+SapWFB+AiVU/k7rspXERq/Jh8Skfa2m4/oCCO
j7Y/ghzPF6G/S1LE8S7RZ8l3SR+Qa5n6vvyOcMSOpXainb0mj98ywBXf1To6A4yXdLnIQSr4ffhS
o7UfqCVwzeKEsPego++8dbWLajZFTVpN4eRpu9nDCQbexscP5+s36W7dHT5MLHClrbh3Su6GHlyn
Q+dwscCHM1k/fXcVLHeaNnlBAHCR2MnsM5pqpoFkOWT6gUVwchtGse5mscYnkZfTYbXsMVpbs0QQ
1+UdXjwAmshcaS5kH5KIcH9hzmE4nYY63RLE/XfsF/FPx2pirJ+6WQT8NNchbFkuX1OxFKeEa9aA
i9MGnZn1NIRit7Hyr1b32WsB+auDVktLjhZzvjbguV/LmGx6ZuvpQc9sjfkglnd9u/jQbgvHuyAf
+GGic0ckunaGR6MN+7rvJCl6n+oWslzFG+2c6F3w+fF6pJk9Yh5ohbODPr9eCs1ozzM1G3f8Dcs7
YWXZZ7yCg0MLHo9V2xG788361JVEwclivbZ4RGRIhKj/kQDCfsBfDIRcz/q/m1H/MyX/6ynZYzX9
f2/JT/UXhXj/k0dIPoxf848h2fobdpbN8rTBA02X9fQ/1uPe33Suh+y/TYIH/3M9bvzNtX26AjfP
p4UFEofWP2Zk9u38g+2X/TVa/zszMtjK/70eN3Dk87ttrYQ4//537ZlkWstWyBWn2FyXyOxKOlXz
OE4CSRUx9r8VKnagBrUSNNQQ1YpEGHcOmbDr6sRAEAw6m3axnk1frjSq+zVe6g9fzxX0YCKkGUE8
rYqWJuY7XK/1R2VTnq07hrjvs9kZA2pxzSuIBm8Ni7wifDj4xPozx3t2+6J86mmIvdenH1XT88ww
WL6Mk96/02YM23Cd0KcZSNrlB+0kVEmSX1crt2tiydHiQ3gFuuQm22KqK36mPMVs6/uKgj0leggM
ZBRPWPAXTgCSFldgyrHJ2YL1NbJ74Vm7svHYIfamnxsBird56PwUVvaSxumdmbuTt+OFlbmBVpcs
WwutaD7boW3fG6TDmxyUHkqzHC7Ux86fENfrd2pO6VPlMgN6Yy66R9XmyQ+RCibjXDRB1ck9L6g2
dHhzhkvmzeBPluaB/VvjB7O3dD0Ohdk9lEtW3DwTbolF6yXS7hipoTm57izpNmFMnGrZB44Flklk
7oPRDb6gLKv6XIbS4DpWeQ8w+6BDj/n4bKp5wEEyEHuelXkkOmqUuJwhp9tj4tKRu8qLR/onPq2D
0Z0n+DWI5IntgymxO/fO01mshGAvyhe4CfJZUgkX5Ij0ayCLyXjL3CJ+GzUw5e1sd7u69rW7eRWU
ftQM9s3Kqnxe4vVuTQz5ChSp7ULbr/q7meDVBeD39BsfMtQNrplagQMP0vtk1eWODS8AkXr2QZYb
hjtdGWdZCfuOLH50Kue2NyydfUhI42MQQJ3/yNkoleEcd127rR2Sh9qjcfqIpJQ9pW1hvoqkyh79
1ea/RmShfzZaulRkl1oXQ7BSCFLZpDQRjgniUdNGYpy646wMonhY7UKnypd3rU76s6lX/i+KMbCA
ODp1CIFhzl62I6ftPyH8rGjTIyn2tzwxnYfUggYWTB4IgYANcfFpEYIGuJNSeproaxX5NkD9rjLq
b/wci+/MaumDu+TDdTBUenZ7Mfk7o5lpiolrK9IclVQRX9fmm2d2+n3S43CJtI5/bjRkTLrJkg2g
o6q95WjKGdiLiqf8bQHzZtEbDBnN4uNZADa3Z3/KdP6vqY0tsrL4k8odqil80jV3EEQWuCFigDJB
9TOFL/FEk/mTmidTnVMKyo/d7DwYHq2wreWuoWkynCnS8c9LydOzGxZZvtM/qAKjhOYQuZIGo7Bo
RUMryGA/Sxz1baAyYwxHUr1hyqXxZjFe343UAx2sjvjB0Aws/EEr0QlHSRupTL6KPC9P8bCgfmWU
Ln1f/oyrCBV6/uBmw8oca7UM88/WOswVI64LIu0mjE47zrJ/sbhCP2qF5xcArZmQTUZlsCbOtdmm
52qbo8ttombtpB5RKQSQHebtZpu8PTWUj3NvUvPy11ye7WPTZ4Xb8oPEbRhU2xxvdOmtynk+tglf
Z9Sf8jM4b34nU+sOclMDALG+O5s+QFjlnOeIWJBbArLrrNf+qAmbrpASiTzFm9ZgbKqDu+kPGUKE
vykS84rNgTCuds1XI6YzgNNaIWHUm5YRb6pGob76YbqMK59hPOoX0q0IICQ09L0+pN+XP+oIMonn
KvQShBPgeeUOve+JPRbLK8QVxr57Z87zhxHZBQw3EHd1cTc9ptKb52lDF1SLS4B9E270uZgi8UfN
kUvrHd3UKChKQeyRf9d9UIBYzQzn3hwu4yYOKd+bDpiv6cQaFK5cchGMi2yxz33iWhl/vXZ9T5dh
uPqYZffObASCr9HF2WQpPekFvKRNqlq65oB1hSplbrrhCAr8Bs8HdWtoDGpFN8mrU8p/MukvgM6F
q/ex2MQxx++/3CbVz0WWGJcVe+NOG4B8h629GNsx26GyeXz9vhG7ZR1j2JAUNzlu3YS5xEnUrdzE
OjUZ0HEKCvA0m04P4WePdq91PBLIfD2qF0oK0l9fldXzVMbxo70Jg9YmEdqNrnA6TRdYv3NUbEJi
ucQ/0k1aFJvIKDa5MduER2eTIMFVVOFoOudhkyeJvHDya/ortLMuoImZu2m+bM4y/qSicD9nRosn
T/PdcJWL2ptq9fdydsvfzhDXt3XeDZtYOo8Wumm/SaicMdpdPmboql1a4TAr0zLqNtkVD6cZ2psU
S+4//bT+6LN+M8CdLOQTX8LyBkSofMjtDde+SbvZJvKSTHxwrcGKNrnzVG1ScOmZ8IvkJg/Pxoc9
9dyPDa14rjYRGd8SVmT4dHtMNWjMHIeb3jzp7K5hr+3VHz0aPOuBJVt20ZB2oabM6lh72XJyRl6R
AMqck4Ynyvh7bOE/9+R/cU8mpW1xs/2/78nffnEJ++dV0l+/4q9bsm+yFCJF4QMkJitgbgHpv67J
hu7gFSWsAOEQMymwxv+3SjIdFlCE411SQtbmFf3vVZKw/0YKkRWQpeskqrle/zvXZLJA3OD/KTNB
4F3YFjspwhL8gRCotqD+P+2ScCdpFFU0+mnuRP86aRYtEyUBeKwyN7yR3S7VsB8Aiy6e3Nm7DkM7
vTlT3j3juHzu9H44S5zi6BruerUaqVFdZzrxYSJC+iA5Rn5Il32Q7zRsROGk0Slg2yIZHiAnKPPR
srJCVNtF03DZF/WeuNHVrDffhxKFH5tSsTbmoS3Gtr2y9dY38Nc000wSwL8bK3ZOcZFbezrIMYEG
7dz33XcC4SPnNdVqpUHT1OLwQAvUmZ2b6tawx+Ym2vNoJRnCfl4Xnq5Tl8ghuct4dRln7EXixVLJ
0OHhbowGCi991R6dEa6yTxLWoA49RWVu/i2GEoPFFVrO1EUpHPMfeR17Xwm+BTdaxQAlZNenBLAc
WIhupj8va5+3oBJLazgAlBQXSCAM7tLx00tMjmEK5xGixH4CcjrtwKgqLOVNfqyI47wvdYZDrYQB
dmSl5e1m3bPf6TBGqjKT9JgN2XOCs4gflsyvnaibYy7ml7zJzEM+zkzylZ8ci/nvmcckfcWZMCc7
RQGF6y3Xxuov6Szl65BwvMqSOAVb6oSmR5+FX+J8jlw3OClnnGTY30Xnh8VinmDFvSwTBB/lG/kZ
wMjPJGsglMaFpOpJIvSsWnWQfKQaVYOB7eKJH9zURUWuD1DOn6Y1e3FK8bsps/GyAtkAn5bc1rSj
jVWO7yzWz5CE62MxZthnMjNaAAaSOWnZdrYgnXoAPSmYs6AQxUura1kke61hQT/9cjIuN5Wzxg+z
3zg05mywOkk9+2DGUaFkcbAm64/j7V7kJvblacKhZcQlPuQpvUP5668e+76da1v6iStltq+X1Q6k
hgL9h+2WSTEdqJzKfiJKLuelV4rru609JbhS2Hwmv2Izbu5tbXy2xwzhHpfcQW+pbiOClh3rwnG2
eZRuv0bhYahtuR892zpxLqT7vhf+PoGXGNqp5kOBm381dlHB1hubKObsCHjvZnUYL9nPxrSaEJAQ
vNOkTzA64lZqGi4pQ83Nx141B9IsQrGhcUuD3fzNsGs9ANX6opXMP2s9B9XQ8iIdtVdbxfQOFkt+
TjvbDzXY8L9NafcfcnXD3GC2LWb8kcPUORZ0Dp3ozlSw6wKg+SBl73UESlcNS4dTm1z/2bITFPL0
JOrzCeudqlh9iUKXTwwYs/tcWkX7QDiE9skOL96tBRq6N5vM28U0FQ2hUcr824ADPRx1A59pljfi
XMukr0JljvzX+GIVaxDPI11wnRnq8TQ9gFkwwmnia5H4E6Ohtyzqq0Nc1Xfcr9RZjll9JL6mZuhp
fLWWEGK8vsBDNOyC1RBRIKPrIENQONTuHdg/6W+VDwivtMh1a0DUu51vwrMHDFN8WwRbDlYjKLo6
JAe/OsyZB56t03Deioa/WTGfXGaMg5s2nBIL6jfBeG1nmxMJunalt6ftzF1M6eShS+IsEN76xhrf
f8F2udzKXPvBI/Uq1gxjIzylXUUsZtQ665aT6or6UuSXWsu+AN/2USba7KXq8xLiI7a6q+i5pgWV
pChhNSrjoavi710pCi+AQuTftbR6nQ1/3OMomu4mnMhPREq158Ia3B+isrMoKfwOA7PPrU0mKY/x
vFDhGtP1s1el0q9OrEgZx+MQMU2Nt3IA4sjvU+8bTVeHfntqC1yjj9U6mfu4s5ed1pXpwS2nh5Ip
cZep4TjTDiCCmOIA3iWrF0DjrR9nU73XsrGPsAD9z14Mj6CuUiJnBX4x0xvfHNoQqRDVMWeb04m2
MC8qJB3YwWi04++4sawdaF3toqSd4tKXRlTrK1uOzZykEi/Zx5bBeeCpG4WTxf2q6dNVkR0PaiXd
KKsXCjeHnEeLnlM0c5EcUt8C/TgLL6TFkrWY0R+URsSBkP6VJQfXTQKHgS98vokjWbUR7Avm4Z60
gDE/gboRQeE1BQi+ip4LELTHblkOmurYerHhDvE20sHm+NUnjT/TTt8W1NLA49wOeFDzqqGhl3Ap
bimIsxEGOBD82wZzGLuTr6Fd9PSgLp37vcpcasb8WTLz0GwBuXClpYzyTqhd6R4z+nLWiu5rKtZr
iSnvYixlyYaLNQOrh/pecDO5w7rX7GpdkWTMRkosofkcNbzCAY2SjPakmKGYcEnVPP7OssiBPlYF
513nfKyrrsjqu8YuLcYP0RTFxW7jODAUY1FszipoVW7c8R0Y8BRaaTgXxW/plP5+adePpOV3Lajb
YnGm7PhKjCIW1Chx9GNS/Vm1xhySrewfaCaLAd4bA3tdj47fEm3P0ZN3EvW/W7/7hTJV7kEZ0yO6
WK9Vj6hfFUP3Unr8VitIuwDb6Pi7lxYFWZBeIotDNHCHOX1o7DJ/9EVD860n1rupGPkY3OJDVrGO
GYGni1NqevVUwwtjNJ+zjFLLKSG4m1MIHEgnK3+KehRExYAoSKty9vnkYh70tXo/5Gt1JwxBqAWS
IHUm6ifVIwprjeMG84ZrmyGX7XS/814G6jxJSwzsUmtKtBzqduVS84G1/PGnscjfeeyL8TrOtfet
c21+LVGX534LE1LBG2qlnzxKVm4PqPL5u5vTjeE4lKSWyc0SzXA0pZeQKUhzyoiHmA86zVLru28X
LPdtB21u9HbWio8+7AZw2Ey1M6QeQqUQ1yeApEkj2EkutR0pfs6BaI3mfsL8c8T47B7dxfY+ZlBa
71JfPnOIxfdYfMgfTVM6HfN2NO/typmw4OQL5fN6O06BDa3BR/8BRUH+hsbV6qmDYPY0K53GO05N
jSuGaEXI1Fn+HnrALNuDmvAzRWTerNy9c8ATYvPIkIJpjv3grxBXCUZGKjGfWwzfoTvqd6x787cB
W9dP8H/nck7jNcqbFLhcYn6xLLWfaycTn0aSa1W44lOAM5LJTfJr6PXKCmCLmIHU8qmXXskGUw7P
69x3p5jD87qh2w5+7Txg/LjgxB/daOJ1sBwNbWV8nZzJ/YoxZIepGNx7f7SzV5slztWQmR31YLN3
dmZSEt/QHxn1nQu4kwLTJ8wo+BBpCBhuSyE8lJYYA5g7thIDcO+NVTQtg7pnLCwPidGTN3HncW+4
hti1/LkOY+9ohxw1vDp0bpm9cpoVr7zi5BtlOPpzkY/xUc/d7KTbMzfeuHPOHeVWOYH0gVysoub+
JRFZri6Ue7FiXtP+7GuCByJFCdkBEsBFxZYvTKvFIN0OBT9ypkTfrTotoOO6jK86puovG6sJyMDG
vzTwae7ZPPbfG9MmEO8OTT4i2uNJrmza+LhdrS8+DJ8G3YCZ91ticMKCaLWkH61+a26RqlZNOwzS
Y3EhuldVOw+v2veZ3mfnLSm0bI0mugu5/aDG8SD21OSq3lmSnUWL481BsMCuMjvU47ryuVxrZURD
WmvXsl6y95i0z76PPZJ11bqUJ3a5+qZF4iOzrELzgqGaKxb7C6kc/tXjQvvzmaXZM8bhmktYJ3/W
VY2RKXUpsR7X5NLXXEkh+XQQiqup+kZmAzaV7ooDMkxxR0a/2ytktIg2NIB02loOLBlbez8b9fxI
VUjfR/bKVjafoDlPuSHvWEQQ8QAewqJ7SR5Ea8asVN28b+5pxlvsiKW33jlFCGJIcFmoWhqVSUBI
jADt8MV1M/MQEYBxzNZzMyYO3Zlc8FgW9MMx99MKrR7g6HopF0sLnSE3duXa1j0qTso5CluIkNvg
mMeRXPmr8LCPkGdLWvfYFzyLP3FaxpGuoX/doV9iNuEr3Oc7vPRz5Ag5ARfS3JnThzz23YSyfpTY
yJ+WbmQWQMU8QNxLo4l64nM39+0JK0ceydHM7lrC5GEspPu76hvrU8eOQWEfdnDapKv220DXbPZO
jFKGleVj0eB5JOSzrnbkDJ73q/Ha5OjIarMRw0YPu6x3X9Z81hFyOJ13PrWb+0EM6w+di/VlVu1m
ay9vjctyv+G3Pa+iGx9b2unf0sWqnubZsM8rzopQVNZ/sXcmy5EbWRb9lf4ByOBwjNtAzAxOQSaZ
zA2MKSoBxzzDga/vA6ZkJsmqVN37qoXKKlXBDGJwf/7evefWW5LicEmIpJC7OFtBHChAQrPJugOk
bRG20KjvbEzAW7yo9peOKnLXax2EC63rXcxeR3HezLhX2n435N7JqEsm1RzciVJUwb7NTOvdsbV9
LLKWFmjGypRXBAd7cNAPKsZv1VaOf5GK6fgmI6/iex4Y4yG37Hupk+DDLNt7pCYo/3qTobtlzUdC
nBtKqQHOPUdavRGBPZF25zb7OtDOrpkzzjc8lLRuU4WUHmT5Di1awmnEyL7hn0JbhpjiaBDMsQXt
PhH1iTOESC9knYZpzFgPpdxXEdHRZeAZ9z04C+b5yRFgUn6rM/rdIGGw+cfQzVe1VPJbTe7IbRQp
xULboO6pDN7djoV/IBIWQgVouDYvdm3Wj2w60/yY9GZwN2omZSkjmSMMA2dn5SYLJinUZ2WKB5/x
1YYRka5CWsvvnbdOXqq5B5UvGv8uM5o21IWZ7ejk22SJB/ItRjO8kVNXFkjqkuLNqLu3BlYMXin/
YNM+NUmeHj+QE3aMx83lRCpHzvXDxoP5tR+wsqIBmzO0cik8oi0M2XcnkMlu5G7BRdVfsTrdJLG/
nZfmo0zzr106rs/bYFa7AfIQMfZS7sD9WTgPg+icqs55zzpSgIqYXiE1szBDo9RMilpUkkOMTuVS
uekavNl5B2FmaHJaW13QImQP9B9MczvYevB3Y22OqBOot1MTzTutyTXguatPATLi3TKNy5GQUfO3
qeSIlvbpeCzsfthORmM9ojKhI1C3v/aJ7s8eMpmN6Wdg3KthmyRzffKZVrIBG9kZU834uGSkuBDE
9p3zGqUYUkDgrUtanEiuHbMwxrX4Sv5IB2Z9upWyiF4opZ4VhpYQsLF3k7hyComqoXDEDxhNS9Mx
xjLabTkO3wLR3E5ilvSErRfAlhlOTNve127rh5Mj/VcYJcVGwjnYIugeQ/yQzvNSZUwllsy6KecE
pkD51tdedyQS7ql1xQ94EdR/M9VRGdflU1JZbzIR+UmOpf3ROXm7pS8vt7VRvGjPlz/qujCWfVz6
TIPpelB863ogdMbFUTT3CKeqOBXbvvajbyP2nHGD3QJNCWztayPWINbcjyLaTv00YfmxZ0XxXwjO
ONo54OsOriULVr+pJfLb1WjqIYRpkx4XGu+Aa2bt2SopJRcVa4460ZZbVXu3WerU96NrU1iLzKg2
Fqh1rMcW2b670UdUvhvMhBADcJLYiGr+VVb6P6zYuoJnZPHwVXJG0pSdiXZgYienX6MMEPuBIXG8
0y75wh4ep62T6/PCgJRXXbwgrSzDfJ3ODNbaC1zT6Odg8DaecMf1naDKU8I5WHjqwrhDiwfVox2n
Y1oNR2Bl37A6nzUPfJgrgmWz2LiNAICBfmTsmhKTTnpxv59k5u28zM3PtUP7rwnMDskxQh8qU2CX
dnNp4/ExSLsPEyHlFgesswt0+djYNYnUBZMgsMAIf40+Ie8dj5CHzOV+suxXJWzGNrCStlPrkkuT
y/KQAAXfqaoQR+KFjG3rDN2p7GOTzkWPTS1zPmoovo+DYdKGiyZsI9X8LYsFnbMeBzpeGrVJe/k9
ckbxNPlEl7t6nloC4avpN6fzxifWPtS0rtOGntkM57ahGWWKNBQRCRFo+wz6LEpZu9aEcBy45a3d
510YLdIethYBR8POiwWZwakJV7JhfxTBUqEFnut3klWrNwcyR7HNjGX5NbOIhwgxyBnva7bEvQf3
+5iy4aGj8zyNNy5tL17GEYlJXJpsEaOeWxKvd7KY5+/UWbxacV28q1T499Uko1tY6cOvhnJ/xK2Y
iXclfvrc0IZ+XEi8CR3lTSjMlTl98bUzPFhWYi93rfYrYpi9ojrQBS2STdCTjL0sgbsXlRLe1s2U
3takwqGKAtu8VzXcGZscpTs0js4YOmwGRxWNz3PsfKFCcJ6aKK72cTP3R96Deee2HSkdgf8y+S4r
fFJaT7GZk/CRyHsGkNF7oaHdp7grQ+FZFrAEDunGzQQMWF7yktZq04/JDTVEr/exy3iyTZU7nO2S
9Wfj9mQeHeKISCaaRHmymeiFrcBEXLUlhxvKO3CCTui5VfvS1nZz0zSoAHAYeIG5GUx6fOgmopAU
bvFGDlYg7yYkWc8jP8Dd+s2wQAHomQjVHgEakgY1UJ1y7m7lUA8Xj6eHJPt66g/wldRlWTXRWzas
YNO3Q0zFhMpwIyzE12zzayXEKvNWZK73zW4Tn1d7SHuCq5Jq0xga6UEH67LcxCtxARaFfmJm3dN8
Ipja3XAM87kTRvCCyDz+gBybxltklrHe0lObr1gtNfHovGi7pdEz+tlu5apZbNGUoEW9HWX9Y6K8
3jEieJwNyvqlc81zjboNgMQwoW6ImkeSPq1XxA2l3mJaLjivO+KhayoEuXkz+tfOadlPWcuqh3wx
kMraChh90tCXKZbAv21no3/NasO8M4EHHazah0zFSFY+dmA2r4EB2AVkURTcoAq0gFyp7Nx3/vhk
WZJmqEZ/p0i0ZlndFI5fWtSMhH1jYcW+4E2Q8LbDRFdwI9uA5HQ6/D37CWbs/CZFgevAH5oc7nSB
LrFHhbcFLP5A2hJqBHeurZ2kDfVsLl58TrEphjgV5h95XYi3SHQUagtS7C2djvYuCQIUBnGqmteB
+eZ+Mth1Y8JG2OzhuXLYUTsSNdNDbUzYpGmN3rSR9k7jZPa7unOzSy3KEqWlJ8wLMUTTF1yqvWaV
VcU2MSY7BE0RsZz0yJmzpr4Dx+8fi0TEu25c6sPUmXYoCZ6IUelP/a2fF/Ir3VsoIQyqn03qu0tb
NdN+6Kn+aWd6dGmM5Don6Rji6cHfwCwD12ZX3A598KsxCgEuoogIiUb7iLhJ3AYjr4ZMrWSnGnmq
EuE/lNrVJG4449k1POxJJIBtbby9PDSMdek3t+cuQeBktF52wXv1vfS12I0RQ3qC9t7JKUpCywa/
GaE0JxECj/q2aecXA4ve3mtFsqutRe4MHvRDMtZdOLazRUR5Rc+mysrZotGGEltqsV3BW0CzKmpZ
c2nfVG6jJyDy6ji32oXyL7rhgWQv+sCA5PItSMsxv2onUcTas9ngmCTVFspBdsHOup0cxjf0WAWV
RpXsRQYuNmB072QLf25Gj53U8/2EjmhjjdlL0FlfZcxi7RjlTtmAB+iUvAdlC3wFniQxu0m87QgC
2pLmXe0tkdnHyS4OdpxeF4iWhNA7ThgM5kII/XJPqp4kbKt5rTsCY9x4IEjLwhvR9IcRN/I3QzMG
saTxdQXdQCiiQtaNoQ71yEat/eG9CNLmEXP741BZ+bwxK5+tXawHwSQ37hlxE1ZhWuD8S8z39mh8
2IY33FZWCbOL9X9DuhLqZDuwv2KeHoDD6MtYI6Nq8+b1vybIslf9/B/G1rSxVvDXvx9b31Vtn/xP
+N4yVvuryvP3j/4+v/acX2yHliNMeIcdz135t3/IPO1fJGUgI5OfSs4VkPS7FZL5tcNcBxM080uL
j/GpP2Se8hfqCpSZzMQdE8O4/P/Mr8n//Ov4Gjq+bUmiYR0X0LnJhOKv42sPnSPHqy496t6nUYTG
J2H02sXNtLXGNiDtjUNNBUHVS9xTZM2xfSqBT5AJt3QcMa3JJbcJhSiYD+a3cXM08kpMdDPGssDW
nsgOEBVn5zlK7BMGBXFHW9g+sYEKDi1W2rzltStPREFC1ZswGNO2puf6uf9cgiSq3krs2m+1uRAq
MhLuQYVTCv9CQJX9XrajuCuCwigJ+4rXWWBl+fXBIuW23XWZsX5ERkWBhFTND7QYgheATvzF0zro
3LBV6WusneClICHg2mLGO0VZAU1U4h5s72McS9W5ctrKPxMI3X10FJDPeJHwmOOBMqBoxDmxUPas
H2bwakOYDQG/Rh1gytlYVtweiTwTzybpIu+epTXpUsZwlGMivyyoNh9KWUHmkCakKbfoBLE5MOw3
NaG1LynoPRU2jaJo8ii68SQhUf9IW8UVKO2Ko1yX128yakyWF9nyf7O1AE1dOc77HPM5Rk18AUdM
fFuibfSDif71OY1Q+CE/dSH3uoHmt6b9liNVkvVbnpr87kHuAC4ZJlPeuTiYbsrES+4kVqSLP0a0
OAgwvU0jNZ5kFWSnUnl8xqMjodgOI4ADhS4Md8tzzZ/8vKE5CVkt4qkoeLGG9Q7jBScE1Vy6jgFU
NevLtHJj2N4tjj4mzSL1aBQWv0I1p/yUmj4wfccuz2Fm4URiGJMaK1xFM3yllrINikLDi9Wh6Qvi
R+usSMzX1u1suSdJnVMakocfCdBexoTkbL7M+XRF3OZg4E9cO8wjFb0gN0ixO7KqbojpI7NJFNZz
afMA4rxan1pEnPtM20O0n2uQrCufjn96ScR3ozkYvPSm1NhTJ/631488DVaLCnEToDWWu2B25Anr
88DZw/NgNpKJxMNH1zfZRqPFq+dNdf/h0V6Ld+QRirsEVeiEpk1zg2lG0a2gEqChmKV1OZ/LlLzV
MGOzLHYjj6hLaVoGl6oOSDzyUsTURjpaMpwnyfdWWDSWTZFF+irNGHpoORU8MZEYug+tbf5KZAbc
u3F9TuZA12/DeouYyclTQeH6RnXPD+sbUx0CxyIZwC7VYR4RmNa2qN9a6u6Xz0dYGR7Xlxrgplpf
9nR9SCN31NdJDlySCTrsg455FYrFqm7sBAHJnml98EIMAheuJ5xR4p31eWAGz6xu8pIYmZ+vBOmW
xBwo0DDhnAzcbPQ4J4Xp7g2kWntsHCIAt+7gimdAKtELJq3R2NRdSkUOdrAI89bj5XTxFe8gJakD
qTDwMiZV8OsQcHlSHTE6m8bEo816B8gRxTgveZeNXJ8I9tjzSKr0YTYXVhDbMuWJYXSA3TEPLkvj
cgt7NfMTqlog4cRVR7Nk8DgbPaTNiKDFaLuZ9TRegi2HJu/I0ZTyIE+Di9NoYyunxGg3mtgEuA+g
oKb90s0DXUFeimhjtQx/N4tkxSqsaqI27HR9G6ekNChQbgc58y4z2rOxWGVGsCsIzFp9oYUNHWoE
mt6zZJCZK557zgdcwcLW13qtSzZWkjVvmRk1x0B0pBIR0/XsSZ55N8unaA/3ul2euoD8m6NmAHSS
CGUvOst4oozA4kbhIhfPkbksNaHiHtNpiXQoOZOTrA4p+ccHhoPZEo6oi47EbdvvnbJYmkU080xF
KLUwEmDbbcK2y513k7OfClEdi+dmmAVWqZlpGQ4aXJ5oR3leRNcjYC15SgFz80YUbiPuFLSSZxo8
fJ+0qONoNwbrk+MJMsJwGbf8eCuOuo84q9RBJQ5PN9kHz3CZg5dWOSK9seuBmDRBt2D/+cyTDcGH
zJ7fGbnO+vwPgC7vBjUGL44jPH5PBuc0JSdB83okeFPvTawG6CE7Th55ItfncZ0QhDXDNwQ8Czfy
55KWYs7EzepNPEpQxdrhlPpdY2wQYU/trhaGgJLO25XnIATCYeLykjWw/3zjitG3X9bYFRHqxmkT
uoCsrBUlv3vAitq8CCXLEmZWPGevDm0dFeb2ukohF1EHO+mdd+gdwS4dmuJRJMOapAE7PNFM0Gvs
9BsfvDqbcxSzAgf5Iu6mxWEhy6kfVmOqT1eLBNdSJPeg6AnFrRxZTFAGBkqITVyVFfiXagluCqDZ
dGS9SDNV71SQPy5p/ltqqtzzw7w3cHnRcD+iNiu4RaXJW5MNmrWWd5JamCWmIpTActKQTqP7UZXF
S8U87gxTdcAtOvvTmk0r22fL9k9rtxwlAqLhZzXH9Q17jP8gIKJHvLvIJtpGqg1H9v7OMWV10w2Q
bTFcJF+U1zg5/dPoW9NbO8OqGvgyAThopibo5XgHkGOLwpiOfT+fyAaub7w0aIvowUwQDQVB/8p4
al9zGtgbrhc81Fjk08Ij7t52zNfZhWzFPkGqe3QSoipYVQGokRPgbhdpDpivETRtLVqIJVit3oFf
09gpQ0sLS63ArLtRdu0jPcjkPiuZ6TKWWPZE405nUEMZLUJvgs1mlXUyA52Fo3cMeCzJ9uyGVXbt
JcFNj6Lo3tdrKig8okdP6eaotFH3G4LovthirG4N0y3v1ZL5Z8+KeHrp2REN4FcEQKc1Hf8aKUea
ecNNC6/o1pOxCWPKcPR7TpL6l9krvtgppKFLjv78scloTRg9iujQXtoA5Ygcf3Row78n8DGhW2A7
WXjIdo2DIXDNUN3PmFGP5gj8Z9Zg+1CVg7og0ybbDLJLb+khpPMt18v9SHu/3C/DFLGPK/RIavoS
BCmhwcprD140fRtpxjkq9b7H9E6uiUN4MtMYa0+DMwW57rSPELhgcDNZ3jm6YKY+WM8GFs2NmFCM
06JdkNrMDg7eodhXs2EfogDsUB0oexc33XNDLnW6IW/AI/6hgJTZLxFLVFZQn0xJvYupG85D0Yoz
LUDj6KB1Jhh4sC+VXBgtOPA0CDx0nrRbMYygi7UzgiXbpKxYMN+L7AELw9aj6jSWTNyzCSBcsMdy
H/uGe8pbOT/GKKolkMijBVHgACSSmnVeOQhxMBwd0EIgNGfjrYs0A/y6DW4RHT4OqrBIDi3NK6ZW
/1LNef/F0pZxmYsao4Lhe3xuonb93o/wyLeRZS1nNDjNIVV99TWlfKe8G4qR1iuBEs+YpdDqT5Jg
GpcwanZeb5v59h7O07xPK6R2k+l570ZWfNVGgyBFeHlBk6Dt9obHY4PKAM4cwvvhYEbo3R0/a4Dt
KTrTxNIeojjpT2NJJziJQXz2SFZEbZIaGpfiNJP98x61qL62UdXpr1TEO6rrlkpQmeV2zpg59Y3t
Pq+Bxnes/C0oyLXxZSjLO5qdlocC1/22Q7nKTcvFdGH64YlNLQG/DCwkfsu16x3zOk5ZTruFCQVO
eq9ZdHpVkUCmQtaenR9J7xtp4WU63jMtabaLD1M1MsYScj9qiJY5hYwOvZsYLEwtYzQ/G6YXI+ss
RFoAStyNGgTU8LrnBJI0O4++6K2iGbZVsp9eIDPmp8Wdaee2c4ZSt192Q8IMLkBhsHcZx30hDdHn
EZdFZRtn5ayFHwtpoYJf0afFl7gp7pKx714JWBxuIDPcMpPo6C6a0RMedhNyaYdIZeDs0p8B3szq
tXPrwTzR3Az6s9GIxcKpKtNgLwM5NAD4xEoaizm4RfdRH0xUs6BON9pRlf8WNTmLepSmUz2zfM8m
0FqHYEB58CDQLU5o5bZBk60zTGiPsWMO8s1PAD7tESzPKH0Vcty9N0VOcYM+mj/PKkqurekUvc/T
YwXtzhmoQZM2odoi4ZFCxB1JnghVU+fzGZWjvs7WJJ6pRUGfwdh6gMhLffanE//DT17QnxHCnM//
rPxej84OB3uLA7TlcYxe//2flN9DEjFO6VXKIDVgekXQgNSvi70M3VfcJAt8G2wJ7bYqnTyj5Zux
+f7zFxB/056v38BHYM9/MRDjWyCO//M3mBJXVIvVx0dHB/QWo3JF0Q8BUq87hKpJTLEZ1QclVRLf
9HW0lDgeu+guLnvxTESsuCNalaryn7/Vv7gsASh/x6Rsd21QX3/9UqUcoipJ7fjIeJsiXbP7Yw2q
qElHDsdhDyG+AAy2UBwZY1y//fPfLv6KRHfWi8FfD3baB0fNxflbOk4Jg20ox4VrMucchVLRzOBC
CZIuiGAtkhmNwiInXz5nXmScxFp+l3Zupzej3dTWve3i0idNPeuRhJPB0B4ZlZfpjw4L03UiFeI/
RY38i5voeJ5wPBlYpukxF/nr9RoDuH3QFfJjySC3ZX6phy5M3AzmResEyAnLuih3Llr49wKi5LXp
6VU0CWd5Ven2WpRN+B8u4drz+TMeKxAuNZAtsTN4UrAN//UbGU5jLEwak2PLaI5jveHqa09L6qWj
xdNtfGM9/k6W1X3YwpOnGvgtdktocAfRsiWHeBzWMxhX9p+/mPxXX8y1CeVzfeGazue9/9Mb541m
DRimSY7kFVOhxhVnr4EkgKn1GDcq2ZVPdZL79glJISuGllWXnUfbGq+DPQbMt8cpeDHxqCF3+qyL
BS3iA3q0YBfb4G/2Ku6ouRFGUMOvvZ4yMHmzjSKiW5J5mI5vZxqDHz8PpaqY9HVY1i5AOdf6mkQK
C/GYLvphrePecW/ybC1IC7NVt88J6J8vx9+yzNZH3fXWrA4o5rQQg79HESTIC1YconGQicMaaFVL
mQBQXI86xPKIZxb+4AJqczSeSgbUkDCKhK81q2F50oHL1Yql4HSCvD0PUzwVLK+2xT81KXTx7rM9
JK16vdltSpdmwEWsjtVK4wmVV4+wxsamPS5zwd9OtgnNGzebIVL4HAg+Pn/Z/xqo/kMnmtXMx730
7zvRp2r6G2Xg8wN/+KfMX1ha2J1oGv8JMRBgnbItxp5sXFiXPtvSf2D4VsfVGj0IsZ9ekb86rn7v
PdvmL5IDDE1pkH62t37qb8T9fyLwM4/56zpjEqHhsMqAPwhMgHyfr/ufXmfUef0IVdg/m02hb4y0
QyCAC+WqCQ37KFjET9MnAMfLHWA42ScX55OQ8wnLwdtgPAAQQQmSIF18sEGjvmQL/sibZqXtJGzN
8YlQFHA4UTlIZGmfbB7GlTtoHd7L7PTT49DWstu0c5FHZ6Ay+ce4Un7GZvBfEl2l0Ic+MUD9JxKo
XOlAwG5OiNjVaVzJQWmyQoTcT6BQubKFWLny3yBon/ASLXdpoMfXXjX2FWISWCJEetEPpFrFPZF7
t1k+wBlDupO+LSvTyI7i8VXz2oYWqpkfhpRsAkHsEIvXau+B/KIAZsIsO6ySsb6l7YW0LWjt+YdX
GMZjVaaUZR4xgnejYSFetmsYODE4IzqxOFwuVpJmGMBwaQH8mYbkfanj8pi7Ubdzxih5Q/ETa+Dw
hX/oVnDiBlpg/jSLJLkfnAFA0lDFRzVRm9PE8s+OZY8Hs9I1voiicJ8KYOyEb5cEZCFNBKQCHs0a
AHRl2MS3NK2DD6RVRAHMPpT1EDIOrhdUqaEVZc15wIm2oy/COBD8nhvmjQ5uWkZ+n2jGcmMGtQ/T
tgpwTo/ecB29ojkSvVodM8PsvidG5PdhoIq84szp1k9NPvVn4fmAmCzNxaFV2m9Q/uX3Al+MufHj
BWgp/eeBItQbv+YDgnsEOL0PvbDCZ5cs9NQwRHsBvn03Iq29mNJd3iH2K5OVLKMVxCPpcgSxJ02X
keYPppK0WPOdEgSkjPV+dPyU4Wj2S6O2hi+rHxN6fxslw0JfQdlL/2vZ4ts+IlXKX6JBp6dRlg2+
gzllZy3d8b0G2v2AAYIxJDiffWDIFlGKbCSqDsp7KNRiul/6Lk5fGpMOL9Iww1cVXiVi9/qDJ0aF
7NtLHgormEX+wd21mFgnRau4toiL0ZZcGMrOleIcRxPlDmVEsC1ExTDW7se3yZlcDOzC+kIr4KWJ
yEBP8+XJ7ijsqIgEBj8hxvIYlaLeGxWSWpCCbjgSzw3H20b5WWQFr7dsQ3ZPGt+kvXglrBt67dWO
SNMipKaJ9jQzODB4NGFI64LGv05s80zcWH0gbisT1aCu7KtpB8d8Mh0EGihhEMCCRjPL+ejqhus+
aF0XmxFW9BbZAU+gXTbmnQFM0t123cChmbyvvUqX/mwV65EQduZJ6mC6DHJhEtwU2aFx4MZBpF2a
G7dDOWSlQ4HXqrTLjapc54ASsL8aQfeIya7ZZNB3SZj8IgyWAfrWHz4K2m3q4umsVNo9GwNCV3Th
XoiKmV6OdsQTMxdWLb/AyREADduYDNFCnBjwc6eYTZjGI1FxaAvt8oVZEqIPtIMbo5LHtI+vrlsm
u6JCyhSRgxemhDo6GwAe/rFFHEf6OlGDgOOmZ1PKZGsCJcR7B9PZyt0RF2ZqXTndAcjKSRKe7dY5
Yc9D8UatqTex3Q23TpCZu0anJEkUMC0lWZxfvcJJt0mGElPXSXL2ht579jxnuKknPBIsUh1rCj5v
kGnKiYxfcS4gRuKAttybGWphVcbpwzKyNmYxDv9qse3jYATpZRKkxoHkiPU+srAY9KVZhFPncDRU
WXNXDKM6eG2xMpSsd5N2KnMtNe51BFbeCZp+V5DvkPEalsnjBIFkh4KLcAg3zrnaliRHL8TFHvyq
6ApyzeWqm1a61yGDm/KiwBDep+TtfoymY+xGnHCHorfMnemjakNWMuzbzi++gnPwH5I+BlsWc/u/
pj6pJs5gIDnQ5b3ArAUvLjafiWjCTjHb/ZtHxNyT16wCOYr13Swac5/XAKbGpfdPUCG7DJa2ke0c
38pZdBM1PKFNqM5+0sl3Stn5KGUzXbTVlLe0FLqjNhxx33VOFuqehmOHJOcJEYjrbwpDqLt+DEAb
QLu4IKbEgJDQN2VgmqFe8Fky8/heBMx5FZ3gByMbPH/DXMAD0ifjrUx7WDN0/pczo4lkX1DL3Skr
j74k5YKunqyP7hv+ebK90AmpC6qK7thZEZrRRejvRT9k+Lbq5VmOEgF0lHrthvkl7SKv6b408WRd
FshWF8hjazqZa6Y8b01yddxBPFmolAjxwtg7Tw1uS3fuk9e6qTu0tS5H966COsTC1BzZ0fU704r8
WSZEH2AREhrapcxC07KXMOWpPCNpeuyHuUsBnEgBzxzF/koHwHUhMvMrXrO8PFaMd9Urk/uoxBZZ
uQM7UWb66f1SJTRPOMMWu0EQ0zDLURe72tTLh9+PZKlkMxwRlPHeJpH0TTdtSzxDnMzDYTKL50nr
5qDwCO94SKMTtzInXKXMH+WK4nFK7zzEyCAbF//Jf+vj/4tSgxP+mlT57+vjpzU96l8qNX7/6B9K
Df8XNHCmR2SVKVBD/InHJX8ht5iimOMwNe/6b/7QaTi/WBxDeUPXvGzL8eiF/KHTsH4xgVg7HpY+
4VDi2v+fWpmA5r/WyvC04WabNv0mvoegN/fXM/mgrKxELFkd9eiJCUwy6LkQ/2BwSEpyAt3SQpLI
Gus/BkrS00Hlqe4ml5jiMYeVtG3lwCgtUvIVVvH8ULlW+TR2bvQtsAWzeFoiNa3cxTnW7drjIK+R
OGyD1Hcvo+oNp3VX2fYGdCEefC+QFz83krtMVASvYaaR52Fp8mbXILTDOTLPk0AMQRVEGgXppl2B
KxYdw2zvM6Oz7xNA1g8wK+01DAQvmtkY8txG82oddB08BIZMEEBhw8I7z959axltVIe9xVx7KKQ8
T2y5p0DT6t1ppIxvZsGX2mLM7X/jb1nfS7vEWBcNZSc3fg23nx+czz/H8DoibiBEKomNlMwE0jpN
AA87evPFDyKdnSMcEv0A+4f3WCwq+lhYrNjpmQ681gtN4jDim73aLIqv5WRmV/ZL/YCNPLkHcFo+
151f3fddO843ugGYvbXpsqLRToiv3uRQFYCJi5XasyS1/4hdY941oJ4ZAIiI6smURERs7FR7j4ta
6m8iZu+JcpodhMu0JB9HAeP3LTO8au/5ZAk5i3ei7KnvM9EEDwBdiLlKbfJhASjUEA4bAJeuag5L
kqxd7sDa62REFaMcsLGMmPxH4pHVXZqR0BOADD8WgnE5RGKmuuTtnpgkyLORMyLXg1fBoG3oKCx2
gSDYS8XZ7iacBHk22Eg7Lac7Qizo+Z2FBBypmu/TUjRvLdKc19qcbQk2toEG7sRO9yGMwt+htCL5
wMdg+6hr5jLzbAdPFqmoj7CiqTED3Rp41Ub5jYwfQih58hzmGOgu333mVWFG6XGpa+mt4FUzPtsa
t8ox8pp+wWc2W/NBRYNxsejJk3qAeYK5LQ1zRiQA3PpT4mTOhEumHq4clp3sgmCRIZ5vEJoiWtf9
UorZvk1+tquphehd+z8b2e5nVzuG5EmL2/i94f3Z/Z4/O+HN2hQ3PvvjyWevPPvsm9O/XJvoPrz7
fdx+NtejqjU4Onx23fPPDjyGMnrvDv9pcTnTpPei2HhCo4wAPotuvaIYb9Ta1E/o7kdrmz//7Pin
P9v/1s9hQAz3ttx665DAkaZCB8IcgcjzhZkowwRzHSv0BKuemiWeXlSPZNsIkuoW0USz65hIgGtD
sJvXTCm81BLUDDxDL64bxe6R19t4LtfhBhA+5hwDXZ86hNZSb6HWEXG0jkSM/lPgXPIdjjMBegOF
rTVsZ/xZNwbe0VM1mNheg/JaLf6lT7voRLpYFwZ+pc+TSlHha5XvbPinkL/1YTJs48NZWGnyqA2B
Yx60LyDCKkts5rr37tBYPKHtibdePGH+SJ0X0baQRIdh2HAUq+5R+F5xuGMfbQEwGR2DrthuVu1L
hFGSzuKePjpxIU55YyJZ/40Twh2JH9Fb02bTUU9NjqWVuK90JMQMGxcwg7wbH8QAJLBZO4eTSuaD
7S53qvHnQ26bfZhQCOxnUMAbbfApQaoNYSstqDikq29VRIwHc9v7pW4xIWcRFrJkDDPUYYcmKtt9
6hrmbdtGcKco88EZVt8DVttDqYS/U9Ec7elKpmEZARbhyN0cl6pi6D+OEMKQtoFgZ0A8ePG3Slkw
BkSCcshjKmoFpDblfdW+Esw5HSHS9V/W4GkejMk4xK3+MbRufkCGPO/6loHKKKzom8wc4FZ6FfS5
qV0AmfEt8zS41ZQdZWE7NyXqsz06bnrHdYzaoh4y+wzGLg+1YXiPA7bJg+J8gFCjU4ee0wdPhbt4
5KRwoNnQf1fpjiDS/hp0DazkxuGVdYpox96b3NF5+F/2zqzLaWTNor8oWJoVerXl2WnnTJIvWpCA
5ik069f3Fg11gdvNvfVeL1VrFWQ5Lcuhbzhnn/pTQX4gtSi4w5eKpeJW73q1ENPlNkccsivnHs3g
EGjvccALNIxIFcuhmC8F0bWnCW/DPjdzeWfyBzckvotrI8Nnl8mLhs2D4jokjfSiDNZ8tJRtqh/t
MQnPXppLD88AQ/msjTt3DXWrRFXgYI61BuzcdrtgRAydUClydlbsOEYAyxVDZrfEi+RWbnoUKsSM
XIUdPoFOPLeV1rznjitqP+6G6qTBiHOCpLwb51a7mEla+LLlSncZt4E1bLXRaIivi6y9wf4Vpq0l
Dipwky9mY+VfWDozhEV5gtymDQab56CDWMzlib1Ophq/ph3rT2XU9ffkj8nPyJFDQmprea4D41V4
hPvRqb04hjOuxFRo68aynwqyp1lxN+kaLC6GI53F3jzVwVOorN1oJq+B071JA6biXNK5Er/Wr814
eploPf02Kw3fddXHOs9AHpj4j6Ix3SjdqL6EgdujZxMQx1gv7nuDkLu1AfhxA0NUv81YS27SZkjv
Ct25FGFbnPNZdZulQQNuHfYx/LhIDST/ETIGfnhh5ubN5y6JHidk/RLVPb5lE8+K2bOoRZbl2yir
Sa1cDtfUXixvZi0BFCmoPzzlYDsE8UcjTR+F4ZRIsmrtNTJcht6xdL8oXd13vf41AFgvVcyuWrgf
IC9pfm0jDBtTzT16E8TKSlt8XGb9oQznajt73XEoyFpMo6qixaxTX4Y9vfw45bjfqoM9Ie5LHP0p
Hqb0nHHPg7dx9K2O6X5nJG20rrRkp/oM4GI7Plhz1CwkeaD3vb3uomT+jL7DYjDZlQ94Tfv1wjJM
Ca0kni+bin5jOyVm7aLJt2MH81IJ+RaExgvikuCDVtvmFYEwi1IymWq95b6y33IDqxyqwWZTRXF1
wi9bnrra+OLmw5q6ACVsWkdMMzH/EEs67CU936oB54/7IGIJIuEwUrG497qYyO4DeriFlDVesdQF
tyoojzCG/DJTKLG0SzQ1MHrciltUlyGK/9HwlZ7oF7NKnkb8MvcBTPddhZunW7mAme47gJvgJgir
pieznbDExjTKM/mPjHmc+blFebYUm7VeXMEGhACJvJNRlV/tONzXRp6tIqFdg6G5zhlemAhPrWqY
qlX5q8pIdpub8XHAklDp7bUVxQ3VGmutJfgO1Ae0RNhH1IAdNjz0tJD/l/AV22TwsRpdyz4XiZRn
J68L9ngK8KFrN5C48vmWxL309E/j9980fjD4jD9K9E8fi+ZXtNz3H/mxGrEQ2XvMqMB8WZZn6Kwn
/kLL0b3ZlsGeg6wgi/blr5Zv2Sf/aPFIJcLdqiO9NZeFpKX/nRaPjd2vLR7rEA8+AQt9xzZhNH2L
p/9pHVIHrST9dXRO+WK0WuMq0PH16/jO8P02iLVqbn6A+8Mqzc0yuJQgFpCp2ZqAuTlzBOgPWVlr
Ij82+O0UkKB5xJa0lwGjjHVn9tyFKLTm6pJGliPdba5I0hgurZbGER5Xw2UsbDXCacNt22S5c2Yl
3ryl4XDXWrFLlAFZcmsrctxtZnkekTh1iIltnh6EnGf9jGcxrtYEPhYamWbIVuedwRGmnYtRz2y+
rhr2XBchYLPPatnVt4kI0gdVB96HJptNeJdMWxc3f58Q6Vko4tPR6r4IWu+Sl0AiuiHA1qCecF2t
QO8ErWvhXF3TunA+1ECOKV7L4TUm8v52hga5LTtEXLGK1MKTNgBWlGYEa6ItRbVL5zw7JF0WvTqN
Xb8YjQloGZ+k91Z68i0bp4sEroC6M82nA/8IbvrOMa+xHWt7zwPL0yamtx4Xjx5PNQ8zT1IQG6rB
ZMDDx7NpxfbFy1fsTJiFQW+aVkAN+kUVkd92CK+fR0JYD4aahh0ZUtMdLqXpyER0YTnHbCxA84l4
H2VJ/Jn7wb5L0r430Xob4hrlhdyNtoN5oBx1gMht8RjNLrsX2ZW3zFbdNa79iEWIbI0by8YFKMoM
p79TG+a1tMLO9yr2JDnIxcV6AZGitYH3xx2ZmejIu41YxmCDIKrQHMx5jz4Ch/8U1PMrxJJqCxlF
7Oq4ng9WZMxvgJ7dQ9To1QPG3+DSibo8lyLssFDNYrqO3ezgWNuOvdUaGEd//BtirtVHN3RzVYV4
RyMcoEYB61mFOiYVmXkFGuJmyBhCtEGN/MhQ4p6+TKIa64esGeaNFhFc8vbPifrfnKjIUZ0/nqhX
9QX17s+wzu8/8v1E1XW4m47noWHxXNQjiyLqx4lqcNo6ppSctR51F+HtP4ZolvMOcSugebj2Loqd
Zb72/YS1dE5YMtpcxDyMvhztb0W+m8bvJyzbZpvscQNtkskW2/htiJaCrE0H4oFuk9RDzrZG/EIE
iQpT5+oFlWXdWU6tml2ZAfTYAqBmHLAa+thZp0FfDuOlxjbGGCuFbNm0cdqa9yT/iGx8b8tepBqh
l4oIZJYI+3AutOG2zWrtc46nWGPj1RSxXGOaxGBqkBnJoKOE5A3GuPRwgue4bo95UsBJCAt2iXQ+
8pMw0G5j3A+PmMfrVUk5yezfze5tOQTsYMvZhyGtXdHil/26MB163BqnAJ1RVkFMw8sunlxNfJIj
4BfwLHDZKPUuTgS0Mp7nBBk/i2y3t7vXAREs3kn8IytVONG9ciXEY86X6bbv5sDjpB9yheeWdwwD
iCXGpqmzCv5DFJ3qIN1y5JGgGQ7Op3jo2ycSqqPkYnOQ+Zi23GusNAvNdjzSfGYO53LrRvT0gQc8
HLQk1okH124XAzAR8y8A8YqVIG6jI40vCB9QK5D1DsErWMDQUX+IYWCfZubtL2RhwD5wrFE7hIXZ
bzywOwUDtiTXty6yS3YQQKDeT2pEEh3WSQO+p8+PoinwtQlbcvTkwSyvMh1AQDDg4ZZI5hgOvTsS
Iob3tCHb18nc6QN7hdq55Z1A4TfSPh8ZwjHijJEwssdUOBFEEn0lMszaRGyv9nDZuu0Ay92367jz
gcS7d/VsIYcv2Iz5xtSWd8xV1XEqrWCl4Si/E7Y3bAos68fAIkGQ/YLtfB4qDzUTX5qLa+gza7WJ
3KoU8L0n9W1diOpshRryaK3oNLc6Ers2QE/0bKxzcrOoVKt13kdFdWtRtZeHmbmBtYwZJ8KTIhkv
4s+8sXiOsKjHzIS/Ti4AF8tcaE1cPeBnIZ/VrPfuQ043iy1JjF71nKnehXlZNmTuRJ4TrJS2uMvM
cSTRzIFSWx4TIq29s8Nc73Neu1OFzshNXdgcUy7OgD9DkAtyLC8NO+sz8VfRyQmK4aORR+Qk0vt1
m6kCLnEY2fTb6+abCVawQIr2kPyJwPE0oIWrVp9A4Q9zKGCmEdW6LcI4vo3HSZ/XUd3TkZQqyPlm
BxKVN8uYuIWmWXYDuyrka+d5jrvaNwTTSaDeHRSSPu/1tVYIRXi1KLyQcTDr/bVC/uzejHM+QGm0
tZ1CEe9HoRlO3HGW6NlBkSCeCTe+iLLM+i1BZJAMbNjBKEQzObwYTG92rTfWDCq15h6YVzLfoSd/
E7NX8J0SkAvWkjRK+9KWZjNvW2ja7TaEI/UyBqUGQRNB+OM8M8nYWYQUFjv+I94tqHhkwXASTQ9W
7Y1ku9oOSrA4ywxnB7THgKC5+MLMslJfGaM92Z2zMI3sZn7oU6Ov9kMa6SXDhGn0ZSX0k9k02s0c
JMadhbyvWAWWR7pcEnKa2R0VWDrVyW4eTXlMKM/oagcxjudRH8oTkfcF+e6VSndSIi/J9DAQ65jP
Cp5ENSe+MVvmnagmrd+aHaBwx0uMU4mOZmPKBK2oiBc3lwVn5rGardjH/sKEDxhkmHyC5JZ8TOgn
n4iN7D/Ape3Vhq27xXfNGntfJLjSc90R7UGFIf4+JN3NxomaUJ34CxbKbbH4XDDuVhOrRcmchik2
dQhIVMu1Kw1oYkau9MiIc20AVghXFFuhCcy36nF6K7OESECUDxWlnWPpK4uqg81UBNmjPoXmM37D
94hNIdf8r6mMZF5j78jBvVvmL1A+sQu0RlQfXA+HCuY7RA9MtYkgLkdEhWT6WZcsN2Aj58rN9ZuB
cDuYILOT7GRdmi91O76E44gXpGX2BOo8DjJ0A73WshTtk7G7yeEgXOZJb8jvRMZEtPwwhnf62AdQ
URIrm+aJERhEPbbEFtnHwRHfxoDARqb69p966r+qp5C2IZ77/1eT/2si9z+mZfuLhI92cvnBH30q
ZnDWjovc1URv/mufarFldKCYGzbrAg+Y+V9VlfdO05BD8Mc8jWz6yn9VVfY7j8qGhZjGWM2g5Po7
favl/irjs+ih0RZS7fHsgXmjm7/Jhan3KkaoLit+eupw3hFAziTOJ0yQbLvmRrRLLF7uor4iQTdh
dAaB4QPGV4ceN9b3TV+Jc8DDjbxtkW/DqSbHsZyJCkWbFrG3PMp6cH0YrSSSdwXQ9KKpFr+3OLWx
xLABGPShxy70lEgiy/CAJ2KnVzWxOU1C5lvTTAhTZn1r4KYmSaUP4HnXHlEH/MwqsmF6x9GNg7Dw
aHgknER1cAcN68rz1ne5jisLhsi+bioWiY5M1y6hvzq0D+zEHkd//bnDY+13NCw8ZFVCLFAx3QQc
PJuh1XzMUm+RcBgSZ43Y4IrQtxhI551dsnIoQmMnCrt47019wr4ljWEyES80qqtKmYIitG4/KqPF
xuzmuAht0vfM3OH1c73h8V+TjUBUDYitLr53afhQbekz/mfYjgO10mqoOK/CNrmqydOAj6Yz4GN4
VdgnkEBrFQNPzTaxZgsK3bwD8kqbSKaFexPp7LSwlNyDwoaxGrg7L+/2lTUwV8yMBVeOlMvCBeYb
gYaEOtGhbE/PdttPTJ6XNwF03m87SOHZxKBM2cLZZLL7lDdQd8cxP1bUGqdKxdPaNMZNObtbwaJp
y26n8LsUJ1SMsHXFqnDvBd6xnUptLVPotPEcCAJa8QbiBrPZCQDqM9F9bQ2LHEPRUywYGBAe3aSa
D40ue6bPA5kQo45kpxFYfkbN8hFsgvSW4Y4znkg9ZgwbAOyv1VghHxXygB8QFaZt1n7XKJIp0TxG
Jsgtr0bul2Vikyb1I7DGZznO58QY3FUIFWwriKLZ6NoMnBme02wnr0ndWrulCsK0PhQAaYltqQ3v
C51x4qPZsX3uicesgSYzcEtIFd55ZVJuuzCdFscqKTZhi1ORSgZUK7jA1j7URqK/TtbMjl01J4CB
n5iZj0SEympDDuO0twsWuFDJ5UqQcL+Oi6RmH1ZZ+2imw7eiaYT+y39LdfUiGoCnqTsGvlM0PSXW
VO90ySdYmh7JKQk594GZPCnDCW+IJs23pvxEcpV2HEMXOFjliMcMuNBC4Y8sHx5qfA/PXK4Lnps4
BtmFVbGnHrVilD5p4en97EoLMd5807SE65ICNGyMgIj7Gc+Sbxuau2FgFK5aQ2i31KY0+XOabxCq
R+vOJmQnak3qOSi8B50NyDoOZc/MOjy0zDlOrGk7X+Cnf2IdyVUk/NY3cCYiCPMG3x4Y3Wv2Msy1
E+1pCixt1QqmY3lfU2lFlQvmZQZyMKfFQyrM6TbACHXU24ZVCrYEepdBpOQLVnLwxzZnrJYRc2ZO
TbrlV4UiJWC2Y+M7k6Ce7crUueDb/BTTC5G2jJGrr10S1OgWfXfmelZACPYuM55VbGpfWalJfyQ+
91j1YK4Tp33QZHzAzuKQGUhQuaXsZTdUb4AzwKGmiAQ4nTm+ZTHbMmrvrWuzewJvbzH232YdIUxa
EussR8WX3Jqnbabmk2rdczzw92E17gYH7jTCxmLrhkKtc4UEewpQ8Ee05Kg/4491GbIclxjAUdHu
3R4zQJa6YkW8Y7vWNTltjJgFjypqbqnQUTeMEbddbnz0apCdMk5M4nob+yEwYALnrrfpaGo0vmq7
0aq/9ECV4cQxM7IVMWpaputHhLDpltq+3xD5RZ5WmyIL93K5j0ztWmbGq+M05yS0kkNjj89yYG7v
xk67zibTOXRaXDx6Xk8goxr8qiL6MUKd0AfLqijMHg29O7lWqxZK/jEuaddtynSQDA5kLgVNPSj8
wIwk0sr6q1Kd5hPZin9t7ii2LVR+gT0lm3poszMQCbWzRkUQKb3pPktAfpkRUcPSe5ysifSwgmQg
JyG6zZjqLcNdCkrJKxbz/Fj3VnzbpM450XkIjQzaVumAYCXVw2yrOtumG7QfFpCFTxEfs7JsDqGq
UcP0pliFeNKXrYXmE7TjfMjS8WUIOlh/k/u57Mjli8IMRLnRDruxGAUQxQBfZN571zbrb7UQcXNt
WcsvPtxUdROsW0ZwdMH3ZTKXm8GJt2MdD+xkreygR+J951Ukr4rxsxlXBmdh1x1kPyvOmlhtpiBA
CzCO8THCvL4LBafcIEFyEGVABlJmmCx7TXsb4hTdGhlbntGq9F3oJu+ZrdiHWcjHqW1O4NnBxojw
qykq95gVWbC4RNmuV6zC7NKlk7Vy7SgrlmUl0WgrgpmDrcIt6Q9yQvT5Cdx00T5ZMdRLmmMpyIFj
Xy+wTy+KSVkOzy0WK5evYg18lyRx7r5cXgNbeQNjHaYxy5esTHK7MdkSASfX125FFPuT2SF0ZnI5
TahBw43dlJze6aqe2UlBoTcC+960ctdRH8p+JM7wqMy+geeZIBt1bfTQWUxe6Kqo0Emom3/K6/+m
vGbhIv+o/Dt9KdruLZ1+Hlh+/6HvpbVkvuh6TBy9H8K+H2wm752NaYatkOu5EoXfvwpr03uH19PT
qa5NxzF0ZpI/xpXfYockaxwbUeI3FeHfKax1Sv5fbHioJjDoSNi1psey6/dpJQPWSMk5CI+9jjJ3
bZq6ezfo4cxIvmh3ce16x177lIhhPFR8nQdiwaV3j+ao3dM09juz1usdgzVN+w/GM/tbqNHPDkFJ
qY8ikhEqnYpOG/GrGnFs7IknsXSW0WFVXj0EcFc5O6ym2OkQAKKziWbGJFgHo1FoQyCKouopkBH2
B59lUeh3Dc1EDeoCcoD7fuZ7f5kizlX2Sw1YxQhJmNpkfTVvEY0LRip2YmhXniSyEb7ltEIyroA1
b2kpQyP8/USqjEidAYM+RVMf7stR5AkZ5XZW3zOBwOqNYphAF/IrvSPADX1DzmeyGZX3yDIqQlbg
4Qq9nXWne/JKLKPgICG3sXDKeGKjj/mUT7l2bwUmsMXegnizjokmmkAn2WTA9zzgsiN0eR5ecT8R
BZF0pnVX1I2PHHgg7Td4ZpApdiqe1bEOE33XATZ4i7VIXb3cHn0naU56WB6r0mke3SIeb3VvnHZu
07UnxCT9cRSUDbE7c0xmhEVeasuczkUYUTcn4KIjhsr3wvI+aCYiTcGYqfTnNItejCCo3BW18nAj
CJe8m2lcxrXL1n0zxP14Dt35QevCjCYBxPLIGIoIq8HRw61MhfVJNUh8vCpCIQEvfmaRqMXOPWzi
6r6PC5PHhsxv7X52kSyZSk9vkN835lMSQn0cdRFfsUJvMGQY2xrJ4uOkaSPjT7M4jE5l7+AXFdvK
baN0jdiuWzdYbTYzgdT70QyqjTt7YoUwE46yVpUH/DJAAOrQueOq1ycopIij3Ew7hrrpHfFLymOk
a1noB4WWvVSt3jyWLgaNetCRWKWdwBaEXfxiFsZ4NnvN/cyz0NkSkF3TGPHuldEvlQTzJMoaVIlc
d9KxcJCT9Q1V4WPKbb8yDTUyvibNFJ3ZcE9y1nDxWGWdbDQDm8xClGvVUbZpBUHexhCbvKFlV9BS
SgMRxLiqYiq9jEFlsB2Q0k/rubacF1TBCFZG5uuBBD/LJFj/aIQJiRvJNH0xUGvc1Dk1NmE8ao/W
Ajlji9PmA4vDWa2JBtMPRu8kWM4HcyJhqXWLiSAxYxllM8SWlIi5S+QD2jHMSmAG/SzMkOviCReP
9tiAaLRE1qKrVfrJq+zS3oxcx0PvzuhjIApFZ1YlxQkgFlcPEhYtCX1r0vTRNpvgtJBXElhvZHYP
QA0ojx7noSrOXuZ5XL65Tm9sQhMg/NJ8L3R7vl3gasjWZj3a7/CGmJmP2We4c5m12js3LZ1D2qon
LxrmT24/jxsUG9bBc5KS4IwJL1ylixKZnTt86CNMZatKOhNTB7Yvup/GKiV0eyiISikb5b4Wget1
TOLVSPug0xhe0CuiadVxJaxyXJVEfIFozM8TkhHYlcB2DmXolLaPoQJPXkJleqVcZFzOqsO4Npk1
3DkKteIKz1vPBr1osisDNICfpEokeO76UuAf0QFz8OQnJIHj4JRHIC5WXZDlz+xt6/u4M9sSFbNB
iPwSxirqllxW1EPaNV7CWl02vpmvd7Hla0uYq8M96m3AAkdE7trqZjCi6DY2hvSJkV/xKJdQ2HCi
lcorwiQ4njl87SZN35IQKQuesyVVFhOZcwsiJBMvlYm7CJIQEbQGxvh4435Lpg0rSqutpRFYC7uh
Pk65PnwIJQTaHn31vd4ScYvFxycaC2xVyG5jrxlJTz+1xOJGXp/AcOjVA10YqbmB7kR36OSN92Wf
M6uYRsjPjWrCW8uyKspayvxsjee8eS0nDRm4pRecDmqJ60Vdln6Maq/WmaOP/U0Lc55cKn2w0Qqb
cgm6wTFyFeMSA2z3DS+XhW3/lfPdg1EbDdvadZpXR3i8ROhp89nibN4mk5kcVMrsoR7gYHM2jIdk
iSReSP78g5uOc54veUoY52qCPEUc6Uy6ARMRco0Tm4hj/VvasTuB0FppDSHIpI3i++jx55xaCeFn
+dj2QsI8RvyAPc3kTfa6u2ki5y0xye0cJNVpWo/mM3G21SFB23ALzF7nVfM3o17ymdEkm1dgPeck
4OgHjXIOJxm8MZ86eABqVo4tlti1XPgSweqmqqzkMlEw7yx0DvzAPBpXQIWkDROqNVxs1MRrwwA8
BA2B+FiYratYauKVzK/6ThnmeLJsIpHWDYDnD7jx+7d+SatOmU4SqoIGd6lLPmVLqjV3qW2urW9h
1zTZBF9PSwZ2U/aE2PM4VSdTLjnatklDudab2bWWBnCyfHaJnrmd0IiWwG077dlJWP6hgyeR22qX
cG40wQR1h9YS2o3Ua5pX7bcwbxm5A9IfuSTtfov77pbk73jJAMe2wccVfRRW0l+FZqX3k+Y8pGNg
75JvIeIEv5A3XDSRedN8ixlfJENX1l6k5bZR+ToteeRtRzI5Ud18XgFbNZaEZlK8mnad8/8kz9xY
ks0xhBKbC2cyv5F1o58bjjO+RUseejj3tGDUXQyrMtliXgKSkX7EiP2hYdbg25NuWkyDvOqYoIpd
whCkwBLKopMJRxbQP4myJgQj0toLyS4Ta2k9fhizXjPJ29DxfJJXJrZd09wz1OBhbUv7JrJLwOIl
X7FzjPObsBK08s0ayjLcNDtnxcyusvcD5MxvQzLWnySjLHwSs/COrkVeEwWmbagN6wIPt9rcWis1
qPkgE2dhzpedc25zbbZWxNPQfY5iZvUH0aU/w4exoXJyjjD8LCzHXlOeqPdGwv7yrqcvsnYdD/07
vrVAiOE1W8HGK5mi9oniScD+tqj3ac31ZPgRRHSjrkX9VWamfBhH3fLL2hXgLYHDnKSCjL2KPLPa
ydLJkhsVTemI8tnNSa2WI6x8r0bePbivNdTiXemEiH/SOBVvBJWJoyzdutjVjcLILVDHm6tIn3lk
1C4Cw5hB760Rk9lNlxl717Bzq6+sbiw21lqoHSqZZNq6KMEKNmbnMNwlAtxsT46cDAzL/7R1/01b
t4Bj2CD8/1uT5y8cMkX7c1f3/We+d3Wu/s6CJuA5JugSB0IuopbvfZ1rvmNpjc4Esd63Bo1X+sE9
sN/haTIMubB8vtMSfshQjHcoWrBZg3kGkmtb7t/p635r6wwPNiBaF35D1iaWpS1//pPMT2IWneEk
2XspibKh05GrJKzN1U/X5PY/w4mkwyFCt+uBi8Yxpv3WoQVdj9SrDIM9srRCX/Wax36S/fFr0fbj
be7AbcmoyKgV5/Y/MXiWz+vXzpUXZ2MlNUKkdJeL/etbjGDXjmbKYiK0vDLdovkb/H7EZ5bbuKUS
3Sg/hl5eIegoiDZs5in+MgrAZBtHOSZ1sT6vpg4Jb0uixtqsBXCAtIzQ6CdLvEDGMKudFKpvaNw3
XeMG92AKBv/PF/D/fBOs2zzd9ti9Gc5vV1BTVmXm7Uy+IA/QzWiV8zYX4DRjcHtPtan160BPIbuK
fOqZhH6jUXbSB4K8iFtib3GQGSB/0WCsNFJad55HwmVPvXJA8pJuZY+hIo+7Fgrt3OKiyLEJ/Pk9
/A53Xm4CMoU89BoLr+P3CUIDE6ub3MHbI4AZfKXNuLdhtGNGSL7++ZWYh/zbJ07UGzwPmNU2acy/
fuI2RTCHJ6/UsxLag2jlw3NkfVStWd9pNtuIP7/eb18ia3lnHktNC8jUkgW53IE/fYkMvSmKnFy+
fR/G6o4ThRq8C/8TcOj/uH4Wsg0KG4ki1/ydJeUpjotsYNSg6OJ44CRfK9OL92kjH//8dr4NTH4Z
qPBEZpbEwbScC/92KCTgjLyBe3BvkIZ+mN3GYLzPPTNNfHBTjs4B4rTTIAFrKWp6gNpV5hC2iGPw
PuqK+ZTbNsXb5Cy8pkXoW+lgAVa9jngzzKrgyDQaHxz35hMo2oKd26xZDJKTAeOWFfIiLL6MjS6N
GF+307wfnDne//lNmst47te7BGyuztEAtQhCl2cDtvn5UwuMAODJrMb9kGDKIJQZSQpM1gOKinRb
QsRbORAyxkwJ304zVEmTm+yzfBmh61W7JR2JwX0aEyvbFiYu6kJ7ryORu9ho/V/dIc/f27VDazQY
D7qX10CcAPutFbkHj4aWettojgt2btH4FIWFQeBGPO3ScKsnffjKcZbunda2eewb9p4wqfLE0yXa
51VA1EToxHt0QNO6tON8EzEV2zVmKR9VYCeHRIA+KvQ6alc06W8Rw7N13qThwarm/loBF6xXDEis
cy7rbNcHjr2penp9AC3dGmIxAZgto599qsr0uUW9ltU0G8iexNX2qunzNEEexGTQEn/Wmjs7sJjw
JE5krOe0cnzCHaw7m/XII1yH/D2L4PRrBcOEnYLmgTf0FLYWulGqnRLM64sLIth3cwM6uOchgp6S
EYCx51ydLJV+K+PCW5l5PFxJy8JqlSxQ3rrZIPlKoCakXwSBfTdEjjOIC+NwI1x1BP/Cb+3o9Ybd
82HsRXEpgwps8ViQmhIqlN+CfRMBL+flemL9SKq16UkqqXJoiNY2P9iRM8Awj5DxwWA/I22ankSW
0onr1J0XvRNwmac+Mqi9M3hV+WDuDLTahw4p0UcVOFBxuE4kxmqdt64Z9j2m1rbAebnBOgNGtDbN
j2WtyPCJDHDL5O2hziZU4YkMmI7AinHgo2E2QJhZuB+mbhtF5p0R5N2Gs60/YGSaVhNdplypyPhs
Kj5zhR70blLZTRzY0RooYur3YYbSjwy5FbKtbq00UlkM5FlaaBGA5o3hA7HWN/gnXyOMo/uobbX7
gBp0kyjnPV0w0rei8AfVJGuRON5zCx54aypF1OvYDcfCTr1VySxkTfHKYDIBGtz2JKq7dLocUUja
9LxA05OUi8Ey9HZpQ9bpJGRA0lo08cuMwZZVBwQYDIYlkr2afR8PI9fnMcTwMpQO5IshhiQYOsZO
NY042RgKz61gBa8I6/yYDI1218GolJDPcMev6Pwr2Akan5De6PVpmnTrQE5uttdN9PLgR/SdI1jh
pyzQiczqNgZjC7aMERvMlpJ/1JLiTfVW+JKwu/zsuM30YvZqOOYk/BxS0BZkqFfWWWlI9+sWiyRG
rv7QEfl+FRPTzy6bEF6x73QbHSi9x5jU12sHkKwWYlbECvFk9VqxNTV85RoMkg2pzRaeOOLMPROa
uO7U4EAInWMRSMQP+ozinBQdy8cYtMzRI7PLdzAU7ISDi7tutHQbJP30tccYWV60CVNfUFEUzD3t
hCoJla6MXPpxyJNDnwOGb1pXbQhjMza8Y3V0HTRfAy5c34i06YTZr3lP2rB1NfiiXqZYqzs/DdCv
rhh89l/0hH0mWl8SU5JEvUUu3lqnjN3niNCcc8E241Fo1BfkFkbogQeqk56SD9mXtmL1nfDbgbWv
Vx3TfGapTnrPQKB+SRIz9VNtHnzM/uOtsCscq6luHgarTgml8rrnEi/IoUYm+HkWkcaeEzBwopae
qaL8crIyOM6exe81mdXFjObg6DaKJ9dgYpRH0pSSB8tYwlM97xypzXVRlPh2Z0L/bWc0x4iGrrNb
BeTrWDM/Y3hZ8540h2WDaPKbEKqg7fq+5S0JptIYlt0ZpTFJbBvTi+yrzsFA1CNW0qo1ZpJXnWzN
YCQ4UqvYCDwdD+FRpo69w/2qm4QEUQP3zzEoUfwjRn1E7NdnK2obg3C/vN4FhbBPZGiK+4kXAFPJ
YhFXowuO30aF+gqalPi3wIlaZr8QugJy5O+VhuVZMYN90aTNMpMNt9vX5a5JDLpe6kXzZI/arq05
FHTVmZferIn9iuoRzqoBLilLom1pBhFk8+6RXtVYD20brwgRtjcwbXHNFSilSf3rd6rqp2jH5XfT
N2XJOjozpK8Rn4I0WwHs7aYVs2YN6AMCibNH+GrFyTo1KI6kYUWXcTDGfD58e7z/Q+j7T4Q++sI/
7iFvID1++bldXTpJfuJ7u+pgIzMd20JBZztwUz1q3R/tqv6OJorMB1snXZhN8b+6VfedheTPkH+J
+P7aQlom3rXF1uZqOvI/rBh/p1v9txJ4sQZr/H+WRhJg4FKI/1RoTx5dLIGx874MmMht7OkGSs6f
68J/fwnMc0tnvThAdHanv75EMPwPe2eyHDfSZelXaes9yjA4prbqXsSIiOAU4ihtYKREYZ4d49P3
B/5VZVIwLGhZve1FpllmKukE4HC433vOd8gECXR38lDmkfGEZmkkXdbilv5XkeDMgfirUeb//seF
gP0ayJNiFDv/0Sg/iuFdml8cSr4aYj4k/TEEabGC4hBDtNPRVo8kTlbT2+WrQKb56ajl0JsQlAx1
ZgZhNSe3q0mVMv7gbpJmVf8sbEvt15HKZ4WD3gS6JEnJ+Mh8QE4sgUajtpuhMYY1iDGUQEPXbyO2
0U96OBkaMYBNvEIRdNTNrDNXNDH6K5eMRnJlWT4MOXQbDQX7PbVMojftrI0fxoQ0Wzu240NjdTZx
AOUPWO1kOTuovAuto+BQzy2mUF0oNOQISLTD67TEMp5U0AasqC4OKKXiXaim9oEca+u7koGDQ4k5
htdqpVgHulJ0xFSlWYeK2R1kMCsTk0GmK1qX7VXrZtNjJPnHsGQLHNvVT0vP7L0fZcYa1Ue3aoie
3Aq9uSKQUj4O+SiO6GO0rdLaKbK2Ot6hJIFb02pi0yQOdcyh1EiHRGYWGwI9jj503wxb8kMSR17Z
E/wD8BT6SJ+i0YjQ5VRVxC6IMoAER7YB/U9XZuOxmwzYvRbRcUubRGlkkdN7n1v+S1i2dbzKCFN4
tHrsn6t+0t7rmvyaJdGk8rdSsfFdkjgrn1w9csLNYElxRM/ND5pvMOSi62I0depFEsYG9hmL9o4v
4br4BiJzEWRrH7wUaMVGS2h6S5tKcqzcoJN6lw3V5X6U7a943gVN+ruL+vH7oMNYE60SvcgE7KA6
Qg9kZ1tp27wX7xNUCHcR9tXkxRUd2zgteQimP8mnVuXnkfKDl2OAZ5C5ZvMUKaO9ZINhHzKa6ddl
1vsgG2qa3FSW4bLp8Yc5Z+XWZb2hO0bsM3B50I6WFSxdCBZrh91wvJxSzE7mKHSPRjwD6JO1rKqY
TMaM41lsxt19UkztPTRr/nDtIpskUtU8pgF1ejX1kz0neUEbEzlxh7Xs1iGTG7WToRHgWpf6Cq20
fSN7N+bUplvZBvA9pkPkTkB52trXvtHWDI5jEKn38+5vWKDwMW/1lM95GATqVhO1/wavg6baoCv+
jd67hb8kNAvvED2rdhH7vrgdw1pfjQE0c5CjYj+WdXVVAQ76Bqeg21luad35QJ+3tFiMO1vLgqte
mE9wBaYjtqiGRoLZqV4bVpa+q2oSE9p2ABLH7sl/k0MLNrDssfQbACS2xRg6v8lJcH4rgS+XjdL0
hxqSzVsIxGkdtJXQyOFz1DVCT3cBq3y+Hz5QvpU2Db+Ia+BONt2QYlkqVY/tO8YA4sfmdGPxoA5I
hv2RoiWDmdrWsfN6a9LgfXF0v6OlaoZHtkwq52UE3SvRDhFo4KgzFpnQnJ9aAhGzwjNz0xpD/8p2
Lr/OqdPc0nQ1HlJXjjjpGkdZDxW8qY9wIAP8BxaR2rmLozp/Zb/VU9cYh7shDuXN0FTWlTbY4zWM
SvOQlETJahXZpfDVrPuSduBKTuPkVVRtCDRVdQaotHnxSnVfHusJHg7JEz4WpJwd5grWfIF2o1d/
CzSE2SJMi/C+woEMY8ZqPK1jEUoUnENMDXM1UG3elKgSt7Log2zVlFGz4qtCU0sljjSlaBITR1ph
z9Ez+j5BR8eKlya0VrGLgVq382nPbxugQyym/YiB5oCuBaqA6YOTiCloxPRqYnfnsGPY0PuxVjaq
5p3ZuAVpmEMBim7WkIRJhI7QIhJmCThj2rBLkGu41vVOqdWUy4A8s6GVoqyJOiVqR1dTFxGk5D4M
xUQoCK2SuzytgTNVUrKMdcmR4xAxjrE6LiWrwI8ocqd10dm2J2nrvuO4njZ6wNZWzzWEo8hbKSgr
MWG4SaG9ITVAZp+6kf+7cdv0aWyG/hYRFWHV8x/Xc8sEDyvq3TgEpFVPpt3f9qQwUtMdJcHJSTGu
mcMTd5foHAF/ql58DAkAi6R0qxHdEpQTDG8jlepbksjm2R5ks+pMQKYIYw1lHaEJuM5LulB6E+jf
RD7432MRFk9dlGVYrtp8a5qTv8YwgzBZmTGTleou1aFN9pzsXlF2yR3lVLxvQRubK8dPVI+maMLi
WXc3LnWFEOUKmMhacyNCFOhFa4pEdD5qxeBBuKeT6pQcnmiigjlUHWyGAG2HBP+BReKoiKfJk+Dc
64VK6qXnRol1r6G7eJHEhB4j9N3YRzMnQlXt5Fu7n6t5U9kyLExBfz9MnDw5O3RLuljKQxlZfb9Q
Bh69Y+C/L2yj3rWpEf5yNf50ksYgeWvLPPiAYrcBRogVGhIas5WvOFt2o/XOgDr21LsIVvK8su7d
ylLWpqjdpUMzdhskbrSs549d4yJyICFluOstW1kbWucuC7ehe+ZDaDTqUbxq1NvWeckEpzOa7Cdm
NMHLAj6nUPP3mG/4Tm/U5gHR6/TERMJRFyrBrYxbl4pI1lEMg3YS1WW+dWrDepFsSOUC7p1/lfY5
/romy6Gh+MpwJ2UyAblVu/cu95XHjLMjYheCTVfko/zHc0rk4P8eVX7ZQRhQc5Cc3pi41h8CEI53
dPTHPRpjjO7mEH3P2wZuHtLNDepx89loR/Hc1Yp4Jux7vOFLZW3CKlRWYxQpK6UUoWf7PoYsNNPf
Csz4a7ge2VpJjOHm465LE93uXPi/1RMivvK84MPXxAeSBDUoVhjz8xbNBaYUdTOYhXqwK/Jy8plG
lo3SWJdVRrYThlleYnB2+1Yf01vf0YKdRs8+WX7MZXJGMA4qgoxbzhuHyYmGG0zG/jpL7WCpCQQa
C9PMk1u1IhXeGgfrxfXR2UhfFSbKbD6GtHN5/FM1XRPYNkE5aWbBjGtkYAySkCVQ074RvfeGGWW4
YVHAWVH6+a1dT9MqKsw2WIxNOT6ptJ0RuU7QkSfImxtbA3yfQjBetCTu3BpJSLPa0JO9IHH9QMkZ
aZvd44apy+GWQh2fbjtE0miDzzIQoGU2RRGt9sn800JiI+h87+A4cYz2RVNeI77OtWVu58VDWwz5
pmXBYQ+U2+jnhC5vKxrwy7q1OvJX0ul67LVyX/lWvyGOUxkXVZIrD42q4l9BSMKOWRhQ+TqWDSKA
eTXJR5vTlCN4t05HX44ueb6VWp4+qS3TKSupcNAF0N6o6I3XIkPhJ/pefcOMq7fQmAtjoYgGmjim
5jXWZH0/Df10xClq761ejGuH5hU8ZRyX9Py7skJ7ZNHUlh2svQW8wumoWgPvvGJQcSQJ1hoehFLh
NXRRo121UgH8yx+9o4aOkqeYKt9rtFhsI9WYiBHzSQGj/TJf0a0NSmc5uWZ4A8cQblQbZff6kNTr
glbaeipDBfxWIYkpN0f9x5iPDgFJeXUPxnVEVhMph8Dv7lpEmkiuqxDRgvLuVJA1NJG/GC3O2zQe
/SsuI1ml5NiyoQuaeuM4db8uUtxNPkGR2Jx8eRAUTVoK29g72CGG+3IyYamDotTLqIDhZ2U/7Vz5
2UzmLYQrlOJDn837tmqH4INY+Sl66ItwWtbET3isVltuxNx3g4QY+AjroFm9YL6okcTNZc0IihKG
1Jkbb9RypTpS2eUmfKLULrlexEWCXRXdJVbs/Hoo/esyx6GQdAFdyCiF6lUAB4PMEYc/grYzvQSI
ydyWHLr14EzFfSlI7EJopFZI4/TwEMZWeZfnSfmCaytf8FXPkHuU7c+ys617W6uRN6ROmezabpz2
euQmW5GGraeE6EdXJKeKO+HU012MieK+xD2+7rLWHpdo/SB6TZa1hlkLyb4OISu5U7zpqoQjuZpG
e8SkI55WWb259ZQdNFcxPJSfpluvesKHengdLXl9hyZ/Y3uvfR+s3LnW3FZSztXN4thVMfV5ndrx
nT+NxU5i5t7GCpQp6bS8ihkIg8UcSI3wpOYprhDUvIlQVBgrwJvfCk3Gx9yU2G1IOPpu1eyvkH6G
+g1eCPkdDaq9hzOQP/sjcWyLChj/kzp/IS0tK8mIdUJvyPP2EEYOoMWskc/IJU0Saat+n5pBd+gp
8f6UYmYt4VAuYKpI/67DYfUrawDJd5ZGpmATF2ilkLruNbgiV1AlTaJLOGDTNMgFZ90G6xOB5uLR
yGFAJr6pJYsIodJNoYzvSWc7L3phzw6tyQEUkE4bs0njZYyhDOUrraNlHWZhu2iVASzPWLOSxWns
xSW1w9KyVR4vX9v9yKliVYTGBO7FWQVNOcE/yB7AZ74MOQgfarHEyMMVwoKG+SbRyufaiI1VQgs7
WqjCpu5rsjMGC2FlD4RoUXifUn0H/o+t1DrIyOVDcpWUTqt4RtMrmcdxyVLeR5m2yHDgeWsYu5+k
QgY9505nyymmX+hK5D+mhiKv+Cimd2wV49dBM4rHuEqql7Il8HZbKkiTFgTHRwmyUSCoiyRhSyNo
zR/JJO5zzGHR8COpLfRNbd3He4ht70HvkJBHeeeKEKL8YLCz/ZmXqgUuZqYAKMnNVHQIThtDSbcy
wTPW86iukq4ELI0GSd4QrRTcxGyGZmMyTm0gItV1HVj+siGT9xvv/y+o4Kjn+KaRP4+YamH4ctq7
RdPeJYjo6UOl4dNQNwYfLtA8Wp75RwybxRtekh80y/ofAizk1OqN2NjgI1ZK3mu4QCdW9lKZLUpt
eo/RFf15GFb1N1NNm2xJS2ljha2KBB0OhcmM9xSnENsQBNKVnlh4x5O6hXxDzpMXx3rwhiye/gEr
IYo3Bf10MNgPHHX4nqB3+OFntrqipv6MB70/qKWmb/kp+qoaKnkvIvHLTp36tivk+BZMPuyABDkm
922Mr113ojtFeRklluNs0Y/PYEHYG9wJ+9nuQvEQdQVi6Dbiha1d1Hc5e6oxtNyNqZhbCU/3jjPI
EwtycjuUk7WvKqraspfWukxz/5Uw34mIVHLrlcqIb6yBuKiFiTN8odfsbpH8V8ug6/NvJNoE7HCV
Y5ZlcicBORz9SLHu7EoNELFbZE+FnfFbC2DTF4SAres2CvY+kQm3uTmEVym81XtRxm4OPg0vZ/sd
VQdC66TZZiy36640UJXKQT36fmvB+qdHSte7IG7WSO8lK+6iHeaGgtvBX0jbhwA8Cdw11dobQTFu
ZV//CN3c9mKYFcuejeCehVTB7e52V2zl7D3Z7sENEdcJ+98i/93KuItWqSzfjCouvzeObAG8BFWY
vBVqHKsHrWz9A8SVeEW1pGeyNfpDqyvDuCT/1HRvorQOSLzPq2pYGEA9zU2VD3TonLB2b3Lagw95
BlQuM0dozbijVyUlrAdLb96HQbYo4tiq1JVR7+nD/LRNTg1mCoqATRWHpKoDtqgl8Y48N23Ox/AU
BN173n8TKL/1lBHzuSSmOPDYFaYryh0/Gx3YCNYEMMMx39ex7/FnWa82R5Ahnq7MWj2yh7KonFEm
UlpH+ynctD8IcjzXVmVQSIE1fRv4mte5iv87pIlzB2VMPzaD+7sahPIU8Oo96rpdhyu8UFW0cGv8
owSN2Av8zMVWdQdafBFOXksGHWAEKgCXC6Gfq6A6+g9zTj1C3qLbJ7VWC7103hGx6/X0PxadQjEu
KgvmZLXlPJ79UyGNM4/mauiosOJbcybOX5XdwRzYJ9m1NxYB1ryGv0UZAbBpUKaryxf2qYjMUJpu
2K5j6vgpTq01KtF7lB81Lix0gochhvsTxJ12rUrSOi4PNcst/hKdfAxlI2wB18aIJ/dQS0x1TA2G
yuu8vUpSiQCijtlyMnkRMgzZFlr/+E+L5AwKAFUzqMNhLDod1CQ6UVcKGHBEJZsLPNt8pWtKdpxJ
xRfX9zeYACnSPBSiGShmQiWM7kSUlLD4T2WpwHodQ8NfpL4Ss7g58S7RqWimlD/uyhHCa5JO4XWb
EvZy+f7Os+L0/uoGIj+XvCRACyezZgxEGdJqbjwnUyjA51ygVfWPlweZL+J0EENnYprq3Cs6jY8j
812O0kXLISWlW7sP2UUEtuHfpDrN4mkkA6VrSdjA61pvLg99bv4YuoUlG86Qq809rT/fCgKhBy3Q
jXoukozr0jDJe4jnQjBx8OSJGgE7sDEEynp52HOvPlos9uY8WaTMxt/DGo1rFUCJas+u4hQUQvdI
KggyJ4tZ69rM38vDnXshDdYYFUcsNMhTqRmuW1UDb8NwjTQfKr0iY9bHNECG0BerjPZZH4WUzTV1
9F8mC416ekMJ9/zXs7Smtv/ZfMzN0W9/EVcCjrdJtWtKyuoWYI36SrQoxaSeUvzlyz03aRHeWKg2
DXKTP700tiGnPlABTdgBqiJ8HddlwBJ7eZRzN5VHOLevUKfqH02uP1plYvBFKzKWno9VoIsh3wh3
HLCcowu6PNS5CxKqQw3EoCpPjsLf0yUZ8M+PmJG8HnT3CnXFD8spfvy/jXGykkam1C0+1LWn6fJ6
svCFO9nx8hBnJwfzD90jU9G0P00ON3b6WpcEUrJ3vQ5aVd/rIEARnPTRS6iwwlR5p86pJ7iNUGHu
QB98taJ9fvVInjBpofD+IYw97T0KouMNpXDJ3dJQJEoccktSVaqrVImrXVK6+eryRX9+dowH2MZl
H6WTJan//ewqjlXOWBqVl+UDGxRrPCKwsL/YSnyei4h+ZpMvpV3dcE7jLt1Ak1OdpCRiywADYgkd
oii7Kzuml3H5cs6MxEU4UHyQe85pIn9fjttE0TSOTuGxtME5V5qDMdoPZR0/XR7nzGPSkC6raNXn
3RF69b8WZqvMEsOt7cKboJHU6SvpoktA4uTj+vvLI312AjvYjv8Y6uQbS43K8lGTF16L3GglckFC
dG9LuUDj3K6rLp8eRwDvWyzYfr2qBNV9FeTrdwjjyhr5j1wTlU6DoKGMltUGBXBIFcnedOJyL41B
2QV9OF37KedAUcHWaPH1rzlXyXWqy1ju7S4dbvqipYI9tgh/KLNhvAOK9cWFCkwDJ99ZvuD09fB9
m0hYTz92pGUphpu33NMmlM9ulqs3Wud8Gy0res2mlmSfFJFhnfrf6wFNqQ28gp61tbPQoEXArZda
VQJQbx8zn4MRui6MJNm3sncgrFFYyoqExIWkp94YEbzng8PAJ9oTIIFuyt4rsdIu0aALj952v5LS
0ZHiJfGKEp59lQi0DDAt0dGxXq/coF9OdjCsBFfocrd0rEzu1KhvpKPnX3y0zsw1sEigP02+WWz5
T+aaDzmF3cfIfYnJkes019jx1AcviAHskRJg9F/IiD9veAxYU0CZEX5jUj3d8FSF6Lq+zED/zVx8
6q3ZusLkc2UZpdz6TiCvSFtQH3DhBv9Cbf8c/lfwDhaXTNMi/zPw+czry25OnV3/0LY+nTnqYOyU
sLVyjzLX+NJZvfajot/zALkrfr/8Xp25SAQerEbUOvjrdOtIX5Tz5tjmHkgpuiIQAGrKtaS2KXFe
76wmgSXa0GAHKqxTtL88+JnrZF8FhAyrCzf51DZgI2ej7JTnXuOT3lD1+UMA62fpxGP9j7cB6Ot5
n2wURjbGmJMFkRpQExBkl3q64zyPY96vdIeIkDo1jH88TdluIJhCGMXpQz2Fa5e44duga1N0BW2/
AlXg4eq77XvT2lB4+vVPb6BQMR+xv8GCg5zj5LMVwLEiU7risszM8JRyzAt6iPR0mtRImi/u4ecX
kMHY2rA1MGlon36+KrQhodVmXJkiHkJDea4m51c8GA9Bb32xB5nf5b/PGgzFsdTi0ljzzZPrItgy
GnMFIYZRpmuDWqlbmOnCTrsJB3S3p0z51W70/IguW1GQ2rx0p58XUdpOMY9Yad0+ccvXYtQejDpB
yIrLCOaB/kXG9Oe5L1Q23jOIHZAx3d6/P51mw7kD2lniKW27RxfqCZGQEqp+Mcznjc08DEdD/Dns
Pk4LCp2jDlHEj/YIalUeFBsDajnwRbw8Dz+vIowCWnROKIMF+OHH+GOXPSjI76GLJV5tUNGi0rNM
4/a3nVtHqGQ01J1paYzFF6vkTOH/NEvmhcMmnAjv2emrRjCjdDn2JZ5rYtrtUyS0y5z46+vBpUsP
lKxZNCNcjYVSiCRcgngoaXup9lYCRd2l9JE3PduiaTSrb26bJKugLNkczNuCqtDNA7I469HVe8sL
ZGN+8duffTBz8DHNQMcVpw8GSUKY0tlIParT+Toe3XivDNQ5Lz+Ys7MMXSUlJRAzn7acmaj4jAQF
me/QnBFpd56aaA+OLb/atZx7FK7F3pZ1yOIMezKb7dTIS7wknk5IL0IWP4S6oQ6by1dzbgXCUEkZ
jtgCih3zPf1jmk2xqg9BqySIhxrYKDafqcFs5bpp0rcuxj17ebhzN49LEnwyIACppydUR0YW7nxe
0THxf833ro6sY1b7z5eHOffyzIAbG0kuB4PTaTw0Sa5NBS9PGpnOXTJqtNh88xfNlmJTB6bzs0/L
eEe1sPniU3VuzUMRK9hXUyn7dOihdKqSLdkBEQcyIXPldYqDTRk/lfF0z4v4xWjnJjzHHp3Jzsny
U5Es5Rptq2wSrwzKZJtZpn3s9VhZXb6Z2rk5wk20dT5HpGWcHvjdVh9ak5K757S9+hSFarEhDhk9
Wkw0D705u38k/KVYtoXsbqsxT27M1Da2oYOmcxpLWI0BAaFa5QNY6R30GG0bf3W61c7eeZsTNm8m
BtbTjU/tNyqEwIyvzSBoE8jqVZMuuQeG02D7dJ7bgeqETf7tVZob0RMui2bnu8WPEEUHkdNyX/YY
RKkiuQtrVErwJlzH5Rt55j7S02YLioHYnfeHf79rqc3vANe68Eiz+lVOGlldJWJKP0W/Mr5eHuvM
7SAQkxfbnAu17Lr/HkvXYPWQIMHW3td+qRQcQMirr81IgCrc4jnC1ZJf7DDOvHSaRseOHQ1frE9b
7K5Ox6EOCi4vNl/CKFCWOqod+hhwuA0weo9V3Vcr1Bid98+vVdOoYlKRYoN4ulIKgjei2mkKj7Pa
TWX1NVXp9Eg1nnT5JHgiFTH45/s2BpzLAMC0YOiePEnelV42oio8RQ2qJUwVVAm5IY995WZeZnGQ
vnyFZ5ZNxmMPZfBhY7M4z6w/VmniHEWIqXFOEA3oXAj8RGpVVCsDRex/ZyiXQBtiG1Tq/CcfhNKG
wZflHNE0t8jvgOcQCWpL6xC1mvbF8nVujhq8ULMPYa70n8zRDklcPlEZ8IgYfWjD4h0fLDRVnl8U
VEcHBuY///rM1mNdxxNOp+b0BdQGem16M+XepE9o/Oz+W93Wq5I6wBcDnVmYKamD3zWoPGPjmJ/n
H8+rnHoUYASYemlgPgP73jpT9fDFlDD4GScb+r/GOJkTLhDDWAjGQNCvLSBxlPvGbMxvegvM309x
ZkYftPe+LsnVioPHoq/hlZj0altQHBT/WtSQeUSnV5CTrBiaBvtxTDGcy3o/CREedTeAzzF2/nfs
cfk2axBncbodCfQM/F1oOjQp1GG4MzW8cHDXEUlPbobYKteAqhZZU2/VjowgDlBDcAuAg91hEUWL
HL7TbTjY4Varm3GXmkg0OyPMrjul7jwncR8iHMVL7nCyyagVzX5Mu/QQJ+L67Kdy7behiVg46a8K
YcB1jbAZX7695+YmX3FbY56QDHK6flpVQ5y1xdxEJvxaDfLVCctbYSgbwjnXvgJ16vJ4595w9txs
9ijf0xA6eRfgL+cVSQS5B4Jprjnd9Hqy62X+xeb1c1tNUCulscXehDLdR1TxHxNTDElo1ANsTUTk
x7KMiNXonZ9V8kgT+hpBCpRe/UdQ518cmYzz41Kl5Y5yuD7dkLllVoG0MqmJFOP0Eg4kEDi1UI4Y
XdR0jWaGM041x0TKpIPRDPaC5nbOQl7p3c5E5W/GvbIz1FbZaFLkSx9hKBOu3NLvpIPtxm+mBliq
H5ACJlgMV67ULGov9kRkpn+PZZbokMkkCFjGIlnIqQzWMb8PEYflO54P7S7+gBIN0KZxdPHvs8lc
ho2M17Zi60+VYX71KM49cQvOh+3ShuOBzLfsj0cRqY2Z5UmXe6p8HWmHLsZe3Saa7L6YWefWoj/G
Od0YdWWXpYXb555jzgQc6g1LwCXry9P33NbGgiRPX4F+m+WcfDXUioC+StS5R9PJWY4mPF0VXlgC
SS1sxi9MZ2cHo17JmYUQt0/bXqtmMcoJR0R/ZwGFLKZtJ8oNClC01LguL1/ZuYXAouzP1wLL3qfN
L9Zkw4pRUXl1XB/1xraWmj8+E3/4LiM0C6H1xZ3Uzs2LuefNARYJgX3ap5ka6BCOYJ8WD2mIy0vX
AEjX/U6nFr8qDCX0RFnJ5VC6xrdI9QlTCTA1kNWaXzuBk2zcQoyPNpYg7Bl+QMTt5ftx9tdjQaSM
RP32E72jH/wGijbbnL4q3w03eAr17j410JH8N8YBEoLRBdHGp81B0yljWKLH8ziJllRz5Gs+Kv2q
aOsvPqTntq0UpxBtqPPfPiIS/ngPjd7FwYH20pN4RsIGiWufH2tA3rGj3RLK95Cl7heFinMT+I8h
Tzes8SRSNHpq5sF/3YLfe3dFirjd2tdF98WZwzg3fzmR0iRj+8hZ+KSMIHsgddNgZywz+vgDTPrv
PnJny7LmkDccB0viVCLgrqSxR9XsNVC0WZlZI/pzu+aZ8Ljw2a+cxmt1HAu42vAZhbK+Dya3WDk5
NAdy3pzNYPfOk2Oyai5A0SOYUhry45O5tFnov9Vex85SQEgv1R8xWUhIcco11Lb3CHoBURNGtG6z
Ub8vEV3zsdfNL2bTubvgzk5dShzM29MGbJqWTZPjT/AmggUIYyGORhXPZmkeqJk+E2DVfzHguUc8
O7MQytgUW09vexlrRDywGfKiylXQxbU1YbKcflcGsQD+opk16ZdfmA/txMmGEMUM6Q86rwvHzJMn
HSjEUFtOmnlWNrnLsG+texFqc7bYaB7CIk2fPqgGsUA5+WEXcEKZPmXtJNcSSd9W6XuU65d/qTP3
nc3GbIF2MQZ+OvK61uhkUjdSL3EDgrWA3FznIdvGMS6a5xhYFLjj8O3ymNqZIiaqBKo+86oNk0f/
+8saDOZU+h1vdDP5SFmNQGwQpBqbxicgDpy0sWCmoJw007UL6ZZQsibBeSG01eVfxDizVs6+8JlY
xjFHnJb3VaQRViajDN9ybNAamX0NkZFOR7TVuXngztg7GaNGxmJFJkhKEVlTMvqo5F52d73Rq5tx
9NWXULDx1uWkvrAtzrdhz5TCMZUQjOGaWyT57yNibJbsbi2sOFyjFRarmkwpL7Qqe00Ar01s8UEv
EuM+MfLhltcWE9rIi/AcOq27T1X7u9qOyRcH83PXTwcMD7o9d+hPC0eU2+K0kQbXD+b+PkSW5g3W
ED1HmhJuLt/rc0MhvEZrgBudz8bJBoSmU1VBZ808l5zQVVk5s5tvKJO9G6bB8+WxPp7b6Zs2V3/B
PVFlRMb49wTLFStt+yzicNBBeFmAEx4xe02AUnx4H6vcTrWDBlHlTg56f6PrSnDUpeIuhZGW25Kw
gn/t6v8/vuELfMPco+Pl/i+UwOpVvv4PyPGRHG9es/f//T+vozx/b04jmv71f/0nR979N+HQGkav
SbISNQ9W8v9AOLj2v1Glow3iUNPiaGYx1n8SB91/ozYCDQsdJLU888+IJjiFlDTMD8UpAHhES//n
3//qUzcn//xn35oa1rxc/THbEOvYzDKb7ecc/QRp7O/ZZoSJm3HmUQ+5qhRhBYJEWMpq0HIf1Ys2
lOsEzEOxGI0Of/bAOR4lcCkNBMqpjb8FbtaixNp1PRCZ4hb4cuLpeSCrSDxpLj3NVd9ob4GjB4/Z
0NpEsljmcyeEvEYTLu8m1hp/ExUxNbQCvcJ10PMfsW0MbrklMZH+lIzzA4KbycsGzNxQ496UXvjj
QW2qwVlgtZFXXUww7KOR+K191eBZU3G4Wz38W5EZs7Wd5nSuNwOq/UJduDGfyhHs4JQ048qoVWMJ
gbb9TlmxD4dF22XKdUL23bSooHCXm4Rne89XlUQXg4DxhJXdjx61cER9G1JqXdZR3Fk7wRr7i31N
dW+JVt81cMu3+hDjonbHNb5ncmXUKqIH0un6NtYjaAlGcmfFth97/BHjGqCZn63kYEQYQamRLGrC
p9dSU15J4hwWjgrWalc3tgLQxjXWSCtAtXcOjoUptCtzPQml+Qbh3LwmOWhYa7K1tV0LX7s4gCr0
n6bMse9L2/QfajnqDmF+0lDA55ZmeiAAuKmWmIjil66vQ6o1ur1MOG1zDyDBVqjq9xZg1oMsbe5l
m6EkBQXnq/CVx/4gWxk4QFPLEByNNX2r8kBE6tbHquslGuEYkijjBZkjfJj7KV/ZDrAulOlVvHHI
CPFEkekv5WSMGe46ZXpwUzsVZAP0duQJRXXSJwqwbf4YzHpedd3mQh8UMrRSt2m2ehuParMLAxM2
dAaRLNJeg2aqA54cLjST0/+aCMulXpXiBu9pvx5UHyeXmxNj3014SHxr7YZQjZOk6EH3zwQfAWV3
iUNC8lWV4NFniQ9+C1Pv1yn+CwQ2Dp1JxX5IBpPSt74L2vranD1yE2xocB83oprI5jaxcg0QN+wk
3+Skjz4qSngcKJ8scEsFm2AibSfrxu+a2mPVtiN/4xPSSABTg7mfY/RkVfFVlSkQZk2RbMg61vdz
miP5l1pDIiQH4EyQryLatNj0ThEdFPL7dirWSR5Qqj9iPIbr6YhlpQX2Ap+8shSYGjZFjhJrT+GA
rJyof6uLOt3XwCIOCOva1TRlqMMAPuFcXjag6DZigkWdKNUqypR8GVQK8P1SA0CPk+KdYK4Xe9DI
AvCLkqKKOi1cURP0RI8ANFU7BmCoBg7tESWVil6VjKD2kqgNfVQ34fzWsXbHbx8fYnNU6oU/wLtG
Jt6+l2k5rhwsU6QQhb2H4ZI8qpK0xWCSXlFVu7w37ysj/Qbq4WrS/K1bt+rMhniILHxSagPBOOi/
NW60y6dMB4M9roOYux+gsnI68dhU1dYZh+sY0wY47XbY1GWK7dyf2DH54skyKABhmGlWWpa+p0Kt
cUH2mPYx6N1HCofiStOWrsQwU0mTRTByrsVs444zhLnsKLQFhQZxxCCer7Ohzpe22/XMrZI9Os/D
Qt9GQJYSuq3n1OnPyeZbXyGr3mP0RDlWo05HKRXfhK6MvdZh98FboR2DsDp2GKIUh4uaivxmcET8
+n/ZO7PeyJF0Pf8X37PB4E7APhfJ3DctJZWkuiEkVRXJ4BZcgtuv95M1PZ7uPvaMBzg3Bgx0A92o
RVImM+Jb3vd5i9tpluvYJ19JAmdTynIeM6vxjrUiJ4Q3rN0qWvs3XMWvUFQG2AfTT9IHxD7xId11
GWRElsWMYA2S1fRMQEHHsf7QYxVcJYsXHnLpP8Ze+zAOvYlt1g9OhOqNfoR5u3/hXNFra/DjYaXs
Xl6lhSMdJlu/M3mjtmbd6KubuOkjMW/hpZ3Mx6U1etzvGCITC2BLqO/gv2/xy4AjkMpHPNI9dujj
eYVgbmtTbsGS2Xx7tfOeOtk1t1NuhwZ5Wy5QQ8n+idQtb2uVS/xlzMkwAiAZTbgQn31DPrtJmK0K
Y3jvlvDVS6yDpcl6U0IrBsEF9Ghr3LIgONSkaZJSH/MqNs7VEkmzG4P2s8LEtXHbpbt1u08KLQgP
cE7fWaYFEQ/NaF5TYT+SiXQuuvSrl2MDtQpSypiZrDhpN54RfnPCsYtsh8yJ21mqjOA+6Oxdl8np
ceKtu6VEs/ThGA2+5XEiXgv04OC6yCZKDPKmLH+4+POwweN5RInWb92hsU6tJ4NVMyhQEWwd0yif
i2BXkK5+SOt+T/91HLI43/WFmcG5Z/+YDcaWyww6Whz6q2B0bnn0CK8/8RP3HNgoa67zYjoPaQkM
dPHb5lLozIjmcYA0Id30A1EKqHJLn6cM9nw1Fs/CIcMe83s4LFysMgwxv/df4OJcm8wvP4k/Qpg3
v0LSLzYDP4835XUe0eFmp2G2D6IlltlJY/SLCTSG64QPdwCR0ag1cH1xcjM32c4kr606ndhvca0V
OCOBo9ZoQSdsiCSpsOvZ1X1iDMQ81W3qRT33msoYT841rm22YGpbaaXPFsFXUWZZah8SDLaKbeM5
Ncbb9Twm6xounBG419FkNgvNsrozEzUgmiT6NclobKR+rCRRgCGxicdpsJ8dMkg+2C5gQI5L4DBb
KBb2jUghWDc5Tj0Pe+5ZazP04WdpDPci9bOod8b+sXOr+7EyjKjJ8c3NWOFyWpiutQkEmbz62Cze
S9AxwJkyiBmG6DeCH29tVUXzjePV2Y9ijt/lItrNyKDpgDDW2sh6SHdeQbZkgK84KnOHH7Yb3sKE
KWZlBsYFv17+VYX9SOplF/z02MCvtUuEF7DQ4r0O/PmLPxreKtfBm527RIAFpf/Vx2u9NmKPlACf
HMUqqczVNJq3tpe20rYniP3O7UPEGyZXNqTnbRNkHMgh314CiQ6G/HeSfz9m0/Afw7AaXuxuwFer
02th5u56ZnAEQkqJMgoytpLRolq48mZbnLplqfdSa4caoUouwir2wB7zyEBBu9E6rB+DEogFx22q
HzAqBvvF95oXA0wzPpjpaeho1KFzAK4IgQ2eiUT+3uTBJ6dzQf6MF66B/Ohn4ipPHlHoOxW289ol
I2wTK48LgrEWwbz2EKW4XqrIqKV1rWzWQwiPGsLaOizffTefSwfW8ViLaQ3C8rNI0PZB6MnEvVKD
+MIB2U0bm7SHYOX1Y1rsnCrptpDwcy6vzqjeGqhrpwSO0xZSdvbVHFsbtGxQBPg8nNmGlWKLj6pw
vQ980xA7lhtmJE6blUEKC5QFXnMLXRUglYDyuByOvl5IzCSvrrIJNKBRuUUMVC0IsDQs1iWVR0TS
95AQJhOLckxPrR79bV4OyRfs4n0rLhRaUVkNX9twOXjW+L2OPW/XKLYfZa+mDVgk7xBXeKyXyQ1X
XJI73rWjKx3ABNmg1kVNMBLhyt+G3ukjC7UqLnvSF10Ikas2brj/8nqfOpVazbHqVyoQxd7ukQym
rRyOFRizuLWvMpX2c+bgoSiUF5yytKxPklQWVjLhl3khaWbAoMtsw9mZ4kMXKQWTjGtk5PGzSIjX
KxprHZPkvfZSxdbSbYGbyvjYenO18RtmiRXPXdmSSsEkQES1USmCqYd1AL6K4yRzV7hiiKRv8C0u
efptDNEWU+BvYZUZsBrU81RX9QZJq1q5WXlCbD6v0a6U+HgpDYvegCyQ+Io7sagPde08hqhCdl5i
fxaVfq7V7N4ZHqCnkj7F6t15O42VE7WqXytnxtCrCHUxWtBrZDNYX3GuYNMtyvJ56vEk4/3kqpux
/UiBaZ+8qUiCpMlXlgTRmkNGKxs1beuOmi6r4+x73hIPPfkAUzKe8qnwVrPJCtSbgvjZF8W5SbVz
bZ2wj3RT/aT4BcOZdhtBEmCUGqQdTc5wN6VdyuhRl8+tI/HKOjrZNg5h3Q77GoruAKOXIYsLXNXb
Diovt6HpNlcviD/MrmWThhJ+l4759NDMvrENO7J/mTRS9QgV3kEFvlbTrK+WWUdlDVZg6dp8lTrm
fLVkeDQQtqGvqe3IH4YB0q0/ngObqEP6jUIYb1awvCfK2/mi02fa3JkXI9+OxXKIg3zYLIaxK9Kf
RtCg4PI68yw6qfaw7++R2p+qKeV4BJgU6SEzt0rR3g5Wa+/sfoAv7IqVLeUJXxgXqDSPZh48u37K
+C9b3idff8Y6+ajrnOenth90f/Hr+Bk+L+iaqUq+GYaFztIpDn22kAxi++clDF4DVa/bMKx3OZfj
ChiOusYxKU1GZYozeTgPkiV6ZHTSjHoNigTGWWJe87gminMx7jVeo2CVl9PClSBjflxugmYFGjfd
sgXsDi1P8Le5TX/Y+cgzEpOAlNpW165Gp2A3mLrlW0HMYc0AUJQIrSw2PFNtFxR4desDpG0rHMJW
jzp1ahDfePlOZkbSRspqzRRUMpEB1iiyaBoHlyZHNc+jvqWbDulwoKrODyFAl50TVhBO5yU5jab2
tphMn+YW0QQrgrsw0PK+ygzx0806fVrSzDsqGz+vVcz5UdfxvAUz1j451cyKoLXe6eHlhaAWGvzE
JFMsGaKhq5OzPZEso8n4u7AydjbNglLCrsmalUAHtoPvGNuejL91mwFqtatqN1S2s04mg6YKGz2g
kP5myCaVtCJfNHEQyXpK2hvi3OI7T/Qeg8f5Iyh1uCot/91PCl4xilo4ZuzXsMseUB6gbxmHqyhr
yoou9bmLw2+haQKAZLa8lmU6kH/nVpRB7bIec/76LhzhzdFkYbTncS3HLYNOVsbwWuppklui5YoD
dePBv9GcSUkbtrfB5YbTHGhE6VabIs92EkEBzVTwqKXh7GiFmbjYk3wbcsIGoOWY+YWrmltopFu4
zl14Yq8SEGUmHXKbfRdADzkoA+1HLazm5M/djRZcwIDPIWa0hNyx7O7MU583/bGr7Z/Noi9od4Fz
0VtYS3YVnO4bIHflvWx5G0m8BXKdQ5IvihEgtiFWUIr7dd4Exml0JEFV4L/yurwknv+1DsKOmC/R
sInk8e8Ica6EucPyM+DHh6it0DRsNcT3yAg0MUVZ/2Op1YNX95dZwRdq53i9JPaGKcMNuWJXEREN
1WokERDWPOMau4vMdOJUds14z/4CF0WuXIqW+TjySY2I4YpXpu45IxGgoDQePgZffmS+i4yvuZ/6
ejpk3WytaSFPHNFfWQpUWzB3G1otnmSB27UfuhHYR2Ze8RZYu2AaGaMsXLpODwpMicdZGodA6s0y
eHnUNKIKaXSW6qVxDMYm4zgG5KKKJ87ORwtoID/R0G/yX8CiYIySlnawN0yGw2CumQisRZyNxxRV
MUyK6qPq6/BBJgZvZODi1miIjJ3s5TkQzj3a6p59mbDWdmduUUuT8Ab5g4VG7Rprr/DnFQ2OfCrj
9Ecgmmu3WKc88N5tYUFGfO9FCWYn+NkOmJmIIp43SGKhBZbhupFVJKSS66UZfkLUySMCob6ljZFu
Gse62eiMKLdgtRRLwKxkgZa5ripmAalYKFtkzApP3rcpB3TU6dabIgX75K7Ug3U0qOnVakqQiI8D
TfnQzC2/iZtcDXm5Ck3VbCqo5i1R0P5qbLyTKsWpNd0IyGlJIZYXessUJ8GRoIGYLMJvuKHnRp9Z
9GPO7KwiXLFxaQ9Z0cT3AadaT0acaF1ofZC+AoCQi9c/GY5XdtuSyMl52xr52Ea2SBm1efQIM8eH
pbOtdELRWKuK18iNFTMHbczmWbNe+Ohy+Jj9ORZhx8Ri9WsI/V89r9/9qG9j7O6/3/7iT4oLzrm0
/48//y/D5N+/7m36/af/2fyahD/oH+38+KMDpPX3ufPtd/7f/uLv8/R/OYnHc/FPJ/HE/rxXiFj/
Np4/fP8f/w199O3P/D6HRxn7m8najpOQ9awg+ud/zeHRO/5mIgSAp4t2CMfin+bwmPr4JVABFMZ4
9f/BUnZ+sz0izhBhm7iT2MH9O3N4mDh/GcMTioPsgX9sHBnogP+yYVKcj6RxzumdT50h+MiUXENj
armR23j5DCif1RoHXpLKjEhwdUmswogK3tLvXcwEaOVDT1RRYN6w4enScNbVyEk+l9Zi/lllEAac
Us3nmuqmeMkQRp7rbjG/SzuZwpWABARuBDvWvKY/HQhmNrz6mRmhzyy7CYfhSDPSjpdWedUGBwfT
vJn7mPmvl1+UCJ1I6Bg2/mycTT0r4jJVAGpOVgsQm7n9NmgCxCxuzoMzTIAkZ+QPP/C58yH8tUEN
g5j4BjyIHO0OYeoXJAwjyELt7w1UlIehLiUfoayaYFIZO0sSUldb4ctYTUjBiaakcE9AvpHDvMiX
ye3IkNDQYvQ8ndNQZJAIaJGF4IolMnetSZmgzAeLCBZdVBZtIzdAFy1GzJnAApdaFvqKFtxKmXsE
z9jdd2qU3mkkLvSTV2Q+5V0oY4IsPXb+feuA0j35bTLlxDWIlXJGb1K7NlCkfVrs6S41BKPMKW41
AzrnasuApyRFenRSUuv3KLehg06M0dSg/dNCiUi3FYmOjc60GdNcSyoF9skTijVRMuwagIqiTPbw
0woMPvkB+6vvK7IFXOdtwMPy2HWwUWlPSOcGeqPkz5Au9ScbX2u0r1aFQEx88en5tl6f+aQbKD/2
X9VY0GI3JUScMcnBXzIu4YVqcxLo5gI4c0btZmMdzh+EqNuNmTHsBNEz3qH+HlZmlkkeS4rX9axy
5B8Y/Y+BzOsNiFwSezMAUrfAJpGp6bH3tENuulFYZKmTRAIDrk+OQdD7DstMXu3IAlq3NyuTW69A
Z3BASNJuFwyr77Wlik+rb4QN363zqDUbbo8+IImTEHTZMiMGTXnsbEYcjp0UR1nS2u+dSn9LpUOU
61I77v1N2+0y+FIJskTHPCXSKbcsmozdYIOP8/lylwL7KDkNYnqo6l7cepVAAjaLfY75YNQrkCH5
6TYj5Kq3Oqp9glAPw2i6V+LGJV1SXzhnL5DLsYoX7mo4qutcp+98j+w/TIZeukiuXtoBVNOOd4bk
0aFhzONvaZuG6FyXYUfZ6Wxy+IRHLXz1LLvlCtPZfbg92Xex6My1b9osNRpxWSRXd5qpHv4rvKEb
zZERlK3MnzWq/bvazZPXRGXLqW0cBK5DXuy7gkt1zryELMQh38VZh8S3Ud13okO7nfLa8EviGEhv
iEI6B7n/dSFwubIlKyOGQed8Gdwzo0cD0lU3vrhNDb5LghZjNGhbb8CNGIXreakTLF+m/YjCRAPi
6uyfhh/Qvve8Gtt8AXGp++ITdVrITg3Vz9rQcxOu8sFzvih7BIPN8LP+dII5eWK4AO2pzlv3g245
21Wsgvg7lHEogsKKbPClq0YPxWE0GaLlE+ucQEq5iQc5be0qCfaTi5CZEFr6Je1RVvduAsnU1312
EmGqn0jioHLh9XnqpuaBx5oBkzWfw5GcTzePwz30cgXo1m58QqONLGTnUQTfIeil92ERZDDr6+o7
8Qwh/MMZMJkqcSxt5tox6bPFIfbkY1+2wYHN6rTOebq/EFmrypUYZ4uppB1HY0+tZgIvnSeX7Y3v
N9lVFgMnuzbtb1AU0TalmmXtCBxjTXSH++YGY7i2hVoe64lJl+O34wtNO7wuW9YXq1CYTAd/+jSm
ihmyZfc/ExrBiMhkkL5F2u0mx7JfLZYld4sg6HCAaHg/A27aCpJT7y0K/xP6ZPOGLVzyqCOeqdnW
dZdsgD2Z7wFKpLWD1fxRAtruGRenrFelNlaQAJOfdAPmvhoq/81Gb2Jgtm1DzMtjEaX9PHirIEnH
dUUyySEYGWH4weBdrIZIDz6R9tZJhPWcNKGCuOWmxxpi+H0DUWzdN+bAKxum8w8og/0X9OONjBor
TtcdHKOGyvLGbJsabyXEYB0WqNE6cqzmR1my4RBTTaqRa9UXVg5k69hNe16qenwogHoiWwkvDWuq
bMVqJo0PNty6S2oKQmSsRn4rusF6kogIL74KWN2NAvC44aXhoxNOtMlBPx3qKc6cVR07NypiZt61
g8pfyrBuXpKgau9pF+OvKo+zk57ghKVjsDwDhZw3WKHkDsDwDGcbPqCJ9C1dO/y0dTT1ltkfqmIB
FZr4+pngMALH4QRXayOjnfRcp940ZmreN51PG+QHcX2sYML0dKDjDFt6LvMoa4W1gVtn8zr246sz
0fe5A0spljBsaNmrLEeRCe8Tm6ppRHVcZfdJn45U02b4Mi8umxBn4aIPKhP0eJd02dbDNH32M6We
Yn9glWq4La1MEgekFAekQ+sGGF2nsBb8zRXxX132XrLPtu7qn/2fC91fxes/quD/p4pj16Rk/Wcy
la7L+AfB/Z8L5F9/7u9CleA3auSbdgXD+O9qlL8LVcRvHmphOjtkUb8rVG5itN8zMG3zN/R3YOPJ
IEds7rvBv1MJo375cyVMpAnZYtiRbM+2Q1zKN8HKHxSzaCUaN8d2eCBvdrmQ97tsDaujcVxKRYhi
n5q4GFzSfiyOFIK5mxk4LlnmFW6Nen5eYt0wrU06ijpmDsBoQjFD9M1jIhdZcZNvhgHvDXh4S956
JzO9nOLMnzWNoyL2B+TLJfQ5p/gumQDMKa6G65BWgM5lYOuogdSybVMb4LjEePTY3LBWrYxx4Yzj
dL/4N1S5nRKlODiE67nTLXevmqoz3ybCdUpc9Q4uZOHqD/N1pQ37MOtZMg1JHQbO+2JWiAm+iHjR
hNIyghQMUNEWfx8Soua2Y+gz+jWHOMk2pU6mljkMWRhvKXluoGlDZtLpqe7J2LRXIwPf8b6xfISX
fgLy9rqAag3I05tF8gjKyduaRV42Dl6e0mTU0LHUXRPlZEMKdW6/M4Gy7L9ObQ57m72+t0qMnILJ
I8UgJ+SSo2UtOK7sIBI5AUxZsSq92PQ9SK7JR7nMyd3gz/WmJl8S+YQ/N2pFoRS8Ut/2BiODkdq2
avyd9hase+O0qs2h/XRlM1x9ZqpdlJuJvacCEwyprXo9gql+bXE0BmGxK9vSvAjinndBuFXtEEh0
xx7DGEZmjdNwOaS5xQOjfKLHNShhYw7jhwHe9TOTnvzVTLEV+UVFvjG+AoI5c/eHUU3ykfRVKHfh
1ABiNcgGrEQGzTK03yRp6TRlab3O/LY6ZGHVH50YD7UQxWNayPxhmAgrXfkGUIxqbHaGGD2mYxW5
nvMTAQk4+Yww7D7cmnTGEqvyemKFdMgTUDDm2JcnH7zohtMRhcCSFYyLvWrVGCLdJVxSn16S36IL
QcDcD4bXvCcDsykmZLN5DefgVv9KYRwxYfCnyEo3H1og3DCfm+WrbRVP0lDWG7EaKoksJ//MIKh9
9QI+VM5oO1vmXc4tYG9AwTGVh9Yef8RUYe8Lq/VNqKBGroY06d/Zf2/kQkcl0tFZ5Wo8DQ5ZW0Xe
FVubnBM2CElc79vEyQ91KLxLXPuQhS0dXIVfjcw0x/4QSsJOK2cOGYHXoN91ndzZo0vQoV3apzGF
Kk4hh+grUS5OolRc9aDka1Ol8o13tNhNk7ZPul6Kva4qdc0RvX+qpIcMG7eJf8xae7lv3H5g6t+w
oM8UORWxCnxGbn1ZrAwDTYlhT9kFfpv9EC6mR7vNR2JfTG2MtiXIsmPFZuZOs7E7D62dvUydORF2
gZHmovIhu/Rp3jwROzN+QS2rjnYOINqYsvCNdb/82g5efwINiZgWJYeE4Okv1laUaXnvmmF8QDY/
7hDdJmtThsG2bQb3pzu0zQ441PwySWLi2NQfwEaXB5L+LqBjqzXONHM1/tJ3VcnBohSaITWy87eZ
3Dr6u65Ga2Xn2PpNfIErsNY1S++OXLCs8rfEyaGan7zmQ8WuPpnNmG0LZ84ir3LGB1mzl0nx3+1r
Qsge4nmcX3WdLZ9uLIYHXpD4bqqVfkGiIqLBGcs1n5N+XZeT3I+FI3eky3sgy3WdP2P9Kna87Xxa
jJvnyc/Vd9tAkkPTS989xaa9Qat7azTb/t4XQ2WxuicURVqkEATsmn4uVorGiDB1zaPMpJ+N3JOa
8uGSxuW9YpF+tWorecVUU+wWUoW2kz0bNKDk412oQcxL2Ofh1UBa9kC2keaiAC1xrmtR7MJiuisa
TZK44IN61Dpx1gsKCGrEkXIty0VyVDUz9yTwYDtrokl0wy7TtzlqkAOcDM+VR6txxBdvRv0Vmb0B
kbjx5s9UjuB3iRhpMyayUu67uWs+kNKhOpNg7qc83MRNbX2T7JQORecWuwZz5ZNoJZHtUFevFstq
gBwNibzUns1zV+kQLYS/XAYmp++K2p8bTYyPRVaz7ubT45+rcSQKlJX0HOVJ4wJBd8cjIebDLu4E
5se+tY8WWFS6wab5Orpudz+5DMhnZ1h2NqOHB2429eaFuv4I+sr/OWc50TJeTy5cGCbfWc/JjZMt
LJp7hcky0Kd56ty1L8yeTTjfZxQaHaNsaLTkuHfF8E5YhSiigVFDEXmLIY83dsZXTKv9pvZVfcDM
kRHV6Mn8JwjuZosdpHkJEqJXNk6dlB92kgS7qpniixZxcBqCylgV09Ie0jCgO8otEj8t7jfWzX1x
7YHS3cmg7C65IDVEY9eGCGL0l7g3EGs5OWKOwmfVMlT6BVOFt7IUwge0bQYi0s4e9YNKuuBM5P38
wwRfr1ehpo6GqdwkDFp64ylNXe+tyaAsTDnqI6ZrAJduhzYEgmWJ8RaaQX2H0M++4puCBAVbcJ0H
THsI/nGDnU9s0u2ZGDM7skKjiUpyWKOp9oN3UhYxmGX2u6O7+mIklfslQKmxEuZkn8c+dDgGZ+se
x4cZJXF1ub2BxwY+624hMnCYq2wdysa66KAnTMkiZoBhClirxLKf/aAf4MMbaBya2t0ZnmTLHnr2
JkCetGZTBDiqttUBsU/34LuJ80njS2iC6MGT63EIvwgXxWzVdNbWTFuQVrFMHZYpyrnP4wbuujVM
ISlLlb8bcZFHo2mfg5h43cgj3wOZL/oBx5uOYW8FG5EZzY+U6I6eKDd0EnHf+HuUWQr+UTdHVTx3
92opFFAN1exlaln7CW9ktLhoj8aRyc8uFq3/Qi1gPU12KGf44rb/E4yqfiuJTt/GuXp1m8LfGDJ8
sC2yNfj5zJ66Y8RlZHHkQSLtZXocVWscyOHuCCNBU0BMqtEsn5lqywahYjweLT2t3ZrrDU9ywqPp
MO+XuXsfU5tuBTb2k/ZyRyK7bH25tmErSVRojr7aiW7YCrVfkeKXdwOKZhUx+XF23HfVdnCY8yAF
mLdGJvw9c8fgzhf+xK3gZ28UaB5yCInao5mJaFcyRmKZh8QciFbkB7dIRMSTXdyPkAjTiOwA6a58
k1CrauhmQC75+Oi1LZTvxR4PnjlXd6zoUO8VttfycIQ+e/8lZT2fW7vc5FhBGU4xTVAH01O6yvHL
YBbJs5nXxbNjUQMCtV4cQlWb5k7lfXha8hu4LnHjg+krRNaJKW2EwDU3GHqK+JDpgVXmlNjyKHv0
x2jNRKYpMcN6z2Ik6X7YpfS7MGeBOAt0tHYTnOOBNFACdFsA10gbPaOzLygI5mvYoFII84xYz6SZ
jmk1LhuwjMnrggREOt5T4gHe1lZ2rTI28oXtHMvcF98yBv0sATGQEfABYhsg9iuRsNZhBqm0GphL
rBtNhJOyl/c2ndnrGQ+BYtsdpoO3LhaRovNAulT31bgzcbwwIymiiRbhlBWi3BRY3nlb7K2eUdey
xtFru6C4geZ/NziZfekYw4oOxd40QPJmlFqs8zxgUV4WvDDliFCmZHeGeUCtat+pjkg6bcRpwTZN
qvmIIucuxeLy1W6rIo+CqSZ6xavarYAOx5x6WqI41/Z6qWcWVGAUfbaLqyWT9ttsWBNbeRS7xL/s
wtj17yYvzSNG9/ml4vF7N/AhWjcpeNl33l4Z8XxE3WGSsFBkxBSPTrQELddcl2aHDM7Wdu76JVJd
7Eazo8eVqvvkWhkFN3su5zvX5IfD4Ux+Ul/SJ6i2Z1OOBPkPXev93zwJfzQr/NVKGWKRQJHMbsTG
aUZ/+OfGMI3ZrWU6yA4S6z8l3OSj3VkCTmlXE5dEmFDzidMsqLiyieT951/8rw6g2xf3YDvgMnNZ
04R/+eLYHFpvXlR2YFrUfi4SE7vKivQuyMP88Z9/qduq5w+ODBpg+pmAf2/dbwDJ/M8/Z4ZNwJvS
ki+lrKba8BkhcaUCUfjjn3+d/2Q0un0hx3du1jETE+dfcUkka83ItP3koBWiihTL/MHTk7Upqqy/
Z7JHVs8QpkhGZ6d8V35CRz0uSXoHLOrWXCM6qzb//Fv6z2/xzYbi3MgIN7/sX5kd2uyDlBT25NBM
1XIxy3be2RIN3sohNEiszSRtPyc98D4TAvQ3Itb/nx/9i+UqW8fbI/Z/nh/t38f37E+jo9//yN93
q67zW4Az14aM9JfREbie3yyH5SiRfjer6m3t+fsEybKwP3FYhdxrjoODmGXt7xMlEfwGIsbFlgRt
SfAr/9ZulfnTHz9PDmlgAe6rX5/fAOtecPto/2GghBe+WDAYWV+6TiE9VEtJIN0g+D4JlSzDs3KS
9iElquFT+blFoZcbj1bYzNzXxqzYsQZuVHQM9lekmI9rkqajHg31xp0GMiF+xUV5xNQy6hzqDLEL
vsCbpsc+1GxxtpqF8wblfXi2DHO6J3+CRG2Z460ggfBxkWSohYjvmVEb+ke1GAs4Emd07ugk07up
KpipAIoY38NEze8+g6VsnaS8bBFxz3wwWm7zrV+YDdmYhvrQVirfcc7M9wZDHpiZcn5DWdVGoUpy
P7IxZf5gKosrQRV0+4CCsRJ4D6I3AKfURWc9E8e4/KvD85cn9h9H2q+3gOOFrEF26RCGgtv2+w9v
QQnvRRpx531ZWjs8uLbGIGtNrUd9PaFQtK0GuQYCoPCe5sCinyGUZoXIs3YjWrlhh5x43gDwrA/h
oge4uORWWUwOvossN16qxu0e0xnOtZtJedFuz+3NQVJ8LYo42HFoqK3u7PouCNrnviBAyFXjGWOI
9WSl1s5Pw++yoSv+w4fkf3Ndkab8l+fOMSE43tAOwLCgLdyeyz/80Aq/fBKbqvqCvyl+E7d3H36V
eIUzRZ66j09TS3L5Sjn2GyetUD+VRr9sOxx0l0lP5ofKBS9D6I7TXVKRnDfWtvslnvmvxrasH0Ax
xCkxrPEO9Kw429RH924Qf02cydqFWVZ8zSvS3r28MPdZBd43NVpjlw+2t2Yg2m8Ws+SZtntzOJmL
/b3y9HlsLbHvdezu56Dt+pWDSjeb5nwzucQImypMt272VijYh6jax88spdkoenv8VKQBHvy5aPdt
fxu1pCnJm4Pe9tk4PfKhzK/+YPBhgk/LjOe7yTYW/krcet06l4t7CgiqjbIYxus6I6GLkgjPuIl6
ISKyJFj7VYU/giTCZtVXmbyggm7OM6u+lxnt/4+gYJCACaHtwMExDNhPiy+2Vdp1+3BS2anoe/MS
M1W6DyoxXNy84Yez6PMgBKeL3KOIlGG0OIn1aGQ92ZO94AW1smSbIVLaj+7ts2nky0M5jN2Lk9LT
h0meoMgkEfE2avkXXIW/nFlgRgmogKUKuAXkHDSpG57pD8+OlZCtnAy+8Zj2JoLgW0KlITrSMydM
/q2vcfuGt2enJVJpROUadT2jvsgZ5/S7VPV0VZ4VH5vebF78xkGCnRbmrgnU6xQyAW+0V6IG5m/J
hxZOqxwISy147891TEdn9smy6VxYYHNZW48swZmw+zM/6oyE6YJHI4s4rmZ6GZdgu5t25YjUsxcb
t8d9kJmaKaWcBpIBieR9+PXYKtkgO87I4WwZ3p+FquOftD7ma0CG6stNmfBSGUtzzbqMkXapCNRa
kwmbfVRmvmNlhIhNT/gEVrbW3s6Zl/x/sndey3Eja5d9lXkBdAAJfwuUZ9EVKRrdIChKgncJkwCe
fhbY0vmPFPN3T9/3XUeoKRWrCpmf2Xttd5t7iXfrgSqb/6YM+eAn/M95tb79bDs8SEng9FbH9/po
/9fbr1qj0+JFRheB4EVjNO0yhZet9pAtPr+BkQk9BOKkPWZzysDKxlPVXOPuStgC6CnXi8kzOGD+
AauOjq15Y4kNkdmnEYvDtXZ5Zb/HL6Oj7ju2Kdyhvz57/l+/AItaXhaoQhO04m/fnwpzqzSS2L0U
DgCGKTOmm7aJkWY7ERLNruKciVrWFbZwOGI+oksdj82EHun2FUPr6DvPHlJmMddv6GiNs6Om/JQI
8o52beFFj4XbllGQVDES0r9+7R/38W9vPlWpu3qV4TqwePrtzS9lKhdL2Zd6IKUyUF0XfefbHHkH
Sd3/RF7hco16hxmeu+Yvlh6/gagq5+g16Xiq15RUBXgc8Ndq5XLJQ+2d0t/7yuqZ5rVDdQsaLj27
gt9fkbwtgr5T3feRa4KPKEWdR/D8UV8WcoJzVMN3g6VyQldHl+4twxg8CckxNAzRs0gMgmM8zTth
nUO/BKxhV3QmUM4imV6lUy175L/0xCxM4Nu6GNl6IaZvRrzmSQq8VWgcG2FsF7Pxd2adfzHwzHaJ
WbWMcZvmWFjg0Sp0Skdqgunu49GLfC3+ypA6GbcMIHh5VR6RJCnFpRDdPGxKwJmhL9rkq950yy7T
k+iVb974zSqgp828+mOB7/g0pNTYlr7w9hF7JS4MbZEmiDJ/1JuVYGe1Tvriltm7WZf1sY2T6Zgr
oiKlRLmOlUGck0l1G9uFs58ZC3fJX38RKBL5pH/5JtALUDMYiO8+ysHfygbO6nLoQHaxWzEIpGKl
kUzBx9lcqKndzxHBky5ZxmmQLEm8oxRr3jCE42iAXZqTiIcvWGvdDauZ4tSmwP+CudTTPBy1DEJF
HFe7vsUGHvAkEdOp9OITx3//RShr/DYwQtA2IHRLd9MleGv3bPGK67Hq7S1xbQCMJ6syC0YORVTs
CiNazeVLiY8z1qYNvaJ7nCy8GXiBsCckyKNQQ6X7NUn33uTBUptu0IevLDs5IvMq2WAeB8FoLN3e
4qlFKJauJef6uZI03j93U37AzsFUcRLpsvXN+dlommpj1qz6eD1JyTaTBwIUCl/WjEC7kC7afQc1
XW7kOOYngDz6YUEmriHlWdr90oqkvhYkrvhhM+TJE/dA+sRcsygCVBmmF9RpmT13KHIwN+WtEx/w
6OtTWKLGgf+UNMlXjc3wRRvVWuDIqT7p3sRV1ZV4FpcxjwMzAffb087q/LoIfYKC5bwe4LLkv6N+
4DGYE7FEoUeSs7UOXmDKxz30VN3i1lmMzPxCRFM6h7HhNPmVRsQv5Y8/38cQsoBGx63+BQQZ52rf
lt5m5mTXQ60i9Ti2VX5CdpR7a1xCfYV9iokrEQ7mC0mEYPJnfVjus8pnxWCAGLhIastDr1V+HHTY
zb4LJ/eOHvapLf4W5OueEzEp0+WitiQNEIXcOSk2RokUDLkK38K0pcpEniw3vW/nWmA3kb5JzaX4
7rrq0tdtQYAzZSvCo9xF7oYd5sZ1y+ROlK4KuQx83hkSi+4/HqR/O9u/6Wyhp/4dwKOj5ZS/9LY/
fuinLML/g07Uh8RKk7zqH35qIuw/XC4n8M9ratCPltbS/3AM5MQrTgNZMCXEf1paE42xbhETwv9A
ceGj7/0pl/7RSvwVtoMR9m8no89sBD4ntQl2JtPWf+stJLkS7cCRTJq2jjmtKGJnpFzPIoFu37HG
Vz0u3RvNtutLSsjAzaJYprVeqROP7A/Z1kCY9pCRlj1vJbG/twmrgzxwtAoTvyv3aMfMU18NBnSC
tGk3tjdxyNSRb/HQ5tgD58ROrsZC1Wc9hjAS1KI4N4gC7tza9Pal7if7CDnp3srZz4RxqZEByJBu
v6SJPEIUca6HbnVoEJmiodSd4V2UyhNX7lSrz3npzEyDXaKfOD5GAmdXw1FVRxcogJYKUsBmx2HN
el/qN9zEBKXkZsTWY/LopCwVbxUEkV0eTc6tiiYv3qKQhU6YcEQfsctah1wK7V0xsv7uNqjczKzy
jjVZwd/iSURtmJQNyl8iUknHNOXF6ix1ynLGG8HMvLMMzUx8y/QaY6udLQGQAhP75Rw7N7FexVcE
u2rv7I4lW5SmFjeUtdVxTtuXEUnBJVPC2eeJN35Kmr5/8P1+wplI2//Fitz4BTNBzlLcxqrGpj4b
cMBz+A5edcQg61Lo6Ck7MNunmRfCkG8tHcHAOl89M7/EjDJUxZeCO+zgL2m/M9gtvi9os86pLm+1
JbZPueybkyQi7KqJCvBdtkss9+R1YiOxK1KSzki1+Tzj/AWzLD583qWBvw3kGgIRs7iaDTcKZV06
/KKTjzfHiIazkdrIP2092U9tVDzWlZU8533K1Bm9C3k181TX25K1qYF/2CY0OBFr3kXKdw/ShTVc
D9wxpFDXupkHszFGu2StS4oYtkeoOm7HYjE5fG1/Ut9TuAKUYhPtAZGq3YI8NqnuUseeqFlm9xzT
FW3sheRjIb3yuiEXm+GLabAdLRV2dvbzaGTZ7cRPEUt5phBsgL+0k7II5mls7IIF6sO6AaEH0C12
N3jFsG9Rjtwspe3fx+j0Q0XaEF0KfuB53DgStW/hj++UavlRl7jOCcTWks3YDTMW32S6IsGN0NjM
76tPfp1FL1rpxNoJoEebbZFnG1/BB3RDkOhquIyLwjs1zrnx2iNCwgtWtcO9MVTtZznrgmGOMt5y
aUqcbnM/XzpFPuzBwtPXBdJjz5KKuQv80mTDHvVJwt4xMswnc9STK0SB1hd8gjBS0fjMcUhmO5kG
ceV9zlzdvSZzetbRq4DJ5QKvsfxTK4LSAXFQEFHb1TuPWcWbHSf+J+RUXzRdNRunkea1MTjzN7uR
kHGQrdcV5XBUvWQxziTiYzMmPOzO5Wvv4gwNwN005JDV/eo3YIvUUwKeEzFhde3lPaoeH3FAyvOM
eQcGNrPprVc0S4jTjn3ruAYJWE26sRIf9xQ89lNeG+7J1js3XMwk83gfkCTUw8CJhoPaDTUfGvpY
WOlFjMTe1qmeTxvN7yNri0pWfxVgJ4HocJiOQqeV9itGFGxtm+IYz2Z7g4ceiSP8r/4i0TLyxlIa
P+dp1hIcbzAC4TCLhmMUTxT5nqaaz0ifGgnAhr1jq/txFCDV6G6tTmrvte1S+JDNPrLVnTUOlyXx
g5qdpURGbI0Q8JP2s6Nm9a0tEvU6W5VxbbKWLLe96jwKVnsm8tuPzJYtkR/lG080hIEnCnCy0JQI
Db15iPOuQY7uqyvpSCiMlHAbp3JPVjP3mxHI6b2fdAULnzQ6ZjnHZm1Y7X7Sy0dW0MO+k+yzUqb1
WJ5pyQhwzecK1gla21aflq8LwuVyOxpOCzh0QMBUJ6MICh15/KQbxThckXTjgNm2pGrS50WLsUXO
rLpyuv45Z/+Mvxu9Xf8yAJDKbqMJ4Y3wM+fWyFS0W4xCXpyy0C+O4cZ3HIsTS658ObKgesLeVl1a
EImXwegige8gi54UDdeLqcEKCmi1MMLNcf7kVc5qIIQ+eEELX93pw1TewXBEchCX9qr6sm58OoUQ
ay7kBLA8HNvcduFUzunNIPwBhoHbsuHtyvIm83VerpMDCu4KHBldwVBLZbSxAbBp59wavHyoPuKa
1jXC/Ln00YPlSedIirUikBivcZCMmOrMRZtvKy0eyj2B3DXh23N049dN8wCoxj3G/OLviOqXoyJQ
fD/17bCbonb5zMp5IlOg1ci1NIoZlxlB3BBOiFTriUDIsY2PmyE1lisaIRKoGdGFpcru2mKQgd0K
8zZizmtxyObRRS3RCjsR15TucR3CS6fL8ob6Ll7cdL++n49EPBtnP1vQe1maSzK21G7zHIsQdh4F
kctfkq9Rb6WHdMLUiQ1javh39H6m9Hbne5FLtfdn3z+OxtA9yagu70bDHg88T84MS6qW+Npd8COd
ikc4d/Osb2B+ITIeTL+9VyajQhobk3KbVmOb2Kl+yNrCusWgGl0vrj8dOy5GxsVC3VS+967Xqf9u
dKYgapto6pcUEsBnXUX5sau1Zl+Zieaxk+ao4euXcElbTITDNW1wl45ZfgdARX1uKNg3OZTnV1Gn
3q2YK568ZD00AbrSxS3kQy1bOmFRP1Sz/5KKKubEJrC+uWq7djBCvfJEgqhJ+a8prqIHG69fe+dI
pLoEaPotVBXHye2wzIxWPws8ONxjvlHpbTD3+DdWzBfvfC2W+UG28YaIHG/emYnj7hrfccOEiUcU
ZrGi2RWgk3pJMPlh6LXkxW5MO30TDo94iPNAt7dSAcSC5uGs7sVrw5hYSu/rOGdUd+IrKyQwmbFi
6/6G5PuVsnd6hvZUvWfjJJ58UGKPRhs3p7ZNH9vKnbel2ZZHt8Vl5Q5jGbr1dHGK5ZUD8LuVYm3p
nVd3UMMXs+6oICwJ3q2zh1cXrPzBcb0CvXmxJWxbO/PhCGDdTY7SrW+/m4s9IkNo2hzpGBAPeqoh
LQ6SLfe9ST83h8NgJW3QSFgmj54zyG0Jbv8+QRqSgq1Rdqn9OYb4t3v6u+7J+hg7/+97wdu8eEvq
8u0XUfmfP/Sje/KtPywTOisUQ9L9gBay6v7RQDHbpiNykIu7QqeVWQ2PP9oo013/hM30j5brp87c
pLta+Zv4g1aZOVDEf9JC2b8NlwxCKNYOjrBSWikW7r+3UGPuVZNjtCerZ15jQoHpk7GHwN9793ZS
JfXR9mONL2OXLPY2l84AI6i3Qfq5jsAuN2myWbCVl34a7TV03PIRv1Jx5QGZyu56tBqfR5m6rzaT
sVNixNDzVCY2vpaTdolPrjwxecl3Tu7jYBmz6pw1rVa/VklTX4/z0Cz7cjZwvANnjRcmrzt2D9J/
HdMZtg0+zziQfTs7L6OaBu9uhiK5ces0OWei7q2t+fH0szT00rdxPRSGj/OhljURlM3ai517yvU+
3mlFqVshiomU4RpkP89UN4j16Hx3XlsszU1NE81+cuok+c3VnFkRMGvHlNMWIoeuladqDYAsAgw3
vrDxtmEqvPGY6aAUiQreTyRAczko2FSkgiHWGUfWl0YSGfq7Ugzllm2epLZCRIQpkf1nldWAfcoB
ygld0FCZVcBhygZgQgsXsQ/1lhacLro0awFTOMZwWmTcCJKfIHEgCs6+LtE8d3Ye9ijnbCqcGgMO
MPQx3ot8iuSNW/baUQeDc6djMQyQXSGXHy24bV1SMTTUxj0MafGQa86QBljkl3VjrO6NAo6Z46+r
2CbLt5glCzIr5mSTctLtRq/Mz1JLzX3dWSWEl37Y59WIdrStaieggh6O3jhxaMKmKcuq3phOEt/a
wodclRTThmyXfENkpxlkTlxDGEawLktVPkeVhoYtj5i2L9rY3BaZ8wlWQnzP1q+7g4rg3uPtGl+T
0pvQDRsoY5pkuuf7UO9m1tJPLLCju0LUM3awRhOhGkCzRa6INvAJ3Bvfz6OnhJbqMCWOxvIZBh9V
H+p3pt7mOWJtAI9TS5eNgRd0fgKBi+wsKpxPrWNUDzhNYaHBCiDRA/W+OYXYQt0pJI5hOVZSOPRY
MGrgNFX9USHj3KuC7Byzqc0rf8FIR6dsq0cM8wxjPXaJ2WbAp/zdUBZZfqa70NoR0VltAQcslC7C
xspBdSOV/Zgx4O2ywTJxOU7u2cA/gcQvXQrMFnIYbwfCsq648eqDZfkDEnkYYsFQdOz8C6d6kuAC
9mPkNl+USJ6Nlp6qLzzvxCddbkkYtsK5a5gwzMV0HzldcgI0Ih9jw1xeBnMp4dmoSbxntdSvNCb8
WdC2JglRxeTvSKz+NvptdDBsvd0iBlj4BN3swc+94QXBefE850v6bKo+XW3eXv7cMnzEoswT5mg9
8SYu/iyYNv0ubbAe1zhi2W4Ue6yj1I5Ank9qAheCOCjHHc3PapTOaQ77acnYSjl6eldF2XSatGaS
Ife9ybcYz0zCPKcI0l7rNvDe5m2tBqrYCNsm70uP0ZBogFjTw8bu1KnWCW/GniieLFczb3tNfkoX
+ZA1mvt1srGtB7o/6nlgK2C1oWiW7NGVmXVVUtCe9Z6e2sm6aOOm8dG3Ovd6VrLl0Ri6hwWJ/8aW
ev3uDDrsEbXUd2bkL1/adTSDOBskn1+qBltubH2KE6B5TguSZjW2wMJY/PjaEsbw2kOsqLBDoogr
wQHlhrGE2SRZcDTxW0c05bcCUF3Yje1ZDABAbZZZm2QcMDqyyjyYRHDAdVBqPhOGhxsCwAZgpV7A
ycuthDTfdtJ2sgYrDWHCq+/zrFuxcr3hMxiejJuxS6soAAurQ9Ch1p4OIumnS62szkOQrcyHsY+8
L7kqNUTd6SDM0MO8vWXXOl8sLfKw4Vb222DL+spfd+JUgAbnHC5PJAOQeKF7eAlET4Wg1kX8/Tgb
Wnfjxv4wB/FA62mY9rrWS5Mj6y+q6AbR2FmjLryh3CS0AWdF2OsTUSxedWG9Nx9j5Bghf2kcxlnU
HXFc+fu+taaz1gsIabhC3q1a2t9rzfrKBFCcDXfsMHS25RwUfrZtJT5vYKD5NcZc79o38/yMXxEX
Rba8J7pog1Yv6sCapk+1Lh+oO/XQM8ChVxF7w3Rwkl1KBtZeR1V+3xqy3mqOwCxqsYo7xBo8uHyM
wamk0UZW0njGFGbts9jWdzzv7xlZkZdWdCpMQGk9xq7BCcL+7qSyvKQsj+ziGo9NHNpdNV7XlR4f
mBmC1nRKTAgW04l7vrnlptJ9dZeihvjaTh0gFdEYBWWP5T2BdLdOvMJ5IzAJh7Xd2Ghoc7u8KyMN
NhuL0aNR9Wj/cYVsoOOkZw3jCVavqt73AzIGC4/TK4ZZRldejeTUzT/3nfElW8OeF67HMxzQeAic
TiV3lteWQdXVTD3LRACVn7rvhjnm28GYh4cMZ+8Wx4Xc1msEh+WBnDSlFj2grO1uHN3t98o3W14F
bvAxzkwDg44v2eCJEnKmTLSjGq4Y1iShXQF71a3iM9OuYRcrL/8KF9jYIv/mc/W8z4lXfJOowo/0
0W6ou4Rstjb/hYrUD2ZIGIcx7fWjnhXWZkyBwYg+Nc4Yr7N3P0Mo1ReJtu9t1PpWR/RchtzmJHDZ
7ZqeIPiBgmSLOsA/mBgXmDtSeZF2ZO9zkYxXaVnjuCsmBs5wj7UNO7Y1iaQet6bbVe+9rVKQssVj
OiCCHubEOajRhJVpX7Mubg6VVeYBGhWxqw37vdWb+4G5aUAGVRZCcNhzRGvQJrQXI2W6miROSsDv
QoVR4MvO9frGbeS9u9IMO3ZjqgSIgVd2oyfVxdPYOmFHjHfEPEDa9HUROGklGIslp24p4l1kFddm
qWkXv8PXUziDf8AFFG/wQ91reXUHfSXZ9SwfgwWuXOgU8z0x6MYmT/Ni3/X4dPqFZZ4V1x6gmcHY
V6MJFkxzzVsN9FPA2e4+9pZISdOO6tC3jW8Im7WtPWcA/UsmaCJtbC6yHGhZZQ5ENRr+e1rO7dbV
+PphVzg401ghrcbx7veYxUZ7bVP9ZjhOpfQPWRVrQYze5VT28z3Rlp8ZSH/6dxP1gcH5u15KeA76
xv+9l7r59kW+dfmvvdSfP/Szl7L/MA3i3j6kjDowGv6+//RSwG1QV4KSp8filv1PK2WtTZYJZt5h
W+V6ZL3+ZyNFTP0/aJ+Exy7rl908ek54MBYx6zoCUl7YryqNwhw0LvhkPJvkgYwJKxiGITi9TavN
5uo8ujxkWNfSddYFpICxF1919Wivs7BunYoVpceArOLlr4Ia5xavhnOePkZp/TpVEx8DNsFBt6uW
dHix1vmb/BjFjetUzu+99Eask7r8Y2jXrPO7hoydEEyvedOv071onfPplOWMD/Xqrl+ngP7HQDBd
Z4NyVupkfQwMESNWL3qroqdBTzTBrqz2LwUhoxcpelySzB07z2ACuc4indZeLow45QWbQ7TDh8LQ
L+qnrabM/sRVusC/M5EZOMaEtM9C3pni3HwcoPy+sfBtD2lXR5zPizPdtZA27hzXSZ7bMh/mENN/
szHjUez8xDUeXLtNLvbkZNtRp38JNL2azhLt4tlru08I9vs4QEoDS9iC+hLqZrM8Vv2Qh7oxfcmn
CUYkFwlGfW1Mzy1nYQ580+4+I/6g3mv5DD8VeVbeeGpMdlqfLCdZIhgPErg8m2L03DCrclCiGTKL
O+F36F2K+BZSXbZjZ55Dn7fhfjm+f9BVDfIjqYZzpRnpTWKUDukVpZof5nV6mbNTCHumvrceiM3D
jLb92m11dQZaMB/Qp5tvGKrrE7DY/sHxRIHOADvLthINRGKZCO9YNmyKFuZlu9ZwqfmiorrXet18
6GerfyVJofg+42N4FOOQbhwgRbdlZ2s3ZuruqBz6F94rJvtoy32wCF75Ysp03Bke5y43uY4VOV/2
gFu0Lc38xEKm627xQdXnbOqn0DfHtKWxmGkvsAX776aZsYbCn8KIS1vMCnsIzNGtBQHkvurWktjx
2347E3sdlHoNpo9JQsBi420Uo3dV4QDcEwLR3FiSSmWodDhtYhnIhYun3WRo/rQdAdScG9SzRD02
3kEfneIb53R2xzVX8Z2Kl9ucNrgJMjvS3j12r2UQxZ3hB61yqJ7ZXg9XVeq4nF/cVCk9VWCWdFeZ
VtgvqVHqz3LKprPj5/o2sbrhOnUbeq26acd7iQTutS0ACuFqaaarxk7jR+SD9q2HZRy0Ubynk2fx
pnc9SxX4Tblt9jiyxgUWm2FULju2dlgCimF743QEmTDkrTQWuCgpjsAzo6OADHzkDuuKAJI69hso
HZCo0FSUTxwjzd0M4+JQIfLYsiWyt6nWUAIntOJ7DMGMH9kRbfHvtLdlXMa3MrHExmkd8zO6aRxG
PNvTcxclLgYnb5gfmLiaCPCqAuFIZiQH24nK07AwKEV766ooHLXWHncVjurbLGK0BV64QqShYQF7
co0Kv6Hr1FETWm0bcZKkmOSWsv5aGEgKA1SV07W5uJTIeMnTfJPNo/YUj13nbzPD9iOwXjGjptTI
mOBnVSt2E4UxyG+vme5FoRvPsouqIWSWIZt2Vzg12/1rAxHAhAzcjEvcGTvoIXHpk6w4oy/GVjp0
+kMEiHB2PsVu2fSXfl2aQ8cvedpPSyOIVAh7DyB9s7FGkasHmU0x5X0M06ki/KLQlf2pHDNFmI/X
IDHakXDfZ19nt2mMHHO9ISUXF5fbvzPVv6sDTN3kdv6rOmB8+/prFfDnj/z0Whhc9abFtYs21UcB
woX+swpYRaA/lSiCe981XSaR1hqPtcY//hyj2vwRsVF8IXEefJQE/6AOAA/yWx3A8m39Z5gVmz6x
zL+7lZLeoqqUjXntRp37NCvLhmiEFiywl0LfoEprWziT9QlPVWsEtdHC+17AkCvCxPaD6NqzHemD
eLGTJb+p2byzogapTmBH03JsDAhlWVxb40ufl+iqYnR3STMLzuPR4zqkrYBj6cDn2A9qNi6D2TFD
HaPxdpF+NLGJrRSMrkW6BLpgS92loLYPDCjQE8t8HAKXZejeQSVeB03ChRbGcQ1NSaMHu7PmGUFn
MoHOOOCiWobNlGf6l4wpCd3SnOdfW1yjt2lsjyX0gHK6jSJYSEFLXoy+KZsSwEQGuN091rO0wJ8Z
A1A4nlX+1OyYL54GL57hVNjt2pFXIOrLcp7gfvAC6ysrWjSw/G1ZmvfCa+p738piLCM5OegFLrzM
LfqNYuTH5KOr0cko6R4QtFZtmFk0K6zkepgn3pBDBbIkqRrXZi4+9U3Tu0sDTEOv+/YQGXY67MtI
wCDe46ZjPuzKVF/0zZSVstLDvPKmG2ZwJbGpYJq0o9UZ9QDQKm4h7GeO5VVVvk29gnnNc4evpDMv
Y15xZ2Okw+FopxFS8LwdLT8iCC2VPgZCeNw7jj0vDgYTORCdOmEmESyzWdtBzjJo7W3CvXDVtMPo
9ueO+iXZcA84bn3QO2VEV0IC4t20VjeuXxyXtGC8sFAdpkzhLS0dVYynHpluwwRnLrPeJFOn60bF
gYuOVXXGS4yRTSyvHK5zJb/2qu1LMJ/5shTR/b8H3v9X47Ouf/76wFP/5/RNdt/mX9ZIf/7Yj0PP
NfGDsfJB+bAukT4anB+Hnmv/gTDExKO8GtD+m1BkGQA6OZs8YcP8dDkz/+cIxF/GX8cx6AuYRzpd
0T84As3fxXhIlPGw2Z6B3EC4ON1+i9ASrawImrLlwceRZYaVNKn64lrmVwm+5iv8E+34ENsdOCA9
TYbjmFb9PVP4sdznwGdzFNUj+QnYvPGiR4NJ0AkeCNFMDOcIoUmZFHQ6NOTKDGIfstnCpv0mzg08
zKjZosdJVPaLU41vBRKnmL/qkVhs+6FfzRed9B8ROgGKriCEBLVTRF1gG3Qk4AeX64HzmrBkaJyX
zsHL0ze9/uLn9GMgUlJxqSo0tJ2Ev/ihq/9w9SoHLhpuv+mmnGqYw5phXKKFCM6y0/zvnZDoexns
Y0ceS4AN8cgxwiAwh3s0kl+xqG612nQZZFzeqHyBz7LGNPL5p6GmrepgZYxUhTjbvL1nCL8Os3I4
LqCpQ5K6+MHOVujVBGVaxkTPL/3nMVvaOKxWQwmrneXaadDnsleBIINU5YBoBoaohhR5McA0sWHC
vdKlvU+4d012YtL7Erp/msLpUx2WPJl5Q7kRTay9DgOuK+SRHA3OYBpn6XW+vle2gZY+L+CHj/Fg
vMgPG0I+AY/A2J1Mt15TaN+XRPnhZOICyZMJsTRbmJuGcm7/8foYdcoj32ycIRhK5FFAtmZeBfAx
dB0ELDtd4vtBHDMSANEs5KTxJqP+6bcVCiiYTn0qzrGH7orBfZ+TV45NIkkOUWHky4GCW5q7xHah
gZuLCXA54z4htQq3zmLVx1FaPdaH7MOkFYuXRqPk2BnN7JHfkFsLWoKS7wIBIqds6Do2XOtguOvs
FMGUbT8ApiyepGYWD0kj55e2SbqzR3LGY7aMmNhNIZ0NNajJenCIr6IWRSCR2tjF/Nm+0ho+bA/6
B6KE3k7DkYiUEB8YA61FEEIJIge2kN1C7ySFy1nDgJAXVGree1bn74tCmN+VYyrICrIs64B1zMT1
INh+7PxM75ObvKj5u/yhaHZO7QgkURZlBDqRUeIt2/aIoy5RiZsnXVQeYr1IN0uvR9elU6YEqzEa
3Ru9b+xkkZhPxeDle1ZrWo2GAtA6qIK09Pa5oXcPfW292H1BvoCtP3NVzlk4j+2KwEQ5vmwBbF6X
ccQks8OCvUs9tO7IjZt144rpP6JKYxzuScD1RX3XOUt532kmoK95hhSUWsZpiCsIvWSbYDtwrMPi
Ov1W+NZygqiSF/BHlRmqwjY/TUiTA7ucvYnNF4lUihkvY1gwrJWoUr5UiGB2VT9O23VFXGBnzZZw
UJ1GmIfZXaO3QbnlmfkVPZp9BxCTwBpW4vyPbqfDMCiLKAs8zbfOJKqnw0ZNuvsyotO8jgwjfp9l
lsFnro9y5qNfmhVvRmonSepGTRzMnJlOFer8zNvS+jz0GlbZ6hDXZfvAQLXJUO0ayXZIMCEgNauW
TzBqdPq0NrkZzUaeFr2pnzTHnveidXVQbRBvCGiLGx2U2LxQaoxFD70+qToSVipoEIqDwmCnpfTN
6DjzlSJA8z6ZFgxn/P7mkQJryo5NWbvdxlliNkbATcCEOTStObNxwtkqm85Lbwfwc4lbGyzAGxnK
QiSPDpA45jwFJDQhy+xqREE9h6z80dBmguwd02kwy/jjtE/0uArVXL7VC4tAmc4CtXHr3tT46R4h
Q3D4Y9xd1lVihlekKnrkP8RyU7uB4HVhlG5qxWGOpIdTqXOG6PXjZGnzPvruT2V+wlXRbQSUWjTJ
61PUOBxa08IZJRWuCEdDrYywkTQIjHzcMLJ2qv2Exe1IMywsHgclLsiy+Ifgv0wbuCi8kmLMl2ul
KyCTidL86oZre74hgaOeN3WNsQy58XItPcP+M8L63/7wb/pDEyP8X3rxP/VvyX8XSj9+4Gd3qGNX
sHVCcXWkMuKj5vnZHa6NI84EFgPAzj2I+b80i2uP+GFl+NklrhocXTdX5DdKm7Ww+gcl0ge9/L+N
XDiETPpY2lUTgRAP/a/DYoxNCBFmb74GfKjBjfVUM887SnT/qSwt88icMl84dOPmCm5K99WY53Q/
pUxH57bCUsxC+Aq783SXkfS0LVNjwu8923fo9DtU+XUxYR1m9kyayMiVXzpWpC6aO+MYDgcaRd/6
lESTXzaHoUQN6sRqZGinF5F265fWWJ5qmUnKEsFm0PuOHnFOh4OCTz6Nx9gdDASyEcuq7MSQnVqu
GXmTH7Sqdpk4E3hlESqo5HLFe2mZIEHoO3X+2STgbIKZWIqYsFBrmfsLs1UaT1WkN1FZJvvWFQuH
N0q+x6rkTPm/7J3ZctxIlm1/pe2+QwbHjGvWL4GYGCRDZIhiknqBMakk5nly4Ovv8pBkJVJZ1M3u
16qyyhpSLDAQgPvxc/Zee+krc8+HqpC7D9qfnO2SOy+1WqbNRZzeAuk59pLxOTykiCCQcHjyBSOl
tqOnR88Jka8DjSfwq5EMncDHBW2UhxRdpU0HbMlQKmymSR+bS+PbcQ7fgzzGUcahTtK9BViVadH8
SZvFwPlPj7JUTbZq23B3BpiwgfnS+cwo9CgULIwF5rxMaf9wJVzXEtIh3wJENKMYL/5zgPr/PEA5
4ncHqEfOEj+vCsjt1A/9OD6JD7R5sDN7lnC/O5Z+HJ/8Dy6LAquO+y3hgD7RjxYSfSI6i3ihHVeo
AdK/zEz4nP4XGcT0v34eJMHjUFo/m5Md5zEM129OT2J0mlHXIwpSD7go3YbI/mi2U308B9r/dGu+
G6l+Rgipdeandeh8LfqVoGV45cUvmj+OUZhxPFFeuOaEmWOcxTGl7LmfuQNXYDL9zfvXUxrCN9ez
sH0ZGCeUMPLtyZDq2HBrT+d6hcAMOek14gfCjAWvMcte2YeQ2EzpibvJSYy79y/+xiOmPiznUofV
nm+PTJc3AsdG0zvOZ3BKl5asO4LfgSPkYvSuZrEAUwgX/z409N995L+5xVgoPTYm+oG/Inz6Dvj+
5LkARAshb7I87r+OWCkAayUtahZ9/scXZKvDW8dD5Ph0V982IFNdIyKIYy7e1LC6dOkp0XXs2SU8
U/tihqPz+P5tVf2L11+qazPyVH0Fn5tLWAd//yc4wNwJGpihHPdDJZuMrn/YGVTvDeofb7LKAkpC
Io5eXloXLhaeE2TP8r6sayyesZMt5SpyO/dECDOEgJYhPGGp6uwkpC8fSFD9zVNgn2EFrx5Clxaw
wbuP/5A+yttJbQkFLEqLftjbrhlZd1pB5u5lF8GM2UaVgqM2kZgO1Ohzjky7t8Ud7+B80nxgHoYO
TPaQdJ55Aa3MforMDnlS7OQ8S/guqsti8cQRVE0RH0YMrMUGyK04FkQkFkRa2otY0+NFcqa1CZk9
s7F4WwZM4oi6RGs3A+S6y1qb5Un0bPZh4iN7Wtqxsv/0qPlnjFWLHDde1hjpZWva8sZhlXDWiUeO
1T7VR+0Pknj98NS01OBkWqM9hPXWzVpEetoSC/EXT6mE+Scg+EtIhP5o3cpynq5KPcaNiyONNgWN
J4PjGgtBCxadWdHYQWiBBXrjZ03rBRgv6schNcBGt7p54YxI1QM5jvWjV5jjjY5Atgj8hljJAMyn
Gva09pPX6mjA2pxZajGG9aOpNGEaMN87u4dokiyJ/YTt3SgvMBDIR6fq0ag5lkBrC2hNngar5ZNy
EofyjyqvwZGUhPfk16EfHiDgP521Z94yct9aS9yhrZlPi9f491Oz2E+O5shTEjF6aszJNrfQoXuP
kkBDbNmNoTx9e1bjNAJqHZvJxOwvk93XPK0w3lk2H9aYx7rbddOYL6iI5iym/AmT4iJrtKboV47h
e8MGTUr8RzxSyXk16+maNAcXZTBkMWeFpcB6qjqvfoyjmpe/gbbkz61/X+dFyvi7THgyaAwRSg3f
+LJlGM2YS9V5ND3qiUObwS3l7a4fJc3oIogq2kXbkc49M9hYmBcDcTj1aqrVZ50snykifbf9+f5b
ssfWMXjWJs5cd+17WtwFTenrx/Of6UN8dcWsp6wbS7zX+Ky3sduP6yny/e3QdDzARLJwduozxEVd
l4bhJShdvSZdbhrILZOef1L8HzgZvWdyQEY3qqfHvnG62l4hBTbkJ5h7OkKskAiAcZsT/aGiZvkB
uE5Cv5hE744oW8nURkbUEYu9w5OeTusm0ubwhLsfOEtc2UjPynjowysD/AiYVjI4x1lrRpxH3ZLc
TBD/Jjrv4xzvupJJSMcZGBggDMeV5o2A+xF3A+Ifbe5zd1ebYbyRyusZlv689SG0NjGpQZPZEMrn
pebR9iq4ouO0D/1ZXvZRJe8cuL5BXIdI6AxtPlp25gQdg9iHDq3fuo5nZwW4VpBfGfenKW6YgvQ0
P7/0VkY4UGx2NCkQxsvL0dXGPRK2iDOvDv1ypVfL0WuH6GvTsWzSfXEPZRI7x1rHmb8aFmu+Ytxb
8IVLmoPkp0SQGOql/+oncQNEQRuiZM3D7YPi7mW59q2xo1/iuuG9WXZ9SYPS+kwkG3LFtnkqcfoT
ooHAZt/gLRr5gyYPXasrWMGc2d3XWPBflDhKntjmeJaNsIwTBLkhu/TSJjtgiPWjTXPoXuX1pgqt
XqjchFGeaEKF94rZfqwtUT/O5HzlRERPT7JigJzaDgtmZWSQuPX0jxTj5RLQDTOBHXTJLnFNE4aJ
ryMz9cNyzTZa3Tl2sYHqWK47Pka0FWbh2TAyF/IXlq4WXwrAA8vFEluDd2EWLdDPQNQdGSetwNTj
GKb5J6FxtrNpS7oEfh1eTVod3bRdGl9Enn/nxnFzn/ft01xItfon4p4Qt2Gdwqw+Yu9lnbdrkRxw
phlfBg1Nf4AhEQK2P7mfDHQx7joZpwuQXqQSm4BzAt5Ll9FV1Xpbn77TRzkYctgulnFfxF69rmTH
mH8sSPrAudbgKswte1wVZlgeS1ez/syFyZ+v2bHaz3bsG+GfvjclLbrqOqy2CyCOnGDMbIDI2WXa
FQOlgVtXIJJdaFk9zK6H/9UqoarGpr5O+UiIdggdxgoVdo+V9KhF6t72rswJqGwmRr7WxvfbDXwQ
i8XCyqMWnVE3M8dMvaMmZ7aFglDMtZY73Vc9B+Vmh6Ra0ApceGjoDclTF+meio5UjxL9OlqRcSWO
JqBf4tzPdpEUE9z9iFpy5/Sxf9VNfDWkN/qsg8WAXH3leoSWJkC0IyYBRB6tpBn55MvWSUFjM2O9
b8d2P8cj6+BoRx06Rca8Vz595iD1Kq6csplgTocEelObXN6xpybfnaFc8L7oAoeL9bTQhxuC8xLo
xkPYIg+EZLVS8JP4pp9KFJNDPVlXGASYOeT2MuIz0bqvpYlxgD5ryxNhLI39xPBR3nQJKLV1QZOs
Xc8NCTIqndGlYmAG7Oy+/VqitKGBN3FKJRFqyv7iYje8bPK23WN0kTf9SO1beCiiBar9+UCzlqiT
1TAXFuoHctrNQG/96nEyaDJ/NOyR3zopaj7rNC5csqSj5p6sps6B+dZOD29tlceRao5Onj66bhBJ
yzkMWUdkEULi+VOoVfajEwsW1rnFHT7VrUxWhAOmZLMPIrqbXMCqrJu5c2UtptexLqLFyitNP9RD
rL30bePv4mHy5YrfmSon0Vz/3pBYJlceJC1yIvxe3Jltw/YU0efMtq1r0eOIZKLuKA0RkCo2wqhg
qD2bDbNlqfoUqm80JezpaRkKnri842vUhEIt9cait/raBgKebHKPofk9CC7kgtwnSstPjplowye4
B4Q5BckUR7F3yjPPd9iqEKRBmfWiZk62c0Zeq/icelTL0U5OPT4OQbkBXx55jW7hvAnzIln3E1pc
lOLGrqDjO+GeifVDZrXxEUfPGCRaPG/4F8N9y/YPebrU13z9zanyWFmyMdYepOYnB63H+Dx2MVvP
7BX7yHAgacGj3ubDZPM5GgcRtmKOuf6lNXdh0DDsjjyWdJPAxC2NBgFJRhSrVkpsAyNqt6jPxam0
WGLAx/dYdui5rkRGRQLnKXvREovYq7EKgRZUeEf7ZqzWGLYmspzLlxLmg5bPH31pTRc81xQGQ6N/
9Pta/0jrfFyPyLCcbi72crCbDbVx+Ek6Az5bNtE1vehpIy3ro4Wx4RrEV3nLt82+XMr8wM5X7NAg
E1ykmcRvFc4m8vPrIbOQ4HGrPupzHX2ucRQ9tpVhHquRhJPAjHQKSGhGOYP7tTPemIU4UfmVG3zc
+gsKJftgfptcFJijcaCW7mQBw9LS5S+yAflCrIFXeGvb5hSvi0HJ7qkIxjrQ2IG71YzOjBUkBl4J
amdgNezRFgyNAf7aJJHjustyHtIiZrVJnJYnchlV9mmImq27mbMpZTxD2b1+/xilTkmvTiWwhzhw
2DQWGEvA1n19igLFnPrsePW+RhhF0U8sIMBmVfi+f51fTmt0Q4Uw6WVw7Lc4uL2+jh/G/ZBWPcEq
+FsBIbiuuGu6FieGJYUK7FRHl/Ny+P51fzn6c101YnYcTqYWJ8XX1+VInhO5Jeu9THPnqdfgehWd
zOV2gliFkr8o55PjxCpRBlFWErx/dfo2b+8uUZecinnB+SWU7vf1GTWleyKcCnRhyAEEnLNxh+yS
wHSXedAKHSR/1euWY4mqvA0L4/J/fLPf0kV/08M3bKqqn74tFYf6PZdU5a3+9/+5+assVRjiU5m8
Vnp9+8EfXTvrA4W8J2jMuUpY4NHQ+9618/QPtsDmg4jBcHwb2cO/unZQdR36LrpOD5Ceu82D8aOl
T6+PoQDdPE9w6FWO23/Q0v/2gr56gV0lx3AFHQVYfc7bNkhemN1S1PpMW6HM5vUgqgRPZq6yJUNZ
+RvfSAGfkbCG0mfqncZf0aWBY+dVQt8uTTulAVBKwuhhceb2Oqaa0VY8nMO69Z9rHFMfJzWzwwSr
r61kkGK1UPviMtQ6AmjETGaHkxvY3kxK4427zDVIT0ylxqZN4wVcplFh7pvbw6wmiPCJdUqdZfkc
GhoDRit34017HjvicW5gZahhpH4eTIrzjPI8rszOo8vqPMbU1UQTCWa4HuJyn7hL8hfSh+h5UhNQ
yc882HOVDjh8mZCCUqclj86Cc6FLWBRuLjVPrdRklX5MfjmqaWtSxf31qCawQs1iQx0byapSE1pP
zWpTN0pHdFBMcKWa5WpqqpvjOMYXB1qMeSdTX6/lNgsNDpIaIuoqtYYwADUpNtTM2PC585aaIxOf
UNz0arbcqykzmUwV8xQmz/F5CI1guTzYajKdqhl1NsUkxrDG9IGC6ECoifQNcjgG222GyQ9ykP4H
p6z+amAADi20/yQ6IsR3XhsyIDe0NGJTUXPzsh3Me5lnxpYWi7crUKMwYCcy49pSU/fZ1DH7VgwS
bXvsTuhrvXTjnLc9tQF2aiu02BPd8UZp29bdBKSE9Mcba1ChTp3aSrHDDY/K+fm5BXrzcexSO/DZ
f7XO6wP7vCWrzdlU2zRtrZCqOS1vkYRb15ll/EHrwFlnaoNn9DsTdsGmP6vt39HsYj9REeiV6IMM
0fuJeDH946AKh1CVEJFTIeIxvU1hTfT3Br1ah+eyw1cVSAp9f4ssOHvxp+lZQG7cVufCBTixOPGQ
c+RSdU2nKpwl9wkj9GzAE6ZhrZ3Svq142gKa+peVqpEKVS3RxXhYCkK4FlVFxaqeslVlNakaKxqo
tgTzqkOuKjDLBe4OirI52XldX1Mt+gfX64i8VtVbK+QY5OeKbmx4bs5lnlQVXz3HnLw59a7Tc0FY
OwCbmfLK06zqRYAxZLTsHKuYqSS9kOnblrDViRrTFotFxZl+qz/JwFXV6KzRKPpkcIaZPtmdw9kb
EEkWi3tB8Gq60e00uXRa3b2F/h7Gf0hroZYbRJqTh+CrblQOmYrrj8nR92bjD58Wkb7K6fKMAdhh
0Jp0zTQbtq1ZphdTZbCX5bjAJ2Qj+gINsa20dvw0Jok1oYpKBsr+KNJodGR0ANLHLOvbpVyDOypR
icZ2hwOvJqgdepMhWdmGJIoeC5FEeZDGgrgJAmAKqrKpQp8gUR5EMf1FqUrsaSYSLWes5m0oZPss
2s+9Zz0OVTn1z27mE5NG6wBZyrjKh746JH1JV3NVhllv8m8OlJKUQhzsQKzT8LkrM6BKgQ7vmTDc
vsWubWh4Ss7bz3+m7b/bqV1yu9/bqU9x9fWv/7ro8qfy66v52rcf/LFTiw9CMSzYBFBAe/5PmmyX
0RvNYx0E3vfB24/pGgJthskWDHDhMBY3mIp936cRLgq8VSqj/B+O3U1dFdGv9miKUFO3yFG0+L0A
Ab8uAxuOUG3hAwTTMFCuUviXmM/pQWxo/RSbxLAfpmIcr7FbJfS/64c8shUWgRSqaiB1pFjibF2D
MkCBWJQ3+aDfc+6M8BfnTcpKBouaMbV50Qo353ynudt0Rvbnde6xRjuyMqS4STkTP/lmcY0e99rU
ph0RUuG6b20odxN9s3wcPDRZyQsw1ORYcB+Dxq1pQpRVs9I1D8yqbdAY0ZfLytdvHNGZK7+dnipJ
XCAawc1sobKmvfHSEcC3LswIUnzlHV1T7ibcLAFosxc/IzVJjKdQ2uBokmFrGdk1kcQ3Vjpf6hF/
CjvzSsbJE1VEta5IArJxfOajeK5c56GZuy3W1Dxo4Y7/gZRtn7SewziP7nrVKRebRrhdbz5kY/7k
6ovY6tF0ApsNXFXc9OyCmMrzl7QutaAjnXpr5iSamQU65SFycWJO411kTicFJAk8w4ku2tx/pgLw
dyK29lFE2vhgVBdLzshCmzpujK4Hlp0cjHgwSB2iP4uVfKqth9jMDpHMn9omRW1kH2mC0ZJwrG5j
8YEmK3mp+vnGyvmuZrPfNn4NutBSisCBqJo+xoZs0JQ3Km6UEROLRKeL6DPmQJsk8/uANl912des
x5Gm7mVcPA2CxhVe3WzVsyIywiBVx+IPkKd0M3X6TW9g1olRR3gg3rVRv6xdsHJjFr+YOX/MFsl1
lslLqkZ7j+vOwWPFJwTSd4+nDj9w7+Tkg5vaGlIvw5rESykWreWqJYQNwMR9azWQqG15V+j2Ws7l
FJRgndZhlTyVzCU2uSGxRi2XoxElLOBtghbdfUgA7HuN+dGfEhE4k9jOQCYXe2j32A/uaHDtk6Tu
eVDNPShNHF66lwdZD2VzIDHUqeYYKQXfpw/CnbkIT4JcekAfRkEWX6ffl5F49kE7rAq44By48gMO
+rumHe4smb8UOlltRFMTRV/IOzMUMfZIstUgdEChc7Q4EEysoDhz30XpwOewHqqmTLeOZaMgtVy8
xPycwlfF0uVRNJ2HxG1nPL48jmwRxxp8wRdMe37gpvG8xi4+3poOj10uozCYG2AKMyy3fePOI1lp
9ngBtNe7kKMG34tR4KZZ6gJAWT2T+4WSvqCnHxhabj73ovsyj61zJbyspt6QVdJY65b2YLr2EXyu
iUCdnkIXaDsCGCOnD2g1JWEE4X0h6X6sEf/6yapATkq7/AgP7gs8C1jbMt9AH5kB+CXrup/bDTyC
mPYPR2zULbIlG77qUe+4zTHX4puSvNcNkcb3lYZ/rgMWjkfMfmK61z6XJcPVUkvjDYmg2OAQCteL
72wLrNJrvPvhjejtfhWVPP5LajxXomIs1hQI3UbQ7tIQW9PFNs1voWYQPIYNuJq15KBM78cddtLg
oZsz98HVHChxzXQRju2LNrWXlpN9S6Z5lv83+osYthwtePmuaoGjPGdAjmyc3mz37WGeOCCLoVAG
wGRUYRlD0wcEJRwTuyEJQzjfzu3/9mq/6DG4ms+GZtpIF4T3tjFDr28ondlFmcmrvi5FdjByM4YY
zYL+02b6N5/r1xaJOqHSODU4ruIjftMCmlxXmimSzL3RZ09+yGqoluNUTHNgMgQFsDDN+vb9a/7a
GOGayPQdU+n1+ffXO2Jkln7sYbKjLrPjjd2Nd0wEIHOb1n7SSPhSnzfPl8u2Y3V7/9LmG6uU5ZER
y8kbUQYHccbxbwQZtFymJZ29ct8VrblOUdTfzCHabZaLy7RKs73uy+epk+M2m8bxkI4d762P6h+D
43NMXH1ULpdDRCtuIcPE9wsa/wDQDG+6nNCEwqfm8AY8ZtVU6XXptNvCHk+yiO51OwYOKa3jgEmH
zMHK30EGrh8j1BQBrZ95/f4n/ZtHCCykbtB3EjpqrzdfrJEnPmMuq9zHRre1Khqc/nKDF6D5zR09
RwG8rm8gxJNGRCvRwyr7luHlT8KT/E2eVZ84G45SNzNwh41Oc4Ji2k/XnZdd95EobvNxvnF7vbiN
I/ZQa4lempF1WZUqyHYz9NWSLJUuJEF5uNN852i24w5Kb8/4K2HwTErOrpGGfIhsY96By6/VCJXI
dr3tTmUm7yVd6i05dNahT7wCe1uPgatMXsKEtMkyy/kWpVftEBG+hNVy79HcXnpOGrI29/Fs7+O4
TAAlLyEDcHmZkdgYGMNyQ2ayucKkJLYMsL+0NhJjV1Bjvf+Fqaf+l/uIJopuDlYakpdevxULiIjG
0sxyv0zkCVNOSFY2/Gm4QCZz//61VOPz7bVsnX2K/qiLvkH9/Z/kM60xJy6ps+XezkbQysmhwJDw
m0v8zcoCaduwYMjhD/lFosNgmPxSXS/3lT/WGD0k6v9wIbbNeE4Wc971pIdlhrX3NeM4hX68QXN9
AHr1B5Gtf3qg01YoGFsmOam5xxjLJuuzOtVzcU3D52VxJnODEiLbE6q4MHYzJ2bZS3cFsX8zevVn
jwbLyum86IJ03TlgzjPhh2YmQHup3hqtQYyJ3xg73ID9SjeSFxuCE7jb7HokZSOzo1l5IyhQBUdY
W9RByVk8GPX+VJUG2Y3m8k1v/W/XfOtv3li+C9/ydNZhC3XH6y9FeexlNRflXuQcFEZ0p0ECRGBl
aBmfOeYOJJRb63z2joXNkT7sWh04f/GxT3mWw4zkY6cctlO4TExh0K8SVPwwpbW59siYXBF/cgwH
1wmIFjoy003BPrES1aja12463+vG9Lx0+orw90/SpDoEPE1WhyYhZev3M4XYqg7jekfE4g748Smy
nWGVwhVbWSSSrDpnnPDkY9sswtzfGfZy79fteP3+U/U3Lwl7hvoH/VNOb2/u0RQ1jDynsdxPXrmm
xJErd+LXsejwhXX0m28Ebvyv74nHLsyyhnrL++WdbCxzpg00lPsWQ8xGOF219sL0ELJT+YLvZ6l4
JBdiv9H1s0ylKRVglF87GQXgUIXOqip9JoHF2Gx8+n0rxts9pDDvzy4TV0BgPuY+1NvYVxKcsjLX
Zt09F+lykjlNV1dtxjxmkZk9EYpMlYqBJl3Icx3KNQBaI6Bc3WB58LY9X+n5eLlYkrQogqICX0kP
AEkFaT2N2zoc+lW+9PGFZDJ9PgSFpSTMHYPaoRymu6TnIOnR+QVry1HPXqa7to/IIrH8FdSFOyMT
N42WMAajWhMuCVGq4az+g1bwvyDx44GsB1AOVttt1GvUSRtL6HTnROoAQRQD7xMqo7yhWsL1co1u
j0ypmj/d0jdqUptXrA+bK9+Wz4gl19PADU7z5DrBdI9oilLcyq2HNB5PEzpE7EI2QPrioI3pYcHh
jAuFF7jv8wOHYry07CxJNPJg8nY4U3+dC/tLDPvgkAkbXBhKCaOdiYKZdrDwAO02bUUCln3Ev/Jg
MM3+zX7s/M3rTa2DU5J5FE/U27iAHCVDY1j0Mjt3foZNcep09r2RY1Zo81qr+ut81K6U46n3qfTO
73wZ99t56qYVSJfnkoYWSNwSXHnmr72xNV2G/VET4DIvN74c5n0uOo0DWkaEbmQlm6bMo+dGy/3r
uvXj9YJOZgN4yL8C1kaV7zIp0Fhj0n6+H03KLb01awTsyRDICORH7lFZRxwM2Q9js+ILiSiz3XS4
60dWULgskLg5kuLxuh6H4WTZDDer3JGbpM2Id52WS1Qmd2mIAaYQ2gKNYn52OrKWWygJLqeDfZY4
x5FNhEPmcGeiQFTVfO/+2F//02H7TYcNYpFgb/73vINP1dDH/7V+yqr+1Szs+w9+77D5zgcaWMKx
KaBtm6Em/58/fC268rVY6I1/pHT8axZmf/AtJDZE6JK3cXYN/2ixGR9QR3OYQqPM8FmgGf4nozDz
TZsNVS2DNV1nCsZMTllmXu+evk6gVhg22qVlifHWsy00W0CPL4p8yTaEJHdrnXn3ycydcedV1rIR
4+yTlu6hE8qq6Q4YenFpdkYRiKb3eCr10V6FaVoGJZk9mEHLGLB3dIqoFS16EKvQamm4WeX9NGQ3
k2H12NUiUG9g1FZEg0j2Z7V2FmW+6qxMR6REXNOnvsT0UteGQuRHxdGaxu4OwyZJxy6+uRlC7Fdd
G1ZE6HzmOPJi1pBb8SPfzj7OlbRy7F0zAV5fmelQnJJ0GQ5V7TWXs4tJcCWhF+1gljEzyCEUzbiE
L4oIQHyaLv3BYii07bvBDFJcyQ6CJl0/to5myNVkEQQySlkXK1c2nDSJeZr3C2KXjV5bIRDKxr7S
W2+P6fNU68JdmaxS10UmLstQFuxGUD0jrwc/E2ew+Bsv3PYI7QMemGpDaAPSsSijgwiAFgJmG/Bl
FZcLwsSta2vuoWDnDELSP1aD5dZbaUDw38vSFDA5Oxltsnz51NhlsyZb754UWuMzbUuHbCd3fCxF
BSmpa3xYdWYVHut2hiOUV3FCWF6jxUK/HMvQXD5hdc6yYZNMlac9Z7kUFEVVPmgL06EubVW3s1sC
3a4sQuqtHmIspOH5hJrZg07v43CcaFZJEq2xlu4KJql71ntwVEUJuyYRFhnPRdnjeer1fjUnWhH3
K2/pzJHWU2JfuVmLM1DAotgQY0gXoR/9AsXYYGVHbU7MWmMvlRgCd1XdLm17XbH7aTHu0krpOFb8
H3UuKVEjubzlwQ3L3mkfKyO0CU0inSpb+V2VaLClWmLu0+k2hNaxK5vKc6OPoCPQkm5RYpC3tLOW
uu2h5J2BNdOZXqONs0LZwDoijjUwvmFu9O/Um+wbBGdKyhkkTnPm4wiFysESLW+nMz9nPrN0jDNX
BwOTXCdC0XY0bMv+JgFZcR+feTzGmc2DSkheY92F2FP6zVebCKmFlq8RnkrghTUCOruBqJTV8X34
jf6TzoYICgUFWsbJQch7ZgUNTUyHSPRlyYgZmFClsEJQaSEMTQo21J65Q8h9gaknikaEWsf80ihE
Ua5gRY3CFjkKYNSPoIyQo0E14hfQrxe9I2MsAnpE4tiyTxQIycHJcU+ADHQkt1GkJPCCTJXRCWAc
VyilWEGVvNqFrwQ5w83QScFPwZ3fLytdwZj6M5eJ0wqMJqFwTbEOuAm6RnnTKJiT21ik0I72Rz8d
o7vwjHw6058aBYI6r/L/2RB/tyHSp6DQ//cb4h9PhKqXUV+VPw+caG2oH/u+HbLPfOAMgrTo+4bI
fvNjOzSsD67pmMhF1Ejpx7QJWygyDUAV/BCnOxXD/GMrBKABIsikTQ27wmK//idb4es6kz2VKRdP
HAMtwUzrF8vRUi0No/HBISc1L5agTORwC3dcGfinpvvy0435bfvwfDGOYqpv6Fsc89+eWSNbKhFH
b93GxDQ/llZl3M0sa/ecTNTIw9BpcOHLevLHtP1ND+N1f+H7pRm36cpahZX6TRcx0TIhe9JSbhfA
QY+lDyibuJ4Jsbg7OMg+PYnoqtNblKuMh5hgv//JX59E1eVhlRv0anzP54t7e3nDTEACMB6/zQHw
wlHQRlR7ej8s9SGp1OVk4XlX71/T4Bn5qW/z/aI8KhZWYcAq54znn/o2ZV2GQwRd9RaVsUHdgCXI
KBzsGC6Q/fuzotpKTCWxE0Pb7ZDd9V9xwCe7HLKvGTROlewIkYeO3EHKDTfLghoZmxUo5dAedXE5
kkKPkBY+KlVLLQiAlXmJSPr9z/FaD/jtYzgs4YitUARiSX5dq3mTZw7SjY1bMWg8KwN9Q5kPmYTO
J8UdA6nqUiobwPtXfd12/n5VGiwY8dSw13/zwOC/d1Npt+I2VXpzkm6TXeOW8Yueyub27MezrVoc
geyCCDyrNN+//q8vpkvEAZwch1m0Tu37+lOPvl9mOHXF7TdbkHphZh/pdTQ24jfZxW8aF+fPivaM
N8vTueAvTdlwdvtS1wdxayU+jqc6RvwMKhiRZ2ia3VeZWRAQdUe9nTpadsTLvCxa6tIbyEiD++cf
nAk4qyXma/OXp9awtMpvSLW9HSiqmsCCWV9dGZBNxhVdBP9/8JK4LHu8l/yT3Is3zU1Rp3qimaNx
i5zbW5dzjMPj7G06O90KuOgXVFKI35uEp5xgenEsRh/QDxUEG7dIF3IqHZwkUWOr2lM3vKs+G1HG
95xOCdXG8UIEA2+ZzbB4OvjUVPn2/Vt2nif9q0N7/gIVT8nS0SHAd33bDU7zKBy82Re3YZhiElxc
hPrn50b2Rf3Ytswdchz8jzQt/auzbh9sMF31biZ5myYp0lJSlbAeLNOCL0CEevf17IZ7//f8m1XQ
RVqLcI+JG4qJN2+yhvx6hNItbm361yj6lJBV1EhahY5VB3vB755stYO+WgKRJvFUcwjlvKd7VIiv
36KiBzCjZ3N3O+GvuLT7wn4Kfan+YuLaGBSuHeYZBokwCdH4oi2KCQyaZv9TMmRorM1y7r+aFY49
dEnJTtd4CQjY8q6wLNEAUobBjl3DQU2kLCKjW12encmgmKwLEK9Ylueh+k2n8dvc6efvm81a53tG
y2mh5fxFybl4mQ9Hc45uK9WX8et5adepq6UfG3QK/b4EAjMFqTtC2jNsTDBBMhL1AJ42StIVbXZT
D2YSsAMjNYD7Fb27HZdI6/ex00GYLgX5aStS/8JlrZtA+1d6PGno4IuoX+tuRQDUFJEnGVg+Kblr
3dB5M9JuGjZsAQ4I/lRx5IG03hIeEV96XUGaX+FVxzEN3WbtgfUmg9zI4XrPbvZRVHP+rGedWIPG
bRExEEGBBE2O8deZBpBz6Oe4XCc9+/eB6E8GRY2Z1jfE4uHhlDH8/RVocowWbgyzGPOIVt8Tqogp
zwxdl7zGJtbph0WQi1pjbHAu2VGLu9nB2Bg4veH9SccLz2hZdH0Gkm7pgQkPg0WVjv1Cuwhxal8Z
0YBGrR7Dgw4599MM+WYIXPC+7S0DF2ExU+hLG2UsqXQByvy6vnHB77SBJIEzXHspdssoHth2M54R
iC68ckgS8HrS8Yo2lAb+xqXw57fDPfjUQW1NgtJjtaEEZCEelWGyS2Z+bHbhLK9DEykDc9HcWkmE
d+4Vxq5sYGcWMXxcsqgG3a0PeBXS+doxq+ZKk74nttFcFTGDkUR6F1aUAOpBI/LslRzaVhFiVPD+
abtG/RMdW8Nqty1zf2Ag9eOk68sDKX8oWEYSS5BJGX/OfUU8Lxm6O3J7wi1kjOpL4Xf2Q2VqNi4q
0oZ5UORfEZSefkXgc7nWB74ecj17NH5RbdPmc4mmBgWrm5guSym91awRIoNu4KvV6E4gAWfUd5rt
JRknc6/LrAM5eH5x5wId1GF1xShz3HXhgvPikDxbrgfTmt5TqNjWAmcSreLMSjQEG8kMKaigcS38
+oE0bg53hZ+lpXJCzYW3xX9P8UN0yanKMu50qaQzeuRRDLGCW0+NN7nmpsthoawgROWf8Tf+P/bO
rbdtJNvCf6Ux7zLEO/kwAxzL19hxuxMnczIvhGIpFO93kdSvn69IKpFkJ92dygNxcIjBAG07RbK4
a9euvddamy/WuRWbQtfBDNhagh7m0Kz42u+wSjrfKGymOsqxiHwoVvbJKUq+rKns+Kg+zN3FnEzJ
ReM0mFfilXx6us9/Qvrf+6O2bESodh2UXNdAA83z58SrcFbxRjF04l4QoFHVclVCJ7w1a6hIMx0/
ZOkxbPoC/Md5zgq1wXRrDN/lBg/HiQMGt+Whmy04ImEXp3doP6pPOUVn/iiNnPuqQhcP0rHlkozX
ndi7UJSKn3g79AnIFxP4kA7iBzsrTMMr22ByCpWdGkYtHcQofyvBA80vcTGAxO37gUds0XQMLD6b
uj/Do/Y+khjOvncNNlEryIsbN7XLVe6IqXQERbokAVUTcPC0cV1T+NBAmDymhJ0q8Gy/e8z7WCSM
TL34PYnDAugVbHbwHzT50IkMO7VRnrbgNy9VlfRM7XPc0KJAJcmssj1XLWS4nkTaqcy9Ene8FEuS
O4WbbbnyU4yBIkK52hZdVp57dFG4nYdbyOKiHwjogXKVCVpc7nj5J1pZEP22ftm96wOFXZhDjuvp
JGpLfM/xn08rRCta1Q5WuhZZzIUgkaZoPzzQt2C2QKx4jmBTFKb3mBHfThVPC7SOjaeEKd0zzefB
nCA8TXMHMFaYfaLRJbt5F6ow9F2UxpYkzWGgbVPgQ7dwZ3jyLf9me54iGdPe57MCKl4f4NQiVAl3
QbUaDj89uaQLHEFlMzqdnOUszGHMAijW3zbglsHJG/pyY2kwBNl2eMBMbempK2Rbg8ssVtzPQH24
edIvIcU1gvZqiwQOYRA7TwVJ9g9bb6CtOyXfKKOXiorY38rxFDbgRDfwbahiozC0if1rpVMIDBAp
ujX50g9JqVm3vE56p21n5ju/q7vunKQXT4uAeHHTNOy4lTBPI4mUh7mHajYdYQRpMtgSrup20NVv
s4Z2JTcxbeiJ0kw0yc8Bu9naJdBMHsY1MGByjcxZpdjOx3brW09BaOfRZUUXsOuBIhptImNJ6xjm
lDwo7987AUADIK79hFmJQh8uaAdVOAdacZeZ4vZxA6M/EKs+qpTsEzJr9I8R/HfC/fwmdzW+qq+W
9kXERs48NIgt9CICoL/bx5aGxcvCBqYQgpeIL2kqj96AB+X2vihKnqS3RL0NlPKu8XEBhkKMfqkg
fkabFi/3ykenddXm1k7FBwpygFxXKrpmN3GhOB/9atc6dOTbzUoAbZVgjdo05DlXGy9+D+3eWCIA
rjypM5szgBNwDNF7HRRNULM0lR7ANK0NYPR3vpN9Mj2S0YtcaZBkEG/ITkSMXJp4oCKlgtYfeHdQ
mz/t6PX2REsw9QmV8RAtSY60T3XOD1MwVtolcvHt4w56BQQwETH222a3Q/r/IovAsmr2hnffGRll
KtWekSJV44tCcHz7WStIgTrg25Vod1GIx9mYvEXou/oyqyvWayJ4dFGYtO/mu06j7xHai1d1GSn0
9Sg93BENP/wFODK846YsDA05YwjSGDiaDBtfCMI0Wyu/6XwDNQ2D4pbxri3oVLZIGkEgnRVzY6m3
wrPw187HhF6rT1FU68gypLP00oEtHb2JUYqP6U60UfP3AHUaTMQNmWgQlcqDH/S+r1WDGU0g4ZVT
FUB7iyO5XnFe2cTYRD8Bgy8SB/etEL/oHWvhISi56G2XXrdsa8gKFzet5XefC7ahP3r71OmzdB2Q
CLjeJrkevrVqGxOx56ArUQ7Yvtl4XWGPBkF7M/tLZm3D7SIWDOdZkIDZ7MVGTHIpvVWY6C6DIlBd
SM2Aaq6VnF7MZDKZhLCcwQKh7Y4CWs9I8EQgUWcLK1dJQoBZgGfrixeaNTHWB4oBFC+tdMrrjkCo
uODsqTzAQyCfLpyDsTFT2ilFHivLcnN2GAue9lWaYTTQCPH2qLf/DktmR+/cHUY9h2dUL6oGp917
QMoz9BVKXYvJrlxIMPRaCZglzWpYNmIDovexp3UNufQKp4AQMs2u85kNAT3peeBBTQHyUss77utl
SKMMWhoZRzXyv5DIPcPjvVEFtbFuaj+ziwBxZ+UcRZVs936r2H57U9XbZPO7UkImuE1wow+DwIFh
02aUnT/F2ueKuyueKqMmCPFmofNxTpdelBVa8b6W08CvUa33td3Gv6ua8Yy6Dmx5BAFujCifn/cU
7ib0gi9IwqTnloBDarTEoelFqrGAW7ZHpDnYkTq/QX+elKdDhNKZH+mgzjz7GR80NZpdS+/EQLui
XWq3PfdyFB03tBW+9bMseKuhNK0s2DVpNqqp7U2iZAlwmixL3rqpln5x2oh4wVTBfSFAh4UVpVrZ
l21bVvM3IFyjzZvABVOFJsGGmKrWwduqURLdzlKVLAxZNtiXkdvM3nuByucp4oz/zx2FSdKMXftI
BhA4u9bgcACI0+JwS4wTi5Au39jtu9CDVR+1+WxRC4W6/qAcQqS+azSHpepscvqCzWEuP7o76OGh
mhIfIE3Hk7b9ZuJu8NuIuaXhOu1psKGTIR8j9nBlRkdjOmhjQf3B0ENDMgOaGGSi8SM+LTVby6U1
WlvcWJsU7q7j6bdN5igPXms4kMOrckXzWARMtFAXPaz5rqL1SXtVBGxudezhrXZCdmoLAXfR+00n
CHGOCFlpl73wnhqJeDNzHfs+put1fOFmpK8aWm9/oojVQFXD7xU5S6hCp+Dad2fhG6j1V6YnPPNu
R1PEBWe7zY1q0IVN35rz8s7IalZcNYPua4S5cz8bIowcTvKMnTlGbhzhJGs3t245sLWVwCzU53Zd
F9cpFcSrSMjac1apjOU83ClP0H9J2RkOXok8D1NiBUgXnbuuykkiNtlYTOpLT9TiECXNLe221x8q
dp5wB33IbMzjL6gMQKpzknh+5YWxZV+aXaVecefN06ao2w8Ak3f3G+BcH7KaHo0lKwTvzGlnh0Ks
WlvnlhnTmb3Ts9kj7O2UEuzOSexLrdBoB+cZs+c604xV4NS7dURU+QXNwvIjMuRoLhFX0aEQFOi9
QlCGuK3d/C/wShOdH9eNaNIC8Du/zFGbemNorf8AqwGxicD0/027B++9SYzfLuo4Qr6vNObXnW10
D3Ck3A8bWIHPad4xkpHM/ZJIOXG8x10y48QawVFAz7SaozWNSqn5/xWev0T/hQSkknP+QYWHMzEV
nqPyzvBv9uUdAWkwUIYzSRUDKhCsnX15R1H4lYhTvkIa9iUeIdc3F52edEsnyatRstiXeOZnYNaA
ds7hAs2FmOffKfGIDOa3ZBFprzncJF1DR5SCEl5V5MgOygAIwCi+4ebNQx2vPLrHb6LPB7PxSlnn
OEH/8gYnqfKi1aI4a7mBjQg5DZjOa2fpbx98h8DkT7Lyfdr76GWQABQ0K03THcpgpwm9TimVyIh0
5W1gRMSkEFZnqjanLznQ8TA3/lP2nVIQ2rQrchmZKlqppJxkaKxC1iv34hXZDFHj9uhKDbTy2i08
sQCTeu3bcxzmfV3o5Uy/I929u41KJ3ALBD3nHboDs9R96vLqKlB94w2qeVClwG376CS7eVItKLLg
+bUCloK6NSH9nDdbzalgWMf5JnyfO6q3JeGkJ2QJL3gIKJM+fqSkpbr6plAy/0NHXeMucvMavAd6
oA0NhH3a8d5ZQAsu6CiF7JICJfM/sxSRUsrmsX8OiqJYoHWPiinN3rPdXVA5m9n7hsO5nlxqWw8G
a7aowqBqXcRhCr+87j/+/5m68PgigtN/2ct3/lGvi+7duqyjqtxjiMRvH1NE/J/Sn/ujHw80igkM
lebntE4q8QQEbUclY1bnwbr7+kj98/5ohGhZgexdoVOgOWcG6RsL6BRxDhd8hihNvPHXtLjC5dgU
mx3UQMU13PBgir43CT9+v2E2f/w3R2+wXOFQL3z07P3n6tCvirz2X5uEkyEOJkFFIdUkpBBO/fDt
bfOMyoOmwfwc3p6SH05/Qm9PGGQODzXgwH9gA999fcioiPsqopPQYAPsRYezgA1QBxEVXiQnxMV2
MK1ZUBwBdj/ajnuzfLkQvjsJmn6GeCvTqYyGfmIKYLfPsBGqurRUFteA8JiQKVCSFJhfqVlA9Zct
Xyz4cRawrUNTsJ0zbgMYAnjCcE3OFKj3Y79Ss6DaZ4hygoIQ6A9x8a2PZkFASylLqiLWEtfggKZk
C4RukpPAggB4QnkfGF1/YVuHk+AwCZqjGAashf6anFcACi/rGjXrTAWLTBc2Z3jJE0tQFOcMnAze
Ux9YI9PbIOaYqqwp0EuJHUIzTryBZZ5Zc7hXX4ODya0DlBGk14HA1YGpIf/11eUdrgO6UwFWN3Wg
N8PvJ7cOOGS+kMD4u9sjMQKyF3SWGF/SOfEGiGAYnLME5W+YhcmZgqqZAsUktTFoAClBUQIymg9v
eRIkWGyPnDURuB8jKc613HBCGwN4TcFpk5oF3TzjKC3yA6PnP3GKjn4G7ZpWIOpwpwm9PmRU6RAJ
S0dsve9l0O8JJ29vcZiAfE4GZnKOABTrYJA/f1bQ2Aoc2zDmOtV6cZ28PVRwsMaWODFOzfRfS9r9
bTeoijQbinzfCYo4JtGrkBbupJkGDzG1WQBTDqJNav0LG6C3EAqDJAOOtkIaCikowqO7MLz89JIF
WO3wUBJLQD0TKh02LvDVJWBrENnIp+ikUftrcisBXLm0EYj+MAT/Apo/fOuTgMDGDZKh5pT0LbE0
ra0QvpQyfJqftwVdP8PWyY3sw/+TWVDoyGXSuxR87eR2Aw7ytmwoQPqQoxGSAvtDIBN66BFIoLET
WhAYxu1igrMAhlvSIeoIvVGQIYuqf13xh7PgaCRZ6bFEw7Dh95MLCyF7CC6I7LYATps0oTWu+JPQ
wLFZKySTSTcPHmOY9glFhyqIb+kVgd9TRe+p/Wnx5MxMBo0MIqrNKOb01wRtgUSirC0QBoGasU1j
TJyf+EXbwC/QUx7dtGEWpucXUJSR3R00irKCQQCEabD4E1twhHKkYpN0HvfQycVLxAmOtHfUzug7
xxTQ/K2/TvYIkTqg9KA6UOz7a3KnRkQ8BZlLyjsSKdiWbsG0GW3h5YqwxGQLtmN/Tc8vILAg6xd0
g9SBKKMc7AGHO6XpnKGxCrfUmmq5kT1COoHCAUpD5I8GreMJAos/nAWRWsc3opk32sLkvCMCGLqs
dyRqInPOOQm776+TeAG/ABeL6usYn00pUBCNHiUdgsglomhC2Di8/WkmxWELHcA8+IT+6m84pVlQ
UJOTnAWdlAH6kBwjXw+dFbod4y4UFUmjyb0/Kc5hZf78AZID1EjXf/0YLWQATLq6EFAO2YQhSp+Q
FYyyBXKbo0UyAfquZY+2fpJXRzyUtBpZl73HnN4s0F5XNkQQtoA/JBQaXcLJttBDECzCRdWcXHBA
JxKhiCRnBYAPEN0TmuiDSzx5f4tcCucq4JKjQ5ygR1CkwQfU3ZF9EDzdsYZ0Ei6DCT6D3c9EiW4x
TPiEfMHYk1rOCkixa45K25nxgHzy/tRbOT6jcbcH6kxwLZhCE0BuFvCIuomIHytiv/sfhoisEMrO
ArC0XwyTswWdTyQ7Cxq2AC9YdF14dRb6fYEjNiWnqb2/ZvYkezkrwOPx/Q0NsPdr708yCU4MUCXU
CvprCEqn5BHIdclGypQabAcMzlhOeVFztKwzVE8QNj4oRUzLLwqlQ9mjs8ZaQMGBvWHcHU/8Ig3D
aEOCwyBZ0V+T84uvCUX+7QIsuyNADp2M0fCWp5EifpGkFbW5EfIyobWgaailS3pETo02h082/3E1
nMRIFFzQfqU+TRK6vyYXI2iYgfQsKGx+mo1c6LgWeMvD3RHEMkw3UYn4ln6emEeg0sCnk90doGmg
iSYk8w9fHwiKyXEEnbYxeJhc/khjS5MNkcBmkhdAqMccXcFJRtWyaa5I3ZXy7OAqJrc5agSyPLSU
EZBLhLnAyRkcZn+dOES2BZPTBMeFb9vGX10Kf8F3fuXDLDZ+tOqZMP66fI0w870/2HNAXv5+5H/c
rv75D0F0OfpDQYwZ7r3uKTriv/91BO7vz0UHv9yfk/r7jP98fMGXtz661/6t9j+88dfFsnime15/
6/Exh76f/xMtPy/j5UuCyrcn+ec/jp7z4Pv/ycBleDKuSMdLj1sgtpccD9yzKeQHDpdJuSz3jyg+
I/3O8NSyIy+WER2sipPOqgPaW3rsNEqL5SrdP6V46gE2Jz9ykqyfK/+5ro4G7xGJsoNfrKNlsyzW
hyMP2GfpkUfK1W/pl9+gPdbx5+OGtgOeTPYuV8y6vzq2woHIITvy9TotvONHFq2I2HxkR75hxn1/
P05v3hql/f0PBurezyz129Vyc2SAI1JJ9oFvUfRJUv94RQ6kIemhkxWN1o6/3wAvkh45bU6G7fE6
ssPevfRNAwRGemAGqJ/Dbm8GvV2IzPX+Bz9vF/dp7ZcvpnnAKcg+9tulnxx5DxDcv2J7ebssuhed
NQdKivwjl+XyeVOX66o6sumxOCk9vv+88b3lMeF2QALID81eUJ60Qxih+fJjl6XP/7LsyDeN2KZf
MXpaF6dDi5K49NBpUp34EHWoMMqO/LD+XCCCd+RHRuKs/NDb5fG+RfZBVAXlB25+u1nGWUkbgaOF
OUJyfsX4b9ZFuT7yVGMZ51cM/nbd+s9H2xiDi+rIrxj8U1qE+5GEhx0LD9JDpwWdShbLImWnPDaX
gT30a27wshUK5CRRMpAd/veNfzzjA9BbetgwIiI5PtWAIRcQCOmhizWNMffj9J9yqBvIDvy4TpKy
i7bLk2MCapEiIS07/J91jf56KP250977vmXOa4Y4ppJln3+4wUtDHHO0ssM/Mfvrslwfea4x/yk/
dnt8qhwzirLjfqiWm71hCEMEqCZK+rLDflwXMTvbfqB+5CH5Jz2yz8nmxLzHxJrs0D/uUCFp3P9e
l9VvH197+CEfJv3wfvmcJqV/5FbGcpz02N8XdvrhrLyWafpaun+Zf9rLo7z2z46Ta+IvnqP1svjX
fwEAAP//</cx:binary>
              </cx:geoCache>
            </cx:geography>
          </cx:layoutPr>
        </cx:series>
      </cx:plotAreaRegion>
    </cx:plotArea>
    <cx:legend pos="r" align="min" overlay="0">
      <cx:spPr>
        <a:noFill/>
      </cx:spPr>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12095</xdr:colOff>
      <xdr:row>0</xdr:row>
      <xdr:rowOff>136770</xdr:rowOff>
    </xdr:from>
    <xdr:to>
      <xdr:col>30</xdr:col>
      <xdr:colOff>48380</xdr:colOff>
      <xdr:row>48</xdr:row>
      <xdr:rowOff>169334</xdr:rowOff>
    </xdr:to>
    <xdr:sp macro="" textlink="">
      <xdr:nvSpPr>
        <xdr:cNvPr id="2" name="Rectangle: Rounded Corners 1">
          <a:extLst>
            <a:ext uri="{FF2B5EF4-FFF2-40B4-BE49-F238E27FC236}">
              <a16:creationId xmlns:a16="http://schemas.microsoft.com/office/drawing/2014/main" id="{3B3B5754-6637-425C-9F47-005F8FBD88FA}"/>
            </a:ext>
          </a:extLst>
        </xdr:cNvPr>
        <xdr:cNvSpPr/>
      </xdr:nvSpPr>
      <xdr:spPr>
        <a:xfrm>
          <a:off x="12095" y="136770"/>
          <a:ext cx="18324285" cy="8810804"/>
        </a:xfrm>
        <a:prstGeom prst="roundRect">
          <a:avLst>
            <a:gd name="adj" fmla="val 625"/>
          </a:avLst>
        </a:prstGeom>
        <a:solidFill>
          <a:schemeClr val="tx1"/>
        </a:solidFill>
        <a:ln>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49162</xdr:colOff>
      <xdr:row>0</xdr:row>
      <xdr:rowOff>147484</xdr:rowOff>
    </xdr:from>
    <xdr:to>
      <xdr:col>29</xdr:col>
      <xdr:colOff>602226</xdr:colOff>
      <xdr:row>4</xdr:row>
      <xdr:rowOff>100484</xdr:rowOff>
    </xdr:to>
    <xdr:sp macro="" textlink="">
      <xdr:nvSpPr>
        <xdr:cNvPr id="4" name="Rectangle: Rounded Corners 3">
          <a:extLst>
            <a:ext uri="{FF2B5EF4-FFF2-40B4-BE49-F238E27FC236}">
              <a16:creationId xmlns:a16="http://schemas.microsoft.com/office/drawing/2014/main" id="{FA51A32B-54FE-44D4-AB71-FA48409D507D}"/>
            </a:ext>
          </a:extLst>
        </xdr:cNvPr>
        <xdr:cNvSpPr/>
      </xdr:nvSpPr>
      <xdr:spPr>
        <a:xfrm>
          <a:off x="49162" y="147484"/>
          <a:ext cx="18374032" cy="690419"/>
        </a:xfrm>
        <a:prstGeom prst="roundRect">
          <a:avLst>
            <a:gd name="adj" fmla="val 6413"/>
          </a:avLst>
        </a:prstGeom>
        <a:gradFill>
          <a:gsLst>
            <a:gs pos="53000">
              <a:srgbClr val="9900CC"/>
            </a:gs>
            <a:gs pos="26000">
              <a:srgbClr val="FF00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16747</xdr:colOff>
      <xdr:row>4</xdr:row>
      <xdr:rowOff>135437</xdr:rowOff>
    </xdr:from>
    <xdr:to>
      <xdr:col>3</xdr:col>
      <xdr:colOff>24190</xdr:colOff>
      <xdr:row>48</xdr:row>
      <xdr:rowOff>108858</xdr:rowOff>
    </xdr:to>
    <xdr:sp macro="" textlink="">
      <xdr:nvSpPr>
        <xdr:cNvPr id="5" name="Rectangle: Rounded Corners 4">
          <a:extLst>
            <a:ext uri="{FF2B5EF4-FFF2-40B4-BE49-F238E27FC236}">
              <a16:creationId xmlns:a16="http://schemas.microsoft.com/office/drawing/2014/main" id="{84B92B0B-5B24-42FB-9042-A4C20E6A126E}"/>
            </a:ext>
          </a:extLst>
        </xdr:cNvPr>
        <xdr:cNvSpPr/>
      </xdr:nvSpPr>
      <xdr:spPr>
        <a:xfrm>
          <a:off x="16747" y="866957"/>
          <a:ext cx="1836243" cy="8020141"/>
        </a:xfrm>
        <a:prstGeom prst="roundRect">
          <a:avLst>
            <a:gd name="adj" fmla="val 7937"/>
          </a:avLst>
        </a:prstGeom>
        <a:gradFill>
          <a:gsLst>
            <a:gs pos="53000">
              <a:srgbClr val="9900CC"/>
            </a:gs>
            <a:gs pos="26000">
              <a:srgbClr val="FF00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72571</xdr:colOff>
      <xdr:row>4</xdr:row>
      <xdr:rowOff>111246</xdr:rowOff>
    </xdr:from>
    <xdr:to>
      <xdr:col>7</xdr:col>
      <xdr:colOff>157238</xdr:colOff>
      <xdr:row>9</xdr:row>
      <xdr:rowOff>51172</xdr:rowOff>
    </xdr:to>
    <xdr:sp macro="" textlink="">
      <xdr:nvSpPr>
        <xdr:cNvPr id="6" name="Rectangle: Rounded Corners 5">
          <a:extLst>
            <a:ext uri="{FF2B5EF4-FFF2-40B4-BE49-F238E27FC236}">
              <a16:creationId xmlns:a16="http://schemas.microsoft.com/office/drawing/2014/main" id="{E1B09E90-0906-40E3-BB52-D413B2C6A0CF}"/>
            </a:ext>
          </a:extLst>
        </xdr:cNvPr>
        <xdr:cNvSpPr/>
      </xdr:nvSpPr>
      <xdr:spPr>
        <a:xfrm>
          <a:off x="1901371" y="842766"/>
          <a:ext cx="2523067" cy="854326"/>
        </a:xfrm>
        <a:prstGeom prst="roundRect">
          <a:avLst>
            <a:gd name="adj" fmla="val 11540"/>
          </a:avLst>
        </a:prstGeom>
        <a:gradFill>
          <a:gsLst>
            <a:gs pos="84000">
              <a:srgbClr val="0000FF"/>
            </a:gs>
            <a:gs pos="30000">
              <a:srgbClr val="99CCFF"/>
            </a:gs>
          </a:gsLst>
          <a:lin ang="5400000" scaled="1"/>
        </a:gradFill>
        <a:effectLst>
          <a:outerShdw blurRad="50800" dist="50800" dir="5400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solidFill>
              <a:schemeClr val="tx1"/>
            </a:solidFill>
          </a:endParaRPr>
        </a:p>
      </xdr:txBody>
    </xdr:sp>
    <xdr:clientData/>
  </xdr:twoCellAnchor>
  <xdr:twoCellAnchor>
    <xdr:from>
      <xdr:col>7</xdr:col>
      <xdr:colOff>290286</xdr:colOff>
      <xdr:row>4</xdr:row>
      <xdr:rowOff>131716</xdr:rowOff>
    </xdr:from>
    <xdr:to>
      <xdr:col>11</xdr:col>
      <xdr:colOff>380536</xdr:colOff>
      <xdr:row>9</xdr:row>
      <xdr:rowOff>27241</xdr:rowOff>
    </xdr:to>
    <xdr:sp macro="" textlink="">
      <xdr:nvSpPr>
        <xdr:cNvPr id="7" name="Rectangle: Rounded Corners 6">
          <a:extLst>
            <a:ext uri="{FF2B5EF4-FFF2-40B4-BE49-F238E27FC236}">
              <a16:creationId xmlns:a16="http://schemas.microsoft.com/office/drawing/2014/main" id="{93E4050B-BDFD-4431-A031-3261E30E40F3}"/>
            </a:ext>
          </a:extLst>
        </xdr:cNvPr>
        <xdr:cNvSpPr/>
      </xdr:nvSpPr>
      <xdr:spPr>
        <a:xfrm>
          <a:off x="4557486" y="863236"/>
          <a:ext cx="2528650" cy="809925"/>
        </a:xfrm>
        <a:prstGeom prst="roundRect">
          <a:avLst>
            <a:gd name="adj" fmla="val 8464"/>
          </a:avLst>
        </a:prstGeom>
        <a:gradFill>
          <a:gsLst>
            <a:gs pos="68000">
              <a:srgbClr val="0000FF"/>
            </a:gs>
            <a:gs pos="30000">
              <a:srgbClr val="99CCFF"/>
            </a:gs>
          </a:gsLst>
          <a:lin ang="5400000" scaled="1"/>
        </a:gradFill>
        <a:effectLst>
          <a:outerShdw blurRad="50800" dist="50800" dir="5400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3</xdr:col>
      <xdr:colOff>96762</xdr:colOff>
      <xdr:row>9</xdr:row>
      <xdr:rowOff>101942</xdr:rowOff>
    </xdr:from>
    <xdr:to>
      <xdr:col>11</xdr:col>
      <xdr:colOff>435428</xdr:colOff>
      <xdr:row>27</xdr:row>
      <xdr:rowOff>72572</xdr:rowOff>
    </xdr:to>
    <xdr:sp macro="" textlink="">
      <xdr:nvSpPr>
        <xdr:cNvPr id="8" name="Rectangle: Rounded Corners 7">
          <a:extLst>
            <a:ext uri="{FF2B5EF4-FFF2-40B4-BE49-F238E27FC236}">
              <a16:creationId xmlns:a16="http://schemas.microsoft.com/office/drawing/2014/main" id="{069ED469-DD8B-422E-ABD4-D05FB13B7E51}"/>
            </a:ext>
          </a:extLst>
        </xdr:cNvPr>
        <xdr:cNvSpPr/>
      </xdr:nvSpPr>
      <xdr:spPr>
        <a:xfrm>
          <a:off x="1925562" y="1747862"/>
          <a:ext cx="5215466" cy="3262470"/>
        </a:xfrm>
        <a:prstGeom prst="roundRect">
          <a:avLst>
            <a:gd name="adj" fmla="val 6602"/>
          </a:avLst>
        </a:prstGeom>
        <a:gradFill>
          <a:gsLst>
            <a:gs pos="84000">
              <a:srgbClr val="0000FF"/>
            </a:gs>
            <a:gs pos="30000">
              <a:srgbClr val="99CC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435429</xdr:colOff>
      <xdr:row>4</xdr:row>
      <xdr:rowOff>84667</xdr:rowOff>
    </xdr:from>
    <xdr:to>
      <xdr:col>21</xdr:col>
      <xdr:colOff>362856</xdr:colOff>
      <xdr:row>21</xdr:row>
      <xdr:rowOff>96762</xdr:rowOff>
    </xdr:to>
    <xdr:sp macro="" textlink="">
      <xdr:nvSpPr>
        <xdr:cNvPr id="9" name="Rectangle: Rounded Corners 8">
          <a:extLst>
            <a:ext uri="{FF2B5EF4-FFF2-40B4-BE49-F238E27FC236}">
              <a16:creationId xmlns:a16="http://schemas.microsoft.com/office/drawing/2014/main" id="{518BCCF1-ECCD-4CFF-B084-CE0C8A4302DB}"/>
            </a:ext>
          </a:extLst>
        </xdr:cNvPr>
        <xdr:cNvSpPr/>
      </xdr:nvSpPr>
      <xdr:spPr>
        <a:xfrm>
          <a:off x="7141029" y="816187"/>
          <a:ext cx="6023427" cy="3121055"/>
        </a:xfrm>
        <a:prstGeom prst="roundRect">
          <a:avLst>
            <a:gd name="adj" fmla="val 6602"/>
          </a:avLst>
        </a:prstGeom>
        <a:gradFill>
          <a:gsLst>
            <a:gs pos="84000">
              <a:srgbClr val="0000FF"/>
            </a:gs>
            <a:gs pos="30000">
              <a:srgbClr val="99CC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399143</xdr:colOff>
      <xdr:row>4</xdr:row>
      <xdr:rowOff>66057</xdr:rowOff>
    </xdr:from>
    <xdr:to>
      <xdr:col>29</xdr:col>
      <xdr:colOff>595691</xdr:colOff>
      <xdr:row>21</xdr:row>
      <xdr:rowOff>169332</xdr:rowOff>
    </xdr:to>
    <xdr:sp macro="" textlink="">
      <xdr:nvSpPr>
        <xdr:cNvPr id="10" name="Rectangle: Rounded Corners 9">
          <a:extLst>
            <a:ext uri="{FF2B5EF4-FFF2-40B4-BE49-F238E27FC236}">
              <a16:creationId xmlns:a16="http://schemas.microsoft.com/office/drawing/2014/main" id="{13E990C8-6353-45C4-BD77-4A435FCD1C1F}"/>
            </a:ext>
          </a:extLst>
        </xdr:cNvPr>
        <xdr:cNvSpPr/>
      </xdr:nvSpPr>
      <xdr:spPr>
        <a:xfrm>
          <a:off x="13200743" y="797577"/>
          <a:ext cx="5073348" cy="3212235"/>
        </a:xfrm>
        <a:prstGeom prst="roundRect">
          <a:avLst>
            <a:gd name="adj" fmla="val 6602"/>
          </a:avLst>
        </a:prstGeom>
        <a:gradFill>
          <a:gsLst>
            <a:gs pos="84000">
              <a:srgbClr val="0000FF"/>
            </a:gs>
            <a:gs pos="30000">
              <a:srgbClr val="99CC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520095</xdr:colOff>
      <xdr:row>21</xdr:row>
      <xdr:rowOff>96762</xdr:rowOff>
    </xdr:from>
    <xdr:to>
      <xdr:col>21</xdr:col>
      <xdr:colOff>326572</xdr:colOff>
      <xdr:row>48</xdr:row>
      <xdr:rowOff>120953</xdr:rowOff>
    </xdr:to>
    <xdr:sp macro="" textlink="">
      <xdr:nvSpPr>
        <xdr:cNvPr id="11" name="Rectangle: Rounded Corners 10">
          <a:extLst>
            <a:ext uri="{FF2B5EF4-FFF2-40B4-BE49-F238E27FC236}">
              <a16:creationId xmlns:a16="http://schemas.microsoft.com/office/drawing/2014/main" id="{DB852675-EF43-4255-8407-ABC14175B77D}"/>
            </a:ext>
          </a:extLst>
        </xdr:cNvPr>
        <xdr:cNvSpPr/>
      </xdr:nvSpPr>
      <xdr:spPr>
        <a:xfrm>
          <a:off x="7225695" y="3937242"/>
          <a:ext cx="5902477" cy="4961951"/>
        </a:xfrm>
        <a:prstGeom prst="roundRect">
          <a:avLst>
            <a:gd name="adj" fmla="val 6602"/>
          </a:avLst>
        </a:prstGeom>
        <a:gradFill>
          <a:gsLst>
            <a:gs pos="84000">
              <a:srgbClr val="0000FF"/>
            </a:gs>
            <a:gs pos="30000">
              <a:srgbClr val="99CC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217715</xdr:colOff>
      <xdr:row>0</xdr:row>
      <xdr:rowOff>108858</xdr:rowOff>
    </xdr:from>
    <xdr:to>
      <xdr:col>29</xdr:col>
      <xdr:colOff>430161</xdr:colOff>
      <xdr:row>4</xdr:row>
      <xdr:rowOff>41869</xdr:rowOff>
    </xdr:to>
    <xdr:sp macro="" textlink="">
      <xdr:nvSpPr>
        <xdr:cNvPr id="12" name="TextBox 11">
          <a:extLst>
            <a:ext uri="{FF2B5EF4-FFF2-40B4-BE49-F238E27FC236}">
              <a16:creationId xmlns:a16="http://schemas.microsoft.com/office/drawing/2014/main" id="{E9F371D6-7904-43A9-AB2C-528C66B2E8B9}"/>
            </a:ext>
          </a:extLst>
        </xdr:cNvPr>
        <xdr:cNvSpPr txBox="1"/>
      </xdr:nvSpPr>
      <xdr:spPr>
        <a:xfrm>
          <a:off x="1446747" y="108858"/>
          <a:ext cx="16804382" cy="67043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0" cap="none" spc="0">
              <a:ln w="0"/>
              <a:solidFill>
                <a:schemeClr val="tx1"/>
              </a:solidFill>
              <a:effectLst>
                <a:outerShdw blurRad="38100" dist="19050" dir="2700000" algn="tl" rotWithShape="0">
                  <a:schemeClr val="dk1">
                    <a:alpha val="40000"/>
                  </a:schemeClr>
                </a:outerShdw>
              </a:effectLst>
            </a:rPr>
            <a:t>sales and profit dashboard</a:t>
          </a:r>
        </a:p>
      </xdr:txBody>
    </xdr:sp>
    <xdr:clientData/>
  </xdr:twoCellAnchor>
  <xdr:oneCellAnchor>
    <xdr:from>
      <xdr:col>3</xdr:col>
      <xdr:colOff>423334</xdr:colOff>
      <xdr:row>6</xdr:row>
      <xdr:rowOff>84668</xdr:rowOff>
    </xdr:from>
    <xdr:ext cx="1681238" cy="393563"/>
    <xdr:sp macro="" textlink="[1]Sheet2!A15">
      <xdr:nvSpPr>
        <xdr:cNvPr id="13" name="TextBox 12">
          <a:extLst>
            <a:ext uri="{FF2B5EF4-FFF2-40B4-BE49-F238E27FC236}">
              <a16:creationId xmlns:a16="http://schemas.microsoft.com/office/drawing/2014/main" id="{FB70554C-FEA1-494A-A76F-688150D013E7}"/>
            </a:ext>
          </a:extLst>
        </xdr:cNvPr>
        <xdr:cNvSpPr txBox="1"/>
      </xdr:nvSpPr>
      <xdr:spPr>
        <a:xfrm>
          <a:off x="2252134" y="1181948"/>
          <a:ext cx="1681238" cy="393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fld id="{ADD11ECD-FACA-4A5F-931D-2676C5F2F7C1}" type="TxLink">
            <a:rPr lang="en-US" sz="1800" b="0" i="0" u="none" strike="noStrike">
              <a:solidFill>
                <a:srgbClr val="000000"/>
              </a:solidFill>
              <a:effectLst/>
              <a:latin typeface="Calibri" panose="020F0502020204030204" pitchFamily="34" charset="0"/>
              <a:ea typeface="Calibri" panose="020F0502020204030204" pitchFamily="34" charset="0"/>
              <a:cs typeface="Calibri" panose="020F0502020204030204" pitchFamily="34" charset="0"/>
            </a:rPr>
            <a:pPr marL="0" marR="0" lvl="0" indent="0" defTabSz="914400" eaLnBrk="1" fontAlgn="auto" latinLnBrk="0" hangingPunct="1">
              <a:lnSpc>
                <a:spcPct val="100000"/>
              </a:lnSpc>
              <a:spcBef>
                <a:spcPts val="0"/>
              </a:spcBef>
              <a:spcAft>
                <a:spcPts val="0"/>
              </a:spcAft>
              <a:buClrTx/>
              <a:buSzTx/>
              <a:buFontTx/>
              <a:buNone/>
              <a:tabLst/>
              <a:defRPr/>
            </a:pPr>
            <a:t> $19,28,887.9 </a:t>
          </a:fld>
          <a:endParaRPr lang="en-IN" sz="1800">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3</xdr:col>
      <xdr:colOff>598249</xdr:colOff>
      <xdr:row>4</xdr:row>
      <xdr:rowOff>86527</xdr:rowOff>
    </xdr:from>
    <xdr:ext cx="1264417" cy="276329"/>
    <xdr:sp macro="" textlink="">
      <xdr:nvSpPr>
        <xdr:cNvPr id="14" name="TextBox 13">
          <a:extLst>
            <a:ext uri="{FF2B5EF4-FFF2-40B4-BE49-F238E27FC236}">
              <a16:creationId xmlns:a16="http://schemas.microsoft.com/office/drawing/2014/main" id="{2F8D1F19-165E-476F-A128-8605CFF98C38}"/>
            </a:ext>
          </a:extLst>
        </xdr:cNvPr>
        <xdr:cNvSpPr txBox="1"/>
      </xdr:nvSpPr>
      <xdr:spPr>
        <a:xfrm>
          <a:off x="2427049" y="818047"/>
          <a:ext cx="1264417" cy="2763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rgbClr val="9900CC"/>
              </a:solidFill>
              <a:latin typeface="Calibri" panose="020F0502020204030204" pitchFamily="34" charset="0"/>
              <a:ea typeface="Calibri" panose="020F0502020204030204" pitchFamily="34" charset="0"/>
              <a:cs typeface="Calibri" panose="020F0502020204030204" pitchFamily="34" charset="0"/>
            </a:rPr>
            <a:t>Total</a:t>
          </a:r>
          <a:r>
            <a:rPr lang="en-IN" sz="1800" b="1" baseline="0">
              <a:solidFill>
                <a:srgbClr val="9900CC"/>
              </a:solidFill>
              <a:latin typeface="Calibri" panose="020F0502020204030204" pitchFamily="34" charset="0"/>
              <a:ea typeface="Calibri" panose="020F0502020204030204" pitchFamily="34" charset="0"/>
              <a:cs typeface="Calibri" panose="020F0502020204030204" pitchFamily="34" charset="0"/>
            </a:rPr>
            <a:t> sales</a:t>
          </a:r>
          <a:endParaRPr lang="en-IN" sz="1800" b="1">
            <a:solidFill>
              <a:srgbClr val="9900CC"/>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8</xdr:col>
      <xdr:colOff>326572</xdr:colOff>
      <xdr:row>5</xdr:row>
      <xdr:rowOff>0</xdr:rowOff>
    </xdr:from>
    <xdr:ext cx="1596571" cy="350762"/>
    <xdr:sp macro="" textlink="">
      <xdr:nvSpPr>
        <xdr:cNvPr id="15" name="TextBox 14">
          <a:extLst>
            <a:ext uri="{FF2B5EF4-FFF2-40B4-BE49-F238E27FC236}">
              <a16:creationId xmlns:a16="http://schemas.microsoft.com/office/drawing/2014/main" id="{9BCC2091-7931-409D-8090-09FC7513612F}"/>
            </a:ext>
          </a:extLst>
        </xdr:cNvPr>
        <xdr:cNvSpPr txBox="1"/>
      </xdr:nvSpPr>
      <xdr:spPr>
        <a:xfrm>
          <a:off x="5203372" y="914400"/>
          <a:ext cx="1596571" cy="350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rgbClr val="9900CC"/>
              </a:solidFill>
              <a:latin typeface="Calibri" panose="020F0502020204030204" pitchFamily="34" charset="0"/>
              <a:ea typeface="Calibri" panose="020F0502020204030204" pitchFamily="34" charset="0"/>
              <a:cs typeface="Calibri" panose="020F0502020204030204" pitchFamily="34" charset="0"/>
            </a:rPr>
            <a:t>Total</a:t>
          </a:r>
          <a:r>
            <a:rPr lang="en-IN" sz="1800" b="1" baseline="0">
              <a:solidFill>
                <a:srgbClr val="9900CC"/>
              </a:solidFill>
              <a:latin typeface="Calibri" panose="020F0502020204030204" pitchFamily="34" charset="0"/>
              <a:ea typeface="Calibri" panose="020F0502020204030204" pitchFamily="34" charset="0"/>
              <a:cs typeface="Calibri" panose="020F0502020204030204" pitchFamily="34" charset="0"/>
            </a:rPr>
            <a:t> profit</a:t>
          </a:r>
          <a:endParaRPr lang="en-IN" sz="1800" b="1">
            <a:solidFill>
              <a:srgbClr val="9900CC"/>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8</xdr:col>
      <xdr:colOff>205620</xdr:colOff>
      <xdr:row>6</xdr:row>
      <xdr:rowOff>133048</xdr:rowOff>
    </xdr:from>
    <xdr:to>
      <xdr:col>11</xdr:col>
      <xdr:colOff>1862</xdr:colOff>
      <xdr:row>8</xdr:row>
      <xdr:rowOff>66060</xdr:rowOff>
    </xdr:to>
    <xdr:sp macro="" textlink="[1]Sheet2!A16">
      <xdr:nvSpPr>
        <xdr:cNvPr id="16" name="TextBox 15">
          <a:extLst>
            <a:ext uri="{FF2B5EF4-FFF2-40B4-BE49-F238E27FC236}">
              <a16:creationId xmlns:a16="http://schemas.microsoft.com/office/drawing/2014/main" id="{30792882-4BA1-4AE8-A85D-BF97BD69BBA7}"/>
            </a:ext>
          </a:extLst>
        </xdr:cNvPr>
        <xdr:cNvSpPr txBox="1"/>
      </xdr:nvSpPr>
      <xdr:spPr>
        <a:xfrm>
          <a:off x="5082420" y="1230328"/>
          <a:ext cx="1625042" cy="298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AEF9D8-CC03-4336-AB6E-6E3547C92A4A}" type="TxLink">
            <a:rPr lang="en-US" sz="2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$2,47,961.1 </a:t>
          </a:fld>
          <a:endParaRPr lang="en-IN"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399143</xdr:colOff>
      <xdr:row>10</xdr:row>
      <xdr:rowOff>120952</xdr:rowOff>
    </xdr:from>
    <xdr:to>
      <xdr:col>11</xdr:col>
      <xdr:colOff>217714</xdr:colOff>
      <xdr:row>26</xdr:row>
      <xdr:rowOff>72571</xdr:rowOff>
    </xdr:to>
    <xdr:graphicFrame macro="">
      <xdr:nvGraphicFramePr>
        <xdr:cNvPr id="17" name="Chart 2">
          <a:extLst>
            <a:ext uri="{FF2B5EF4-FFF2-40B4-BE49-F238E27FC236}">
              <a16:creationId xmlns:a16="http://schemas.microsoft.com/office/drawing/2014/main" id="{017F27F2-3520-4647-9440-013A3BBFE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72571</xdr:colOff>
      <xdr:row>27</xdr:row>
      <xdr:rowOff>120952</xdr:rowOff>
    </xdr:from>
    <xdr:to>
      <xdr:col>11</xdr:col>
      <xdr:colOff>447524</xdr:colOff>
      <xdr:row>48</xdr:row>
      <xdr:rowOff>133047</xdr:rowOff>
    </xdr:to>
    <xdr:sp macro="" textlink="">
      <xdr:nvSpPr>
        <xdr:cNvPr id="18" name="Rectangle: Rounded Corners 17">
          <a:extLst>
            <a:ext uri="{FF2B5EF4-FFF2-40B4-BE49-F238E27FC236}">
              <a16:creationId xmlns:a16="http://schemas.microsoft.com/office/drawing/2014/main" id="{B38B88BC-13D3-4ED1-B245-A4920E63384C}"/>
            </a:ext>
          </a:extLst>
        </xdr:cNvPr>
        <xdr:cNvSpPr/>
      </xdr:nvSpPr>
      <xdr:spPr>
        <a:xfrm>
          <a:off x="1901371" y="5058712"/>
          <a:ext cx="5251753" cy="3852575"/>
        </a:xfrm>
        <a:prstGeom prst="roundRect">
          <a:avLst>
            <a:gd name="adj" fmla="val 6602"/>
          </a:avLst>
        </a:prstGeom>
        <a:gradFill>
          <a:gsLst>
            <a:gs pos="84000">
              <a:srgbClr val="0000FF"/>
            </a:gs>
            <a:gs pos="30000">
              <a:srgbClr val="99CC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447524</xdr:colOff>
      <xdr:row>5</xdr:row>
      <xdr:rowOff>5582</xdr:rowOff>
    </xdr:from>
    <xdr:to>
      <xdr:col>21</xdr:col>
      <xdr:colOff>314477</xdr:colOff>
      <xdr:row>20</xdr:row>
      <xdr:rowOff>72571</xdr:rowOff>
    </xdr:to>
    <xdr:graphicFrame macro="">
      <xdr:nvGraphicFramePr>
        <xdr:cNvPr id="19" name="Chart 3">
          <a:extLst>
            <a:ext uri="{FF2B5EF4-FFF2-40B4-BE49-F238E27FC236}">
              <a16:creationId xmlns:a16="http://schemas.microsoft.com/office/drawing/2014/main" id="{1AEC069D-5BC9-406F-9694-77340622C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37213</xdr:colOff>
      <xdr:row>5</xdr:row>
      <xdr:rowOff>28843</xdr:rowOff>
    </xdr:from>
    <xdr:to>
      <xdr:col>29</xdr:col>
      <xdr:colOff>78620</xdr:colOff>
      <xdr:row>18</xdr:row>
      <xdr:rowOff>171195</xdr:rowOff>
    </xdr:to>
    <xdr:graphicFrame macro="">
      <xdr:nvGraphicFramePr>
        <xdr:cNvPr id="20" name="Chart 4">
          <a:extLst>
            <a:ext uri="{FF2B5EF4-FFF2-40B4-BE49-F238E27FC236}">
              <a16:creationId xmlns:a16="http://schemas.microsoft.com/office/drawing/2014/main" id="{FC18EA25-C59F-4C2E-8ADF-3B38D2CC8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217714</xdr:colOff>
      <xdr:row>22</xdr:row>
      <xdr:rowOff>133047</xdr:rowOff>
    </xdr:from>
    <xdr:to>
      <xdr:col>21</xdr:col>
      <xdr:colOff>120952</xdr:colOff>
      <xdr:row>46</xdr:row>
      <xdr:rowOff>12096</xdr:rowOff>
    </xdr:to>
    <mc:AlternateContent xmlns:mc="http://schemas.openxmlformats.org/markup-compatibility/2006">
      <mc:Choice xmlns:cx4="http://schemas.microsoft.com/office/drawing/2016/5/10/chartex" Requires="cx4">
        <xdr:graphicFrame macro="">
          <xdr:nvGraphicFramePr>
            <xdr:cNvPr id="21" name="Chart 7">
              <a:extLst>
                <a:ext uri="{FF2B5EF4-FFF2-40B4-BE49-F238E27FC236}">
                  <a16:creationId xmlns:a16="http://schemas.microsoft.com/office/drawing/2014/main" id="{8FA6C0C0-A22D-4644-8C24-099AFC4320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532914" y="4156407"/>
              <a:ext cx="5389638" cy="42681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374953</xdr:colOff>
      <xdr:row>22</xdr:row>
      <xdr:rowOff>-1</xdr:rowOff>
    </xdr:from>
    <xdr:to>
      <xdr:col>29</xdr:col>
      <xdr:colOff>580572</xdr:colOff>
      <xdr:row>48</xdr:row>
      <xdr:rowOff>84667</xdr:rowOff>
    </xdr:to>
    <xdr:sp macro="" textlink="">
      <xdr:nvSpPr>
        <xdr:cNvPr id="22" name="Rectangle: Rounded Corners 21">
          <a:extLst>
            <a:ext uri="{FF2B5EF4-FFF2-40B4-BE49-F238E27FC236}">
              <a16:creationId xmlns:a16="http://schemas.microsoft.com/office/drawing/2014/main" id="{E50FAF29-91DD-4459-8E37-F417F594CFC5}"/>
            </a:ext>
          </a:extLst>
        </xdr:cNvPr>
        <xdr:cNvSpPr/>
      </xdr:nvSpPr>
      <xdr:spPr>
        <a:xfrm>
          <a:off x="13176553" y="4023359"/>
          <a:ext cx="5082419" cy="4839548"/>
        </a:xfrm>
        <a:prstGeom prst="roundRect">
          <a:avLst>
            <a:gd name="adj" fmla="val 6602"/>
          </a:avLst>
        </a:prstGeom>
        <a:gradFill>
          <a:gsLst>
            <a:gs pos="84000">
              <a:srgbClr val="0000FF"/>
            </a:gs>
            <a:gs pos="30000">
              <a:srgbClr val="99CC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108857</xdr:colOff>
      <xdr:row>29</xdr:row>
      <xdr:rowOff>80908</xdr:rowOff>
    </xdr:from>
    <xdr:to>
      <xdr:col>11</xdr:col>
      <xdr:colOff>390070</xdr:colOff>
      <xdr:row>47</xdr:row>
      <xdr:rowOff>133047</xdr:rowOff>
    </xdr:to>
    <xdr:graphicFrame macro="">
      <xdr:nvGraphicFramePr>
        <xdr:cNvPr id="23" name="Chart 8">
          <a:extLst>
            <a:ext uri="{FF2B5EF4-FFF2-40B4-BE49-F238E27FC236}">
              <a16:creationId xmlns:a16="http://schemas.microsoft.com/office/drawing/2014/main" id="{D339DB3F-AF70-40D8-970D-41F80E77C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48381</xdr:colOff>
      <xdr:row>22</xdr:row>
      <xdr:rowOff>145143</xdr:rowOff>
    </xdr:from>
    <xdr:to>
      <xdr:col>29</xdr:col>
      <xdr:colOff>483810</xdr:colOff>
      <xdr:row>45</xdr:row>
      <xdr:rowOff>108857</xdr:rowOff>
    </xdr:to>
    <xdr:graphicFrame macro="">
      <xdr:nvGraphicFramePr>
        <xdr:cNvPr id="24" name="Chart 9">
          <a:extLst>
            <a:ext uri="{FF2B5EF4-FFF2-40B4-BE49-F238E27FC236}">
              <a16:creationId xmlns:a16="http://schemas.microsoft.com/office/drawing/2014/main" id="{944724D1-AF84-4E0B-98C6-70D009A20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xdr:row>
      <xdr:rowOff>77224</xdr:rowOff>
    </xdr:from>
    <xdr:to>
      <xdr:col>2</xdr:col>
      <xdr:colOff>532190</xdr:colOff>
      <xdr:row>14</xdr:row>
      <xdr:rowOff>12094</xdr:rowOff>
    </xdr:to>
    <mc:AlternateContent xmlns:mc="http://schemas.openxmlformats.org/markup-compatibility/2006">
      <mc:Choice xmlns:a14="http://schemas.microsoft.com/office/drawing/2010/main" Requires="a14">
        <xdr:graphicFrame macro="">
          <xdr:nvGraphicFramePr>
            <xdr:cNvPr id="25" name="Category 1">
              <a:extLst>
                <a:ext uri="{FF2B5EF4-FFF2-40B4-BE49-F238E27FC236}">
                  <a16:creationId xmlns:a16="http://schemas.microsoft.com/office/drawing/2014/main" id="{183ED4F3-F504-4420-8A3D-0A3D588EC82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998998"/>
              <a:ext cx="1761222" cy="1594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9492</xdr:rowOff>
    </xdr:from>
    <xdr:to>
      <xdr:col>2</xdr:col>
      <xdr:colOff>495905</xdr:colOff>
      <xdr:row>44</xdr:row>
      <xdr:rowOff>60477</xdr:rowOff>
    </xdr:to>
    <mc:AlternateContent xmlns:mc="http://schemas.openxmlformats.org/markup-compatibility/2006">
      <mc:Choice xmlns:a14="http://schemas.microsoft.com/office/drawing/2010/main" Requires="a14">
        <xdr:graphicFrame macro="">
          <xdr:nvGraphicFramePr>
            <xdr:cNvPr id="26" name="Month 1">
              <a:extLst>
                <a:ext uri="{FF2B5EF4-FFF2-40B4-BE49-F238E27FC236}">
                  <a16:creationId xmlns:a16="http://schemas.microsoft.com/office/drawing/2014/main" id="{8EB8E857-2736-43BD-A03B-9FEDD5ED61D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4618363"/>
              <a:ext cx="1724937" cy="3553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36285</xdr:colOff>
      <xdr:row>14</xdr:row>
      <xdr:rowOff>116896</xdr:rowOff>
    </xdr:from>
    <xdr:to>
      <xdr:col>2</xdr:col>
      <xdr:colOff>532190</xdr:colOff>
      <xdr:row>23</xdr:row>
      <xdr:rowOff>96762</xdr:rowOff>
    </xdr:to>
    <mc:AlternateContent xmlns:mc="http://schemas.openxmlformats.org/markup-compatibility/2006">
      <mc:Choice xmlns:a14="http://schemas.microsoft.com/office/drawing/2010/main" Requires="a14">
        <xdr:graphicFrame macro="">
          <xdr:nvGraphicFramePr>
            <xdr:cNvPr id="27" name="Year 1">
              <a:extLst>
                <a:ext uri="{FF2B5EF4-FFF2-40B4-BE49-F238E27FC236}">
                  <a16:creationId xmlns:a16="http://schemas.microsoft.com/office/drawing/2014/main" id="{F1304892-59A1-42CA-AD7E-22B887BBF7E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6285" y="2697864"/>
              <a:ext cx="1724937" cy="1639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excel%20project\Sales%20and%20Profit%20Dashboard%20Data.xlsx" TargetMode="External"/><Relationship Id="rId1" Type="http://schemas.openxmlformats.org/officeDocument/2006/relationships/externalLinkPath" Target="Sales%20and%20Profit%20Dashboard%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dashboard"/>
    </sheetNames>
    <sheetDataSet>
      <sheetData sheetId="0"/>
      <sheetData sheetId="1">
        <row r="2">
          <cell r="R2" t="str">
            <v>count  of customers by year</v>
          </cell>
        </row>
        <row r="3">
          <cell r="C3" t="str">
            <v>profit by years</v>
          </cell>
          <cell r="I3" t="str">
            <v>sales by sub category</v>
          </cell>
          <cell r="X3" t="str">
            <v>stare</v>
          </cell>
          <cell r="Y3" t="str">
            <v>sales</v>
          </cell>
          <cell r="AA3" t="str">
            <v>top 5 sales by costomers</v>
          </cell>
          <cell r="AD3" t="str">
            <v>sales by month</v>
          </cell>
        </row>
        <row r="4">
          <cell r="X4" t="str">
            <v>Alabama</v>
          </cell>
          <cell r="Y4">
            <v>18299.32</v>
          </cell>
        </row>
        <row r="5">
          <cell r="X5" t="str">
            <v>Arizona</v>
          </cell>
          <cell r="Y5">
            <v>28978.850000000006</v>
          </cell>
        </row>
        <row r="6">
          <cell r="X6" t="str">
            <v>Arkansas</v>
          </cell>
          <cell r="Y6">
            <v>9177.42</v>
          </cell>
        </row>
        <row r="7">
          <cell r="X7" t="str">
            <v>California</v>
          </cell>
          <cell r="Y7">
            <v>390145.54000000079</v>
          </cell>
        </row>
        <row r="8">
          <cell r="X8" t="str">
            <v>Colorado</v>
          </cell>
          <cell r="Y8">
            <v>27113.920000000002</v>
          </cell>
        </row>
        <row r="9">
          <cell r="X9" t="str">
            <v>Connecticut</v>
          </cell>
          <cell r="Y9">
            <v>11471.419999999998</v>
          </cell>
        </row>
        <row r="10">
          <cell r="X10" t="str">
            <v>Delaware</v>
          </cell>
          <cell r="Y10">
            <v>16302.24</v>
          </cell>
        </row>
        <row r="11">
          <cell r="X11" t="str">
            <v>District of Columbia</v>
          </cell>
          <cell r="Y11">
            <v>2865.0199999999995</v>
          </cell>
        </row>
        <row r="12">
          <cell r="X12" t="str">
            <v>Florida</v>
          </cell>
          <cell r="Y12">
            <v>79303.609999999986</v>
          </cell>
        </row>
        <row r="13">
          <cell r="X13" t="str">
            <v>Georgia</v>
          </cell>
          <cell r="Y13">
            <v>46346.2</v>
          </cell>
        </row>
        <row r="14">
          <cell r="X14" t="str">
            <v>Idaho</v>
          </cell>
          <cell r="Y14">
            <v>3963.4700000000007</v>
          </cell>
        </row>
        <row r="15">
          <cell r="X15" t="str">
            <v>Illinois</v>
          </cell>
          <cell r="Y15">
            <v>68565.030000000072</v>
          </cell>
        </row>
        <row r="16">
          <cell r="X16" t="str">
            <v>Indiana</v>
          </cell>
          <cell r="Y16">
            <v>47809.549999999996</v>
          </cell>
        </row>
        <row r="17">
          <cell r="X17" t="str">
            <v>Iowa</v>
          </cell>
          <cell r="Y17">
            <v>4476.41</v>
          </cell>
        </row>
        <row r="18">
          <cell r="X18" t="str">
            <v>Kansas</v>
          </cell>
          <cell r="Y18">
            <v>2835.0000000000005</v>
          </cell>
        </row>
        <row r="19">
          <cell r="X19" t="str">
            <v>Kentucky</v>
          </cell>
          <cell r="Y19">
            <v>23650.589999999982</v>
          </cell>
        </row>
        <row r="20">
          <cell r="X20" t="str">
            <v>Louisiana</v>
          </cell>
          <cell r="Y20">
            <v>5297.05</v>
          </cell>
        </row>
        <row r="21">
          <cell r="X21" t="str">
            <v>Maine</v>
          </cell>
          <cell r="Y21">
            <v>1270.5300000000002</v>
          </cell>
        </row>
        <row r="22">
          <cell r="X22" t="str">
            <v>Maryland</v>
          </cell>
          <cell r="Y22">
            <v>18580.899999999998</v>
          </cell>
        </row>
        <row r="23">
          <cell r="X23" t="str">
            <v>Massachusetts</v>
          </cell>
          <cell r="Y23">
            <v>23040.059999999998</v>
          </cell>
        </row>
        <row r="24">
          <cell r="X24" t="str">
            <v>Michigan</v>
          </cell>
          <cell r="Y24">
            <v>66559.090000000011</v>
          </cell>
        </row>
        <row r="25">
          <cell r="X25" t="str">
            <v>Minnesota</v>
          </cell>
          <cell r="Y25">
            <v>25069.119999999992</v>
          </cell>
        </row>
        <row r="26">
          <cell r="X26" t="str">
            <v>Mississippi</v>
          </cell>
          <cell r="Y26">
            <v>9528.4400000000023</v>
          </cell>
        </row>
        <row r="27">
          <cell r="X27" t="str">
            <v>Missouri</v>
          </cell>
          <cell r="Y27">
            <v>18470.039999999997</v>
          </cell>
        </row>
        <row r="28">
          <cell r="X28" t="str">
            <v>Montana</v>
          </cell>
          <cell r="Y28">
            <v>5549.4500000000007</v>
          </cell>
        </row>
        <row r="29">
          <cell r="X29" t="str">
            <v>Nebraska</v>
          </cell>
          <cell r="Y29">
            <v>4063.0600000000004</v>
          </cell>
        </row>
        <row r="30">
          <cell r="X30" t="str">
            <v>Nevada</v>
          </cell>
          <cell r="Y30">
            <v>15059.500000000002</v>
          </cell>
        </row>
        <row r="31">
          <cell r="X31" t="str">
            <v>New Hampshire</v>
          </cell>
          <cell r="Y31">
            <v>7210.3</v>
          </cell>
        </row>
        <row r="32">
          <cell r="X32" t="str">
            <v>New Jersey</v>
          </cell>
          <cell r="Y32">
            <v>29833.009999999995</v>
          </cell>
        </row>
        <row r="33">
          <cell r="X33" t="str">
            <v>New Mexico</v>
          </cell>
          <cell r="Y33">
            <v>3519.2000000000003</v>
          </cell>
        </row>
        <row r="34">
          <cell r="X34" t="str">
            <v>New York</v>
          </cell>
          <cell r="Y34">
            <v>246517.74000000046</v>
          </cell>
        </row>
        <row r="35">
          <cell r="X35" t="str">
            <v>North Carolina</v>
          </cell>
          <cell r="Y35">
            <v>37450.26999999999</v>
          </cell>
        </row>
        <row r="36">
          <cell r="X36" t="str">
            <v>North Dakota</v>
          </cell>
          <cell r="Y36">
            <v>891.53</v>
          </cell>
        </row>
        <row r="37">
          <cell r="X37" t="str">
            <v>Ohio</v>
          </cell>
          <cell r="Y37">
            <v>66407.170000000027</v>
          </cell>
        </row>
        <row r="38">
          <cell r="X38" t="str">
            <v>Oklahoma</v>
          </cell>
          <cell r="Y38">
            <v>17021.929999999997</v>
          </cell>
        </row>
        <row r="39">
          <cell r="X39" t="str">
            <v>Oregon</v>
          </cell>
          <cell r="Y39">
            <v>15189.980000000009</v>
          </cell>
        </row>
        <row r="40">
          <cell r="X40" t="str">
            <v>Pennsylvania</v>
          </cell>
          <cell r="Y40">
            <v>95494.859999999986</v>
          </cell>
        </row>
        <row r="41">
          <cell r="X41" t="str">
            <v>Rhode Island</v>
          </cell>
          <cell r="Y41">
            <v>19695.419999999998</v>
          </cell>
        </row>
        <row r="42">
          <cell r="X42" t="str">
            <v>South Carolina</v>
          </cell>
          <cell r="Y42">
            <v>7350.869999999999</v>
          </cell>
        </row>
        <row r="43">
          <cell r="X43" t="str">
            <v>South Dakota</v>
          </cell>
          <cell r="Y43">
            <v>1290.06</v>
          </cell>
        </row>
        <row r="44">
          <cell r="X44" t="str">
            <v>Tennessee</v>
          </cell>
          <cell r="Y44">
            <v>21227.569999999996</v>
          </cell>
        </row>
        <row r="45">
          <cell r="X45" t="str">
            <v>Texas</v>
          </cell>
          <cell r="Y45">
            <v>151436.59999999998</v>
          </cell>
        </row>
        <row r="46">
          <cell r="X46" t="str">
            <v>Utah</v>
          </cell>
          <cell r="Y46">
            <v>8960.06</v>
          </cell>
        </row>
        <row r="47">
          <cell r="X47" t="str">
            <v>Vermont</v>
          </cell>
          <cell r="Y47">
            <v>8724.34</v>
          </cell>
        </row>
        <row r="48">
          <cell r="X48" t="str">
            <v>Virginia</v>
          </cell>
          <cell r="Y48">
            <v>67825.950000000026</v>
          </cell>
        </row>
        <row r="49">
          <cell r="X49" t="str">
            <v>Washington</v>
          </cell>
          <cell r="Y49">
            <v>117661.47000000002</v>
          </cell>
        </row>
        <row r="50">
          <cell r="X50" t="str">
            <v>West Virginia</v>
          </cell>
          <cell r="Y50">
            <v>536.48</v>
          </cell>
        </row>
        <row r="51">
          <cell r="X51" t="str">
            <v>Wisconsin</v>
          </cell>
          <cell r="Y51">
            <v>29249.080000000009</v>
          </cell>
        </row>
        <row r="52">
          <cell r="X52" t="str">
            <v>Wyoming</v>
          </cell>
          <cell r="Y52">
            <v>1603.14</v>
          </cell>
        </row>
      </sheetData>
      <sheetData sheetId="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les%20and%20Profit%20Dashboard%20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KALA M" refreshedDate="45972.402636921295" createdVersion="8" refreshedVersion="8" minRefreshableVersion="3" recordCount="8315" xr:uid="{6C484513-5077-45B3-BFB4-D42FEFEF00D1}">
  <cacheSource type="worksheet">
    <worksheetSource ref="A1:K1048576" sheet="Sheet1" r:id="rId2"/>
  </cacheSource>
  <cacheFields count="11">
    <cacheField name="Order Date" numFmtId="0">
      <sharedItems containsString="0" containsBlank="1" containsNumber="1" containsInteger="1" minValue="44199" maxValue="45535"/>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ount="4619">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m/>
      </sharedItems>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17538215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n v="44199"/>
    <x v="0"/>
    <x v="0"/>
    <x v="0"/>
    <x v="0"/>
    <s v="Message Book, Wirebound, Four 5 1/2&quot; X 4&quot; Forms/Pg., 200 Dupl. Sets/Book"/>
    <n v="16.45"/>
    <n v="2"/>
    <x v="0"/>
    <x v="0"/>
    <x v="0"/>
  </r>
  <r>
    <n v="44200"/>
    <x v="1"/>
    <x v="1"/>
    <x v="0"/>
    <x v="1"/>
    <s v="Avery 508"/>
    <n v="11.78"/>
    <n v="3"/>
    <x v="1"/>
    <x v="0"/>
    <x v="0"/>
  </r>
  <r>
    <n v="44200"/>
    <x v="1"/>
    <x v="1"/>
    <x v="0"/>
    <x v="2"/>
    <s v="SAFCO Boltless Steel Shelving"/>
    <n v="272.74"/>
    <n v="3"/>
    <x v="2"/>
    <x v="0"/>
    <x v="0"/>
  </r>
  <r>
    <n v="44200"/>
    <x v="1"/>
    <x v="1"/>
    <x v="0"/>
    <x v="3"/>
    <s v="GBC Standard Plastic Binding Systems Combs"/>
    <n v="3.54"/>
    <n v="2"/>
    <x v="3"/>
    <x v="0"/>
    <x v="0"/>
  </r>
  <r>
    <n v="44201"/>
    <x v="2"/>
    <x v="2"/>
    <x v="0"/>
    <x v="4"/>
    <s v="Avery Hi-Liter EverBold Pen Style Fluorescent Highlighters, 4/Pack"/>
    <n v="19.54"/>
    <n v="3"/>
    <x v="4"/>
    <x v="0"/>
    <x v="0"/>
  </r>
  <r>
    <n v="44202"/>
    <x v="3"/>
    <x v="3"/>
    <x v="0"/>
    <x v="0"/>
    <s v="Xerox 225"/>
    <n v="19.440000000000001"/>
    <n v="3"/>
    <x v="5"/>
    <x v="0"/>
    <x v="0"/>
  </r>
  <r>
    <n v="44202"/>
    <x v="4"/>
    <x v="4"/>
    <x v="0"/>
    <x v="4"/>
    <s v="Dixon Prang Watercolor Pencils, 10-Color Set with Brush"/>
    <n v="12.78"/>
    <n v="3"/>
    <x v="6"/>
    <x v="0"/>
    <x v="0"/>
  </r>
  <r>
    <n v="44202"/>
    <x v="5"/>
    <x v="5"/>
    <x v="1"/>
    <x v="5"/>
    <s v="Global Deluxe High-Back Manager's Chair"/>
    <n v="2573.8200000000002"/>
    <n v="9"/>
    <x v="7"/>
    <x v="0"/>
    <x v="0"/>
  </r>
  <r>
    <n v="44202"/>
    <x v="5"/>
    <x v="5"/>
    <x v="0"/>
    <x v="3"/>
    <s v="Ibico Hi-Tech Manual Binding System"/>
    <n v="609.98"/>
    <n v="2"/>
    <x v="8"/>
    <x v="0"/>
    <x v="0"/>
  </r>
  <r>
    <n v="44202"/>
    <x v="5"/>
    <x v="5"/>
    <x v="0"/>
    <x v="4"/>
    <s v="Rogers Handheld Barrel Pencil Sharpener"/>
    <n v="5.48"/>
    <n v="2"/>
    <x v="9"/>
    <x v="0"/>
    <x v="0"/>
  </r>
  <r>
    <n v="44202"/>
    <x v="5"/>
    <x v="5"/>
    <x v="2"/>
    <x v="6"/>
    <s v="GE 30524EE4"/>
    <n v="391.98"/>
    <n v="2"/>
    <x v="10"/>
    <x v="0"/>
    <x v="0"/>
  </r>
  <r>
    <n v="44202"/>
    <x v="5"/>
    <x v="5"/>
    <x v="2"/>
    <x v="6"/>
    <s v="Wireless Extenders zBoost YX545 SOHO Signal Booster"/>
    <n v="755.96"/>
    <n v="4"/>
    <x v="11"/>
    <x v="0"/>
    <x v="0"/>
  </r>
  <r>
    <n v="44202"/>
    <x v="5"/>
    <x v="5"/>
    <x v="0"/>
    <x v="7"/>
    <s v="Alliance Super-Size Bands, Assorted Sizes"/>
    <n v="31.12"/>
    <n v="4"/>
    <x v="12"/>
    <x v="0"/>
    <x v="0"/>
  </r>
  <r>
    <n v="44202"/>
    <x v="5"/>
    <x v="5"/>
    <x v="0"/>
    <x v="0"/>
    <s v="Southworth 25% Cotton Granite Paper &amp; Envelopes"/>
    <n v="6.54"/>
    <n v="1"/>
    <x v="13"/>
    <x v="0"/>
    <x v="0"/>
  </r>
  <r>
    <n v="44203"/>
    <x v="6"/>
    <x v="0"/>
    <x v="1"/>
    <x v="8"/>
    <s v="Howard Miller 14-1/2&quot; Diameter Chrome Round Wall Clock"/>
    <n v="76.73"/>
    <n v="3"/>
    <x v="14"/>
    <x v="0"/>
    <x v="0"/>
  </r>
  <r>
    <n v="44203"/>
    <x v="6"/>
    <x v="0"/>
    <x v="0"/>
    <x v="3"/>
    <s v="Acco Four Pocket Poly Ring Binder with Label Holder, Smoke, 1&quot;"/>
    <n v="10.43"/>
    <n v="7"/>
    <x v="15"/>
    <x v="0"/>
    <x v="0"/>
  </r>
  <r>
    <n v="44205"/>
    <x v="7"/>
    <x v="0"/>
    <x v="0"/>
    <x v="4"/>
    <s v="Newell 312"/>
    <n v="9.34"/>
    <n v="2"/>
    <x v="16"/>
    <x v="0"/>
    <x v="0"/>
  </r>
  <r>
    <n v="44205"/>
    <x v="7"/>
    <x v="0"/>
    <x v="2"/>
    <x v="9"/>
    <s v="Memorex Micro Travel Drive 8 GB"/>
    <n v="31.2"/>
    <n v="3"/>
    <x v="17"/>
    <x v="0"/>
    <x v="0"/>
  </r>
  <r>
    <n v="44206"/>
    <x v="8"/>
    <x v="6"/>
    <x v="0"/>
    <x v="1"/>
    <s v="Avery 482"/>
    <n v="2.89"/>
    <n v="1"/>
    <x v="18"/>
    <x v="0"/>
    <x v="0"/>
  </r>
  <r>
    <n v="44206"/>
    <x v="8"/>
    <x v="6"/>
    <x v="1"/>
    <x v="8"/>
    <s v="Howard Miller 11-1/2&quot; Diameter Ridgewood Wall Clock"/>
    <n v="51.94"/>
    <n v="1"/>
    <x v="19"/>
    <x v="0"/>
    <x v="0"/>
  </r>
  <r>
    <n v="44207"/>
    <x v="9"/>
    <x v="7"/>
    <x v="1"/>
    <x v="8"/>
    <s v="DAX Value U-Channel Document Frames, Easel Back"/>
    <n v="9.94"/>
    <n v="2"/>
    <x v="20"/>
    <x v="0"/>
    <x v="0"/>
  </r>
  <r>
    <n v="44209"/>
    <x v="10"/>
    <x v="8"/>
    <x v="0"/>
    <x v="10"/>
    <s v="Staple envelope"/>
    <n v="11.36"/>
    <n v="2"/>
    <x v="21"/>
    <x v="0"/>
    <x v="0"/>
  </r>
  <r>
    <n v="44209"/>
    <x v="10"/>
    <x v="8"/>
    <x v="0"/>
    <x v="10"/>
    <s v="Brown Kraft Recycled Envelopes"/>
    <n v="50.94"/>
    <n v="3"/>
    <x v="22"/>
    <x v="0"/>
    <x v="0"/>
  </r>
  <r>
    <n v="44209"/>
    <x v="10"/>
    <x v="8"/>
    <x v="2"/>
    <x v="9"/>
    <s v="Plantronics S12 Corded Telephone Headset System"/>
    <n v="646.74"/>
    <n v="6"/>
    <x v="23"/>
    <x v="0"/>
    <x v="0"/>
  </r>
  <r>
    <n v="44209"/>
    <x v="10"/>
    <x v="8"/>
    <x v="0"/>
    <x v="3"/>
    <s v="3-ring staple pack"/>
    <n v="5.64"/>
    <n v="3"/>
    <x v="24"/>
    <x v="0"/>
    <x v="0"/>
  </r>
  <r>
    <n v="44209"/>
    <x v="10"/>
    <x v="8"/>
    <x v="0"/>
    <x v="2"/>
    <s v="Fellowes Stor/Drawer Steel Plus Storage Drawers"/>
    <n v="572.58000000000004"/>
    <n v="6"/>
    <x v="25"/>
    <x v="0"/>
    <x v="0"/>
  </r>
  <r>
    <n v="44209"/>
    <x v="11"/>
    <x v="9"/>
    <x v="1"/>
    <x v="5"/>
    <s v="Global Highback Leather Tilter in Burgundy"/>
    <n v="545.94000000000005"/>
    <n v="6"/>
    <x v="26"/>
    <x v="0"/>
    <x v="0"/>
  </r>
  <r>
    <n v="44209"/>
    <x v="12"/>
    <x v="3"/>
    <x v="0"/>
    <x v="2"/>
    <s v="Tennsco 6- and 18-Compartment Lockers"/>
    <n v="1325.85"/>
    <n v="5"/>
    <x v="27"/>
    <x v="0"/>
    <x v="0"/>
  </r>
  <r>
    <n v="44209"/>
    <x v="12"/>
    <x v="3"/>
    <x v="1"/>
    <x v="11"/>
    <s v="O'Sullivan Elevations Bookcase, Cherry Finish"/>
    <n v="334"/>
    <n v="3"/>
    <x v="28"/>
    <x v="0"/>
    <x v="0"/>
  </r>
  <r>
    <n v="44209"/>
    <x v="12"/>
    <x v="3"/>
    <x v="0"/>
    <x v="4"/>
    <s v="4009 Highlighters by Sanford"/>
    <n v="19.899999999999999"/>
    <n v="5"/>
    <x v="29"/>
    <x v="0"/>
    <x v="0"/>
  </r>
  <r>
    <n v="44209"/>
    <x v="13"/>
    <x v="10"/>
    <x v="0"/>
    <x v="0"/>
    <s v="Xerox 1923"/>
    <n v="37.409999999999997"/>
    <n v="7"/>
    <x v="30"/>
    <x v="0"/>
    <x v="0"/>
  </r>
  <r>
    <n v="44209"/>
    <x v="13"/>
    <x v="10"/>
    <x v="0"/>
    <x v="3"/>
    <s v="Avery Metallic Poly Binders"/>
    <n v="3.44"/>
    <n v="2"/>
    <x v="31"/>
    <x v="0"/>
    <x v="0"/>
  </r>
  <r>
    <n v="44210"/>
    <x v="14"/>
    <x v="2"/>
    <x v="1"/>
    <x v="11"/>
    <s v="Sauder Cornerstone Collection Library"/>
    <n v="61.96"/>
    <n v="4"/>
    <x v="32"/>
    <x v="0"/>
    <x v="0"/>
  </r>
  <r>
    <n v="44211"/>
    <x v="15"/>
    <x v="4"/>
    <x v="2"/>
    <x v="9"/>
    <s v="Logitech 910-002974 M325 Wireless Mouse for Web Scrolling"/>
    <n v="149.94999999999999"/>
    <n v="5"/>
    <x v="33"/>
    <x v="0"/>
    <x v="0"/>
  </r>
  <r>
    <n v="44212"/>
    <x v="16"/>
    <x v="2"/>
    <x v="1"/>
    <x v="8"/>
    <s v="DAX Black Cherry Wood-Tone Poster Frame"/>
    <n v="127.1"/>
    <n v="6"/>
    <x v="34"/>
    <x v="0"/>
    <x v="0"/>
  </r>
  <r>
    <n v="44212"/>
    <x v="16"/>
    <x v="2"/>
    <x v="2"/>
    <x v="6"/>
    <s v="AT&amp;T 841000 Phone"/>
    <n v="124.2"/>
    <n v="3"/>
    <x v="35"/>
    <x v="0"/>
    <x v="0"/>
  </r>
  <r>
    <n v="44212"/>
    <x v="16"/>
    <x v="2"/>
    <x v="0"/>
    <x v="3"/>
    <s v="GBC Linen Binding Covers"/>
    <n v="18.59"/>
    <n v="2"/>
    <x v="36"/>
    <x v="0"/>
    <x v="0"/>
  </r>
  <r>
    <n v="44212"/>
    <x v="16"/>
    <x v="2"/>
    <x v="0"/>
    <x v="1"/>
    <s v="Round Specialty Laser Printer Labels"/>
    <n v="30.07"/>
    <n v="3"/>
    <x v="37"/>
    <x v="0"/>
    <x v="0"/>
  </r>
  <r>
    <n v="44214"/>
    <x v="17"/>
    <x v="11"/>
    <x v="0"/>
    <x v="12"/>
    <s v="Fellowes Mighty 8 Compact Surge Protector"/>
    <n v="64.86"/>
    <n v="4"/>
    <x v="38"/>
    <x v="0"/>
    <x v="0"/>
  </r>
  <r>
    <n v="44215"/>
    <x v="18"/>
    <x v="12"/>
    <x v="0"/>
    <x v="3"/>
    <s v="GBC Standard Recycled Report Covers, Clear Plastic Sheets"/>
    <n v="32.340000000000003"/>
    <n v="10"/>
    <x v="39"/>
    <x v="0"/>
    <x v="0"/>
  </r>
  <r>
    <n v="44215"/>
    <x v="18"/>
    <x v="12"/>
    <x v="0"/>
    <x v="0"/>
    <s v="TOPS Carbonless Receipt Book, Four 2-3/4 x 7-1/4 Money Receipts per Page"/>
    <n v="56.06"/>
    <n v="4"/>
    <x v="40"/>
    <x v="0"/>
    <x v="0"/>
  </r>
  <r>
    <n v="44215"/>
    <x v="18"/>
    <x v="12"/>
    <x v="0"/>
    <x v="10"/>
    <s v="Tyvek  Top-Opening Peel &amp; Seel Envelopes, Plain White"/>
    <n v="108.72"/>
    <n v="5"/>
    <x v="41"/>
    <x v="0"/>
    <x v="0"/>
  </r>
  <r>
    <n v="44215"/>
    <x v="18"/>
    <x v="12"/>
    <x v="1"/>
    <x v="11"/>
    <s v="O'Sullivan 4-Shelf Bookcase in Odessa Pine"/>
    <n v="181.47"/>
    <n v="5"/>
    <x v="42"/>
    <x v="0"/>
    <x v="0"/>
  </r>
  <r>
    <n v="44216"/>
    <x v="19"/>
    <x v="13"/>
    <x v="2"/>
    <x v="6"/>
    <s v="Apple iPhone 5C"/>
    <n v="699.93"/>
    <n v="7"/>
    <x v="43"/>
    <x v="0"/>
    <x v="0"/>
  </r>
  <r>
    <n v="44216"/>
    <x v="19"/>
    <x v="13"/>
    <x v="0"/>
    <x v="4"/>
    <s v="Newell 351"/>
    <n v="22.96"/>
    <n v="7"/>
    <x v="44"/>
    <x v="0"/>
    <x v="0"/>
  </r>
  <r>
    <n v="44216"/>
    <x v="19"/>
    <x v="13"/>
    <x v="1"/>
    <x v="8"/>
    <s v="Eldon Expressions Desk Accessory, Wood Pencil Holder, Oak"/>
    <n v="38.6"/>
    <n v="4"/>
    <x v="45"/>
    <x v="0"/>
    <x v="0"/>
  </r>
  <r>
    <n v="44216"/>
    <x v="19"/>
    <x v="13"/>
    <x v="0"/>
    <x v="4"/>
    <s v="Newell 327"/>
    <n v="6.63"/>
    <n v="3"/>
    <x v="46"/>
    <x v="0"/>
    <x v="0"/>
  </r>
  <r>
    <n v="44216"/>
    <x v="19"/>
    <x v="13"/>
    <x v="0"/>
    <x v="10"/>
    <s v="Staple envelope"/>
    <n v="23.34"/>
    <n v="3"/>
    <x v="47"/>
    <x v="0"/>
    <x v="0"/>
  </r>
  <r>
    <n v="44216"/>
    <x v="19"/>
    <x v="13"/>
    <x v="1"/>
    <x v="5"/>
    <s v="Hon 4700 Series Mobuis Mid-Back Task Chairs with Adjustable Arms"/>
    <n v="1067.94"/>
    <n v="3"/>
    <x v="48"/>
    <x v="0"/>
    <x v="0"/>
  </r>
  <r>
    <n v="44216"/>
    <x v="20"/>
    <x v="3"/>
    <x v="0"/>
    <x v="0"/>
    <s v="Wirebound Service Call Books, 5 1/2&quot; x 4&quot;"/>
    <n v="19.36"/>
    <n v="2"/>
    <x v="49"/>
    <x v="0"/>
    <x v="0"/>
  </r>
  <r>
    <n v="44216"/>
    <x v="20"/>
    <x v="3"/>
    <x v="1"/>
    <x v="8"/>
    <s v="Eldon Expressions Desk Accessory, Wood Pencil Holder, Oak"/>
    <n v="19.3"/>
    <n v="2"/>
    <x v="50"/>
    <x v="0"/>
    <x v="0"/>
  </r>
  <r>
    <n v="44216"/>
    <x v="21"/>
    <x v="14"/>
    <x v="0"/>
    <x v="2"/>
    <s v="Eldon Fold 'N Roll Cart System"/>
    <n v="13.98"/>
    <n v="1"/>
    <x v="51"/>
    <x v="0"/>
    <x v="0"/>
  </r>
  <r>
    <n v="44216"/>
    <x v="21"/>
    <x v="14"/>
    <x v="1"/>
    <x v="8"/>
    <s v="Eldon ClusterMat Chair Mat with Cordless Antistatic Protection"/>
    <n v="272.94"/>
    <n v="3"/>
    <x v="52"/>
    <x v="0"/>
    <x v="0"/>
  </r>
  <r>
    <n v="44216"/>
    <x v="21"/>
    <x v="14"/>
    <x v="0"/>
    <x v="3"/>
    <s v="Acco Pressboard Covers with Storage Hooks, 9 1/2&quot; x 11&quot;, Executive Red"/>
    <n v="19.05"/>
    <n v="5"/>
    <x v="53"/>
    <x v="0"/>
    <x v="0"/>
  </r>
  <r>
    <n v="44216"/>
    <x v="21"/>
    <x v="14"/>
    <x v="0"/>
    <x v="12"/>
    <s v="Holmes Replacement Filter for HEPA Air Cleaner, Very Large Room, HEPA Filter"/>
    <n v="247.72"/>
    <n v="4"/>
    <x v="54"/>
    <x v="0"/>
    <x v="0"/>
  </r>
  <r>
    <n v="44216"/>
    <x v="21"/>
    <x v="14"/>
    <x v="0"/>
    <x v="2"/>
    <s v="Fellowes Bases and Tops For Staxonsteel/High-Stak Systems"/>
    <n v="66.58"/>
    <n v="2"/>
    <x v="55"/>
    <x v="0"/>
    <x v="0"/>
  </r>
  <r>
    <n v="44216"/>
    <x v="21"/>
    <x v="14"/>
    <x v="0"/>
    <x v="4"/>
    <s v="Panasonic KP-4ABK Battery-Operated Pencil Sharpener"/>
    <n v="43.92"/>
    <n v="3"/>
    <x v="56"/>
    <x v="0"/>
    <x v="0"/>
  </r>
  <r>
    <n v="44216"/>
    <x v="21"/>
    <x v="14"/>
    <x v="1"/>
    <x v="8"/>
    <s v="Ultra Door Push Plate"/>
    <n v="14.73"/>
    <n v="3"/>
    <x v="57"/>
    <x v="0"/>
    <x v="0"/>
  </r>
  <r>
    <n v="44216"/>
    <x v="21"/>
    <x v="14"/>
    <x v="0"/>
    <x v="3"/>
    <s v="Storex Dura Pro Binders"/>
    <n v="29.7"/>
    <n v="5"/>
    <x v="58"/>
    <x v="0"/>
    <x v="0"/>
  </r>
  <r>
    <n v="44216"/>
    <x v="22"/>
    <x v="15"/>
    <x v="0"/>
    <x v="3"/>
    <s v="GBC DocuBind TL200 Manual Binding Machine"/>
    <n v="67.19"/>
    <n v="1"/>
    <x v="59"/>
    <x v="0"/>
    <x v="0"/>
  </r>
  <r>
    <n v="44217"/>
    <x v="23"/>
    <x v="16"/>
    <x v="1"/>
    <x v="8"/>
    <s v="Ultra Door Pull Handle"/>
    <n v="25.25"/>
    <n v="3"/>
    <x v="60"/>
    <x v="0"/>
    <x v="0"/>
  </r>
  <r>
    <n v="44219"/>
    <x v="24"/>
    <x v="17"/>
    <x v="0"/>
    <x v="0"/>
    <s v="Xerox 195"/>
    <n v="40.08"/>
    <n v="6"/>
    <x v="61"/>
    <x v="0"/>
    <x v="0"/>
  </r>
  <r>
    <n v="44219"/>
    <x v="25"/>
    <x v="18"/>
    <x v="0"/>
    <x v="7"/>
    <s v="Alliance Big Bands Rubber Bands, 12/Pack"/>
    <n v="5.94"/>
    <n v="3"/>
    <x v="62"/>
    <x v="0"/>
    <x v="0"/>
  </r>
  <r>
    <n v="44222"/>
    <x v="26"/>
    <x v="6"/>
    <x v="1"/>
    <x v="8"/>
    <s v="GE General Use Halogen Bulbs, 100 Watts, 1 Bulb per Pack"/>
    <n v="62.82"/>
    <n v="3"/>
    <x v="63"/>
    <x v="0"/>
    <x v="0"/>
  </r>
  <r>
    <n v="44222"/>
    <x v="26"/>
    <x v="6"/>
    <x v="0"/>
    <x v="2"/>
    <s v="SAFCO Commercial Wire Shelving, 72h"/>
    <n v="489.92"/>
    <n v="8"/>
    <x v="62"/>
    <x v="0"/>
    <x v="0"/>
  </r>
  <r>
    <n v="44222"/>
    <x v="26"/>
    <x v="6"/>
    <x v="0"/>
    <x v="0"/>
    <s v="Eureka Recycled Copy Paper 8 1/2&quot; x 11&quot;, Ream"/>
    <n v="19.440000000000001"/>
    <n v="3"/>
    <x v="5"/>
    <x v="0"/>
    <x v="0"/>
  </r>
  <r>
    <n v="44222"/>
    <x v="26"/>
    <x v="6"/>
    <x v="0"/>
    <x v="0"/>
    <s v="REDIFORM Incoming/Outgoing Call Register, 11&quot; X 8 1/2&quot;, 100 Messages"/>
    <n v="16.68"/>
    <n v="2"/>
    <x v="64"/>
    <x v="0"/>
    <x v="0"/>
  </r>
  <r>
    <n v="44222"/>
    <x v="26"/>
    <x v="6"/>
    <x v="2"/>
    <x v="6"/>
    <s v="Macally Suction Cup Mount"/>
    <n v="155.35"/>
    <n v="13"/>
    <x v="62"/>
    <x v="0"/>
    <x v="0"/>
  </r>
  <r>
    <n v="44222"/>
    <x v="26"/>
    <x v="6"/>
    <x v="1"/>
    <x v="8"/>
    <s v="Eldon Image Series Black Desk Accessories"/>
    <n v="12.42"/>
    <n v="3"/>
    <x v="65"/>
    <x v="0"/>
    <x v="0"/>
  </r>
  <r>
    <n v="44222"/>
    <x v="26"/>
    <x v="6"/>
    <x v="2"/>
    <x v="6"/>
    <s v="Jabra SPEAK 410"/>
    <n v="187.98"/>
    <n v="2"/>
    <x v="66"/>
    <x v="0"/>
    <x v="0"/>
  </r>
  <r>
    <n v="44222"/>
    <x v="27"/>
    <x v="19"/>
    <x v="0"/>
    <x v="3"/>
    <s v="Wilson Jones 14 Line Acrylic Coated Pressboard Data Binders"/>
    <n v="10.68"/>
    <n v="2"/>
    <x v="67"/>
    <x v="0"/>
    <x v="0"/>
  </r>
  <r>
    <n v="44222"/>
    <x v="27"/>
    <x v="19"/>
    <x v="1"/>
    <x v="11"/>
    <s v="Safco Value Mate Series Steel Bookcases, Baked Enamel Finish on Steel, Gray"/>
    <n v="141.96"/>
    <n v="2"/>
    <x v="68"/>
    <x v="0"/>
    <x v="0"/>
  </r>
  <r>
    <n v="44223"/>
    <x v="28"/>
    <x v="3"/>
    <x v="0"/>
    <x v="2"/>
    <s v="Recycled Steel Personal File for Hanging File Folders"/>
    <n v="57.23"/>
    <n v="1"/>
    <x v="69"/>
    <x v="0"/>
    <x v="0"/>
  </r>
  <r>
    <n v="44223"/>
    <x v="28"/>
    <x v="3"/>
    <x v="1"/>
    <x v="13"/>
    <s v="Balt Split Level Computer Training Table"/>
    <n v="333"/>
    <n v="3"/>
    <x v="70"/>
    <x v="0"/>
    <x v="0"/>
  </r>
  <r>
    <n v="44223"/>
    <x v="28"/>
    <x v="3"/>
    <x v="0"/>
    <x v="4"/>
    <s v="Dixon Ticonderoga Core-Lock Colored Pencils"/>
    <n v="36.44"/>
    <n v="4"/>
    <x v="71"/>
    <x v="0"/>
    <x v="0"/>
  </r>
  <r>
    <n v="44224"/>
    <x v="29"/>
    <x v="20"/>
    <x v="0"/>
    <x v="3"/>
    <s v="Pressboard Covers with Storage Hooks, 9 1/2&quot; x 11&quot;, Light Blue"/>
    <n v="3.93"/>
    <n v="1"/>
    <x v="72"/>
    <x v="0"/>
    <x v="0"/>
  </r>
  <r>
    <n v="44226"/>
    <x v="30"/>
    <x v="14"/>
    <x v="0"/>
    <x v="0"/>
    <s v="Xerox 1972"/>
    <n v="10.56"/>
    <n v="2"/>
    <x v="73"/>
    <x v="0"/>
    <x v="0"/>
  </r>
  <r>
    <n v="44226"/>
    <x v="30"/>
    <x v="14"/>
    <x v="0"/>
    <x v="2"/>
    <s v="Space Solutions HD Industrial Steel Shelving."/>
    <n v="229.94"/>
    <n v="2"/>
    <x v="74"/>
    <x v="0"/>
    <x v="0"/>
  </r>
  <r>
    <n v="44227"/>
    <x v="31"/>
    <x v="3"/>
    <x v="1"/>
    <x v="11"/>
    <s v="Sauder Facets Collection Library, Sky Alder Finish"/>
    <n v="290.67"/>
    <n v="2"/>
    <x v="75"/>
    <x v="0"/>
    <x v="0"/>
  </r>
  <r>
    <n v="44228"/>
    <x v="32"/>
    <x v="21"/>
    <x v="2"/>
    <x v="9"/>
    <s v="Enermax Aurora Lite Keyboard"/>
    <n v="468.9"/>
    <n v="6"/>
    <x v="76"/>
    <x v="1"/>
    <x v="0"/>
  </r>
  <r>
    <n v="44229"/>
    <x v="33"/>
    <x v="3"/>
    <x v="0"/>
    <x v="7"/>
    <s v="Staples"/>
    <n v="12.35"/>
    <n v="5"/>
    <x v="77"/>
    <x v="1"/>
    <x v="0"/>
  </r>
  <r>
    <n v="44229"/>
    <x v="34"/>
    <x v="16"/>
    <x v="0"/>
    <x v="3"/>
    <s v="Surelock Post Binders"/>
    <n v="18.34"/>
    <n v="2"/>
    <x v="78"/>
    <x v="1"/>
    <x v="0"/>
  </r>
  <r>
    <n v="44229"/>
    <x v="34"/>
    <x v="16"/>
    <x v="2"/>
    <x v="6"/>
    <s v="AT&amp;T 17929 Lendline Telephone"/>
    <n v="180.96"/>
    <n v="5"/>
    <x v="79"/>
    <x v="1"/>
    <x v="0"/>
  </r>
  <r>
    <n v="44230"/>
    <x v="23"/>
    <x v="22"/>
    <x v="0"/>
    <x v="3"/>
    <s v="Ibico Laser Imprintable Binding System Covers"/>
    <n v="83.84"/>
    <n v="2"/>
    <x v="80"/>
    <x v="1"/>
    <x v="0"/>
  </r>
  <r>
    <n v="44230"/>
    <x v="23"/>
    <x v="22"/>
    <x v="0"/>
    <x v="3"/>
    <s v="Avery Durable Poly Binders"/>
    <n v="13.27"/>
    <n v="3"/>
    <x v="81"/>
    <x v="1"/>
    <x v="0"/>
  </r>
  <r>
    <n v="44231"/>
    <x v="35"/>
    <x v="3"/>
    <x v="0"/>
    <x v="3"/>
    <s v="GBC Recycled Grain Textured Covers"/>
    <n v="82.9"/>
    <n v="3"/>
    <x v="82"/>
    <x v="1"/>
    <x v="0"/>
  </r>
  <r>
    <n v="44231"/>
    <x v="35"/>
    <x v="3"/>
    <x v="0"/>
    <x v="0"/>
    <s v="Message Book, Standard Line &quot;While You Were Out&quot;, 5 1/2&quot; X 4&quot;, 200 Sets/Book"/>
    <n v="34.24"/>
    <n v="4"/>
    <x v="83"/>
    <x v="1"/>
    <x v="0"/>
  </r>
  <r>
    <n v="44231"/>
    <x v="36"/>
    <x v="3"/>
    <x v="0"/>
    <x v="3"/>
    <s v="GBC Standard Recycled Report Covers, Clear Plastic Sheets"/>
    <n v="17.25"/>
    <n v="2"/>
    <x v="84"/>
    <x v="1"/>
    <x v="0"/>
  </r>
  <r>
    <n v="44233"/>
    <x v="37"/>
    <x v="6"/>
    <x v="0"/>
    <x v="1"/>
    <s v="Avery 480"/>
    <n v="15"/>
    <n v="4"/>
    <x v="85"/>
    <x v="1"/>
    <x v="0"/>
  </r>
  <r>
    <n v="44233"/>
    <x v="37"/>
    <x v="6"/>
    <x v="2"/>
    <x v="6"/>
    <s v="Aastra 57i VoIP phone"/>
    <n v="161.61000000000001"/>
    <n v="1"/>
    <x v="86"/>
    <x v="1"/>
    <x v="0"/>
  </r>
  <r>
    <n v="44233"/>
    <x v="37"/>
    <x v="6"/>
    <x v="2"/>
    <x v="6"/>
    <s v="AT&amp;T CL82213"/>
    <n v="144.94999999999999"/>
    <n v="5"/>
    <x v="87"/>
    <x v="1"/>
    <x v="0"/>
  </r>
  <r>
    <n v="44233"/>
    <x v="16"/>
    <x v="1"/>
    <x v="0"/>
    <x v="3"/>
    <s v="Avery Flip-Chart Easel Binder, Black"/>
    <n v="8.9499999999999993"/>
    <n v="2"/>
    <x v="88"/>
    <x v="1"/>
    <x v="0"/>
  </r>
  <r>
    <n v="44234"/>
    <x v="38"/>
    <x v="23"/>
    <x v="2"/>
    <x v="9"/>
    <s v="Maxell DVD-RAM Discs"/>
    <n v="115.36"/>
    <n v="7"/>
    <x v="89"/>
    <x v="1"/>
    <x v="0"/>
  </r>
  <r>
    <n v="44234"/>
    <x v="10"/>
    <x v="20"/>
    <x v="0"/>
    <x v="2"/>
    <s v="Acco Perma 4000 Stacking Storage Drawers"/>
    <n v="64.959999999999994"/>
    <n v="4"/>
    <x v="90"/>
    <x v="1"/>
    <x v="0"/>
  </r>
  <r>
    <n v="44235"/>
    <x v="39"/>
    <x v="17"/>
    <x v="1"/>
    <x v="8"/>
    <s v="Master Caster Door Stop, Large Brown"/>
    <n v="14.56"/>
    <n v="2"/>
    <x v="91"/>
    <x v="1"/>
    <x v="0"/>
  </r>
  <r>
    <n v="44238"/>
    <x v="40"/>
    <x v="6"/>
    <x v="2"/>
    <x v="9"/>
    <s v="Enermax Aurora Lite Keyboard"/>
    <n v="234.45"/>
    <n v="3"/>
    <x v="92"/>
    <x v="1"/>
    <x v="0"/>
  </r>
  <r>
    <n v="44238"/>
    <x v="40"/>
    <x v="6"/>
    <x v="1"/>
    <x v="13"/>
    <s v="Hon 2111 Invitation Series Corner Table"/>
    <n v="1256.22"/>
    <n v="6"/>
    <x v="93"/>
    <x v="1"/>
    <x v="0"/>
  </r>
  <r>
    <n v="44238"/>
    <x v="40"/>
    <x v="6"/>
    <x v="0"/>
    <x v="3"/>
    <s v="Wilson Jones Leather-Like Binders with DublLock Round Rings"/>
    <n v="17.46"/>
    <n v="2"/>
    <x v="94"/>
    <x v="1"/>
    <x v="0"/>
  </r>
  <r>
    <n v="44238"/>
    <x v="41"/>
    <x v="24"/>
    <x v="1"/>
    <x v="5"/>
    <s v="Global Value Mid-Back Manager's Chair, Gray"/>
    <n v="60.89"/>
    <n v="1"/>
    <x v="95"/>
    <x v="1"/>
    <x v="0"/>
  </r>
  <r>
    <n v="44238"/>
    <x v="41"/>
    <x v="24"/>
    <x v="0"/>
    <x v="1"/>
    <s v="Avery 483"/>
    <n v="14.94"/>
    <n v="3"/>
    <x v="96"/>
    <x v="1"/>
    <x v="0"/>
  </r>
  <r>
    <n v="44238"/>
    <x v="41"/>
    <x v="24"/>
    <x v="0"/>
    <x v="3"/>
    <s v="Wilson Jones Turn Tabs Binder Tool for Ring Binders"/>
    <n v="9.64"/>
    <n v="2"/>
    <x v="97"/>
    <x v="1"/>
    <x v="0"/>
  </r>
  <r>
    <n v="44238"/>
    <x v="41"/>
    <x v="24"/>
    <x v="1"/>
    <x v="8"/>
    <s v="Rubbermaid ClusterMat Chairmats, Mat Size- 66&quot; x 60&quot;, Lip 20&quot; x 11&quot; -90 Degree Angle"/>
    <n v="332.94"/>
    <n v="3"/>
    <x v="98"/>
    <x v="1"/>
    <x v="0"/>
  </r>
  <r>
    <n v="44238"/>
    <x v="41"/>
    <x v="24"/>
    <x v="0"/>
    <x v="3"/>
    <s v="VariCap6 Expandable Binder"/>
    <n v="51.9"/>
    <n v="3"/>
    <x v="99"/>
    <x v="1"/>
    <x v="0"/>
  </r>
  <r>
    <n v="44238"/>
    <x v="41"/>
    <x v="24"/>
    <x v="0"/>
    <x v="2"/>
    <s v="Fellowes Neat Ideas Storage Cubes"/>
    <n v="64.959999999999994"/>
    <n v="2"/>
    <x v="100"/>
    <x v="1"/>
    <x v="0"/>
  </r>
  <r>
    <n v="44239"/>
    <x v="42"/>
    <x v="3"/>
    <x v="1"/>
    <x v="5"/>
    <s v="Global Geo Office Task Chair, Gray"/>
    <n v="129.57"/>
    <n v="2"/>
    <x v="101"/>
    <x v="1"/>
    <x v="0"/>
  </r>
  <r>
    <n v="44241"/>
    <x v="43"/>
    <x v="0"/>
    <x v="0"/>
    <x v="0"/>
    <s v="Memo Book, 100 Message Capacity, 5 3/8Â” x 11Â”"/>
    <n v="16.18"/>
    <n v="3"/>
    <x v="102"/>
    <x v="1"/>
    <x v="0"/>
  </r>
  <r>
    <n v="44241"/>
    <x v="44"/>
    <x v="22"/>
    <x v="2"/>
    <x v="9"/>
    <s v="Logitech G600 MMO Gaming Mouse"/>
    <n v="239.97"/>
    <n v="3"/>
    <x v="103"/>
    <x v="1"/>
    <x v="0"/>
  </r>
  <r>
    <n v="44241"/>
    <x v="44"/>
    <x v="22"/>
    <x v="0"/>
    <x v="12"/>
    <s v="Belkin 8 Outlet Surge Protector"/>
    <n v="81.96"/>
    <n v="2"/>
    <x v="104"/>
    <x v="1"/>
    <x v="0"/>
  </r>
  <r>
    <n v="44241"/>
    <x v="44"/>
    <x v="22"/>
    <x v="0"/>
    <x v="14"/>
    <s v="Compact Automatic Electric Letter Opener"/>
    <n v="238.62"/>
    <n v="2"/>
    <x v="105"/>
    <x v="1"/>
    <x v="0"/>
  </r>
  <r>
    <n v="44242"/>
    <x v="45"/>
    <x v="22"/>
    <x v="0"/>
    <x v="3"/>
    <s v="Pressboard Data Binders by Wilson Jones"/>
    <n v="21.36"/>
    <n v="5"/>
    <x v="106"/>
    <x v="1"/>
    <x v="0"/>
  </r>
  <r>
    <n v="44243"/>
    <x v="46"/>
    <x v="0"/>
    <x v="0"/>
    <x v="3"/>
    <s v="Wilson Jones Easy Flow II Sheet Lifters"/>
    <n v="1.08"/>
    <n v="3"/>
    <x v="107"/>
    <x v="1"/>
    <x v="0"/>
  </r>
  <r>
    <n v="44243"/>
    <x v="46"/>
    <x v="0"/>
    <x v="0"/>
    <x v="12"/>
    <s v="Holmes Cool Mist Humidifier for the Whole House with 8-Gallon Output per Day, Extended Life Filter"/>
    <n v="7.96"/>
    <n v="2"/>
    <x v="108"/>
    <x v="1"/>
    <x v="0"/>
  </r>
  <r>
    <n v="44244"/>
    <x v="16"/>
    <x v="1"/>
    <x v="0"/>
    <x v="4"/>
    <s v="Staples in misc. colors"/>
    <n v="54.21"/>
    <n v="14"/>
    <x v="109"/>
    <x v="1"/>
    <x v="0"/>
  </r>
  <r>
    <n v="44245"/>
    <x v="47"/>
    <x v="0"/>
    <x v="1"/>
    <x v="8"/>
    <s v="DAX Copper Panel Document Frame, 5 x 7 Size"/>
    <n v="25.16"/>
    <n v="5"/>
    <x v="110"/>
    <x v="1"/>
    <x v="0"/>
  </r>
  <r>
    <n v="44245"/>
    <x v="48"/>
    <x v="0"/>
    <x v="0"/>
    <x v="2"/>
    <s v="Akro Stacking Bins"/>
    <n v="12.62"/>
    <n v="2"/>
    <x v="31"/>
    <x v="1"/>
    <x v="0"/>
  </r>
  <r>
    <n v="44247"/>
    <x v="49"/>
    <x v="18"/>
    <x v="2"/>
    <x v="9"/>
    <s v="Enermax Briskie RF Wireless Keyboard and Mouse Combo"/>
    <n v="62.31"/>
    <n v="3"/>
    <x v="111"/>
    <x v="1"/>
    <x v="0"/>
  </r>
  <r>
    <n v="44247"/>
    <x v="49"/>
    <x v="18"/>
    <x v="1"/>
    <x v="8"/>
    <s v="Master Caster Door Stop, Brown"/>
    <n v="20.32"/>
    <n v="4"/>
    <x v="112"/>
    <x v="1"/>
    <x v="0"/>
  </r>
  <r>
    <n v="44247"/>
    <x v="50"/>
    <x v="3"/>
    <x v="0"/>
    <x v="0"/>
    <s v="Xerox 204"/>
    <n v="12.96"/>
    <n v="2"/>
    <x v="113"/>
    <x v="1"/>
    <x v="0"/>
  </r>
  <r>
    <n v="44248"/>
    <x v="51"/>
    <x v="1"/>
    <x v="0"/>
    <x v="3"/>
    <s v="GBC Standard Plastic Binding Systems Combs"/>
    <n v="8.85"/>
    <n v="5"/>
    <x v="114"/>
    <x v="1"/>
    <x v="0"/>
  </r>
  <r>
    <n v="44249"/>
    <x v="52"/>
    <x v="3"/>
    <x v="0"/>
    <x v="0"/>
    <s v="Xerox 220"/>
    <n v="19.440000000000001"/>
    <n v="3"/>
    <x v="5"/>
    <x v="1"/>
    <x v="0"/>
  </r>
  <r>
    <n v="44250"/>
    <x v="53"/>
    <x v="0"/>
    <x v="0"/>
    <x v="1"/>
    <s v="Staple-on labels"/>
    <n v="6.94"/>
    <n v="3"/>
    <x v="115"/>
    <x v="1"/>
    <x v="0"/>
  </r>
  <r>
    <n v="44250"/>
    <x v="53"/>
    <x v="0"/>
    <x v="0"/>
    <x v="3"/>
    <s v="GBC Plastic Binding Combs"/>
    <n v="4.43"/>
    <n v="3"/>
    <x v="116"/>
    <x v="1"/>
    <x v="0"/>
  </r>
  <r>
    <n v="44251"/>
    <x v="54"/>
    <x v="11"/>
    <x v="0"/>
    <x v="0"/>
    <s v="Message Book, Wirebound, Four 5 1/2&quot; X 4&quot; Forms/Pg., 200 Dupl. Sets/Book"/>
    <n v="32.9"/>
    <n v="4"/>
    <x v="117"/>
    <x v="1"/>
    <x v="0"/>
  </r>
  <r>
    <n v="44251"/>
    <x v="54"/>
    <x v="11"/>
    <x v="0"/>
    <x v="0"/>
    <s v="TOPS 4 x 6 Fluorescent Color Memo Sheets, 500 Sheets per Pack"/>
    <n v="22.78"/>
    <n v="3"/>
    <x v="118"/>
    <x v="1"/>
    <x v="0"/>
  </r>
  <r>
    <n v="44254"/>
    <x v="55"/>
    <x v="10"/>
    <x v="0"/>
    <x v="4"/>
    <s v="Zebra Zazzle Fluorescent Highlighters"/>
    <n v="19.46"/>
    <n v="4"/>
    <x v="119"/>
    <x v="1"/>
    <x v="0"/>
  </r>
  <r>
    <n v="44256"/>
    <x v="56"/>
    <x v="22"/>
    <x v="1"/>
    <x v="5"/>
    <s v="Global Deluxe High-Back Manager's Chair"/>
    <n v="457.57"/>
    <n v="2"/>
    <x v="120"/>
    <x v="2"/>
    <x v="0"/>
  </r>
  <r>
    <n v="44256"/>
    <x v="57"/>
    <x v="20"/>
    <x v="2"/>
    <x v="6"/>
    <s v="Sannysis Cute Owl Design Soft Skin Case Cover for Samsung Galaxy S4"/>
    <n v="5.94"/>
    <n v="3"/>
    <x v="121"/>
    <x v="2"/>
    <x v="0"/>
  </r>
  <r>
    <n v="44256"/>
    <x v="58"/>
    <x v="1"/>
    <x v="1"/>
    <x v="5"/>
    <s v="Novimex Swivel Fabric Task Chair"/>
    <n v="634.12"/>
    <n v="6"/>
    <x v="122"/>
    <x v="2"/>
    <x v="0"/>
  </r>
  <r>
    <n v="44256"/>
    <x v="58"/>
    <x v="1"/>
    <x v="0"/>
    <x v="0"/>
    <s v="Black Print Carbonless 8 1/2&quot; x 8 1/4&quot; Rapid Memo Book"/>
    <n v="17.47"/>
    <n v="3"/>
    <x v="123"/>
    <x v="2"/>
    <x v="0"/>
  </r>
  <r>
    <n v="44256"/>
    <x v="59"/>
    <x v="0"/>
    <x v="0"/>
    <x v="7"/>
    <s v="Plymouth Boxed Rubber Bands by Plymouth"/>
    <n v="18.84"/>
    <n v="5"/>
    <x v="124"/>
    <x v="2"/>
    <x v="0"/>
  </r>
  <r>
    <n v="44256"/>
    <x v="59"/>
    <x v="0"/>
    <x v="1"/>
    <x v="5"/>
    <s v="Harbour Creations Steel Folding Chair"/>
    <n v="362.25"/>
    <n v="6"/>
    <x v="62"/>
    <x v="2"/>
    <x v="0"/>
  </r>
  <r>
    <n v="44256"/>
    <x v="59"/>
    <x v="0"/>
    <x v="1"/>
    <x v="8"/>
    <s v="DAX Black Cherry Wood-Tone Poster Frame"/>
    <n v="63.55"/>
    <n v="6"/>
    <x v="125"/>
    <x v="2"/>
    <x v="0"/>
  </r>
  <r>
    <n v="44256"/>
    <x v="59"/>
    <x v="0"/>
    <x v="0"/>
    <x v="2"/>
    <s v="Fellowes Bankers Box Recycled Super Stor/Drawer"/>
    <n v="129.55000000000001"/>
    <n v="3"/>
    <x v="126"/>
    <x v="2"/>
    <x v="0"/>
  </r>
  <r>
    <n v="44256"/>
    <x v="60"/>
    <x v="0"/>
    <x v="0"/>
    <x v="2"/>
    <s v="Recycled Steel Personal File for Hanging File Folders"/>
    <n v="137.35"/>
    <n v="3"/>
    <x v="127"/>
    <x v="2"/>
    <x v="0"/>
  </r>
  <r>
    <n v="44256"/>
    <x v="60"/>
    <x v="0"/>
    <x v="1"/>
    <x v="13"/>
    <s v="Bevis Round Conference Room Tables and Bases"/>
    <n v="376.51"/>
    <n v="3"/>
    <x v="128"/>
    <x v="2"/>
    <x v="0"/>
  </r>
  <r>
    <n v="44257"/>
    <x v="61"/>
    <x v="20"/>
    <x v="0"/>
    <x v="10"/>
    <s v="Staple envelope"/>
    <n v="11.36"/>
    <n v="2"/>
    <x v="21"/>
    <x v="2"/>
    <x v="0"/>
  </r>
  <r>
    <n v="44257"/>
    <x v="61"/>
    <x v="20"/>
    <x v="0"/>
    <x v="0"/>
    <s v="Array Parchment Paper, Assorted Colors"/>
    <n v="36.4"/>
    <n v="5"/>
    <x v="129"/>
    <x v="2"/>
    <x v="0"/>
  </r>
  <r>
    <n v="44257"/>
    <x v="62"/>
    <x v="2"/>
    <x v="0"/>
    <x v="0"/>
    <s v="Xerox 1971"/>
    <n v="3.42"/>
    <n v="1"/>
    <x v="130"/>
    <x v="2"/>
    <x v="0"/>
  </r>
  <r>
    <n v="44257"/>
    <x v="62"/>
    <x v="2"/>
    <x v="2"/>
    <x v="9"/>
    <s v="Hypercom P1300 Pinpad"/>
    <n v="151.19999999999999"/>
    <n v="3"/>
    <x v="131"/>
    <x v="2"/>
    <x v="0"/>
  </r>
  <r>
    <n v="44258"/>
    <x v="63"/>
    <x v="25"/>
    <x v="0"/>
    <x v="4"/>
    <s v="Zebra Zazzle Fluorescent Highlighters"/>
    <n v="19.46"/>
    <n v="4"/>
    <x v="119"/>
    <x v="2"/>
    <x v="0"/>
  </r>
  <r>
    <n v="44258"/>
    <x v="64"/>
    <x v="20"/>
    <x v="2"/>
    <x v="6"/>
    <s v="PowerGen Dual USB Car Charger"/>
    <n v="9.99"/>
    <n v="1"/>
    <x v="132"/>
    <x v="2"/>
    <x v="0"/>
  </r>
  <r>
    <n v="44258"/>
    <x v="64"/>
    <x v="20"/>
    <x v="0"/>
    <x v="3"/>
    <s v="Ibico Laser Imprintable Binding System Covers"/>
    <n v="125.76"/>
    <n v="3"/>
    <x v="133"/>
    <x v="2"/>
    <x v="0"/>
  </r>
  <r>
    <n v="44258"/>
    <x v="64"/>
    <x v="20"/>
    <x v="0"/>
    <x v="3"/>
    <s v="Cardinal HOLDit! Binder Insert Strips,Extra Strips"/>
    <n v="25.32"/>
    <n v="5"/>
    <x v="134"/>
    <x v="2"/>
    <x v="0"/>
  </r>
  <r>
    <n v="44258"/>
    <x v="65"/>
    <x v="10"/>
    <x v="0"/>
    <x v="1"/>
    <s v="Avery 495"/>
    <n v="15.12"/>
    <n v="3"/>
    <x v="135"/>
    <x v="2"/>
    <x v="0"/>
  </r>
  <r>
    <n v="44258"/>
    <x v="65"/>
    <x v="10"/>
    <x v="1"/>
    <x v="11"/>
    <s v="O'Sullivan 4-Shelf Bookcase in Odessa Pine"/>
    <n v="302.45"/>
    <n v="5"/>
    <x v="136"/>
    <x v="2"/>
    <x v="0"/>
  </r>
  <r>
    <n v="44258"/>
    <x v="65"/>
    <x v="10"/>
    <x v="0"/>
    <x v="2"/>
    <s v="Eldon Shelf Savers Cubes and Bins"/>
    <n v="44.67"/>
    <n v="8"/>
    <x v="137"/>
    <x v="2"/>
    <x v="0"/>
  </r>
  <r>
    <n v="44258"/>
    <x v="66"/>
    <x v="0"/>
    <x v="0"/>
    <x v="12"/>
    <s v="3.6 Cubic Foot Counter Height Office Refrigerator"/>
    <n v="176.77"/>
    <n v="3"/>
    <x v="138"/>
    <x v="2"/>
    <x v="0"/>
  </r>
  <r>
    <n v="44258"/>
    <x v="67"/>
    <x v="3"/>
    <x v="1"/>
    <x v="13"/>
    <s v="Bevis Oval Conference Table, Walnut"/>
    <n v="626.35"/>
    <n v="3"/>
    <x v="139"/>
    <x v="2"/>
    <x v="0"/>
  </r>
  <r>
    <n v="44259"/>
    <x v="68"/>
    <x v="9"/>
    <x v="0"/>
    <x v="2"/>
    <s v="Sensible Storage WireTech Storage Systems"/>
    <n v="354.9"/>
    <n v="5"/>
    <x v="140"/>
    <x v="2"/>
    <x v="0"/>
  </r>
  <r>
    <n v="44259"/>
    <x v="42"/>
    <x v="16"/>
    <x v="0"/>
    <x v="4"/>
    <s v="BIC Brite Liner Highlighters, Chisel Tip"/>
    <n v="15.55"/>
    <n v="3"/>
    <x v="141"/>
    <x v="2"/>
    <x v="0"/>
  </r>
  <r>
    <n v="44260"/>
    <x v="69"/>
    <x v="20"/>
    <x v="0"/>
    <x v="4"/>
    <s v="Newell 345"/>
    <n v="59.52"/>
    <n v="3"/>
    <x v="142"/>
    <x v="2"/>
    <x v="0"/>
  </r>
  <r>
    <n v="44260"/>
    <x v="69"/>
    <x v="20"/>
    <x v="2"/>
    <x v="9"/>
    <s v="Logitech Wireless Gaming Headset G930"/>
    <n v="479.97"/>
    <n v="3"/>
    <x v="143"/>
    <x v="2"/>
    <x v="0"/>
  </r>
  <r>
    <n v="44260"/>
    <x v="69"/>
    <x v="20"/>
    <x v="0"/>
    <x v="14"/>
    <s v="Acme Forged Steel Scissors with Black Enamel Handles"/>
    <n v="18.62"/>
    <n v="2"/>
    <x v="144"/>
    <x v="2"/>
    <x v="0"/>
  </r>
  <r>
    <n v="44260"/>
    <x v="69"/>
    <x v="20"/>
    <x v="0"/>
    <x v="3"/>
    <s v="GBC Wire Binding Combs"/>
    <n v="49.63"/>
    <n v="6"/>
    <x v="145"/>
    <x v="2"/>
    <x v="0"/>
  </r>
  <r>
    <n v="44260"/>
    <x v="69"/>
    <x v="20"/>
    <x v="0"/>
    <x v="0"/>
    <s v="Xerox 1891"/>
    <n v="97.82"/>
    <n v="2"/>
    <x v="146"/>
    <x v="2"/>
    <x v="0"/>
  </r>
  <r>
    <n v="44262"/>
    <x v="48"/>
    <x v="22"/>
    <x v="1"/>
    <x v="5"/>
    <s v="Global Push Button Manager's Chair, Indigo"/>
    <n v="48.71"/>
    <n v="1"/>
    <x v="147"/>
    <x v="2"/>
    <x v="0"/>
  </r>
  <r>
    <n v="44262"/>
    <x v="48"/>
    <x v="22"/>
    <x v="0"/>
    <x v="4"/>
    <s v="Newell 330"/>
    <n v="17.940000000000001"/>
    <n v="3"/>
    <x v="148"/>
    <x v="2"/>
    <x v="0"/>
  </r>
  <r>
    <n v="44262"/>
    <x v="48"/>
    <x v="22"/>
    <x v="0"/>
    <x v="2"/>
    <s v="Carina 42&quot;Hx23 3/4&quot;W Media Storage Unit"/>
    <n v="242.94"/>
    <n v="3"/>
    <x v="57"/>
    <x v="2"/>
    <x v="0"/>
  </r>
  <r>
    <n v="44262"/>
    <x v="70"/>
    <x v="22"/>
    <x v="0"/>
    <x v="3"/>
    <s v="Catalog Binders with Expanding Posts"/>
    <n v="107.65"/>
    <n v="2"/>
    <x v="149"/>
    <x v="2"/>
    <x v="0"/>
  </r>
  <r>
    <n v="44262"/>
    <x v="71"/>
    <x v="22"/>
    <x v="0"/>
    <x v="4"/>
    <s v="Newell Chalk Holder"/>
    <n v="20.65"/>
    <n v="5"/>
    <x v="150"/>
    <x v="2"/>
    <x v="0"/>
  </r>
  <r>
    <n v="44262"/>
    <x v="71"/>
    <x v="22"/>
    <x v="0"/>
    <x v="2"/>
    <s v="Contico 72&quot;H Heavy-Duty Storage System"/>
    <n v="204.9"/>
    <n v="5"/>
    <x v="62"/>
    <x v="2"/>
    <x v="0"/>
  </r>
  <r>
    <n v="44262"/>
    <x v="71"/>
    <x v="22"/>
    <x v="1"/>
    <x v="5"/>
    <s v="Office Star - Task Chair with Contemporary Loop Arms"/>
    <n v="436.7"/>
    <n v="6"/>
    <x v="151"/>
    <x v="2"/>
    <x v="0"/>
  </r>
  <r>
    <n v="44262"/>
    <x v="71"/>
    <x v="22"/>
    <x v="1"/>
    <x v="5"/>
    <s v="Global Leather and Oak Executive Chair, Black"/>
    <n v="481.57"/>
    <n v="2"/>
    <x v="152"/>
    <x v="2"/>
    <x v="0"/>
  </r>
  <r>
    <n v="44265"/>
    <x v="72"/>
    <x v="14"/>
    <x v="0"/>
    <x v="0"/>
    <s v="Geographics Note Cards, Blank, White, 8 1/2&quot; x 11&quot;"/>
    <n v="22.38"/>
    <n v="2"/>
    <x v="153"/>
    <x v="2"/>
    <x v="0"/>
  </r>
  <r>
    <n v="44265"/>
    <x v="73"/>
    <x v="26"/>
    <x v="0"/>
    <x v="2"/>
    <s v="Tennsco 6- and 18-Compartment Lockers"/>
    <n v="636.41"/>
    <n v="3"/>
    <x v="154"/>
    <x v="2"/>
    <x v="0"/>
  </r>
  <r>
    <n v="44265"/>
    <x v="73"/>
    <x v="26"/>
    <x v="0"/>
    <x v="4"/>
    <s v="BOSTON Ranger #55 Pencil Sharpener, Black"/>
    <n v="83.17"/>
    <n v="4"/>
    <x v="155"/>
    <x v="2"/>
    <x v="0"/>
  </r>
  <r>
    <n v="44266"/>
    <x v="74"/>
    <x v="10"/>
    <x v="1"/>
    <x v="8"/>
    <s v="Eldon Wave Desk Accessories"/>
    <n v="8.32"/>
    <n v="5"/>
    <x v="156"/>
    <x v="2"/>
    <x v="0"/>
  </r>
  <r>
    <n v="44266"/>
    <x v="74"/>
    <x v="10"/>
    <x v="0"/>
    <x v="7"/>
    <s v="Stockwell Push Pins"/>
    <n v="10.46"/>
    <n v="6"/>
    <x v="157"/>
    <x v="2"/>
    <x v="0"/>
  </r>
  <r>
    <n v="44266"/>
    <x v="75"/>
    <x v="20"/>
    <x v="0"/>
    <x v="0"/>
    <s v="Southworth 100% RÃ©sumÃ© Paper, 24lb."/>
    <n v="108.92"/>
    <n v="14"/>
    <x v="158"/>
    <x v="2"/>
    <x v="0"/>
  </r>
  <r>
    <n v="44266"/>
    <x v="76"/>
    <x v="5"/>
    <x v="0"/>
    <x v="12"/>
    <s v="Fellowes Premier Superior Surge Suppressor, 10-Outlet, With Phone and Remote"/>
    <n v="146.76"/>
    <n v="3"/>
    <x v="159"/>
    <x v="2"/>
    <x v="0"/>
  </r>
  <r>
    <n v="44266"/>
    <x v="76"/>
    <x v="5"/>
    <x v="2"/>
    <x v="9"/>
    <s v="Maxell DVD-RAM Discs"/>
    <n v="32.96"/>
    <n v="2"/>
    <x v="160"/>
    <x v="2"/>
    <x v="0"/>
  </r>
  <r>
    <n v="44266"/>
    <x v="76"/>
    <x v="5"/>
    <x v="2"/>
    <x v="6"/>
    <s v="Panasonic KX-TG9471B"/>
    <n v="587.97"/>
    <n v="3"/>
    <x v="161"/>
    <x v="2"/>
    <x v="0"/>
  </r>
  <r>
    <n v="44266"/>
    <x v="76"/>
    <x v="5"/>
    <x v="0"/>
    <x v="0"/>
    <s v="Xerox 198"/>
    <n v="14.94"/>
    <n v="3"/>
    <x v="162"/>
    <x v="2"/>
    <x v="0"/>
  </r>
  <r>
    <n v="44266"/>
    <x v="77"/>
    <x v="3"/>
    <x v="0"/>
    <x v="4"/>
    <s v="Economy #2 Pencils"/>
    <n v="7.98"/>
    <n v="3"/>
    <x v="163"/>
    <x v="2"/>
    <x v="0"/>
  </r>
  <r>
    <n v="44269"/>
    <x v="78"/>
    <x v="3"/>
    <x v="0"/>
    <x v="0"/>
    <s v="Xerox 1972"/>
    <n v="10.56"/>
    <n v="2"/>
    <x v="73"/>
    <x v="2"/>
    <x v="0"/>
  </r>
  <r>
    <n v="44269"/>
    <x v="78"/>
    <x v="3"/>
    <x v="0"/>
    <x v="4"/>
    <s v="Avery Hi-Liter Fluorescent Desk Style Markers"/>
    <n v="3.38"/>
    <n v="1"/>
    <x v="164"/>
    <x v="2"/>
    <x v="0"/>
  </r>
  <r>
    <n v="44269"/>
    <x v="79"/>
    <x v="6"/>
    <x v="1"/>
    <x v="5"/>
    <s v="Global Commerce Series High-Back Swivel/Tilt Chairs"/>
    <n v="1139.92"/>
    <n v="4"/>
    <x v="165"/>
    <x v="2"/>
    <x v="0"/>
  </r>
  <r>
    <n v="44269"/>
    <x v="80"/>
    <x v="27"/>
    <x v="0"/>
    <x v="3"/>
    <s v="GBC Wire Binding Combs"/>
    <n v="33.090000000000003"/>
    <n v="4"/>
    <x v="166"/>
    <x v="2"/>
    <x v="0"/>
  </r>
  <r>
    <n v="44269"/>
    <x v="80"/>
    <x v="27"/>
    <x v="0"/>
    <x v="2"/>
    <s v="Carina Double Wide Media Storage Towers in Natural &amp; Black"/>
    <n v="80.98"/>
    <n v="1"/>
    <x v="167"/>
    <x v="2"/>
    <x v="0"/>
  </r>
  <r>
    <n v="44269"/>
    <x v="80"/>
    <x v="27"/>
    <x v="2"/>
    <x v="9"/>
    <s v="ImationÂ 30456 USBÂ Flash DriveÂ 8GB"/>
    <n v="82.8"/>
    <n v="12"/>
    <x v="168"/>
    <x v="2"/>
    <x v="0"/>
  </r>
  <r>
    <n v="44269"/>
    <x v="80"/>
    <x v="27"/>
    <x v="0"/>
    <x v="2"/>
    <s v="Staple magnet"/>
    <n v="21.36"/>
    <n v="2"/>
    <x v="169"/>
    <x v="2"/>
    <x v="0"/>
  </r>
  <r>
    <n v="44269"/>
    <x v="80"/>
    <x v="27"/>
    <x v="0"/>
    <x v="3"/>
    <s v="Premium Transparent Presentation Covers, No Pattern/Clear, 8 1/2&quot; x 11&quot;"/>
    <n v="62.05"/>
    <n v="2"/>
    <x v="170"/>
    <x v="2"/>
    <x v="0"/>
  </r>
  <r>
    <n v="44269"/>
    <x v="81"/>
    <x v="1"/>
    <x v="2"/>
    <x v="15"/>
    <s v="Hewlett-Packard Deskjet 6540 Color Inkjet Printer"/>
    <n v="574.91"/>
    <n v="2"/>
    <x v="171"/>
    <x v="2"/>
    <x v="0"/>
  </r>
  <r>
    <n v="44269"/>
    <x v="81"/>
    <x v="1"/>
    <x v="0"/>
    <x v="0"/>
    <s v="Xerox 1963"/>
    <n v="8.4499999999999993"/>
    <n v="2"/>
    <x v="172"/>
    <x v="2"/>
    <x v="0"/>
  </r>
  <r>
    <n v="44269"/>
    <x v="82"/>
    <x v="16"/>
    <x v="0"/>
    <x v="0"/>
    <s v="Xerox 1887"/>
    <n v="91.06"/>
    <n v="6"/>
    <x v="173"/>
    <x v="2"/>
    <x v="0"/>
  </r>
  <r>
    <n v="44270"/>
    <x v="83"/>
    <x v="16"/>
    <x v="0"/>
    <x v="2"/>
    <s v="Hot File 7-Pocket, Floor Stand"/>
    <n v="142.78"/>
    <n v="1"/>
    <x v="174"/>
    <x v="2"/>
    <x v="0"/>
  </r>
  <r>
    <n v="44270"/>
    <x v="83"/>
    <x v="16"/>
    <x v="1"/>
    <x v="8"/>
    <s v="Eldon Expressions Desk Accessory, Wood Photo Frame, Mahogany"/>
    <n v="45.7"/>
    <n v="3"/>
    <x v="175"/>
    <x v="2"/>
    <x v="0"/>
  </r>
  <r>
    <n v="44270"/>
    <x v="83"/>
    <x v="16"/>
    <x v="0"/>
    <x v="3"/>
    <s v="Insertable Tab Post Binder Dividers"/>
    <n v="7.22"/>
    <n v="3"/>
    <x v="176"/>
    <x v="2"/>
    <x v="0"/>
  </r>
  <r>
    <n v="44270"/>
    <x v="83"/>
    <x v="16"/>
    <x v="0"/>
    <x v="3"/>
    <s v="GBC VeloBinder Manual Binding System"/>
    <n v="43.19"/>
    <n v="4"/>
    <x v="177"/>
    <x v="2"/>
    <x v="0"/>
  </r>
  <r>
    <n v="44270"/>
    <x v="83"/>
    <x v="16"/>
    <x v="0"/>
    <x v="0"/>
    <s v="Xerox 1889"/>
    <n v="131.9"/>
    <n v="3"/>
    <x v="178"/>
    <x v="2"/>
    <x v="0"/>
  </r>
  <r>
    <n v="44271"/>
    <x v="61"/>
    <x v="25"/>
    <x v="2"/>
    <x v="6"/>
    <s v="Polycom VoiceStation 500 ConferenceÂ phone"/>
    <n v="471.92"/>
    <n v="2"/>
    <x v="179"/>
    <x v="2"/>
    <x v="0"/>
  </r>
  <r>
    <n v="44272"/>
    <x v="84"/>
    <x v="28"/>
    <x v="0"/>
    <x v="12"/>
    <s v="Bionaire Personal Warm Mist Humidifier/Vaporizer"/>
    <n v="93.78"/>
    <n v="2"/>
    <x v="180"/>
    <x v="2"/>
    <x v="0"/>
  </r>
  <r>
    <n v="44272"/>
    <x v="84"/>
    <x v="28"/>
    <x v="0"/>
    <x v="0"/>
    <s v="Memo Book, 100 Message Capacity, 5 3/8Â” x 11Â”"/>
    <n v="47.18"/>
    <n v="7"/>
    <x v="181"/>
    <x v="2"/>
    <x v="0"/>
  </r>
  <r>
    <n v="44272"/>
    <x v="84"/>
    <x v="28"/>
    <x v="0"/>
    <x v="4"/>
    <s v="Newell 35"/>
    <n v="19.68"/>
    <n v="6"/>
    <x v="182"/>
    <x v="2"/>
    <x v="0"/>
  </r>
  <r>
    <n v="44272"/>
    <x v="84"/>
    <x v="28"/>
    <x v="0"/>
    <x v="3"/>
    <s v="Wilson Jones 14 Line Acrylic Coated Pressboard Data Binders"/>
    <n v="53.4"/>
    <n v="10"/>
    <x v="183"/>
    <x v="2"/>
    <x v="0"/>
  </r>
  <r>
    <n v="44272"/>
    <x v="84"/>
    <x v="28"/>
    <x v="0"/>
    <x v="3"/>
    <s v="Avery Non-Stick Heavy Duty View Round Locking Ring Binders"/>
    <n v="35.880000000000003"/>
    <n v="6"/>
    <x v="184"/>
    <x v="2"/>
    <x v="0"/>
  </r>
  <r>
    <n v="44272"/>
    <x v="85"/>
    <x v="20"/>
    <x v="1"/>
    <x v="13"/>
    <s v="Bretford Rectangular Conference Table Tops"/>
    <n v="1579.75"/>
    <n v="7"/>
    <x v="185"/>
    <x v="2"/>
    <x v="0"/>
  </r>
  <r>
    <n v="44272"/>
    <x v="85"/>
    <x v="20"/>
    <x v="1"/>
    <x v="13"/>
    <s v="Balt Solid Wood Round Tables"/>
    <n v="1071.58"/>
    <n v="4"/>
    <x v="186"/>
    <x v="2"/>
    <x v="0"/>
  </r>
  <r>
    <n v="44272"/>
    <x v="85"/>
    <x v="20"/>
    <x v="1"/>
    <x v="13"/>
    <s v="Hon 30&quot; x 60&quot; Table with Locking Drawer"/>
    <n v="613.91"/>
    <n v="3"/>
    <x v="187"/>
    <x v="2"/>
    <x v="0"/>
  </r>
  <r>
    <n v="44272"/>
    <x v="85"/>
    <x v="20"/>
    <x v="0"/>
    <x v="0"/>
    <s v="Xerox 1926"/>
    <n v="34.86"/>
    <n v="7"/>
    <x v="188"/>
    <x v="2"/>
    <x v="0"/>
  </r>
  <r>
    <n v="44272"/>
    <x v="85"/>
    <x v="20"/>
    <x v="0"/>
    <x v="0"/>
    <s v="Xerox 1918"/>
    <n v="155.04"/>
    <n v="4"/>
    <x v="189"/>
    <x v="2"/>
    <x v="0"/>
  </r>
  <r>
    <n v="44272"/>
    <x v="86"/>
    <x v="0"/>
    <x v="0"/>
    <x v="4"/>
    <s v="Newell 333"/>
    <n v="4.45"/>
    <n v="2"/>
    <x v="190"/>
    <x v="2"/>
    <x v="0"/>
  </r>
  <r>
    <n v="44272"/>
    <x v="86"/>
    <x v="0"/>
    <x v="0"/>
    <x v="0"/>
    <s v="Xerox 1966"/>
    <n v="5.18"/>
    <n v="1"/>
    <x v="191"/>
    <x v="2"/>
    <x v="0"/>
  </r>
  <r>
    <n v="44272"/>
    <x v="86"/>
    <x v="0"/>
    <x v="0"/>
    <x v="0"/>
    <s v="Xerox 1967"/>
    <n v="15.55"/>
    <n v="3"/>
    <x v="192"/>
    <x v="2"/>
    <x v="0"/>
  </r>
  <r>
    <n v="44272"/>
    <x v="36"/>
    <x v="29"/>
    <x v="0"/>
    <x v="3"/>
    <s v="Acco Pressboard Covers with Storage Hooks, 9 1/2&quot; x 11&quot;, Executive Red"/>
    <n v="11.43"/>
    <n v="3"/>
    <x v="193"/>
    <x v="2"/>
    <x v="0"/>
  </r>
  <r>
    <n v="44272"/>
    <x v="36"/>
    <x v="29"/>
    <x v="0"/>
    <x v="3"/>
    <s v="GBC Twin Loop Wire Binding Elements, 9/16&quot; Spine, Black"/>
    <n v="30.44"/>
    <n v="2"/>
    <x v="194"/>
    <x v="2"/>
    <x v="0"/>
  </r>
  <r>
    <n v="44272"/>
    <x v="36"/>
    <x v="29"/>
    <x v="0"/>
    <x v="0"/>
    <s v="Xerox 1957"/>
    <n v="12.96"/>
    <n v="2"/>
    <x v="195"/>
    <x v="2"/>
    <x v="0"/>
  </r>
  <r>
    <n v="44272"/>
    <x v="36"/>
    <x v="29"/>
    <x v="0"/>
    <x v="0"/>
    <s v="EcoTones Memo Sheets"/>
    <n v="16"/>
    <n v="4"/>
    <x v="196"/>
    <x v="2"/>
    <x v="0"/>
  </r>
  <r>
    <n v="44272"/>
    <x v="36"/>
    <x v="29"/>
    <x v="0"/>
    <x v="12"/>
    <s v="Belkin 6 Outlet Metallic Surge Strip"/>
    <n v="32.67"/>
    <n v="3"/>
    <x v="197"/>
    <x v="2"/>
    <x v="0"/>
  </r>
  <r>
    <n v="44272"/>
    <x v="87"/>
    <x v="2"/>
    <x v="0"/>
    <x v="0"/>
    <s v="Xerox 1909"/>
    <n v="126.62"/>
    <n v="6"/>
    <x v="198"/>
    <x v="2"/>
    <x v="0"/>
  </r>
  <r>
    <n v="44273"/>
    <x v="88"/>
    <x v="16"/>
    <x v="2"/>
    <x v="15"/>
    <s v="Hewlett-Packard Deskjet 6540 Color Inkjet Printer"/>
    <n v="821.3"/>
    <n v="4"/>
    <x v="199"/>
    <x v="2"/>
    <x v="0"/>
  </r>
  <r>
    <n v="44273"/>
    <x v="88"/>
    <x v="16"/>
    <x v="2"/>
    <x v="15"/>
    <s v="Cisco TelePresence System EX90 Videoconferencing Unit"/>
    <n v="22638.48"/>
    <n v="6"/>
    <x v="200"/>
    <x v="2"/>
    <x v="0"/>
  </r>
  <r>
    <n v="44273"/>
    <x v="88"/>
    <x v="16"/>
    <x v="0"/>
    <x v="0"/>
    <s v="Xerox 195"/>
    <n v="21.38"/>
    <n v="4"/>
    <x v="201"/>
    <x v="2"/>
    <x v="0"/>
  </r>
  <r>
    <n v="44273"/>
    <x v="88"/>
    <x v="16"/>
    <x v="0"/>
    <x v="4"/>
    <s v="Avery Fluorescent Highlighter Four-Color Set"/>
    <n v="8.02"/>
    <n v="3"/>
    <x v="202"/>
    <x v="2"/>
    <x v="0"/>
  </r>
  <r>
    <n v="44273"/>
    <x v="88"/>
    <x v="16"/>
    <x v="1"/>
    <x v="8"/>
    <s v="Executive Impressions 13&quot; Clairmont Wall Clock"/>
    <n v="30.77"/>
    <n v="2"/>
    <x v="203"/>
    <x v="2"/>
    <x v="0"/>
  </r>
  <r>
    <n v="44273"/>
    <x v="88"/>
    <x v="16"/>
    <x v="0"/>
    <x v="7"/>
    <s v="Staples"/>
    <n v="18.940000000000001"/>
    <n v="3"/>
    <x v="204"/>
    <x v="2"/>
    <x v="0"/>
  </r>
  <r>
    <n v="44273"/>
    <x v="88"/>
    <x v="16"/>
    <x v="1"/>
    <x v="8"/>
    <s v="Dana Fluorescent Magnifying Lamp, White, 36&quot;"/>
    <n v="122.35"/>
    <n v="3"/>
    <x v="205"/>
    <x v="2"/>
    <x v="0"/>
  </r>
  <r>
    <n v="44273"/>
    <x v="89"/>
    <x v="3"/>
    <x v="1"/>
    <x v="11"/>
    <s v="Bush Heritage Pine Collection 5-Shelf Bookcase, Albany Pine Finish, *Special Order"/>
    <n v="1198.33"/>
    <n v="10"/>
    <x v="206"/>
    <x v="2"/>
    <x v="0"/>
  </r>
  <r>
    <n v="44273"/>
    <x v="90"/>
    <x v="3"/>
    <x v="1"/>
    <x v="8"/>
    <s v="Eldon Cleatmat Chair Mats for Medium Pile Carpets"/>
    <n v="111"/>
    <n v="2"/>
    <x v="207"/>
    <x v="2"/>
    <x v="0"/>
  </r>
  <r>
    <n v="44273"/>
    <x v="90"/>
    <x v="3"/>
    <x v="2"/>
    <x v="15"/>
    <s v="Swingline SM12-08 MicroCut Jam Free Shredder"/>
    <n v="1279.97"/>
    <n v="4"/>
    <x v="208"/>
    <x v="2"/>
    <x v="0"/>
  </r>
  <r>
    <n v="44273"/>
    <x v="90"/>
    <x v="3"/>
    <x v="0"/>
    <x v="2"/>
    <s v="Tennsco 6- and 18-Compartment Lockers"/>
    <n v="1856.19"/>
    <n v="7"/>
    <x v="209"/>
    <x v="2"/>
    <x v="0"/>
  </r>
  <r>
    <n v="44274"/>
    <x v="91"/>
    <x v="16"/>
    <x v="2"/>
    <x v="6"/>
    <s v="Cisco 8x8 Inc. 6753i IP Business Phone System"/>
    <n v="323.98"/>
    <n v="3"/>
    <x v="210"/>
    <x v="2"/>
    <x v="0"/>
  </r>
  <r>
    <n v="44274"/>
    <x v="91"/>
    <x v="16"/>
    <x v="0"/>
    <x v="1"/>
    <s v="Avery 501"/>
    <n v="11.81"/>
    <n v="4"/>
    <x v="211"/>
    <x v="2"/>
    <x v="0"/>
  </r>
  <r>
    <n v="44274"/>
    <x v="91"/>
    <x v="16"/>
    <x v="0"/>
    <x v="2"/>
    <s v="Crate-A-Files"/>
    <n v="26.16"/>
    <n v="3"/>
    <x v="212"/>
    <x v="2"/>
    <x v="0"/>
  </r>
  <r>
    <n v="44274"/>
    <x v="91"/>
    <x v="16"/>
    <x v="0"/>
    <x v="3"/>
    <s v="Avery Flip-Chart Easel Binder, Black"/>
    <n v="33.57"/>
    <n v="5"/>
    <x v="213"/>
    <x v="2"/>
    <x v="0"/>
  </r>
  <r>
    <n v="44274"/>
    <x v="91"/>
    <x v="16"/>
    <x v="1"/>
    <x v="8"/>
    <s v="Eldon Wave Desk Accessories"/>
    <n v="4.99"/>
    <n v="3"/>
    <x v="214"/>
    <x v="2"/>
    <x v="0"/>
  </r>
  <r>
    <n v="44274"/>
    <x v="91"/>
    <x v="16"/>
    <x v="1"/>
    <x v="8"/>
    <s v="Document Clip Frames"/>
    <n v="20.02"/>
    <n v="3"/>
    <x v="215"/>
    <x v="2"/>
    <x v="0"/>
  </r>
  <r>
    <n v="44274"/>
    <x v="91"/>
    <x v="16"/>
    <x v="2"/>
    <x v="9"/>
    <s v="LogitechÂ Wireless Boombox Speaker - portable - wireless, wired"/>
    <n v="170.24"/>
    <n v="2"/>
    <x v="216"/>
    <x v="2"/>
    <x v="0"/>
  </r>
  <r>
    <n v="44276"/>
    <x v="92"/>
    <x v="10"/>
    <x v="0"/>
    <x v="4"/>
    <s v="Binney &amp; Smith Crayola Metallic Colored Pencils, 8-Color Set"/>
    <n v="7.41"/>
    <n v="2"/>
    <x v="217"/>
    <x v="2"/>
    <x v="0"/>
  </r>
  <r>
    <n v="44276"/>
    <x v="92"/>
    <x v="10"/>
    <x v="0"/>
    <x v="4"/>
    <s v="Binney &amp; Smith inkTank Erasable Desk Highlighter, Chisel Tip, Yellow, 12/Box"/>
    <n v="6.05"/>
    <n v="3"/>
    <x v="218"/>
    <x v="2"/>
    <x v="0"/>
  </r>
  <r>
    <n v="44276"/>
    <x v="93"/>
    <x v="25"/>
    <x v="0"/>
    <x v="2"/>
    <s v="Tennsco Commercial Shelving"/>
    <n v="16.27"/>
    <n v="1"/>
    <x v="219"/>
    <x v="2"/>
    <x v="0"/>
  </r>
  <r>
    <n v="44276"/>
    <x v="94"/>
    <x v="6"/>
    <x v="2"/>
    <x v="6"/>
    <s v="Samsung Galaxy S4 Active"/>
    <n v="3499.93"/>
    <n v="7"/>
    <x v="220"/>
    <x v="2"/>
    <x v="0"/>
  </r>
  <r>
    <n v="44276"/>
    <x v="94"/>
    <x v="6"/>
    <x v="0"/>
    <x v="1"/>
    <s v="Avery 492"/>
    <n v="14.4"/>
    <n v="5"/>
    <x v="168"/>
    <x v="2"/>
    <x v="0"/>
  </r>
  <r>
    <n v="44276"/>
    <x v="94"/>
    <x v="6"/>
    <x v="0"/>
    <x v="0"/>
    <s v="Xerox 1919"/>
    <n v="122.97"/>
    <n v="3"/>
    <x v="221"/>
    <x v="2"/>
    <x v="0"/>
  </r>
  <r>
    <n v="44276"/>
    <x v="94"/>
    <x v="6"/>
    <x v="0"/>
    <x v="4"/>
    <s v="American Pencil"/>
    <n v="9.32"/>
    <n v="4"/>
    <x v="222"/>
    <x v="2"/>
    <x v="0"/>
  </r>
  <r>
    <n v="44276"/>
    <x v="94"/>
    <x v="6"/>
    <x v="0"/>
    <x v="3"/>
    <s v="Wilson Jones Ledger-Size, Piano-Hinge Binder, 2&quot;, Blue"/>
    <n v="122.94"/>
    <n v="3"/>
    <x v="223"/>
    <x v="2"/>
    <x v="0"/>
  </r>
  <r>
    <n v="44276"/>
    <x v="95"/>
    <x v="15"/>
    <x v="0"/>
    <x v="1"/>
    <s v="Avery 505"/>
    <n v="59.2"/>
    <n v="5"/>
    <x v="224"/>
    <x v="2"/>
    <x v="0"/>
  </r>
  <r>
    <n v="44276"/>
    <x v="95"/>
    <x v="15"/>
    <x v="1"/>
    <x v="8"/>
    <s v="DAX Wood Document Frame"/>
    <n v="32.950000000000003"/>
    <n v="3"/>
    <x v="225"/>
    <x v="2"/>
    <x v="0"/>
  </r>
  <r>
    <n v="44276"/>
    <x v="95"/>
    <x v="15"/>
    <x v="1"/>
    <x v="5"/>
    <s v="Global Highback Leather Tilter in Burgundy"/>
    <n v="218.38"/>
    <n v="3"/>
    <x v="226"/>
    <x v="2"/>
    <x v="0"/>
  </r>
  <r>
    <n v="44277"/>
    <x v="96"/>
    <x v="25"/>
    <x v="0"/>
    <x v="3"/>
    <s v="C-Line Peel &amp; Stick Add-On Filing Pockets, 8-3/4 x 5-1/8, 10/Pack"/>
    <n v="7.64"/>
    <n v="4"/>
    <x v="227"/>
    <x v="2"/>
    <x v="0"/>
  </r>
  <r>
    <n v="44277"/>
    <x v="96"/>
    <x v="25"/>
    <x v="0"/>
    <x v="3"/>
    <s v="GBC Prestige Therm-A-Bind Covers"/>
    <n v="51.47"/>
    <n v="5"/>
    <x v="228"/>
    <x v="2"/>
    <x v="0"/>
  </r>
  <r>
    <n v="44277"/>
    <x v="97"/>
    <x v="12"/>
    <x v="0"/>
    <x v="0"/>
    <s v="Xerox 1951"/>
    <n v="74.349999999999994"/>
    <n v="3"/>
    <x v="229"/>
    <x v="2"/>
    <x v="0"/>
  </r>
  <r>
    <n v="44277"/>
    <x v="97"/>
    <x v="12"/>
    <x v="1"/>
    <x v="5"/>
    <s v="Office Star - Mesh Screen back chair with Vinyl seat"/>
    <n v="314.35000000000002"/>
    <n v="3"/>
    <x v="230"/>
    <x v="2"/>
    <x v="0"/>
  </r>
  <r>
    <n v="44277"/>
    <x v="98"/>
    <x v="18"/>
    <x v="0"/>
    <x v="4"/>
    <s v="Avery Hi-Liter EverBold Pen Style Fluorescent Highlighters, 4/Pack"/>
    <n v="16.28"/>
    <n v="2"/>
    <x v="231"/>
    <x v="2"/>
    <x v="0"/>
  </r>
  <r>
    <n v="44278"/>
    <x v="99"/>
    <x v="3"/>
    <x v="0"/>
    <x v="2"/>
    <s v="Economy Rollaway Files"/>
    <n v="330.4"/>
    <n v="2"/>
    <x v="232"/>
    <x v="2"/>
    <x v="0"/>
  </r>
  <r>
    <n v="44278"/>
    <x v="99"/>
    <x v="3"/>
    <x v="2"/>
    <x v="6"/>
    <s v="Ooma Telo VoIP Home Phone System"/>
    <n v="604.75"/>
    <n v="6"/>
    <x v="233"/>
    <x v="2"/>
    <x v="0"/>
  </r>
  <r>
    <n v="44278"/>
    <x v="100"/>
    <x v="16"/>
    <x v="0"/>
    <x v="1"/>
    <s v="Avery 476"/>
    <n v="9.91"/>
    <n v="3"/>
    <x v="234"/>
    <x v="2"/>
    <x v="0"/>
  </r>
  <r>
    <n v="44279"/>
    <x v="101"/>
    <x v="20"/>
    <x v="0"/>
    <x v="0"/>
    <s v="Xerox 190"/>
    <n v="24.9"/>
    <n v="5"/>
    <x v="235"/>
    <x v="2"/>
    <x v="0"/>
  </r>
  <r>
    <n v="44279"/>
    <x v="102"/>
    <x v="3"/>
    <x v="1"/>
    <x v="8"/>
    <s v="DAX Contemporary Wood Frame with Silver Metal Mat, Desktop, 11 x 14 Size"/>
    <n v="40.479999999999997"/>
    <n v="2"/>
    <x v="236"/>
    <x v="2"/>
    <x v="0"/>
  </r>
  <r>
    <n v="44280"/>
    <x v="86"/>
    <x v="20"/>
    <x v="1"/>
    <x v="5"/>
    <s v="Iceberg Nesting Folding Chair, 19w x 6d x 43h"/>
    <n v="366.79"/>
    <n v="7"/>
    <x v="237"/>
    <x v="2"/>
    <x v="0"/>
  </r>
  <r>
    <n v="44280"/>
    <x v="103"/>
    <x v="3"/>
    <x v="0"/>
    <x v="4"/>
    <s v="Newell 35"/>
    <n v="6.56"/>
    <n v="2"/>
    <x v="238"/>
    <x v="2"/>
    <x v="0"/>
  </r>
  <r>
    <n v="44280"/>
    <x v="103"/>
    <x v="3"/>
    <x v="0"/>
    <x v="4"/>
    <s v="Eberhard Faber 3 1/2&quot; Golf Pencils"/>
    <n v="14.88"/>
    <n v="2"/>
    <x v="239"/>
    <x v="2"/>
    <x v="0"/>
  </r>
  <r>
    <n v="44280"/>
    <x v="103"/>
    <x v="3"/>
    <x v="2"/>
    <x v="9"/>
    <s v="ImationÂ SwivelÂ Flash DriveÂ USBÂ flash driveÂ - 8 GB"/>
    <n v="45.48"/>
    <n v="4"/>
    <x v="240"/>
    <x v="2"/>
    <x v="0"/>
  </r>
  <r>
    <n v="44280"/>
    <x v="103"/>
    <x v="3"/>
    <x v="0"/>
    <x v="4"/>
    <s v="BIC Brite Liner Grip Highlighters, Assorted, 5/Pack"/>
    <n v="25.44"/>
    <n v="6"/>
    <x v="241"/>
    <x v="2"/>
    <x v="0"/>
  </r>
  <r>
    <n v="44281"/>
    <x v="104"/>
    <x v="3"/>
    <x v="2"/>
    <x v="9"/>
    <s v="SanDisk Ultra 32 GB MicroSDHC Class 10 Memory Card"/>
    <n v="66.3"/>
    <n v="3"/>
    <x v="242"/>
    <x v="2"/>
    <x v="0"/>
  </r>
  <r>
    <n v="44281"/>
    <x v="105"/>
    <x v="3"/>
    <x v="0"/>
    <x v="4"/>
    <s v="Newell 308"/>
    <n v="3.36"/>
    <n v="2"/>
    <x v="243"/>
    <x v="2"/>
    <x v="0"/>
  </r>
  <r>
    <n v="44281"/>
    <x v="105"/>
    <x v="3"/>
    <x v="0"/>
    <x v="3"/>
    <s v="Wilson Jones Leather-Like Binders with DublLock Round Rings"/>
    <n v="27.94"/>
    <n v="4"/>
    <x v="244"/>
    <x v="2"/>
    <x v="0"/>
  </r>
  <r>
    <n v="44281"/>
    <x v="105"/>
    <x v="3"/>
    <x v="2"/>
    <x v="6"/>
    <s v="Griffin GC17055 Auxiliary Audio Cable"/>
    <n v="28.78"/>
    <n v="2"/>
    <x v="245"/>
    <x v="2"/>
    <x v="0"/>
  </r>
  <r>
    <n v="44281"/>
    <x v="106"/>
    <x v="3"/>
    <x v="0"/>
    <x v="1"/>
    <s v="Smead Alpha-Z Color-Coded Name Labels First Letter Starter Set"/>
    <n v="18.75"/>
    <n v="5"/>
    <x v="246"/>
    <x v="2"/>
    <x v="0"/>
  </r>
  <r>
    <n v="44283"/>
    <x v="107"/>
    <x v="30"/>
    <x v="0"/>
    <x v="10"/>
    <s v="Poly String Tie Envelopes"/>
    <n v="6.12"/>
    <n v="3"/>
    <x v="245"/>
    <x v="2"/>
    <x v="0"/>
  </r>
  <r>
    <n v="44283"/>
    <x v="107"/>
    <x v="30"/>
    <x v="1"/>
    <x v="13"/>
    <s v="Hon 94000 Series Round Tables"/>
    <n v="1184.72"/>
    <n v="4"/>
    <x v="247"/>
    <x v="2"/>
    <x v="0"/>
  </r>
  <r>
    <n v="44283"/>
    <x v="108"/>
    <x v="31"/>
    <x v="2"/>
    <x v="6"/>
    <s v="AT&amp;T TR1909W"/>
    <n v="302.38"/>
    <n v="3"/>
    <x v="248"/>
    <x v="2"/>
    <x v="0"/>
  </r>
  <r>
    <n v="44283"/>
    <x v="109"/>
    <x v="10"/>
    <x v="1"/>
    <x v="13"/>
    <s v="Chromcraft Bull-Nose Wood Oval Conference Tables &amp; Bases"/>
    <n v="330.59"/>
    <n v="1"/>
    <x v="249"/>
    <x v="2"/>
    <x v="0"/>
  </r>
  <r>
    <n v="44284"/>
    <x v="110"/>
    <x v="0"/>
    <x v="1"/>
    <x v="13"/>
    <s v="Bush Advantage Collection Racetrack Conference Table"/>
    <n v="890.84"/>
    <n v="3"/>
    <x v="250"/>
    <x v="2"/>
    <x v="0"/>
  </r>
  <r>
    <n v="44285"/>
    <x v="111"/>
    <x v="20"/>
    <x v="0"/>
    <x v="4"/>
    <s v="Peel-Off China Markers"/>
    <n v="49.65"/>
    <n v="5"/>
    <x v="251"/>
    <x v="2"/>
    <x v="0"/>
  </r>
  <r>
    <n v="44285"/>
    <x v="112"/>
    <x v="22"/>
    <x v="0"/>
    <x v="2"/>
    <s v="Sterilite Show Offs Storage Containers"/>
    <n v="15.84"/>
    <n v="3"/>
    <x v="62"/>
    <x v="2"/>
    <x v="0"/>
  </r>
  <r>
    <n v="44285"/>
    <x v="112"/>
    <x v="22"/>
    <x v="0"/>
    <x v="1"/>
    <s v="Avery 490"/>
    <n v="44.4"/>
    <n v="3"/>
    <x v="224"/>
    <x v="2"/>
    <x v="0"/>
  </r>
  <r>
    <n v="44285"/>
    <x v="113"/>
    <x v="20"/>
    <x v="0"/>
    <x v="4"/>
    <s v="Sanford EarthWrite Recycled Pencils, Medium Soft, #2"/>
    <n v="10.5"/>
    <n v="5"/>
    <x v="252"/>
    <x v="2"/>
    <x v="0"/>
  </r>
  <r>
    <n v="44285"/>
    <x v="41"/>
    <x v="3"/>
    <x v="1"/>
    <x v="11"/>
    <s v="O'Sullivan Living Dimensions 2-Shelf Bookcases"/>
    <n v="205.67"/>
    <n v="2"/>
    <x v="253"/>
    <x v="2"/>
    <x v="0"/>
  </r>
  <r>
    <n v="44285"/>
    <x v="114"/>
    <x v="0"/>
    <x v="0"/>
    <x v="10"/>
    <s v="Airmail Envelopes"/>
    <n v="335.72"/>
    <n v="5"/>
    <x v="254"/>
    <x v="2"/>
    <x v="0"/>
  </r>
  <r>
    <n v="44285"/>
    <x v="114"/>
    <x v="0"/>
    <x v="2"/>
    <x v="6"/>
    <s v="Innergie mMini Combo Duo USB Travel Charging Kit"/>
    <n v="251.94"/>
    <n v="7"/>
    <x v="255"/>
    <x v="2"/>
    <x v="0"/>
  </r>
  <r>
    <n v="44285"/>
    <x v="114"/>
    <x v="0"/>
    <x v="1"/>
    <x v="5"/>
    <s v="Global Stack Chair without Arms, Black"/>
    <n v="127.3"/>
    <n v="7"/>
    <x v="256"/>
    <x v="2"/>
    <x v="0"/>
  </r>
  <r>
    <n v="44285"/>
    <x v="115"/>
    <x v="28"/>
    <x v="0"/>
    <x v="2"/>
    <s v="Space Solutions Commercial Steel Shelving"/>
    <n v="129.30000000000001"/>
    <n v="2"/>
    <x v="257"/>
    <x v="2"/>
    <x v="0"/>
  </r>
  <r>
    <n v="44286"/>
    <x v="116"/>
    <x v="3"/>
    <x v="0"/>
    <x v="3"/>
    <s v="GBC DocuBind 200 Manual Binding Machine"/>
    <n v="673.57"/>
    <n v="2"/>
    <x v="258"/>
    <x v="2"/>
    <x v="0"/>
  </r>
  <r>
    <n v="44286"/>
    <x v="116"/>
    <x v="3"/>
    <x v="0"/>
    <x v="12"/>
    <s v="Fellowes Advanced Computer Series Surge Protectors"/>
    <n v="52.98"/>
    <n v="2"/>
    <x v="259"/>
    <x v="2"/>
    <x v="0"/>
  </r>
  <r>
    <n v="44286"/>
    <x v="117"/>
    <x v="2"/>
    <x v="0"/>
    <x v="3"/>
    <s v="Avery Round Ring Poly Binders"/>
    <n v="0.85"/>
    <n v="1"/>
    <x v="260"/>
    <x v="2"/>
    <x v="0"/>
  </r>
  <r>
    <n v="44286"/>
    <x v="118"/>
    <x v="1"/>
    <x v="0"/>
    <x v="3"/>
    <s v="Fellowes Black Plastic Comb Bindings"/>
    <n v="8.1300000000000008"/>
    <n v="7"/>
    <x v="261"/>
    <x v="2"/>
    <x v="0"/>
  </r>
  <r>
    <n v="44286"/>
    <x v="118"/>
    <x v="1"/>
    <x v="2"/>
    <x v="9"/>
    <s v="Kensington SlimBlade Notebook Wireless Mouse with Nano Receiver"/>
    <n v="79.98"/>
    <n v="2"/>
    <x v="262"/>
    <x v="2"/>
    <x v="0"/>
  </r>
  <r>
    <n v="44286"/>
    <x v="119"/>
    <x v="16"/>
    <x v="0"/>
    <x v="3"/>
    <s v="Avery Hole Reinforcements"/>
    <n v="1.87"/>
    <n v="1"/>
    <x v="263"/>
    <x v="2"/>
    <x v="0"/>
  </r>
  <r>
    <n v="44286"/>
    <x v="120"/>
    <x v="16"/>
    <x v="1"/>
    <x v="5"/>
    <s v="Global Leather Highback Executive Chair with Pneumatic Height Adjustment, Black"/>
    <n v="1125.49"/>
    <n v="7"/>
    <x v="264"/>
    <x v="2"/>
    <x v="0"/>
  </r>
  <r>
    <n v="44286"/>
    <x v="120"/>
    <x v="16"/>
    <x v="0"/>
    <x v="3"/>
    <s v="Ibico Plastic and Wire Spiral Binding Combs"/>
    <n v="12.65"/>
    <n v="5"/>
    <x v="265"/>
    <x v="2"/>
    <x v="0"/>
  </r>
  <r>
    <n v="44286"/>
    <x v="120"/>
    <x v="16"/>
    <x v="0"/>
    <x v="4"/>
    <s v="Binney &amp; Smith inkTank Erasable Desk Highlighter, Chisel Tip, Yellow, 12/Box"/>
    <n v="4.03"/>
    <n v="2"/>
    <x v="266"/>
    <x v="2"/>
    <x v="0"/>
  </r>
  <r>
    <n v="44287"/>
    <x v="111"/>
    <x v="3"/>
    <x v="0"/>
    <x v="1"/>
    <s v="Avery 490"/>
    <n v="29.6"/>
    <n v="2"/>
    <x v="267"/>
    <x v="3"/>
    <x v="0"/>
  </r>
  <r>
    <n v="44287"/>
    <x v="111"/>
    <x v="3"/>
    <x v="0"/>
    <x v="3"/>
    <s v="Pressboard Data Binder, Crimson, 12&quot; X 8 1/2&quot;"/>
    <n v="17.09"/>
    <n v="4"/>
    <x v="0"/>
    <x v="3"/>
    <x v="0"/>
  </r>
  <r>
    <n v="44287"/>
    <x v="121"/>
    <x v="32"/>
    <x v="0"/>
    <x v="2"/>
    <s v="Rogers Profile Extra Capacity Storage Tub"/>
    <n v="66.959999999999994"/>
    <n v="4"/>
    <x v="268"/>
    <x v="3"/>
    <x v="0"/>
  </r>
  <r>
    <n v="44287"/>
    <x v="121"/>
    <x v="32"/>
    <x v="0"/>
    <x v="3"/>
    <s v="Zipper Ring Binder Pockets"/>
    <n v="6.24"/>
    <n v="2"/>
    <x v="269"/>
    <x v="3"/>
    <x v="0"/>
  </r>
  <r>
    <n v="44288"/>
    <x v="122"/>
    <x v="4"/>
    <x v="0"/>
    <x v="0"/>
    <s v="Xerox 1990"/>
    <n v="15.84"/>
    <n v="3"/>
    <x v="270"/>
    <x v="3"/>
    <x v="0"/>
  </r>
  <r>
    <n v="44288"/>
    <x v="122"/>
    <x v="4"/>
    <x v="2"/>
    <x v="6"/>
    <s v="Motorola Droid Maxx"/>
    <n v="1049.93"/>
    <n v="7"/>
    <x v="271"/>
    <x v="3"/>
    <x v="0"/>
  </r>
  <r>
    <n v="44288"/>
    <x v="122"/>
    <x v="4"/>
    <x v="0"/>
    <x v="12"/>
    <s v="Euro-Pro Shark Turbo Vacuum"/>
    <n v="154.9"/>
    <n v="5"/>
    <x v="272"/>
    <x v="3"/>
    <x v="0"/>
  </r>
  <r>
    <n v="44288"/>
    <x v="66"/>
    <x v="0"/>
    <x v="0"/>
    <x v="0"/>
    <s v="Xerox 1898"/>
    <n v="26.72"/>
    <n v="5"/>
    <x v="273"/>
    <x v="3"/>
    <x v="0"/>
  </r>
  <r>
    <n v="44288"/>
    <x v="66"/>
    <x v="0"/>
    <x v="0"/>
    <x v="0"/>
    <s v="Xerox 1947"/>
    <n v="33.49"/>
    <n v="7"/>
    <x v="274"/>
    <x v="3"/>
    <x v="0"/>
  </r>
  <r>
    <n v="44288"/>
    <x v="123"/>
    <x v="6"/>
    <x v="1"/>
    <x v="8"/>
    <s v="Luxo Adjustable Task Clamp Lamp"/>
    <n v="177.68"/>
    <n v="2"/>
    <x v="275"/>
    <x v="3"/>
    <x v="0"/>
  </r>
  <r>
    <n v="44289"/>
    <x v="124"/>
    <x v="3"/>
    <x v="0"/>
    <x v="10"/>
    <s v="Staple envelope"/>
    <n v="11.16"/>
    <n v="2"/>
    <x v="276"/>
    <x v="3"/>
    <x v="0"/>
  </r>
  <r>
    <n v="44289"/>
    <x v="124"/>
    <x v="3"/>
    <x v="2"/>
    <x v="9"/>
    <s v="Enermax Briskie RF Wireless Keyboard and Mouse Combo"/>
    <n v="62.31"/>
    <n v="3"/>
    <x v="111"/>
    <x v="3"/>
    <x v="0"/>
  </r>
  <r>
    <n v="44289"/>
    <x v="124"/>
    <x v="3"/>
    <x v="2"/>
    <x v="9"/>
    <s v="Logitech G600 MMO Gaming Mouse"/>
    <n v="159.97999999999999"/>
    <n v="2"/>
    <x v="277"/>
    <x v="3"/>
    <x v="0"/>
  </r>
  <r>
    <n v="44290"/>
    <x v="125"/>
    <x v="3"/>
    <x v="0"/>
    <x v="1"/>
    <s v="Avery 518"/>
    <n v="18.899999999999999"/>
    <n v="6"/>
    <x v="278"/>
    <x v="3"/>
    <x v="0"/>
  </r>
  <r>
    <n v="44290"/>
    <x v="102"/>
    <x v="14"/>
    <x v="1"/>
    <x v="8"/>
    <s v="Advantus Panel Wall Acrylic Frame"/>
    <n v="5.47"/>
    <n v="1"/>
    <x v="279"/>
    <x v="3"/>
    <x v="0"/>
  </r>
  <r>
    <n v="44290"/>
    <x v="102"/>
    <x v="14"/>
    <x v="0"/>
    <x v="4"/>
    <s v="Newell 319"/>
    <n v="79.36"/>
    <n v="4"/>
    <x v="280"/>
    <x v="3"/>
    <x v="0"/>
  </r>
  <r>
    <n v="44290"/>
    <x v="126"/>
    <x v="3"/>
    <x v="0"/>
    <x v="3"/>
    <s v="Avery Non-Stick Binders"/>
    <n v="7.18"/>
    <n v="2"/>
    <x v="281"/>
    <x v="3"/>
    <x v="0"/>
  </r>
  <r>
    <n v="44290"/>
    <x v="127"/>
    <x v="8"/>
    <x v="0"/>
    <x v="2"/>
    <s v="Safco Commercial Shelving"/>
    <n v="232.55"/>
    <n v="5"/>
    <x v="282"/>
    <x v="3"/>
    <x v="0"/>
  </r>
  <r>
    <n v="44290"/>
    <x v="127"/>
    <x v="8"/>
    <x v="2"/>
    <x v="9"/>
    <s v="Logitech Wireless Marathon Mouse M705"/>
    <n v="99.98"/>
    <n v="2"/>
    <x v="283"/>
    <x v="3"/>
    <x v="0"/>
  </r>
  <r>
    <n v="44290"/>
    <x v="127"/>
    <x v="8"/>
    <x v="0"/>
    <x v="0"/>
    <s v="Xerox 209"/>
    <n v="19.440000000000001"/>
    <n v="3"/>
    <x v="5"/>
    <x v="3"/>
    <x v="0"/>
  </r>
  <r>
    <n v="44290"/>
    <x v="127"/>
    <x v="8"/>
    <x v="0"/>
    <x v="0"/>
    <s v="Xerox 1966"/>
    <n v="12.96"/>
    <n v="2"/>
    <x v="195"/>
    <x v="3"/>
    <x v="0"/>
  </r>
  <r>
    <n v="44291"/>
    <x v="128"/>
    <x v="20"/>
    <x v="0"/>
    <x v="0"/>
    <s v="Eaton Premium Continuous-Feed Paper, 25% Cotton, Letter Size, White, 1000 Shts/Box"/>
    <n v="55.48"/>
    <n v="1"/>
    <x v="284"/>
    <x v="3"/>
    <x v="0"/>
  </r>
  <r>
    <n v="44291"/>
    <x v="129"/>
    <x v="6"/>
    <x v="0"/>
    <x v="4"/>
    <s v="Crayola Colored Pencils"/>
    <n v="22.96"/>
    <n v="7"/>
    <x v="285"/>
    <x v="3"/>
    <x v="0"/>
  </r>
  <r>
    <n v="44291"/>
    <x v="129"/>
    <x v="6"/>
    <x v="2"/>
    <x v="6"/>
    <s v="AT&amp;T CL82213"/>
    <n v="28.99"/>
    <n v="1"/>
    <x v="286"/>
    <x v="3"/>
    <x v="0"/>
  </r>
  <r>
    <n v="44291"/>
    <x v="129"/>
    <x v="6"/>
    <x v="0"/>
    <x v="0"/>
    <s v="Xerox 1957"/>
    <n v="12.96"/>
    <n v="2"/>
    <x v="195"/>
    <x v="3"/>
    <x v="0"/>
  </r>
  <r>
    <n v="44291"/>
    <x v="129"/>
    <x v="6"/>
    <x v="0"/>
    <x v="4"/>
    <s v="Newell 321"/>
    <n v="22.96"/>
    <n v="7"/>
    <x v="44"/>
    <x v="3"/>
    <x v="0"/>
  </r>
  <r>
    <n v="44291"/>
    <x v="129"/>
    <x v="6"/>
    <x v="0"/>
    <x v="14"/>
    <s v="Martin Yale Chadless Opener Electric Letter Opener"/>
    <n v="4164.05"/>
    <n v="5"/>
    <x v="287"/>
    <x v="3"/>
    <x v="0"/>
  </r>
  <r>
    <n v="44291"/>
    <x v="130"/>
    <x v="1"/>
    <x v="0"/>
    <x v="2"/>
    <s v="Tenex File Box, Personal Filing Tote with Lid, Black"/>
    <n v="49.63"/>
    <n v="4"/>
    <x v="239"/>
    <x v="3"/>
    <x v="0"/>
  </r>
  <r>
    <n v="44291"/>
    <x v="130"/>
    <x v="1"/>
    <x v="0"/>
    <x v="2"/>
    <s v="Adjustable Personal File Tote"/>
    <n v="52.1"/>
    <n v="4"/>
    <x v="288"/>
    <x v="3"/>
    <x v="0"/>
  </r>
  <r>
    <n v="44291"/>
    <x v="131"/>
    <x v="14"/>
    <x v="0"/>
    <x v="4"/>
    <s v="Stanley Contemporary Battery Pencil Sharpeners"/>
    <n v="26.7"/>
    <n v="2"/>
    <x v="201"/>
    <x v="3"/>
    <x v="0"/>
  </r>
  <r>
    <n v="44291"/>
    <x v="131"/>
    <x v="14"/>
    <x v="0"/>
    <x v="3"/>
    <s v="Fellowes Twister Kit, Gray/Clear, 3/pkg"/>
    <n v="40.200000000000003"/>
    <n v="5"/>
    <x v="289"/>
    <x v="3"/>
    <x v="0"/>
  </r>
  <r>
    <n v="44291"/>
    <x v="131"/>
    <x v="14"/>
    <x v="0"/>
    <x v="4"/>
    <s v="Binney &amp; Smith Crayola Metallic Colored Pencils, 8-Color Set"/>
    <n v="13.89"/>
    <n v="3"/>
    <x v="290"/>
    <x v="3"/>
    <x v="0"/>
  </r>
  <r>
    <n v="44291"/>
    <x v="131"/>
    <x v="14"/>
    <x v="0"/>
    <x v="2"/>
    <s v="Space Solutions HD Industrial Steel Shelving."/>
    <n v="689.82"/>
    <n v="6"/>
    <x v="291"/>
    <x v="3"/>
    <x v="0"/>
  </r>
  <r>
    <n v="44291"/>
    <x v="132"/>
    <x v="5"/>
    <x v="0"/>
    <x v="3"/>
    <s v="Ibico Standard Transparent Covers"/>
    <n v="115.36"/>
    <n v="7"/>
    <x v="292"/>
    <x v="3"/>
    <x v="0"/>
  </r>
  <r>
    <n v="44292"/>
    <x v="133"/>
    <x v="2"/>
    <x v="0"/>
    <x v="3"/>
    <s v="Large Capacity Hanging Post Binders"/>
    <n v="44.91"/>
    <n v="6"/>
    <x v="293"/>
    <x v="3"/>
    <x v="0"/>
  </r>
  <r>
    <n v="44292"/>
    <x v="26"/>
    <x v="2"/>
    <x v="0"/>
    <x v="14"/>
    <s v="Martin-Yale Premier Letter Opener"/>
    <n v="10.3"/>
    <n v="1"/>
    <x v="294"/>
    <x v="3"/>
    <x v="0"/>
  </r>
  <r>
    <n v="44292"/>
    <x v="26"/>
    <x v="2"/>
    <x v="1"/>
    <x v="13"/>
    <s v="KI Adjustable-Height Table"/>
    <n v="154.76"/>
    <n v="3"/>
    <x v="295"/>
    <x v="3"/>
    <x v="0"/>
  </r>
  <r>
    <n v="44292"/>
    <x v="26"/>
    <x v="2"/>
    <x v="2"/>
    <x v="9"/>
    <s v="ImationÂ Secure+ Hardware Encrypted USB 2.0Â Flash Drive; 16GB"/>
    <n v="116.78"/>
    <n v="2"/>
    <x v="296"/>
    <x v="3"/>
    <x v="0"/>
  </r>
  <r>
    <n v="44292"/>
    <x v="134"/>
    <x v="22"/>
    <x v="1"/>
    <x v="13"/>
    <s v="Chromcraft Bull-Nose Wood Round Conference Table Top, Wood Base"/>
    <n v="653.54999999999995"/>
    <n v="3"/>
    <x v="297"/>
    <x v="3"/>
    <x v="0"/>
  </r>
  <r>
    <n v="44292"/>
    <x v="134"/>
    <x v="22"/>
    <x v="2"/>
    <x v="9"/>
    <s v="Kingston Digital DataTraveler 32GB USB 2.0"/>
    <n v="33.9"/>
    <n v="2"/>
    <x v="298"/>
    <x v="3"/>
    <x v="0"/>
  </r>
  <r>
    <n v="44292"/>
    <x v="135"/>
    <x v="3"/>
    <x v="1"/>
    <x v="8"/>
    <s v="Tenex B1-RE Series Chair Mats for Low Pile Carpets"/>
    <n v="91.96"/>
    <n v="2"/>
    <x v="299"/>
    <x v="3"/>
    <x v="0"/>
  </r>
  <r>
    <n v="44292"/>
    <x v="135"/>
    <x v="3"/>
    <x v="1"/>
    <x v="8"/>
    <s v="C-Line Cubicle Keepers Polyproplyene Holder With Velcro Backings"/>
    <n v="33.11"/>
    <n v="7"/>
    <x v="300"/>
    <x v="3"/>
    <x v="0"/>
  </r>
  <r>
    <n v="44292"/>
    <x v="135"/>
    <x v="3"/>
    <x v="0"/>
    <x v="0"/>
    <s v="Xerox 211"/>
    <n v="19.440000000000001"/>
    <n v="3"/>
    <x v="5"/>
    <x v="3"/>
    <x v="0"/>
  </r>
  <r>
    <n v="44292"/>
    <x v="135"/>
    <x v="3"/>
    <x v="0"/>
    <x v="0"/>
    <s v="Xerox 194"/>
    <n v="55.48"/>
    <n v="1"/>
    <x v="284"/>
    <x v="3"/>
    <x v="0"/>
  </r>
  <r>
    <n v="44292"/>
    <x v="136"/>
    <x v="3"/>
    <x v="0"/>
    <x v="4"/>
    <s v="Boston Home &amp; Office Model 2000 Electric Pencil Sharpeners"/>
    <n v="70.95"/>
    <n v="3"/>
    <x v="301"/>
    <x v="3"/>
    <x v="0"/>
  </r>
  <r>
    <n v="44292"/>
    <x v="136"/>
    <x v="3"/>
    <x v="0"/>
    <x v="3"/>
    <s v="Avery Trapezoid Ring Binder, 3&quot; Capacity, Black, 1040 sheets"/>
    <n v="65.569999999999993"/>
    <n v="2"/>
    <x v="302"/>
    <x v="3"/>
    <x v="0"/>
  </r>
  <r>
    <n v="44292"/>
    <x v="136"/>
    <x v="3"/>
    <x v="2"/>
    <x v="9"/>
    <s v="Razer Kraken 7.1 Surround Sound Over Ear USB Gaming Headset"/>
    <n v="299.97000000000003"/>
    <n v="3"/>
    <x v="303"/>
    <x v="3"/>
    <x v="0"/>
  </r>
  <r>
    <n v="44293"/>
    <x v="137"/>
    <x v="33"/>
    <x v="1"/>
    <x v="8"/>
    <s v="Stacking Tray, Side-Loading, Legal, Smoke"/>
    <n v="8.9600000000000009"/>
    <n v="2"/>
    <x v="304"/>
    <x v="3"/>
    <x v="0"/>
  </r>
  <r>
    <n v="44293"/>
    <x v="138"/>
    <x v="9"/>
    <x v="2"/>
    <x v="6"/>
    <s v="AT&amp;T TR1909W"/>
    <n v="629.95000000000005"/>
    <n v="5"/>
    <x v="305"/>
    <x v="3"/>
    <x v="0"/>
  </r>
  <r>
    <n v="44293"/>
    <x v="138"/>
    <x v="9"/>
    <x v="0"/>
    <x v="0"/>
    <s v="Xerox 1945"/>
    <n v="122.97"/>
    <n v="3"/>
    <x v="221"/>
    <x v="3"/>
    <x v="0"/>
  </r>
  <r>
    <n v="44293"/>
    <x v="139"/>
    <x v="4"/>
    <x v="0"/>
    <x v="0"/>
    <s v="Xerox 226"/>
    <n v="58.32"/>
    <n v="9"/>
    <x v="306"/>
    <x v="3"/>
    <x v="0"/>
  </r>
  <r>
    <n v="44293"/>
    <x v="139"/>
    <x v="4"/>
    <x v="2"/>
    <x v="6"/>
    <s v="RCA Visys Integrated PBX 8-Line Router"/>
    <n v="200.97"/>
    <n v="3"/>
    <x v="307"/>
    <x v="3"/>
    <x v="0"/>
  </r>
  <r>
    <n v="44294"/>
    <x v="140"/>
    <x v="12"/>
    <x v="0"/>
    <x v="7"/>
    <s v="Binder Clips by OIC"/>
    <n v="2.37"/>
    <n v="2"/>
    <x v="308"/>
    <x v="3"/>
    <x v="0"/>
  </r>
  <r>
    <n v="44294"/>
    <x v="140"/>
    <x v="12"/>
    <x v="0"/>
    <x v="0"/>
    <s v="Things To Do Today Spiral Book"/>
    <n v="19.010000000000002"/>
    <n v="3"/>
    <x v="309"/>
    <x v="3"/>
    <x v="0"/>
  </r>
  <r>
    <n v="44294"/>
    <x v="141"/>
    <x v="33"/>
    <x v="1"/>
    <x v="13"/>
    <s v="SAFCO PlanMaster Boards, 60w x 37-1/2d, White Melamine"/>
    <n v="1215.92"/>
    <n v="8"/>
    <x v="310"/>
    <x v="3"/>
    <x v="0"/>
  </r>
  <r>
    <n v="44294"/>
    <x v="142"/>
    <x v="12"/>
    <x v="0"/>
    <x v="7"/>
    <s v="Alliance Super-Size Bands, Assorted Sizes"/>
    <n v="49.79"/>
    <n v="8"/>
    <x v="311"/>
    <x v="3"/>
    <x v="0"/>
  </r>
  <r>
    <n v="44294"/>
    <x v="39"/>
    <x v="3"/>
    <x v="1"/>
    <x v="13"/>
    <s v="Bevis 36 x 72 Conference Tables"/>
    <n v="99.59"/>
    <n v="1"/>
    <x v="312"/>
    <x v="3"/>
    <x v="0"/>
  </r>
  <r>
    <n v="44294"/>
    <x v="39"/>
    <x v="3"/>
    <x v="2"/>
    <x v="9"/>
    <s v="Logitech Wireless Headset h800"/>
    <n v="399.96"/>
    <n v="4"/>
    <x v="313"/>
    <x v="3"/>
    <x v="0"/>
  </r>
  <r>
    <n v="44294"/>
    <x v="143"/>
    <x v="10"/>
    <x v="1"/>
    <x v="13"/>
    <s v="Riverside Furniture Stanwyck Manor Table Series"/>
    <n v="172.11"/>
    <n v="1"/>
    <x v="314"/>
    <x v="3"/>
    <x v="0"/>
  </r>
  <r>
    <n v="44297"/>
    <x v="144"/>
    <x v="16"/>
    <x v="0"/>
    <x v="7"/>
    <s v="Acco Banker's Clasps, 5 3/4&quot;-Long"/>
    <n v="6.91"/>
    <n v="3"/>
    <x v="141"/>
    <x v="3"/>
    <x v="0"/>
  </r>
  <r>
    <n v="44297"/>
    <x v="144"/>
    <x v="16"/>
    <x v="2"/>
    <x v="9"/>
    <s v="Logitech Wireless Gaming Headset G930"/>
    <n v="383.98"/>
    <n v="3"/>
    <x v="315"/>
    <x v="3"/>
    <x v="0"/>
  </r>
  <r>
    <n v="44297"/>
    <x v="144"/>
    <x v="16"/>
    <x v="0"/>
    <x v="0"/>
    <s v="Xerox 224"/>
    <n v="10.37"/>
    <n v="2"/>
    <x v="316"/>
    <x v="3"/>
    <x v="0"/>
  </r>
  <r>
    <n v="44297"/>
    <x v="144"/>
    <x v="16"/>
    <x v="2"/>
    <x v="9"/>
    <s v="Logitech Wireless Anywhere Mouse MX for PC and Mac"/>
    <n v="335.94"/>
    <n v="7"/>
    <x v="317"/>
    <x v="3"/>
    <x v="0"/>
  </r>
  <r>
    <n v="44297"/>
    <x v="145"/>
    <x v="34"/>
    <x v="0"/>
    <x v="3"/>
    <s v="GBC Personal VeloBind Strips"/>
    <n v="9.58"/>
    <n v="1"/>
    <x v="318"/>
    <x v="3"/>
    <x v="0"/>
  </r>
  <r>
    <n v="44297"/>
    <x v="146"/>
    <x v="0"/>
    <x v="2"/>
    <x v="6"/>
    <s v="Jawbone JAMBOX Wireless Bluetooth Speaker"/>
    <n v="758.35"/>
    <n v="6"/>
    <x v="319"/>
    <x v="3"/>
    <x v="0"/>
  </r>
  <r>
    <n v="44297"/>
    <x v="147"/>
    <x v="35"/>
    <x v="0"/>
    <x v="2"/>
    <s v="Eldon Simplefile Box Office"/>
    <n v="87.08"/>
    <n v="7"/>
    <x v="320"/>
    <x v="3"/>
    <x v="0"/>
  </r>
  <r>
    <n v="44297"/>
    <x v="147"/>
    <x v="35"/>
    <x v="2"/>
    <x v="6"/>
    <s v="AT&amp;T SB67148 SynJ"/>
    <n v="105.58"/>
    <n v="2"/>
    <x v="321"/>
    <x v="3"/>
    <x v="0"/>
  </r>
  <r>
    <n v="44297"/>
    <x v="147"/>
    <x v="35"/>
    <x v="2"/>
    <x v="9"/>
    <s v="Memorex Mini Travel Drive 64 GB USB 2.0 Flash Drive"/>
    <n v="217.44"/>
    <n v="6"/>
    <x v="322"/>
    <x v="3"/>
    <x v="0"/>
  </r>
  <r>
    <n v="44298"/>
    <x v="148"/>
    <x v="3"/>
    <x v="2"/>
    <x v="6"/>
    <s v="Pyle PMP37LED"/>
    <n v="1075.0899999999999"/>
    <n v="14"/>
    <x v="323"/>
    <x v="3"/>
    <x v="0"/>
  </r>
  <r>
    <n v="44298"/>
    <x v="148"/>
    <x v="3"/>
    <x v="2"/>
    <x v="6"/>
    <s v="AT&amp;T 1080 Corded phone"/>
    <n v="438.37"/>
    <n v="4"/>
    <x v="324"/>
    <x v="3"/>
    <x v="0"/>
  </r>
  <r>
    <n v="44298"/>
    <x v="148"/>
    <x v="3"/>
    <x v="0"/>
    <x v="3"/>
    <s v="Recycled Pressboard Report Cover with Reinforced Top Hinge"/>
    <n v="18.09"/>
    <n v="7"/>
    <x v="325"/>
    <x v="3"/>
    <x v="0"/>
  </r>
  <r>
    <n v="44298"/>
    <x v="148"/>
    <x v="3"/>
    <x v="1"/>
    <x v="11"/>
    <s v="O'Sullivan Living Dimensions 2-Shelf Bookcases"/>
    <n v="308.5"/>
    <n v="3"/>
    <x v="326"/>
    <x v="3"/>
    <x v="0"/>
  </r>
  <r>
    <n v="44298"/>
    <x v="149"/>
    <x v="18"/>
    <x v="0"/>
    <x v="0"/>
    <s v="Xerox 213"/>
    <n v="32.4"/>
    <n v="5"/>
    <x v="327"/>
    <x v="3"/>
    <x v="0"/>
  </r>
  <r>
    <n v="44298"/>
    <x v="150"/>
    <x v="3"/>
    <x v="0"/>
    <x v="4"/>
    <s v="Prismacolor Color Pencil Set"/>
    <n v="39.68"/>
    <n v="2"/>
    <x v="328"/>
    <x v="3"/>
    <x v="0"/>
  </r>
  <r>
    <n v="44299"/>
    <x v="104"/>
    <x v="2"/>
    <x v="0"/>
    <x v="4"/>
    <s v="Newell 314"/>
    <n v="17.86"/>
    <n v="4"/>
    <x v="329"/>
    <x v="3"/>
    <x v="0"/>
  </r>
  <r>
    <n v="44299"/>
    <x v="104"/>
    <x v="2"/>
    <x v="0"/>
    <x v="3"/>
    <s v="Fellowes PB200 Plastic Comb Binding Machine"/>
    <n v="509.97"/>
    <n v="10"/>
    <x v="330"/>
    <x v="3"/>
    <x v="0"/>
  </r>
  <r>
    <n v="44299"/>
    <x v="104"/>
    <x v="2"/>
    <x v="0"/>
    <x v="7"/>
    <s v="Staples"/>
    <n v="30.99"/>
    <n v="13"/>
    <x v="331"/>
    <x v="3"/>
    <x v="0"/>
  </r>
  <r>
    <n v="44299"/>
    <x v="104"/>
    <x v="2"/>
    <x v="2"/>
    <x v="6"/>
    <s v="Square Credit Card Reader, 4 1/2&quot; x 4 1/2&quot; x 1&quot;, White"/>
    <n v="71.930000000000007"/>
    <n v="12"/>
    <x v="332"/>
    <x v="3"/>
    <x v="0"/>
  </r>
  <r>
    <n v="44299"/>
    <x v="151"/>
    <x v="36"/>
    <x v="0"/>
    <x v="1"/>
    <s v="Avery 479"/>
    <n v="7.83"/>
    <n v="3"/>
    <x v="333"/>
    <x v="3"/>
    <x v="0"/>
  </r>
  <r>
    <n v="44301"/>
    <x v="152"/>
    <x v="3"/>
    <x v="0"/>
    <x v="12"/>
    <s v="Belkin F9G930V10-GRY 9 Outlet Surge"/>
    <n v="106.96"/>
    <n v="2"/>
    <x v="334"/>
    <x v="3"/>
    <x v="0"/>
  </r>
  <r>
    <n v="44301"/>
    <x v="152"/>
    <x v="3"/>
    <x v="1"/>
    <x v="8"/>
    <s v="Howard Miller 13&quot; Diameter Goldtone Round Wall Clock"/>
    <n v="187.76"/>
    <n v="4"/>
    <x v="335"/>
    <x v="3"/>
    <x v="0"/>
  </r>
  <r>
    <n v="44302"/>
    <x v="153"/>
    <x v="25"/>
    <x v="0"/>
    <x v="4"/>
    <s v="Avery Hi-Liter EverBold Pen Style Fluorescent Highlighters, 4/Pack"/>
    <n v="39.07"/>
    <n v="6"/>
    <x v="336"/>
    <x v="3"/>
    <x v="0"/>
  </r>
  <r>
    <n v="44304"/>
    <x v="154"/>
    <x v="3"/>
    <x v="2"/>
    <x v="15"/>
    <s v="Ativa MDM8000 8-Sheet Micro-Cut Shredder"/>
    <n v="287.97000000000003"/>
    <n v="4"/>
    <x v="337"/>
    <x v="3"/>
    <x v="0"/>
  </r>
  <r>
    <n v="44304"/>
    <x v="154"/>
    <x v="3"/>
    <x v="0"/>
    <x v="4"/>
    <s v="Newell 351"/>
    <n v="13.12"/>
    <n v="4"/>
    <x v="338"/>
    <x v="3"/>
    <x v="0"/>
  </r>
  <r>
    <n v="44304"/>
    <x v="154"/>
    <x v="3"/>
    <x v="0"/>
    <x v="4"/>
    <s v="Binney &amp; Smith inkTank Desk Highlighter, Chisel Tip, Yellow, 12/Box"/>
    <n v="10.75"/>
    <n v="5"/>
    <x v="339"/>
    <x v="3"/>
    <x v="0"/>
  </r>
  <r>
    <n v="44304"/>
    <x v="154"/>
    <x v="3"/>
    <x v="0"/>
    <x v="7"/>
    <s v="Advantus Push Pins, Aluminum Head"/>
    <n v="11.62"/>
    <n v="2"/>
    <x v="333"/>
    <x v="3"/>
    <x v="0"/>
  </r>
  <r>
    <n v="44304"/>
    <x v="111"/>
    <x v="0"/>
    <x v="0"/>
    <x v="4"/>
    <s v="Prang Dustless Chalk Sticks"/>
    <n v="2.69"/>
    <n v="2"/>
    <x v="340"/>
    <x v="3"/>
    <x v="0"/>
  </r>
  <r>
    <n v="44304"/>
    <x v="111"/>
    <x v="0"/>
    <x v="1"/>
    <x v="5"/>
    <s v="DMI Arturo Collection Mission-style Design Wood Chair"/>
    <n v="317.06"/>
    <n v="3"/>
    <x v="341"/>
    <x v="3"/>
    <x v="0"/>
  </r>
  <r>
    <n v="44304"/>
    <x v="111"/>
    <x v="0"/>
    <x v="0"/>
    <x v="10"/>
    <s v="Cameo Buff Policy Envelopes"/>
    <n v="149.35"/>
    <n v="3"/>
    <x v="342"/>
    <x v="3"/>
    <x v="0"/>
  </r>
  <r>
    <n v="44304"/>
    <x v="111"/>
    <x v="0"/>
    <x v="2"/>
    <x v="9"/>
    <s v="Kensington Expert Mouse Optical USB Trackball for PC or Mac"/>
    <n v="227.98"/>
    <n v="3"/>
    <x v="343"/>
    <x v="3"/>
    <x v="0"/>
  </r>
  <r>
    <n v="44305"/>
    <x v="155"/>
    <x v="3"/>
    <x v="1"/>
    <x v="8"/>
    <s v="Executive Impressions 13&quot; Chairman Wall Clock"/>
    <n v="76.14"/>
    <n v="3"/>
    <x v="344"/>
    <x v="3"/>
    <x v="0"/>
  </r>
  <r>
    <n v="44305"/>
    <x v="156"/>
    <x v="6"/>
    <x v="0"/>
    <x v="3"/>
    <s v="GBC Durable Plastic Covers"/>
    <n v="58.05"/>
    <n v="3"/>
    <x v="345"/>
    <x v="3"/>
    <x v="0"/>
  </r>
  <r>
    <n v="44305"/>
    <x v="156"/>
    <x v="6"/>
    <x v="0"/>
    <x v="0"/>
    <s v="Xerox 232"/>
    <n v="71.28"/>
    <n v="11"/>
    <x v="346"/>
    <x v="3"/>
    <x v="0"/>
  </r>
  <r>
    <n v="44306"/>
    <x v="9"/>
    <x v="0"/>
    <x v="1"/>
    <x v="13"/>
    <s v="Bush Advantage Collection Round Conference Table"/>
    <n v="744.1"/>
    <n v="5"/>
    <x v="347"/>
    <x v="3"/>
    <x v="0"/>
  </r>
  <r>
    <n v="44306"/>
    <x v="9"/>
    <x v="0"/>
    <x v="0"/>
    <x v="2"/>
    <s v="Personal Folder Holder, Ebony"/>
    <n v="44.84"/>
    <n v="5"/>
    <x v="348"/>
    <x v="3"/>
    <x v="0"/>
  </r>
  <r>
    <n v="44306"/>
    <x v="9"/>
    <x v="0"/>
    <x v="1"/>
    <x v="13"/>
    <s v="Riverside Furniture Stanwyck Manor Table Series"/>
    <n v="401.59"/>
    <n v="2"/>
    <x v="349"/>
    <x v="3"/>
    <x v="0"/>
  </r>
  <r>
    <n v="44306"/>
    <x v="157"/>
    <x v="3"/>
    <x v="1"/>
    <x v="8"/>
    <s v="GE 4 Foot Flourescent Tube, 40 Watt"/>
    <n v="59.92"/>
    <n v="4"/>
    <x v="350"/>
    <x v="3"/>
    <x v="0"/>
  </r>
  <r>
    <n v="44307"/>
    <x v="158"/>
    <x v="3"/>
    <x v="0"/>
    <x v="3"/>
    <s v="ACCOHIDE Binder by Acco"/>
    <n v="16.52"/>
    <n v="5"/>
    <x v="276"/>
    <x v="3"/>
    <x v="0"/>
  </r>
  <r>
    <n v="44307"/>
    <x v="159"/>
    <x v="5"/>
    <x v="0"/>
    <x v="2"/>
    <s v="SAFCO Commercial Wire Shelving, Black"/>
    <n v="828.84"/>
    <n v="6"/>
    <x v="62"/>
    <x v="3"/>
    <x v="0"/>
  </r>
  <r>
    <n v="44308"/>
    <x v="160"/>
    <x v="20"/>
    <x v="0"/>
    <x v="10"/>
    <s v="Staple envelope"/>
    <n v="247.84"/>
    <n v="8"/>
    <x v="351"/>
    <x v="3"/>
    <x v="0"/>
  </r>
  <r>
    <n v="44308"/>
    <x v="160"/>
    <x v="20"/>
    <x v="0"/>
    <x v="3"/>
    <s v="ACCOHIDE 3-Ring Binder, Blue, 1&quot;"/>
    <n v="9.91"/>
    <n v="3"/>
    <x v="318"/>
    <x v="3"/>
    <x v="0"/>
  </r>
  <r>
    <n v="44309"/>
    <x v="161"/>
    <x v="2"/>
    <x v="0"/>
    <x v="3"/>
    <s v="Wilson Jones Suede Grain Vinyl Binders"/>
    <n v="2.5"/>
    <n v="3"/>
    <x v="352"/>
    <x v="3"/>
    <x v="0"/>
  </r>
  <r>
    <n v="44309"/>
    <x v="162"/>
    <x v="10"/>
    <x v="1"/>
    <x v="5"/>
    <s v="Global Leather Highback Executive Chair with Pneumatic Height Adjustment, Black"/>
    <n v="281.37"/>
    <n v="2"/>
    <x v="353"/>
    <x v="3"/>
    <x v="0"/>
  </r>
  <r>
    <n v="44309"/>
    <x v="162"/>
    <x v="10"/>
    <x v="0"/>
    <x v="3"/>
    <s v="Zipper Ring Binder Pockets"/>
    <n v="7.49"/>
    <n v="8"/>
    <x v="354"/>
    <x v="3"/>
    <x v="0"/>
  </r>
  <r>
    <n v="44309"/>
    <x v="162"/>
    <x v="10"/>
    <x v="1"/>
    <x v="8"/>
    <s v="G.E. Halogen Desk Lamp Bulbs"/>
    <n v="22.34"/>
    <n v="4"/>
    <x v="355"/>
    <x v="3"/>
    <x v="0"/>
  </r>
  <r>
    <n v="44309"/>
    <x v="39"/>
    <x v="3"/>
    <x v="0"/>
    <x v="0"/>
    <s v="Xerox 1891"/>
    <n v="48.91"/>
    <n v="1"/>
    <x v="356"/>
    <x v="3"/>
    <x v="0"/>
  </r>
  <r>
    <n v="44311"/>
    <x v="163"/>
    <x v="0"/>
    <x v="0"/>
    <x v="0"/>
    <s v="Xerox 1985"/>
    <n v="10.37"/>
    <n v="2"/>
    <x v="316"/>
    <x v="3"/>
    <x v="0"/>
  </r>
  <r>
    <n v="44311"/>
    <x v="163"/>
    <x v="0"/>
    <x v="0"/>
    <x v="4"/>
    <s v="12 Colored Short Pencils"/>
    <n v="6.24"/>
    <n v="3"/>
    <x v="357"/>
    <x v="3"/>
    <x v="0"/>
  </r>
  <r>
    <n v="44311"/>
    <x v="164"/>
    <x v="25"/>
    <x v="2"/>
    <x v="6"/>
    <s v="AT&amp;T CL2909"/>
    <n v="302.38"/>
    <n v="3"/>
    <x v="233"/>
    <x v="3"/>
    <x v="0"/>
  </r>
  <r>
    <n v="44311"/>
    <x v="165"/>
    <x v="3"/>
    <x v="1"/>
    <x v="8"/>
    <s v="Tenex Traditional Chairmats for Medium Pile Carpet, Standard Lip, 36&quot; x 48&quot;"/>
    <n v="303.25"/>
    <n v="5"/>
    <x v="358"/>
    <x v="3"/>
    <x v="0"/>
  </r>
  <r>
    <n v="44311"/>
    <x v="165"/>
    <x v="3"/>
    <x v="0"/>
    <x v="12"/>
    <s v="Kensington 6 Outlet MasterPiece HOMEOFFICE Power Control Center"/>
    <n v="270.72000000000003"/>
    <n v="3"/>
    <x v="359"/>
    <x v="3"/>
    <x v="0"/>
  </r>
  <r>
    <n v="44311"/>
    <x v="165"/>
    <x v="3"/>
    <x v="1"/>
    <x v="5"/>
    <s v="GuestStacker Chair with Chrome Finish Legs"/>
    <n v="1487.04"/>
    <n v="5"/>
    <x v="360"/>
    <x v="3"/>
    <x v="0"/>
  </r>
  <r>
    <n v="44312"/>
    <x v="166"/>
    <x v="3"/>
    <x v="1"/>
    <x v="5"/>
    <s v="Bevis Steel Folding Chairs"/>
    <n v="230.28"/>
    <n v="3"/>
    <x v="361"/>
    <x v="3"/>
    <x v="0"/>
  </r>
  <r>
    <n v="44312"/>
    <x v="166"/>
    <x v="3"/>
    <x v="0"/>
    <x v="3"/>
    <s v="Acco Pressboard Covers with Storage Hooks, 14 7/8&quot; x 11&quot;, Executive Red"/>
    <n v="18.29"/>
    <n v="6"/>
    <x v="362"/>
    <x v="3"/>
    <x v="0"/>
  </r>
  <r>
    <n v="44312"/>
    <x v="167"/>
    <x v="3"/>
    <x v="0"/>
    <x v="4"/>
    <s v="Newell 347"/>
    <n v="21.4"/>
    <n v="5"/>
    <x v="363"/>
    <x v="3"/>
    <x v="0"/>
  </r>
  <r>
    <n v="44312"/>
    <x v="167"/>
    <x v="3"/>
    <x v="0"/>
    <x v="1"/>
    <s v="Avery 495"/>
    <n v="12.6"/>
    <n v="2"/>
    <x v="77"/>
    <x v="3"/>
    <x v="0"/>
  </r>
  <r>
    <n v="44314"/>
    <x v="168"/>
    <x v="36"/>
    <x v="0"/>
    <x v="3"/>
    <s v="Acco Data Flex Cable Posts For Top &amp; Bottom Load Binders, 6&quot; Capacity"/>
    <n v="20.86"/>
    <n v="2"/>
    <x v="364"/>
    <x v="3"/>
    <x v="0"/>
  </r>
  <r>
    <n v="44314"/>
    <x v="168"/>
    <x v="36"/>
    <x v="0"/>
    <x v="2"/>
    <s v="Recycled Steel Personal File for Standard File Folders"/>
    <n v="497.61"/>
    <n v="9"/>
    <x v="365"/>
    <x v="3"/>
    <x v="0"/>
  </r>
  <r>
    <n v="44314"/>
    <x v="168"/>
    <x v="36"/>
    <x v="0"/>
    <x v="4"/>
    <s v="Blackstonian Pencils"/>
    <n v="5.34"/>
    <n v="2"/>
    <x v="366"/>
    <x v="3"/>
    <x v="0"/>
  </r>
  <r>
    <n v="44314"/>
    <x v="168"/>
    <x v="36"/>
    <x v="0"/>
    <x v="1"/>
    <s v="Avery 488"/>
    <n v="3.15"/>
    <n v="1"/>
    <x v="367"/>
    <x v="3"/>
    <x v="0"/>
  </r>
  <r>
    <n v="44314"/>
    <x v="169"/>
    <x v="10"/>
    <x v="0"/>
    <x v="1"/>
    <s v="Avery File Folder Labels"/>
    <n v="6.91"/>
    <n v="3"/>
    <x v="368"/>
    <x v="3"/>
    <x v="0"/>
  </r>
  <r>
    <n v="44314"/>
    <x v="169"/>
    <x v="10"/>
    <x v="0"/>
    <x v="2"/>
    <s v="X-Rack File for Hanging Folders"/>
    <n v="27.1"/>
    <n v="3"/>
    <x v="298"/>
    <x v="3"/>
    <x v="0"/>
  </r>
  <r>
    <n v="44314"/>
    <x v="169"/>
    <x v="10"/>
    <x v="0"/>
    <x v="2"/>
    <s v="Carina Mini System Audio Rack, Model AR050B"/>
    <n v="177.57"/>
    <n v="2"/>
    <x v="369"/>
    <x v="3"/>
    <x v="0"/>
  </r>
  <r>
    <n v="44314"/>
    <x v="170"/>
    <x v="3"/>
    <x v="2"/>
    <x v="6"/>
    <s v="Samsung Galaxy Mega 6.3"/>
    <n v="1679.96"/>
    <n v="5"/>
    <x v="370"/>
    <x v="3"/>
    <x v="0"/>
  </r>
  <r>
    <n v="44314"/>
    <x v="171"/>
    <x v="20"/>
    <x v="2"/>
    <x v="9"/>
    <s v="Logitech G600 MMO Gaming Mouse"/>
    <n v="159.97999999999999"/>
    <n v="2"/>
    <x v="277"/>
    <x v="3"/>
    <x v="0"/>
  </r>
  <r>
    <n v="44315"/>
    <x v="172"/>
    <x v="20"/>
    <x v="1"/>
    <x v="8"/>
    <s v="Dax Clear Box Frame"/>
    <n v="17.46"/>
    <n v="2"/>
    <x v="371"/>
    <x v="3"/>
    <x v="0"/>
  </r>
  <r>
    <n v="44315"/>
    <x v="173"/>
    <x v="8"/>
    <x v="1"/>
    <x v="5"/>
    <s v="Global Stack Chair without Arms, Black"/>
    <n v="51.96"/>
    <n v="2"/>
    <x v="372"/>
    <x v="3"/>
    <x v="0"/>
  </r>
  <r>
    <n v="44315"/>
    <x v="173"/>
    <x v="8"/>
    <x v="0"/>
    <x v="3"/>
    <s v="Avery Non-Stick Heavy Duty View Round Locking Ring Binders"/>
    <n v="17.940000000000001"/>
    <n v="3"/>
    <x v="373"/>
    <x v="3"/>
    <x v="0"/>
  </r>
  <r>
    <n v="44315"/>
    <x v="174"/>
    <x v="15"/>
    <x v="1"/>
    <x v="5"/>
    <s v="Global Leather Executive Chair"/>
    <n v="561.58000000000004"/>
    <n v="2"/>
    <x v="374"/>
    <x v="3"/>
    <x v="0"/>
  </r>
  <r>
    <n v="44315"/>
    <x v="174"/>
    <x v="15"/>
    <x v="0"/>
    <x v="2"/>
    <s v="2300 Heavy-Duty Transfer File Systems by Perma"/>
    <n v="99.92"/>
    <n v="5"/>
    <x v="375"/>
    <x v="3"/>
    <x v="0"/>
  </r>
  <r>
    <n v="44315"/>
    <x v="175"/>
    <x v="7"/>
    <x v="2"/>
    <x v="6"/>
    <s v="Square Credit Card Reader"/>
    <n v="19.98"/>
    <n v="2"/>
    <x v="376"/>
    <x v="3"/>
    <x v="0"/>
  </r>
  <r>
    <n v="44316"/>
    <x v="51"/>
    <x v="29"/>
    <x v="2"/>
    <x v="9"/>
    <s v="Maxell 4.7GB DVD-RW 3/Pack"/>
    <n v="47.79"/>
    <n v="3"/>
    <x v="377"/>
    <x v="3"/>
    <x v="0"/>
  </r>
  <r>
    <n v="44316"/>
    <x v="176"/>
    <x v="5"/>
    <x v="0"/>
    <x v="4"/>
    <s v="Hunt Boston Vacuum Mount KS Pencil Sharpener"/>
    <n v="174.95"/>
    <n v="5"/>
    <x v="378"/>
    <x v="3"/>
    <x v="0"/>
  </r>
  <r>
    <n v="44316"/>
    <x v="176"/>
    <x v="5"/>
    <x v="0"/>
    <x v="2"/>
    <s v="Economy Rollaway Files"/>
    <n v="826"/>
    <n v="5"/>
    <x v="379"/>
    <x v="3"/>
    <x v="0"/>
  </r>
  <r>
    <n v="44318"/>
    <x v="177"/>
    <x v="10"/>
    <x v="0"/>
    <x v="12"/>
    <s v="Belkin 6 Outlet Metallic Surge Strip"/>
    <n v="26.14"/>
    <n v="3"/>
    <x v="212"/>
    <x v="4"/>
    <x v="0"/>
  </r>
  <r>
    <n v="44318"/>
    <x v="178"/>
    <x v="16"/>
    <x v="2"/>
    <x v="16"/>
    <s v="Brother DCP1000 Digital 3 in 1 Multifunction Machine"/>
    <n v="479.98"/>
    <n v="2"/>
    <x v="380"/>
    <x v="4"/>
    <x v="0"/>
  </r>
  <r>
    <n v="44319"/>
    <x v="179"/>
    <x v="21"/>
    <x v="0"/>
    <x v="1"/>
    <s v="Avery 481"/>
    <n v="21.56"/>
    <n v="7"/>
    <x v="381"/>
    <x v="4"/>
    <x v="0"/>
  </r>
  <r>
    <n v="44319"/>
    <x v="180"/>
    <x v="20"/>
    <x v="0"/>
    <x v="3"/>
    <s v="GBC Poly Designer Binding Covers"/>
    <n v="40.18"/>
    <n v="3"/>
    <x v="382"/>
    <x v="4"/>
    <x v="0"/>
  </r>
  <r>
    <n v="44319"/>
    <x v="180"/>
    <x v="20"/>
    <x v="0"/>
    <x v="3"/>
    <s v="Avery Durable Plastic 1&quot; Binders"/>
    <n v="10.9"/>
    <n v="3"/>
    <x v="383"/>
    <x v="4"/>
    <x v="0"/>
  </r>
  <r>
    <n v="44320"/>
    <x v="181"/>
    <x v="14"/>
    <x v="0"/>
    <x v="3"/>
    <s v="Fellowes Binding Cases"/>
    <n v="46.8"/>
    <n v="4"/>
    <x v="384"/>
    <x v="4"/>
    <x v="0"/>
  </r>
  <r>
    <n v="44320"/>
    <x v="182"/>
    <x v="37"/>
    <x v="1"/>
    <x v="8"/>
    <s v="DAX Wood Document Frame"/>
    <n v="27.46"/>
    <n v="2"/>
    <x v="385"/>
    <x v="4"/>
    <x v="0"/>
  </r>
  <r>
    <n v="44320"/>
    <x v="115"/>
    <x v="0"/>
    <x v="0"/>
    <x v="4"/>
    <s v="Boston Home &amp; Office Model 2000 Electric Pencil Sharpeners"/>
    <n v="37.840000000000003"/>
    <n v="2"/>
    <x v="386"/>
    <x v="4"/>
    <x v="0"/>
  </r>
  <r>
    <n v="44320"/>
    <x v="115"/>
    <x v="0"/>
    <x v="0"/>
    <x v="7"/>
    <s v="OIC Thumb-Tacks"/>
    <n v="5.47"/>
    <n v="6"/>
    <x v="387"/>
    <x v="4"/>
    <x v="0"/>
  </r>
  <r>
    <n v="44320"/>
    <x v="183"/>
    <x v="22"/>
    <x v="1"/>
    <x v="8"/>
    <s v="Eldon Regeneration Recycled Desk Accessories, Smoke"/>
    <n v="12.18"/>
    <n v="7"/>
    <x v="388"/>
    <x v="4"/>
    <x v="0"/>
  </r>
  <r>
    <n v="44320"/>
    <x v="183"/>
    <x v="22"/>
    <x v="0"/>
    <x v="12"/>
    <s v="Holmes Odor Grabber"/>
    <n v="57.68"/>
    <n v="4"/>
    <x v="389"/>
    <x v="4"/>
    <x v="0"/>
  </r>
  <r>
    <n v="44321"/>
    <x v="184"/>
    <x v="5"/>
    <x v="0"/>
    <x v="0"/>
    <s v="Adams &quot;While You Were Out&quot; Message Pads"/>
    <n v="9.42"/>
    <n v="3"/>
    <x v="390"/>
    <x v="4"/>
    <x v="0"/>
  </r>
  <r>
    <n v="44321"/>
    <x v="184"/>
    <x v="5"/>
    <x v="0"/>
    <x v="4"/>
    <s v="Newell 350"/>
    <n v="6.56"/>
    <n v="2"/>
    <x v="238"/>
    <x v="4"/>
    <x v="0"/>
  </r>
  <r>
    <n v="44321"/>
    <x v="184"/>
    <x v="5"/>
    <x v="0"/>
    <x v="0"/>
    <s v="Xerox 1933"/>
    <n v="24.56"/>
    <n v="2"/>
    <x v="391"/>
    <x v="4"/>
    <x v="0"/>
  </r>
  <r>
    <n v="44321"/>
    <x v="185"/>
    <x v="0"/>
    <x v="1"/>
    <x v="5"/>
    <s v="Global Value Mid-Back Manager's Chair, Gray"/>
    <n v="127.87"/>
    <n v="3"/>
    <x v="392"/>
    <x v="4"/>
    <x v="0"/>
  </r>
  <r>
    <n v="44321"/>
    <x v="121"/>
    <x v="1"/>
    <x v="0"/>
    <x v="2"/>
    <s v="Eldon Portable Mobile Manager"/>
    <n v="45.25"/>
    <n v="2"/>
    <x v="393"/>
    <x v="4"/>
    <x v="0"/>
  </r>
  <r>
    <n v="44321"/>
    <x v="186"/>
    <x v="6"/>
    <x v="0"/>
    <x v="3"/>
    <s v="Storex Dura Pro Binders"/>
    <n v="11.88"/>
    <n v="2"/>
    <x v="394"/>
    <x v="4"/>
    <x v="0"/>
  </r>
  <r>
    <n v="44321"/>
    <x v="186"/>
    <x v="6"/>
    <x v="0"/>
    <x v="0"/>
    <s v="Easy-staple paper"/>
    <n v="35.44"/>
    <n v="1"/>
    <x v="395"/>
    <x v="4"/>
    <x v="0"/>
  </r>
  <r>
    <n v="44322"/>
    <x v="187"/>
    <x v="3"/>
    <x v="0"/>
    <x v="3"/>
    <s v="Wilson Jones Legal Size Ring Binders"/>
    <n v="140.74"/>
    <n v="8"/>
    <x v="396"/>
    <x v="4"/>
    <x v="0"/>
  </r>
  <r>
    <n v="44322"/>
    <x v="188"/>
    <x v="3"/>
    <x v="0"/>
    <x v="1"/>
    <s v="Staple-on labels"/>
    <n v="5.78"/>
    <n v="2"/>
    <x v="397"/>
    <x v="4"/>
    <x v="0"/>
  </r>
  <r>
    <n v="44322"/>
    <x v="188"/>
    <x v="3"/>
    <x v="0"/>
    <x v="4"/>
    <s v="Model L Table or Wall-Mount Pencil Sharpener"/>
    <n v="107.94"/>
    <n v="6"/>
    <x v="398"/>
    <x v="4"/>
    <x v="0"/>
  </r>
  <r>
    <n v="44323"/>
    <x v="189"/>
    <x v="32"/>
    <x v="0"/>
    <x v="3"/>
    <s v="Acco PRESSTEX Data Binder with Storage Hooks, Dark Blue, 14 7/8&quot; X 11&quot;"/>
    <n v="16.14"/>
    <n v="3"/>
    <x v="399"/>
    <x v="4"/>
    <x v="0"/>
  </r>
  <r>
    <n v="44323"/>
    <x v="189"/>
    <x v="32"/>
    <x v="1"/>
    <x v="13"/>
    <s v="Balt Split Level Computer Training Table"/>
    <n v="194.25"/>
    <n v="2"/>
    <x v="400"/>
    <x v="4"/>
    <x v="0"/>
  </r>
  <r>
    <n v="44323"/>
    <x v="189"/>
    <x v="32"/>
    <x v="0"/>
    <x v="4"/>
    <s v="Newell 335"/>
    <n v="8.64"/>
    <n v="3"/>
    <x v="368"/>
    <x v="4"/>
    <x v="0"/>
  </r>
  <r>
    <n v="44323"/>
    <x v="189"/>
    <x v="32"/>
    <x v="1"/>
    <x v="5"/>
    <s v="Lifetime Advantage Folding Chairs, 4/Carton"/>
    <n v="872.32"/>
    <n v="4"/>
    <x v="401"/>
    <x v="4"/>
    <x v="0"/>
  </r>
  <r>
    <n v="44324"/>
    <x v="73"/>
    <x v="2"/>
    <x v="2"/>
    <x v="16"/>
    <s v="Hewlett Packard LaserJet 3310 Copier"/>
    <n v="1799.97"/>
    <n v="5"/>
    <x v="402"/>
    <x v="4"/>
    <x v="0"/>
  </r>
  <r>
    <n v="44325"/>
    <x v="190"/>
    <x v="3"/>
    <x v="2"/>
    <x v="9"/>
    <s v="Kingston Digital DataTraveler 32GB USB 2.0"/>
    <n v="67.8"/>
    <n v="4"/>
    <x v="403"/>
    <x v="4"/>
    <x v="0"/>
  </r>
  <r>
    <n v="44325"/>
    <x v="190"/>
    <x v="3"/>
    <x v="2"/>
    <x v="9"/>
    <s v="Sony Micro Vault Click 16 GB USB 2.0 Flash Drive"/>
    <n v="167.97"/>
    <n v="3"/>
    <x v="404"/>
    <x v="4"/>
    <x v="0"/>
  </r>
  <r>
    <n v="44325"/>
    <x v="191"/>
    <x v="5"/>
    <x v="0"/>
    <x v="2"/>
    <s v="Fellowes Super Stor/Drawer"/>
    <n v="83.25"/>
    <n v="3"/>
    <x v="405"/>
    <x v="4"/>
    <x v="0"/>
  </r>
  <r>
    <n v="44325"/>
    <x v="191"/>
    <x v="5"/>
    <x v="0"/>
    <x v="1"/>
    <s v="Avery 518"/>
    <n v="9.4499999999999993"/>
    <n v="3"/>
    <x v="406"/>
    <x v="4"/>
    <x v="0"/>
  </r>
  <r>
    <n v="44325"/>
    <x v="191"/>
    <x v="5"/>
    <x v="0"/>
    <x v="1"/>
    <s v="Avery 506"/>
    <n v="20.65"/>
    <n v="5"/>
    <x v="150"/>
    <x v="4"/>
    <x v="0"/>
  </r>
  <r>
    <n v="44325"/>
    <x v="191"/>
    <x v="5"/>
    <x v="0"/>
    <x v="0"/>
    <s v="Weyerhaeuser First Choice Laser/Copy Paper (20Lb. and 88 Bright)"/>
    <n v="45.36"/>
    <n v="7"/>
    <x v="407"/>
    <x v="4"/>
    <x v="0"/>
  </r>
  <r>
    <n v="44326"/>
    <x v="170"/>
    <x v="22"/>
    <x v="0"/>
    <x v="10"/>
    <s v="Strathmore #10 Envelopes, Ultimate White"/>
    <n v="158.13"/>
    <n v="3"/>
    <x v="408"/>
    <x v="4"/>
    <x v="0"/>
  </r>
  <r>
    <n v="44326"/>
    <x v="170"/>
    <x v="22"/>
    <x v="2"/>
    <x v="6"/>
    <s v="LF Elite 3D Dazzle Designer Hard Case Cover, Lf Stylus Pen and Wiper For Apple Iphone 5c Mini Lite"/>
    <n v="43.6"/>
    <n v="5"/>
    <x v="409"/>
    <x v="4"/>
    <x v="0"/>
  </r>
  <r>
    <n v="44326"/>
    <x v="192"/>
    <x v="2"/>
    <x v="1"/>
    <x v="11"/>
    <s v="Bestar Classic Bookcase"/>
    <n v="349.97"/>
    <n v="7"/>
    <x v="410"/>
    <x v="4"/>
    <x v="0"/>
  </r>
  <r>
    <n v="44326"/>
    <x v="192"/>
    <x v="2"/>
    <x v="0"/>
    <x v="4"/>
    <s v="DIXON Ticonderoga Erasable Checking Pencils"/>
    <n v="22.32"/>
    <n v="5"/>
    <x v="411"/>
    <x v="4"/>
    <x v="0"/>
  </r>
  <r>
    <n v="44326"/>
    <x v="193"/>
    <x v="3"/>
    <x v="0"/>
    <x v="0"/>
    <s v="Southworth 25% Cotton Premium Laser Paper and Envelopes"/>
    <n v="39.96"/>
    <n v="2"/>
    <x v="412"/>
    <x v="4"/>
    <x v="0"/>
  </r>
  <r>
    <n v="44326"/>
    <x v="193"/>
    <x v="3"/>
    <x v="2"/>
    <x v="6"/>
    <s v="Wilson Electronics DB Pro Signal Booster"/>
    <n v="1432"/>
    <n v="5"/>
    <x v="413"/>
    <x v="4"/>
    <x v="0"/>
  </r>
  <r>
    <n v="44326"/>
    <x v="193"/>
    <x v="3"/>
    <x v="0"/>
    <x v="14"/>
    <s v="Acme Design Stainless Steel Bent Scissors"/>
    <n v="41.04"/>
    <n v="6"/>
    <x v="414"/>
    <x v="4"/>
    <x v="0"/>
  </r>
  <r>
    <n v="44326"/>
    <x v="193"/>
    <x v="3"/>
    <x v="1"/>
    <x v="5"/>
    <s v="Hon Pagoda Stacking Chairs"/>
    <n v="256.77999999999997"/>
    <n v="1"/>
    <x v="415"/>
    <x v="4"/>
    <x v="0"/>
  </r>
  <r>
    <n v="44327"/>
    <x v="194"/>
    <x v="0"/>
    <x v="2"/>
    <x v="9"/>
    <s v="SanDisk Cruzer 64 GB USB Flash Drive"/>
    <n v="58.11"/>
    <n v="2"/>
    <x v="416"/>
    <x v="4"/>
    <x v="0"/>
  </r>
  <r>
    <n v="44327"/>
    <x v="194"/>
    <x v="0"/>
    <x v="2"/>
    <x v="6"/>
    <s v="Xblue XB-1670-86 X16 SmallÂ Office TelephoneÂ - Titanium"/>
    <n v="100.79"/>
    <n v="1"/>
    <x v="417"/>
    <x v="4"/>
    <x v="0"/>
  </r>
  <r>
    <n v="44327"/>
    <x v="194"/>
    <x v="0"/>
    <x v="1"/>
    <x v="8"/>
    <s v="Deflect-o EconoMat Studded, No Bevel Mat for Low Pile Carpeting"/>
    <n v="66.11"/>
    <n v="4"/>
    <x v="418"/>
    <x v="4"/>
    <x v="0"/>
  </r>
  <r>
    <n v="44327"/>
    <x v="195"/>
    <x v="0"/>
    <x v="2"/>
    <x v="9"/>
    <s v="Logitech ClearChat Comfort/USB Headset H390"/>
    <n v="46.86"/>
    <n v="2"/>
    <x v="419"/>
    <x v="4"/>
    <x v="0"/>
  </r>
  <r>
    <n v="44327"/>
    <x v="196"/>
    <x v="20"/>
    <x v="0"/>
    <x v="12"/>
    <s v="Staple holder"/>
    <n v="35.909999999999997"/>
    <n v="3"/>
    <x v="420"/>
    <x v="4"/>
    <x v="0"/>
  </r>
  <r>
    <n v="44327"/>
    <x v="197"/>
    <x v="0"/>
    <x v="1"/>
    <x v="5"/>
    <s v="Hon Multipurpose Stacking Arm Chairs"/>
    <n v="1212.96"/>
    <n v="8"/>
    <x v="421"/>
    <x v="4"/>
    <x v="0"/>
  </r>
  <r>
    <n v="44327"/>
    <x v="198"/>
    <x v="1"/>
    <x v="0"/>
    <x v="0"/>
    <s v="Black Print Carbonless 8 1/2&quot; x 8 1/4&quot; Rapid Memo Book"/>
    <n v="17.47"/>
    <n v="3"/>
    <x v="123"/>
    <x v="4"/>
    <x v="0"/>
  </r>
  <r>
    <n v="44327"/>
    <x v="198"/>
    <x v="1"/>
    <x v="0"/>
    <x v="3"/>
    <s v="Avery Arch Ring Binders"/>
    <n v="104.58"/>
    <n v="9"/>
    <x v="422"/>
    <x v="4"/>
    <x v="0"/>
  </r>
  <r>
    <n v="44328"/>
    <x v="19"/>
    <x v="21"/>
    <x v="1"/>
    <x v="8"/>
    <s v="DAX Value U-Channel Document Frames, Easel Back"/>
    <n v="34.79"/>
    <n v="7"/>
    <x v="423"/>
    <x v="4"/>
    <x v="0"/>
  </r>
  <r>
    <n v="44328"/>
    <x v="73"/>
    <x v="32"/>
    <x v="1"/>
    <x v="13"/>
    <s v="Bevis Traditional Conference Table Top, Plinth Base"/>
    <n v="700.06"/>
    <n v="3"/>
    <x v="424"/>
    <x v="4"/>
    <x v="0"/>
  </r>
  <r>
    <n v="44329"/>
    <x v="199"/>
    <x v="27"/>
    <x v="0"/>
    <x v="2"/>
    <s v="Fellowes Super Stor/Drawer"/>
    <n v="55.5"/>
    <n v="2"/>
    <x v="425"/>
    <x v="4"/>
    <x v="0"/>
  </r>
  <r>
    <n v="44329"/>
    <x v="200"/>
    <x v="16"/>
    <x v="0"/>
    <x v="7"/>
    <s v="Staples"/>
    <n v="7.1"/>
    <n v="2"/>
    <x v="426"/>
    <x v="4"/>
    <x v="0"/>
  </r>
  <r>
    <n v="44329"/>
    <x v="200"/>
    <x v="16"/>
    <x v="0"/>
    <x v="3"/>
    <s v="GBC DocuBind P100 Manual Binding Machine"/>
    <n v="398.35"/>
    <n v="8"/>
    <x v="427"/>
    <x v="4"/>
    <x v="0"/>
  </r>
  <r>
    <n v="44329"/>
    <x v="201"/>
    <x v="3"/>
    <x v="2"/>
    <x v="9"/>
    <s v="Plantronics Audio 478 Stereo USB Headset"/>
    <n v="149.97"/>
    <n v="3"/>
    <x v="428"/>
    <x v="4"/>
    <x v="0"/>
  </r>
  <r>
    <n v="44329"/>
    <x v="160"/>
    <x v="3"/>
    <x v="1"/>
    <x v="5"/>
    <s v="Iceberg Nesting Folding Chair, 19w x 6d x 43h"/>
    <n v="279.45999999999998"/>
    <n v="6"/>
    <x v="429"/>
    <x v="4"/>
    <x v="0"/>
  </r>
  <r>
    <n v="44329"/>
    <x v="160"/>
    <x v="3"/>
    <x v="0"/>
    <x v="0"/>
    <s v="EcoTones Memo Sheets"/>
    <n v="8"/>
    <n v="2"/>
    <x v="430"/>
    <x v="4"/>
    <x v="0"/>
  </r>
  <r>
    <n v="44330"/>
    <x v="202"/>
    <x v="16"/>
    <x v="1"/>
    <x v="8"/>
    <s v="Electrix Halogen Magnifier Lamp"/>
    <n v="310.88"/>
    <n v="2"/>
    <x v="431"/>
    <x v="4"/>
    <x v="0"/>
  </r>
  <r>
    <n v="44332"/>
    <x v="203"/>
    <x v="3"/>
    <x v="1"/>
    <x v="5"/>
    <s v="Iceberg Nesting Folding Chair, 19w x 6d x 43h"/>
    <n v="232.88"/>
    <n v="5"/>
    <x v="129"/>
    <x v="4"/>
    <x v="0"/>
  </r>
  <r>
    <n v="44332"/>
    <x v="204"/>
    <x v="3"/>
    <x v="2"/>
    <x v="9"/>
    <s v="ImationÂ Clip USBÂ flash driveÂ - 8 GB"/>
    <n v="56.4"/>
    <n v="3"/>
    <x v="432"/>
    <x v="4"/>
    <x v="0"/>
  </r>
  <r>
    <n v="44333"/>
    <x v="205"/>
    <x v="21"/>
    <x v="0"/>
    <x v="3"/>
    <s v="Surelock Post Binders"/>
    <n v="91.68"/>
    <n v="3"/>
    <x v="433"/>
    <x v="4"/>
    <x v="0"/>
  </r>
  <r>
    <n v="44334"/>
    <x v="206"/>
    <x v="10"/>
    <x v="2"/>
    <x v="6"/>
    <s v="Apple iPhone 5"/>
    <n v="779.8"/>
    <n v="2"/>
    <x v="434"/>
    <x v="4"/>
    <x v="0"/>
  </r>
  <r>
    <n v="44334"/>
    <x v="207"/>
    <x v="10"/>
    <x v="1"/>
    <x v="8"/>
    <s v="Deflect-o Glass Clear Studded Chair Mats"/>
    <n v="149.22999999999999"/>
    <n v="3"/>
    <x v="435"/>
    <x v="4"/>
    <x v="0"/>
  </r>
  <r>
    <n v="44334"/>
    <x v="207"/>
    <x v="10"/>
    <x v="0"/>
    <x v="0"/>
    <s v="Xerox 1949"/>
    <n v="15.94"/>
    <n v="4"/>
    <x v="436"/>
    <x v="4"/>
    <x v="0"/>
  </r>
  <r>
    <n v="44334"/>
    <x v="208"/>
    <x v="0"/>
    <x v="0"/>
    <x v="0"/>
    <s v="Xerox 1949"/>
    <n v="3.98"/>
    <n v="1"/>
    <x v="437"/>
    <x v="4"/>
    <x v="0"/>
  </r>
  <r>
    <n v="44335"/>
    <x v="209"/>
    <x v="14"/>
    <x v="0"/>
    <x v="3"/>
    <s v="Avery Heavy-Duty EZD View Binder with Locking Rings"/>
    <n v="57.42"/>
    <n v="9"/>
    <x v="438"/>
    <x v="4"/>
    <x v="0"/>
  </r>
  <r>
    <n v="44335"/>
    <x v="210"/>
    <x v="6"/>
    <x v="0"/>
    <x v="14"/>
    <s v="Acme Design Stainless Steel Bent Scissors"/>
    <n v="34.200000000000003"/>
    <n v="5"/>
    <x v="439"/>
    <x v="4"/>
    <x v="0"/>
  </r>
  <r>
    <n v="44336"/>
    <x v="211"/>
    <x v="38"/>
    <x v="0"/>
    <x v="12"/>
    <s v="Acco 6 Outlet Guardian Basic Surge Suppressor"/>
    <n v="33.28"/>
    <n v="4"/>
    <x v="440"/>
    <x v="4"/>
    <x v="0"/>
  </r>
  <r>
    <n v="44336"/>
    <x v="211"/>
    <x v="38"/>
    <x v="0"/>
    <x v="4"/>
    <s v="Sanford Colorific Scented Colored Pencils, 12/Pack"/>
    <n v="38.520000000000003"/>
    <n v="9"/>
    <x v="441"/>
    <x v="4"/>
    <x v="0"/>
  </r>
  <r>
    <n v="44336"/>
    <x v="211"/>
    <x v="38"/>
    <x v="1"/>
    <x v="8"/>
    <s v="24-Hour Round Wall Clock"/>
    <n v="139.86000000000001"/>
    <n v="7"/>
    <x v="442"/>
    <x v="4"/>
    <x v="0"/>
  </r>
  <r>
    <n v="44336"/>
    <x v="212"/>
    <x v="0"/>
    <x v="1"/>
    <x v="8"/>
    <s v="Contemporary Borderless Frame"/>
    <n v="10.33"/>
    <n v="3"/>
    <x v="443"/>
    <x v="4"/>
    <x v="0"/>
  </r>
  <r>
    <n v="44336"/>
    <x v="212"/>
    <x v="0"/>
    <x v="0"/>
    <x v="0"/>
    <s v="Xerox 213"/>
    <n v="10.37"/>
    <n v="2"/>
    <x v="316"/>
    <x v="4"/>
    <x v="0"/>
  </r>
  <r>
    <n v="44336"/>
    <x v="212"/>
    <x v="0"/>
    <x v="2"/>
    <x v="9"/>
    <s v="SanDisk Ultra 16 GB MicroSDHC Class 10 Memory Card"/>
    <n v="20.78"/>
    <n v="2"/>
    <x v="444"/>
    <x v="4"/>
    <x v="0"/>
  </r>
  <r>
    <n v="44336"/>
    <x v="212"/>
    <x v="0"/>
    <x v="0"/>
    <x v="2"/>
    <s v="Rogers Profile Extra Capacity Storage Tub"/>
    <n v="66.959999999999994"/>
    <n v="5"/>
    <x v="445"/>
    <x v="4"/>
    <x v="0"/>
  </r>
  <r>
    <n v="44337"/>
    <x v="213"/>
    <x v="6"/>
    <x v="0"/>
    <x v="3"/>
    <s v="Fellowes PB300 Plastic Comb Binding Machine"/>
    <n v="2715.93"/>
    <n v="7"/>
    <x v="446"/>
    <x v="4"/>
    <x v="0"/>
  </r>
  <r>
    <n v="44337"/>
    <x v="213"/>
    <x v="6"/>
    <x v="2"/>
    <x v="6"/>
    <s v="Plantronics Voyager Pro Legend"/>
    <n v="617.97"/>
    <n v="3"/>
    <x v="447"/>
    <x v="4"/>
    <x v="0"/>
  </r>
  <r>
    <n v="44337"/>
    <x v="214"/>
    <x v="3"/>
    <x v="0"/>
    <x v="4"/>
    <s v="4009 Highlighters by Sanford"/>
    <n v="31.84"/>
    <n v="8"/>
    <x v="448"/>
    <x v="4"/>
    <x v="0"/>
  </r>
  <r>
    <n v="44337"/>
    <x v="215"/>
    <x v="32"/>
    <x v="0"/>
    <x v="3"/>
    <s v="GBC ProClick Punch Binding System"/>
    <n v="447.86"/>
    <n v="7"/>
    <x v="449"/>
    <x v="4"/>
    <x v="0"/>
  </r>
  <r>
    <n v="44337"/>
    <x v="215"/>
    <x v="32"/>
    <x v="0"/>
    <x v="0"/>
    <s v="Xerox 1992"/>
    <n v="17.940000000000001"/>
    <n v="3"/>
    <x v="450"/>
    <x v="4"/>
    <x v="0"/>
  </r>
  <r>
    <n v="44337"/>
    <x v="215"/>
    <x v="32"/>
    <x v="0"/>
    <x v="12"/>
    <s v="Belkin 8 Outlet Surge Protector"/>
    <n v="245.88"/>
    <n v="6"/>
    <x v="451"/>
    <x v="4"/>
    <x v="0"/>
  </r>
  <r>
    <n v="44337"/>
    <x v="175"/>
    <x v="0"/>
    <x v="0"/>
    <x v="10"/>
    <s v="Staple envelope"/>
    <n v="56.06"/>
    <n v="6"/>
    <x v="452"/>
    <x v="4"/>
    <x v="0"/>
  </r>
  <r>
    <n v="44337"/>
    <x v="175"/>
    <x v="0"/>
    <x v="1"/>
    <x v="5"/>
    <s v="Global Deluxe Steno Chair"/>
    <n v="107.77"/>
    <n v="2"/>
    <x v="453"/>
    <x v="4"/>
    <x v="0"/>
  </r>
  <r>
    <n v="44337"/>
    <x v="175"/>
    <x v="0"/>
    <x v="0"/>
    <x v="0"/>
    <s v="Adams Telephone Message Books, 5 1/4Â” x 11Â”"/>
    <n v="4.83"/>
    <n v="1"/>
    <x v="454"/>
    <x v="4"/>
    <x v="0"/>
  </r>
  <r>
    <n v="44337"/>
    <x v="175"/>
    <x v="0"/>
    <x v="0"/>
    <x v="3"/>
    <s v="Ibico Plastic Spiral Binding Combs"/>
    <n v="18.239999999999998"/>
    <n v="3"/>
    <x v="455"/>
    <x v="4"/>
    <x v="0"/>
  </r>
  <r>
    <n v="44338"/>
    <x v="216"/>
    <x v="33"/>
    <x v="2"/>
    <x v="6"/>
    <s v="Nortel Networks T7316 E Nt8 B27"/>
    <n v="135.97999999999999"/>
    <n v="2"/>
    <x v="456"/>
    <x v="4"/>
    <x v="0"/>
  </r>
  <r>
    <n v="44338"/>
    <x v="216"/>
    <x v="33"/>
    <x v="2"/>
    <x v="6"/>
    <s v="Plantronics Encore H101 Dual EarpiecesÂ Headset"/>
    <n v="44.95"/>
    <n v="1"/>
    <x v="457"/>
    <x v="4"/>
    <x v="0"/>
  </r>
  <r>
    <n v="44339"/>
    <x v="177"/>
    <x v="2"/>
    <x v="0"/>
    <x v="3"/>
    <s v="Angle-D Ring Binders"/>
    <n v="3.28"/>
    <n v="2"/>
    <x v="458"/>
    <x v="4"/>
    <x v="0"/>
  </r>
  <r>
    <n v="44339"/>
    <x v="177"/>
    <x v="2"/>
    <x v="0"/>
    <x v="4"/>
    <s v="Newell 317"/>
    <n v="21.17"/>
    <n v="9"/>
    <x v="459"/>
    <x v="4"/>
    <x v="0"/>
  </r>
  <r>
    <n v="44339"/>
    <x v="177"/>
    <x v="2"/>
    <x v="2"/>
    <x v="6"/>
    <s v="Motorola L804"/>
    <n v="55.19"/>
    <n v="2"/>
    <x v="265"/>
    <x v="4"/>
    <x v="0"/>
  </r>
  <r>
    <n v="44339"/>
    <x v="15"/>
    <x v="22"/>
    <x v="0"/>
    <x v="0"/>
    <s v="Xerox 1999"/>
    <n v="12.96"/>
    <n v="2"/>
    <x v="113"/>
    <x v="4"/>
    <x v="0"/>
  </r>
  <r>
    <n v="44339"/>
    <x v="217"/>
    <x v="20"/>
    <x v="0"/>
    <x v="3"/>
    <s v="Avery Non-Stick Binders"/>
    <n v="17.96"/>
    <n v="5"/>
    <x v="460"/>
    <x v="4"/>
    <x v="0"/>
  </r>
  <r>
    <n v="44339"/>
    <x v="217"/>
    <x v="20"/>
    <x v="0"/>
    <x v="14"/>
    <s v="Letter Slitter"/>
    <n v="5.04"/>
    <n v="2"/>
    <x v="461"/>
    <x v="4"/>
    <x v="0"/>
  </r>
  <r>
    <n v="44339"/>
    <x v="217"/>
    <x v="20"/>
    <x v="0"/>
    <x v="12"/>
    <s v="1.7 Cubic Foot Compact &quot;Cube&quot; Office Refrigerators"/>
    <n v="208.16"/>
    <n v="1"/>
    <x v="462"/>
    <x v="4"/>
    <x v="0"/>
  </r>
  <r>
    <n v="44340"/>
    <x v="218"/>
    <x v="36"/>
    <x v="0"/>
    <x v="0"/>
    <s v="Xerox 1944"/>
    <n v="116.28"/>
    <n v="3"/>
    <x v="463"/>
    <x v="4"/>
    <x v="0"/>
  </r>
  <r>
    <n v="44341"/>
    <x v="219"/>
    <x v="1"/>
    <x v="0"/>
    <x v="12"/>
    <s v="Harmony Air Purifier"/>
    <n v="75.599999999999994"/>
    <n v="2"/>
    <x v="464"/>
    <x v="4"/>
    <x v="0"/>
  </r>
  <r>
    <n v="44341"/>
    <x v="219"/>
    <x v="1"/>
    <x v="1"/>
    <x v="8"/>
    <s v="Electrix Incandescent Magnifying Lamp, Black"/>
    <n v="29.32"/>
    <n v="2"/>
    <x v="465"/>
    <x v="4"/>
    <x v="0"/>
  </r>
  <r>
    <n v="44341"/>
    <x v="220"/>
    <x v="20"/>
    <x v="0"/>
    <x v="0"/>
    <s v="Strathmore Photo Frame Cards"/>
    <n v="14.62"/>
    <n v="2"/>
    <x v="466"/>
    <x v="4"/>
    <x v="0"/>
  </r>
  <r>
    <n v="44342"/>
    <x v="44"/>
    <x v="3"/>
    <x v="1"/>
    <x v="11"/>
    <s v="Sauder Inglewood Library Bookcases"/>
    <n v="290.67"/>
    <n v="2"/>
    <x v="467"/>
    <x v="4"/>
    <x v="0"/>
  </r>
  <r>
    <n v="44342"/>
    <x v="44"/>
    <x v="3"/>
    <x v="2"/>
    <x v="6"/>
    <s v="VTech DS6151"/>
    <n v="201.58"/>
    <n v="2"/>
    <x v="468"/>
    <x v="4"/>
    <x v="0"/>
  </r>
  <r>
    <n v="44342"/>
    <x v="44"/>
    <x v="3"/>
    <x v="2"/>
    <x v="6"/>
    <s v="netTALK DUO VoIP Telephone Service"/>
    <n v="83.98"/>
    <n v="2"/>
    <x v="469"/>
    <x v="4"/>
    <x v="0"/>
  </r>
  <r>
    <n v="44342"/>
    <x v="221"/>
    <x v="3"/>
    <x v="1"/>
    <x v="5"/>
    <s v="Hon Olson Stacker Stools"/>
    <n v="225.3"/>
    <n v="2"/>
    <x v="470"/>
    <x v="4"/>
    <x v="0"/>
  </r>
  <r>
    <n v="44342"/>
    <x v="222"/>
    <x v="27"/>
    <x v="0"/>
    <x v="0"/>
    <s v="Wirebound Service Call Books, 5 1/2&quot; x 4&quot;"/>
    <n v="48.4"/>
    <n v="5"/>
    <x v="471"/>
    <x v="4"/>
    <x v="0"/>
  </r>
  <r>
    <n v="44342"/>
    <x v="147"/>
    <x v="1"/>
    <x v="0"/>
    <x v="2"/>
    <s v="SAFCO Mobile Desk Side File, Wire Frame"/>
    <n v="102.62"/>
    <n v="3"/>
    <x v="472"/>
    <x v="4"/>
    <x v="0"/>
  </r>
  <r>
    <n v="44342"/>
    <x v="147"/>
    <x v="1"/>
    <x v="1"/>
    <x v="5"/>
    <s v="Global Commerce Series Low-Back Swivel/Tilt Chairs"/>
    <n v="359.77"/>
    <n v="2"/>
    <x v="473"/>
    <x v="4"/>
    <x v="0"/>
  </r>
  <r>
    <n v="44342"/>
    <x v="147"/>
    <x v="1"/>
    <x v="0"/>
    <x v="4"/>
    <s v="DIXON Ticonderoga Erasable Checking Pencils"/>
    <n v="13.39"/>
    <n v="3"/>
    <x v="474"/>
    <x v="4"/>
    <x v="0"/>
  </r>
  <r>
    <n v="44343"/>
    <x v="223"/>
    <x v="3"/>
    <x v="1"/>
    <x v="13"/>
    <s v="KI Conference Tables"/>
    <n v="567.12"/>
    <n v="10"/>
    <x v="475"/>
    <x v="4"/>
    <x v="0"/>
  </r>
  <r>
    <n v="44343"/>
    <x v="223"/>
    <x v="3"/>
    <x v="0"/>
    <x v="2"/>
    <s v="Fellowes Officeware Wire Shelving"/>
    <n v="359.32"/>
    <n v="4"/>
    <x v="476"/>
    <x v="4"/>
    <x v="0"/>
  </r>
  <r>
    <n v="44343"/>
    <x v="164"/>
    <x v="3"/>
    <x v="2"/>
    <x v="6"/>
    <s v="Plantronics HL10 Handset Lifter"/>
    <n v="1113.5"/>
    <n v="12"/>
    <x v="477"/>
    <x v="4"/>
    <x v="0"/>
  </r>
  <r>
    <n v="44343"/>
    <x v="164"/>
    <x v="3"/>
    <x v="2"/>
    <x v="9"/>
    <s v="Logitech Wireless Performance Mouse MX for PC and Mac"/>
    <n v="99.99"/>
    <n v="1"/>
    <x v="478"/>
    <x v="4"/>
    <x v="0"/>
  </r>
  <r>
    <n v="44343"/>
    <x v="224"/>
    <x v="1"/>
    <x v="0"/>
    <x v="3"/>
    <s v="Fellowes Presentation Covers for Comb Binding Machines"/>
    <n v="17.46"/>
    <n v="6"/>
    <x v="479"/>
    <x v="4"/>
    <x v="0"/>
  </r>
  <r>
    <n v="44344"/>
    <x v="225"/>
    <x v="22"/>
    <x v="2"/>
    <x v="6"/>
    <s v="I Need's 3d Hello Kitty Hybrid Silicone Case Cover for HTC One X 4g with 3d Hello Kitty Stylus Pen Green/pink"/>
    <n v="57.41"/>
    <n v="6"/>
    <x v="480"/>
    <x v="4"/>
    <x v="0"/>
  </r>
  <r>
    <n v="44344"/>
    <x v="225"/>
    <x v="22"/>
    <x v="2"/>
    <x v="9"/>
    <s v="ImationÂ 30456 USBÂ Flash DriveÂ 8GB"/>
    <n v="27.6"/>
    <n v="4"/>
    <x v="481"/>
    <x v="4"/>
    <x v="0"/>
  </r>
  <r>
    <n v="44344"/>
    <x v="226"/>
    <x v="22"/>
    <x v="0"/>
    <x v="3"/>
    <s v="Green Canvas Binder for 8-1/2&quot; x 14&quot; Sheets"/>
    <n v="136.96"/>
    <n v="4"/>
    <x v="482"/>
    <x v="4"/>
    <x v="0"/>
  </r>
  <r>
    <n v="44346"/>
    <x v="227"/>
    <x v="6"/>
    <x v="0"/>
    <x v="0"/>
    <s v="Ampad Poly Cover Wirebound Steno Book, 6&quot; x 9&quot; Assorted Colors, Gregg Ruled"/>
    <n v="13.62"/>
    <n v="3"/>
    <x v="483"/>
    <x v="4"/>
    <x v="0"/>
  </r>
  <r>
    <n v="44346"/>
    <x v="228"/>
    <x v="1"/>
    <x v="1"/>
    <x v="13"/>
    <s v="Chromcraft Rectangular Conference Tables"/>
    <n v="355.46"/>
    <n v="3"/>
    <x v="484"/>
    <x v="4"/>
    <x v="0"/>
  </r>
  <r>
    <n v="44346"/>
    <x v="229"/>
    <x v="20"/>
    <x v="0"/>
    <x v="3"/>
    <s v="Wilson Jones Legal Size Ring Binders"/>
    <n v="70.37"/>
    <n v="4"/>
    <x v="485"/>
    <x v="4"/>
    <x v="0"/>
  </r>
  <r>
    <n v="44346"/>
    <x v="230"/>
    <x v="20"/>
    <x v="0"/>
    <x v="3"/>
    <s v="GBC Pre-Punched Binding Paper, Plastic, White, 8-1/2&quot; x 11&quot;"/>
    <n v="25.58"/>
    <n v="2"/>
    <x v="53"/>
    <x v="4"/>
    <x v="0"/>
  </r>
  <r>
    <n v="44346"/>
    <x v="230"/>
    <x v="20"/>
    <x v="2"/>
    <x v="6"/>
    <s v="Geemarc AmpliPOWER60"/>
    <n v="464"/>
    <n v="5"/>
    <x v="486"/>
    <x v="4"/>
    <x v="0"/>
  </r>
  <r>
    <n v="44346"/>
    <x v="230"/>
    <x v="20"/>
    <x v="0"/>
    <x v="12"/>
    <s v="Honeywell Quietcare HEPA Air Cleaner"/>
    <n v="235.95"/>
    <n v="3"/>
    <x v="487"/>
    <x v="4"/>
    <x v="0"/>
  </r>
  <r>
    <n v="44346"/>
    <x v="230"/>
    <x v="20"/>
    <x v="0"/>
    <x v="0"/>
    <s v="Xerox 1948"/>
    <n v="39.96"/>
    <n v="4"/>
    <x v="488"/>
    <x v="4"/>
    <x v="0"/>
  </r>
  <r>
    <n v="44346"/>
    <x v="231"/>
    <x v="1"/>
    <x v="2"/>
    <x v="16"/>
    <s v="Brother DCP1000 Digital 3 in 1 Multifunction Machine"/>
    <n v="719.98"/>
    <n v="3"/>
    <x v="489"/>
    <x v="4"/>
    <x v="0"/>
  </r>
  <r>
    <n v="44347"/>
    <x v="232"/>
    <x v="29"/>
    <x v="2"/>
    <x v="6"/>
    <s v="Samsung Galaxy Note 3"/>
    <n v="659.97"/>
    <n v="3"/>
    <x v="490"/>
    <x v="4"/>
    <x v="0"/>
  </r>
  <r>
    <n v="44347"/>
    <x v="232"/>
    <x v="29"/>
    <x v="2"/>
    <x v="6"/>
    <s v="Grandstream GXP1160 VoIP phone"/>
    <n v="113.73"/>
    <n v="3"/>
    <x v="491"/>
    <x v="4"/>
    <x v="0"/>
  </r>
  <r>
    <n v="44348"/>
    <x v="233"/>
    <x v="28"/>
    <x v="1"/>
    <x v="5"/>
    <s v="Global Deluxe High-Back Manager's Chair"/>
    <n v="2001.86"/>
    <n v="7"/>
    <x v="492"/>
    <x v="5"/>
    <x v="0"/>
  </r>
  <r>
    <n v="44348"/>
    <x v="233"/>
    <x v="28"/>
    <x v="0"/>
    <x v="2"/>
    <s v="Safco Steel Mobile File Cart"/>
    <n v="166.72"/>
    <n v="2"/>
    <x v="493"/>
    <x v="5"/>
    <x v="0"/>
  </r>
  <r>
    <n v="44348"/>
    <x v="233"/>
    <x v="28"/>
    <x v="0"/>
    <x v="0"/>
    <s v="Adams Telephone Message Book w/Frequently-Called Numbers Space, 400 Messages per Book"/>
    <n v="47.88"/>
    <n v="6"/>
    <x v="494"/>
    <x v="5"/>
    <x v="0"/>
  </r>
  <r>
    <n v="44348"/>
    <x v="233"/>
    <x v="28"/>
    <x v="0"/>
    <x v="12"/>
    <s v="Honeywell Enviracaire Portable HEPA Air Cleaner for 17' x 22' Room"/>
    <n v="1503.25"/>
    <n v="5"/>
    <x v="495"/>
    <x v="5"/>
    <x v="0"/>
  </r>
  <r>
    <n v="44348"/>
    <x v="233"/>
    <x v="28"/>
    <x v="0"/>
    <x v="0"/>
    <s v="Xerox 205"/>
    <n v="25.92"/>
    <n v="4"/>
    <x v="496"/>
    <x v="5"/>
    <x v="0"/>
  </r>
  <r>
    <n v="44348"/>
    <x v="234"/>
    <x v="23"/>
    <x v="0"/>
    <x v="3"/>
    <s v="GBC Clear Cover, 8-1/2 x 11, unpunched, 25 covers per pack"/>
    <n v="45.48"/>
    <n v="3"/>
    <x v="497"/>
    <x v="5"/>
    <x v="0"/>
  </r>
  <r>
    <n v="44348"/>
    <x v="234"/>
    <x v="23"/>
    <x v="0"/>
    <x v="4"/>
    <s v="Boston Heavy-Duty Trimline Electric Pencil Sharpeners"/>
    <n v="289.2"/>
    <n v="6"/>
    <x v="498"/>
    <x v="5"/>
    <x v="0"/>
  </r>
  <r>
    <n v="44348"/>
    <x v="235"/>
    <x v="13"/>
    <x v="1"/>
    <x v="8"/>
    <s v="3M Hangers With Command Adhesive"/>
    <n v="22.2"/>
    <n v="6"/>
    <x v="499"/>
    <x v="5"/>
    <x v="0"/>
  </r>
  <r>
    <n v="44348"/>
    <x v="235"/>
    <x v="13"/>
    <x v="2"/>
    <x v="6"/>
    <s v="Adtran 1202752G1"/>
    <n v="881.93"/>
    <n v="7"/>
    <x v="500"/>
    <x v="5"/>
    <x v="0"/>
  </r>
  <r>
    <n v="44348"/>
    <x v="87"/>
    <x v="14"/>
    <x v="0"/>
    <x v="3"/>
    <s v="Wilson Jones Heavy-Duty Casebound Ring Binders with Metal Hinges"/>
    <n v="138.56"/>
    <n v="4"/>
    <x v="501"/>
    <x v="5"/>
    <x v="0"/>
  </r>
  <r>
    <n v="44348"/>
    <x v="87"/>
    <x v="14"/>
    <x v="0"/>
    <x v="12"/>
    <s v="Acco 6 Outlet Guardian Premium Surge Suppressor"/>
    <n v="65.52"/>
    <n v="5"/>
    <x v="502"/>
    <x v="5"/>
    <x v="0"/>
  </r>
  <r>
    <n v="44349"/>
    <x v="79"/>
    <x v="27"/>
    <x v="0"/>
    <x v="3"/>
    <s v="GBC Standard Therm-A-Bind Covers"/>
    <n v="59.81"/>
    <n v="3"/>
    <x v="503"/>
    <x v="5"/>
    <x v="0"/>
  </r>
  <r>
    <n v="44349"/>
    <x v="79"/>
    <x v="27"/>
    <x v="1"/>
    <x v="8"/>
    <s v="Aluminum Document Frame"/>
    <n v="73.319999999999993"/>
    <n v="6"/>
    <x v="504"/>
    <x v="5"/>
    <x v="0"/>
  </r>
  <r>
    <n v="44349"/>
    <x v="149"/>
    <x v="4"/>
    <x v="0"/>
    <x v="4"/>
    <s v="Sanford Colorific Scented Colored Pencils, 12/Pack"/>
    <n v="8.56"/>
    <n v="2"/>
    <x v="505"/>
    <x v="5"/>
    <x v="0"/>
  </r>
  <r>
    <n v="44349"/>
    <x v="149"/>
    <x v="4"/>
    <x v="2"/>
    <x v="6"/>
    <s v="Mophie Juice Pack Helium for iPhone"/>
    <n v="239.97"/>
    <n v="3"/>
    <x v="506"/>
    <x v="5"/>
    <x v="0"/>
  </r>
  <r>
    <n v="44349"/>
    <x v="149"/>
    <x v="4"/>
    <x v="0"/>
    <x v="2"/>
    <s v="Hot File 7-Pocket, Floor Stand"/>
    <n v="356.94"/>
    <n v="2"/>
    <x v="507"/>
    <x v="5"/>
    <x v="0"/>
  </r>
  <r>
    <n v="44350"/>
    <x v="236"/>
    <x v="22"/>
    <x v="1"/>
    <x v="13"/>
    <s v="KI Adjustable-Height Table"/>
    <n v="515.88"/>
    <n v="6"/>
    <x v="508"/>
    <x v="5"/>
    <x v="0"/>
  </r>
  <r>
    <n v="44350"/>
    <x v="237"/>
    <x v="14"/>
    <x v="0"/>
    <x v="10"/>
    <s v="Security-Tint Envelopes"/>
    <n v="15.28"/>
    <n v="2"/>
    <x v="509"/>
    <x v="5"/>
    <x v="0"/>
  </r>
  <r>
    <n v="44350"/>
    <x v="238"/>
    <x v="1"/>
    <x v="0"/>
    <x v="1"/>
    <s v="Avery 513"/>
    <n v="15.94"/>
    <n v="4"/>
    <x v="510"/>
    <x v="5"/>
    <x v="0"/>
  </r>
  <r>
    <n v="44350"/>
    <x v="238"/>
    <x v="1"/>
    <x v="1"/>
    <x v="8"/>
    <s v="Contract Clock, 14&quot;, Brown"/>
    <n v="61.54"/>
    <n v="7"/>
    <x v="511"/>
    <x v="5"/>
    <x v="0"/>
  </r>
  <r>
    <n v="44350"/>
    <x v="238"/>
    <x v="1"/>
    <x v="0"/>
    <x v="2"/>
    <s v="Recycled Steel Personal File for Standard File Folders"/>
    <n v="132.69999999999999"/>
    <n v="3"/>
    <x v="512"/>
    <x v="5"/>
    <x v="0"/>
  </r>
  <r>
    <n v="44351"/>
    <x v="114"/>
    <x v="10"/>
    <x v="0"/>
    <x v="0"/>
    <s v="Easy-staple paper"/>
    <n v="16.22"/>
    <n v="2"/>
    <x v="513"/>
    <x v="5"/>
    <x v="0"/>
  </r>
  <r>
    <n v="44351"/>
    <x v="239"/>
    <x v="20"/>
    <x v="1"/>
    <x v="8"/>
    <s v="Seth Thomas 14&quot; Day/Date Wall Clock"/>
    <n v="56.96"/>
    <n v="2"/>
    <x v="514"/>
    <x v="5"/>
    <x v="0"/>
  </r>
  <r>
    <n v="44351"/>
    <x v="239"/>
    <x v="20"/>
    <x v="0"/>
    <x v="12"/>
    <s v="Commercial WindTunnel Clean Air Upright Vacuum, Replacement Belts, Filtration Bags"/>
    <n v="15.56"/>
    <n v="4"/>
    <x v="51"/>
    <x v="5"/>
    <x v="0"/>
  </r>
  <r>
    <n v="44351"/>
    <x v="239"/>
    <x v="20"/>
    <x v="1"/>
    <x v="11"/>
    <s v="O'Sullivan Living Dimensions 5-Shelf Bookcases"/>
    <n v="353.57"/>
    <n v="2"/>
    <x v="515"/>
    <x v="5"/>
    <x v="0"/>
  </r>
  <r>
    <n v="44351"/>
    <x v="239"/>
    <x v="20"/>
    <x v="1"/>
    <x v="8"/>
    <s v="G.E. Halogen Desk Lamp Bulbs"/>
    <n v="13.96"/>
    <n v="2"/>
    <x v="516"/>
    <x v="5"/>
    <x v="0"/>
  </r>
  <r>
    <n v="44353"/>
    <x v="240"/>
    <x v="20"/>
    <x v="0"/>
    <x v="4"/>
    <s v="Sanford Liquid Accent Highlighters"/>
    <n v="13.36"/>
    <n v="2"/>
    <x v="517"/>
    <x v="5"/>
    <x v="0"/>
  </r>
  <r>
    <n v="44353"/>
    <x v="241"/>
    <x v="20"/>
    <x v="0"/>
    <x v="3"/>
    <s v="Wilson Jones Century Plastic Molded Ring Binders"/>
    <n v="149.54"/>
    <n v="9"/>
    <x v="518"/>
    <x v="5"/>
    <x v="0"/>
  </r>
  <r>
    <n v="44353"/>
    <x v="241"/>
    <x v="20"/>
    <x v="0"/>
    <x v="14"/>
    <s v="Acme Office Executive Series Stainless Steel Trimmers"/>
    <n v="17.14"/>
    <n v="2"/>
    <x v="519"/>
    <x v="5"/>
    <x v="0"/>
  </r>
  <r>
    <n v="44353"/>
    <x v="241"/>
    <x v="20"/>
    <x v="1"/>
    <x v="13"/>
    <s v="Chromcraft Bull-Nose Wood 48&quot; x 96&quot; Rectangular Conference Tables"/>
    <n v="991.76"/>
    <n v="3"/>
    <x v="520"/>
    <x v="5"/>
    <x v="0"/>
  </r>
  <r>
    <n v="44353"/>
    <x v="242"/>
    <x v="1"/>
    <x v="0"/>
    <x v="3"/>
    <s v="Avery Trapezoid Ring Binder, 3&quot; Capacity, Black, 1040 sheets"/>
    <n v="24.59"/>
    <n v="3"/>
    <x v="521"/>
    <x v="5"/>
    <x v="0"/>
  </r>
  <r>
    <n v="44353"/>
    <x v="242"/>
    <x v="1"/>
    <x v="0"/>
    <x v="10"/>
    <s v="#10- 4 1/8&quot; x 9 1/2&quot; Recycled Envelopes"/>
    <n v="13.98"/>
    <n v="2"/>
    <x v="522"/>
    <x v="5"/>
    <x v="0"/>
  </r>
  <r>
    <n v="44353"/>
    <x v="243"/>
    <x v="0"/>
    <x v="0"/>
    <x v="1"/>
    <s v="Round Specialty Laser Printer Labels"/>
    <n v="100.24"/>
    <n v="10"/>
    <x v="523"/>
    <x v="5"/>
    <x v="0"/>
  </r>
  <r>
    <n v="44353"/>
    <x v="149"/>
    <x v="16"/>
    <x v="0"/>
    <x v="3"/>
    <s v="Presstex Flexible Ring Binders"/>
    <n v="1.37"/>
    <n v="1"/>
    <x v="524"/>
    <x v="5"/>
    <x v="0"/>
  </r>
  <r>
    <n v="44353"/>
    <x v="149"/>
    <x v="16"/>
    <x v="0"/>
    <x v="0"/>
    <s v="Xerox 1944"/>
    <n v="62.02"/>
    <n v="2"/>
    <x v="525"/>
    <x v="5"/>
    <x v="0"/>
  </r>
  <r>
    <n v="44354"/>
    <x v="244"/>
    <x v="1"/>
    <x v="0"/>
    <x v="3"/>
    <s v="Wilson Jones Century Plastic Molded Ring Binders"/>
    <n v="12.46"/>
    <n v="3"/>
    <x v="526"/>
    <x v="5"/>
    <x v="0"/>
  </r>
  <r>
    <n v="44354"/>
    <x v="245"/>
    <x v="1"/>
    <x v="1"/>
    <x v="13"/>
    <s v="Bevis Round Conference Table Top, X-Base"/>
    <n v="268.94"/>
    <n v="3"/>
    <x v="527"/>
    <x v="5"/>
    <x v="0"/>
  </r>
  <r>
    <n v="44355"/>
    <x v="246"/>
    <x v="22"/>
    <x v="1"/>
    <x v="5"/>
    <s v="Hon Deluxe Fabric Upholstered Stacking Chairs, Squared Back"/>
    <n v="585.54999999999995"/>
    <n v="3"/>
    <x v="528"/>
    <x v="5"/>
    <x v="0"/>
  </r>
  <r>
    <n v="44355"/>
    <x v="124"/>
    <x v="15"/>
    <x v="1"/>
    <x v="5"/>
    <s v="Situations Contoured Folding Chairs, 4/Set"/>
    <n v="170.35"/>
    <n v="3"/>
    <x v="529"/>
    <x v="5"/>
    <x v="0"/>
  </r>
  <r>
    <n v="44355"/>
    <x v="247"/>
    <x v="20"/>
    <x v="0"/>
    <x v="3"/>
    <s v="Green Canvas Binder for 8-1/2&quot; x 14&quot; Sheets"/>
    <n v="68.48"/>
    <n v="2"/>
    <x v="530"/>
    <x v="5"/>
    <x v="0"/>
  </r>
  <r>
    <n v="44355"/>
    <x v="247"/>
    <x v="20"/>
    <x v="0"/>
    <x v="2"/>
    <s v="Tennsco Snap-Together Open Shelving Units, Starter Sets and Add-On Units"/>
    <n v="1676.88"/>
    <n v="6"/>
    <x v="531"/>
    <x v="5"/>
    <x v="0"/>
  </r>
  <r>
    <n v="44356"/>
    <x v="248"/>
    <x v="3"/>
    <x v="1"/>
    <x v="8"/>
    <s v="Eldon Expressions Wood and Plastic Desk Accessories, Cherry Wood"/>
    <n v="48.86"/>
    <n v="7"/>
    <x v="160"/>
    <x v="5"/>
    <x v="0"/>
  </r>
  <r>
    <n v="44356"/>
    <x v="248"/>
    <x v="3"/>
    <x v="0"/>
    <x v="4"/>
    <s v="Newell 322"/>
    <n v="7.28"/>
    <n v="4"/>
    <x v="532"/>
    <x v="5"/>
    <x v="0"/>
  </r>
  <r>
    <n v="44356"/>
    <x v="248"/>
    <x v="3"/>
    <x v="2"/>
    <x v="6"/>
    <s v="Mitel 5320 IP Phone VoIP phone"/>
    <n v="907.15"/>
    <n v="6"/>
    <x v="533"/>
    <x v="5"/>
    <x v="0"/>
  </r>
  <r>
    <n v="44356"/>
    <x v="248"/>
    <x v="3"/>
    <x v="0"/>
    <x v="3"/>
    <s v="DXL Angle-View Binders with Locking Rings by Samsill"/>
    <n v="18.5"/>
    <n v="3"/>
    <x v="436"/>
    <x v="5"/>
    <x v="0"/>
  </r>
  <r>
    <n v="44356"/>
    <x v="248"/>
    <x v="3"/>
    <x v="0"/>
    <x v="12"/>
    <s v="Belkin F5C206VTEL 6 Outlet Surge"/>
    <n v="114.9"/>
    <n v="5"/>
    <x v="534"/>
    <x v="5"/>
    <x v="0"/>
  </r>
  <r>
    <n v="44356"/>
    <x v="248"/>
    <x v="3"/>
    <x v="1"/>
    <x v="13"/>
    <s v="Chromcraft Rectangular Conference Tables"/>
    <n v="1706.18"/>
    <n v="9"/>
    <x v="535"/>
    <x v="5"/>
    <x v="0"/>
  </r>
  <r>
    <n v="44356"/>
    <x v="248"/>
    <x v="3"/>
    <x v="2"/>
    <x v="6"/>
    <s v="Konftel 250 ConferenceÂ phoneÂ - Charcoal black"/>
    <n v="911.42"/>
    <n v="4"/>
    <x v="536"/>
    <x v="5"/>
    <x v="0"/>
  </r>
  <r>
    <n v="44356"/>
    <x v="249"/>
    <x v="0"/>
    <x v="2"/>
    <x v="6"/>
    <s v="Square Credit Card Reader"/>
    <n v="7.99"/>
    <n v="1"/>
    <x v="537"/>
    <x v="5"/>
    <x v="0"/>
  </r>
  <r>
    <n v="44356"/>
    <x v="249"/>
    <x v="0"/>
    <x v="2"/>
    <x v="9"/>
    <s v="Logitech M510 Wireless Mouse"/>
    <n v="63.98"/>
    <n v="2"/>
    <x v="538"/>
    <x v="5"/>
    <x v="0"/>
  </r>
  <r>
    <n v="44356"/>
    <x v="249"/>
    <x v="0"/>
    <x v="0"/>
    <x v="4"/>
    <s v="Boston 1645 Deluxe Heavier-Duty Electric Pencil Sharpener"/>
    <n v="70.37"/>
    <n v="2"/>
    <x v="539"/>
    <x v="5"/>
    <x v="0"/>
  </r>
  <r>
    <n v="44356"/>
    <x v="250"/>
    <x v="3"/>
    <x v="0"/>
    <x v="14"/>
    <s v="Staple remover"/>
    <n v="7.36"/>
    <n v="2"/>
    <x v="461"/>
    <x v="5"/>
    <x v="0"/>
  </r>
  <r>
    <n v="44356"/>
    <x v="250"/>
    <x v="3"/>
    <x v="0"/>
    <x v="4"/>
    <s v="Deluxe Chalkboard Eraser Cleaner"/>
    <n v="23.1"/>
    <n v="2"/>
    <x v="540"/>
    <x v="5"/>
    <x v="0"/>
  </r>
  <r>
    <n v="44356"/>
    <x v="251"/>
    <x v="6"/>
    <x v="1"/>
    <x v="13"/>
    <s v="Bevis 44 x 96 Conference Tables"/>
    <n v="1441.3"/>
    <n v="7"/>
    <x v="541"/>
    <x v="5"/>
    <x v="0"/>
  </r>
  <r>
    <n v="44356"/>
    <x v="93"/>
    <x v="17"/>
    <x v="0"/>
    <x v="4"/>
    <s v="DIXON Oriole Pencils"/>
    <n v="18.059999999999999"/>
    <n v="7"/>
    <x v="542"/>
    <x v="5"/>
    <x v="0"/>
  </r>
  <r>
    <n v="44356"/>
    <x v="93"/>
    <x v="17"/>
    <x v="0"/>
    <x v="0"/>
    <s v="Xerox 1909"/>
    <n v="79.14"/>
    <n v="3"/>
    <x v="543"/>
    <x v="5"/>
    <x v="0"/>
  </r>
  <r>
    <n v="44356"/>
    <x v="93"/>
    <x v="17"/>
    <x v="1"/>
    <x v="8"/>
    <s v="Executive Impressions 13-1/2&quot; Indoor/Outdoor Wall Clock"/>
    <n v="37.4"/>
    <n v="2"/>
    <x v="544"/>
    <x v="5"/>
    <x v="0"/>
  </r>
  <r>
    <n v="44357"/>
    <x v="252"/>
    <x v="14"/>
    <x v="0"/>
    <x v="1"/>
    <s v="Dot Matrix Printer Tape Reel Labels, White, 5000/Box"/>
    <n v="491.55"/>
    <n v="5"/>
    <x v="545"/>
    <x v="5"/>
    <x v="0"/>
  </r>
  <r>
    <n v="44360"/>
    <x v="76"/>
    <x v="3"/>
    <x v="0"/>
    <x v="4"/>
    <s v="Staples in misc. colors"/>
    <n v="14.52"/>
    <n v="3"/>
    <x v="546"/>
    <x v="5"/>
    <x v="0"/>
  </r>
  <r>
    <n v="44361"/>
    <x v="253"/>
    <x v="14"/>
    <x v="1"/>
    <x v="11"/>
    <s v="Hon Metal Bookcases, Gray"/>
    <n v="212.94"/>
    <n v="3"/>
    <x v="547"/>
    <x v="5"/>
    <x v="0"/>
  </r>
  <r>
    <n v="44362"/>
    <x v="254"/>
    <x v="0"/>
    <x v="1"/>
    <x v="13"/>
    <s v="Lesro Sheffield Collection Coffee Table, End Table, Center Table, Corner Table"/>
    <n v="99.92"/>
    <n v="2"/>
    <x v="548"/>
    <x v="5"/>
    <x v="0"/>
  </r>
  <r>
    <n v="44362"/>
    <x v="254"/>
    <x v="0"/>
    <x v="1"/>
    <x v="5"/>
    <s v="Global Commerce Series High-Back Swivel/Tilt Chairs"/>
    <n v="797.94"/>
    <n v="4"/>
    <x v="549"/>
    <x v="5"/>
    <x v="0"/>
  </r>
  <r>
    <n v="44362"/>
    <x v="254"/>
    <x v="0"/>
    <x v="0"/>
    <x v="3"/>
    <s v="Avery Premier Heavy-Duty Binder with Round Locking Rings"/>
    <n v="8.57"/>
    <n v="3"/>
    <x v="550"/>
    <x v="5"/>
    <x v="0"/>
  </r>
  <r>
    <n v="44362"/>
    <x v="255"/>
    <x v="0"/>
    <x v="0"/>
    <x v="0"/>
    <s v="Xerox 1902"/>
    <n v="36.54"/>
    <n v="2"/>
    <x v="551"/>
    <x v="5"/>
    <x v="0"/>
  </r>
  <r>
    <n v="44363"/>
    <x v="256"/>
    <x v="18"/>
    <x v="1"/>
    <x v="5"/>
    <s v="Global Geo Office Task Chair, Gray"/>
    <n v="647.84"/>
    <n v="8"/>
    <x v="552"/>
    <x v="5"/>
    <x v="0"/>
  </r>
  <r>
    <n v="44363"/>
    <x v="74"/>
    <x v="20"/>
    <x v="0"/>
    <x v="10"/>
    <s v="Staple envelope"/>
    <n v="41.4"/>
    <n v="5"/>
    <x v="553"/>
    <x v="5"/>
    <x v="0"/>
  </r>
  <r>
    <n v="44363"/>
    <x v="74"/>
    <x v="20"/>
    <x v="0"/>
    <x v="4"/>
    <s v="Boston 16750 Black Compact Battery Pencil Sharpener"/>
    <n v="35"/>
    <n v="4"/>
    <x v="554"/>
    <x v="5"/>
    <x v="0"/>
  </r>
  <r>
    <n v="44363"/>
    <x v="74"/>
    <x v="20"/>
    <x v="0"/>
    <x v="3"/>
    <s v="Ibico Standard Transparent Covers"/>
    <n v="39.549999999999997"/>
    <n v="3"/>
    <x v="555"/>
    <x v="5"/>
    <x v="0"/>
  </r>
  <r>
    <n v="44364"/>
    <x v="257"/>
    <x v="7"/>
    <x v="2"/>
    <x v="15"/>
    <s v="Texas Instruments TI-34 Scientific Calculator"/>
    <n v="65.97"/>
    <n v="3"/>
    <x v="556"/>
    <x v="5"/>
    <x v="0"/>
  </r>
  <r>
    <n v="44364"/>
    <x v="258"/>
    <x v="22"/>
    <x v="1"/>
    <x v="8"/>
    <s v="Eldon Wave Desk Accessories"/>
    <n v="6.24"/>
    <n v="3"/>
    <x v="557"/>
    <x v="5"/>
    <x v="0"/>
  </r>
  <r>
    <n v="44364"/>
    <x v="258"/>
    <x v="22"/>
    <x v="0"/>
    <x v="7"/>
    <s v="OIC Binder Clips"/>
    <n v="17.899999999999999"/>
    <n v="5"/>
    <x v="53"/>
    <x v="5"/>
    <x v="0"/>
  </r>
  <r>
    <n v="44364"/>
    <x v="258"/>
    <x v="22"/>
    <x v="0"/>
    <x v="3"/>
    <s v="GBC DocuBind P400 Electric Binding System"/>
    <n v="3266.38"/>
    <n v="3"/>
    <x v="558"/>
    <x v="5"/>
    <x v="0"/>
  </r>
  <r>
    <n v="44364"/>
    <x v="259"/>
    <x v="1"/>
    <x v="0"/>
    <x v="0"/>
    <s v="Xerox 1892"/>
    <n v="62.02"/>
    <n v="2"/>
    <x v="525"/>
    <x v="5"/>
    <x v="0"/>
  </r>
  <r>
    <n v="44365"/>
    <x v="260"/>
    <x v="3"/>
    <x v="2"/>
    <x v="6"/>
    <s v="Plantronics CordlessÂ Phone HeadsetÂ with In-line Volume - M214C"/>
    <n v="139.80000000000001"/>
    <n v="5"/>
    <x v="559"/>
    <x v="5"/>
    <x v="0"/>
  </r>
  <r>
    <n v="44367"/>
    <x v="66"/>
    <x v="0"/>
    <x v="2"/>
    <x v="6"/>
    <s v="HTC One Mini"/>
    <n v="201.58"/>
    <n v="2"/>
    <x v="468"/>
    <x v="5"/>
    <x v="0"/>
  </r>
  <r>
    <n v="44367"/>
    <x v="66"/>
    <x v="0"/>
    <x v="0"/>
    <x v="3"/>
    <s v="Storex DuraTech Recycled Plastic Frosted Binders"/>
    <n v="3.39"/>
    <n v="4"/>
    <x v="560"/>
    <x v="5"/>
    <x v="0"/>
  </r>
  <r>
    <n v="44367"/>
    <x v="66"/>
    <x v="0"/>
    <x v="1"/>
    <x v="11"/>
    <s v="Hon Metal Bookcases, Black"/>
    <n v="193.07"/>
    <n v="4"/>
    <x v="561"/>
    <x v="5"/>
    <x v="0"/>
  </r>
  <r>
    <n v="44367"/>
    <x v="66"/>
    <x v="0"/>
    <x v="0"/>
    <x v="0"/>
    <s v="Xerox 2"/>
    <n v="15.55"/>
    <n v="3"/>
    <x v="192"/>
    <x v="5"/>
    <x v="0"/>
  </r>
  <r>
    <n v="44367"/>
    <x v="66"/>
    <x v="0"/>
    <x v="0"/>
    <x v="0"/>
    <s v="Array Parchment Paper, Assorted Colors"/>
    <n v="11.65"/>
    <n v="2"/>
    <x v="562"/>
    <x v="5"/>
    <x v="0"/>
  </r>
  <r>
    <n v="44367"/>
    <x v="66"/>
    <x v="0"/>
    <x v="2"/>
    <x v="15"/>
    <s v="Okidata C331dn Printer"/>
    <n v="418.8"/>
    <n v="2"/>
    <x v="563"/>
    <x v="5"/>
    <x v="0"/>
  </r>
  <r>
    <n v="44367"/>
    <x v="66"/>
    <x v="0"/>
    <x v="0"/>
    <x v="2"/>
    <s v="Safco Industrial Wire Shelving System"/>
    <n v="509.49"/>
    <n v="7"/>
    <x v="564"/>
    <x v="5"/>
    <x v="0"/>
  </r>
  <r>
    <n v="44367"/>
    <x v="261"/>
    <x v="39"/>
    <x v="0"/>
    <x v="12"/>
    <s v="Honeywell Quietcare HEPA Air Cleaner"/>
    <n v="471.9"/>
    <n v="6"/>
    <x v="565"/>
    <x v="5"/>
    <x v="0"/>
  </r>
  <r>
    <n v="44367"/>
    <x v="261"/>
    <x v="39"/>
    <x v="0"/>
    <x v="4"/>
    <s v="Nontoxic Chalk"/>
    <n v="3.52"/>
    <n v="2"/>
    <x v="566"/>
    <x v="5"/>
    <x v="0"/>
  </r>
  <r>
    <n v="44368"/>
    <x v="201"/>
    <x v="6"/>
    <x v="1"/>
    <x v="8"/>
    <s v="Luxo Professional Magnifying Clamp-On Fluorescent Lamps"/>
    <n v="104.01"/>
    <n v="1"/>
    <x v="382"/>
    <x v="5"/>
    <x v="0"/>
  </r>
  <r>
    <n v="44368"/>
    <x v="201"/>
    <x v="6"/>
    <x v="2"/>
    <x v="6"/>
    <s v="Konftel 250 ConferenceÂ phoneÂ - Charcoal black"/>
    <n v="284.82"/>
    <n v="1"/>
    <x v="567"/>
    <x v="5"/>
    <x v="0"/>
  </r>
  <r>
    <n v="44368"/>
    <x v="201"/>
    <x v="6"/>
    <x v="0"/>
    <x v="2"/>
    <s v="Recycled Eldon Regeneration Jumbo File"/>
    <n v="36.840000000000003"/>
    <n v="3"/>
    <x v="568"/>
    <x v="5"/>
    <x v="0"/>
  </r>
  <r>
    <n v="44368"/>
    <x v="56"/>
    <x v="23"/>
    <x v="2"/>
    <x v="6"/>
    <s v="Wireless Extenders zBoost YX545 SOHO Signal Booster"/>
    <n v="1322.93"/>
    <n v="7"/>
    <x v="569"/>
    <x v="5"/>
    <x v="0"/>
  </r>
  <r>
    <n v="44368"/>
    <x v="56"/>
    <x v="23"/>
    <x v="0"/>
    <x v="4"/>
    <s v="OIC #2 Pencils, Medium Soft"/>
    <n v="3.76"/>
    <n v="2"/>
    <x v="570"/>
    <x v="5"/>
    <x v="0"/>
  </r>
  <r>
    <n v="44368"/>
    <x v="195"/>
    <x v="37"/>
    <x v="0"/>
    <x v="4"/>
    <s v="Newell 341"/>
    <n v="21.4"/>
    <n v="5"/>
    <x v="363"/>
    <x v="5"/>
    <x v="0"/>
  </r>
  <r>
    <n v="44368"/>
    <x v="149"/>
    <x v="26"/>
    <x v="0"/>
    <x v="3"/>
    <s v="Wilson Jones 1&quot; Hanging DublLock Ring Binders"/>
    <n v="11.09"/>
    <n v="7"/>
    <x v="571"/>
    <x v="5"/>
    <x v="0"/>
  </r>
  <r>
    <n v="44368"/>
    <x v="149"/>
    <x v="26"/>
    <x v="0"/>
    <x v="3"/>
    <s v="Avery Trapezoid Extra Heavy Duty 4&quot; Binders"/>
    <n v="25.16"/>
    <n v="2"/>
    <x v="572"/>
    <x v="5"/>
    <x v="0"/>
  </r>
  <r>
    <n v="44368"/>
    <x v="262"/>
    <x v="2"/>
    <x v="0"/>
    <x v="10"/>
    <s v="Staple envelope"/>
    <n v="24.9"/>
    <n v="4"/>
    <x v="573"/>
    <x v="5"/>
    <x v="0"/>
  </r>
  <r>
    <n v="44368"/>
    <x v="262"/>
    <x v="2"/>
    <x v="1"/>
    <x v="8"/>
    <s v="Stacking Trays by OIC"/>
    <n v="3.98"/>
    <n v="1"/>
    <x v="574"/>
    <x v="5"/>
    <x v="0"/>
  </r>
  <r>
    <n v="44368"/>
    <x v="262"/>
    <x v="2"/>
    <x v="2"/>
    <x v="9"/>
    <s v="Logitech 910-002974 M325 Wireless Mouse for Web Scrolling"/>
    <n v="95.97"/>
    <n v="4"/>
    <x v="575"/>
    <x v="5"/>
    <x v="0"/>
  </r>
  <r>
    <n v="44368"/>
    <x v="262"/>
    <x v="2"/>
    <x v="2"/>
    <x v="15"/>
    <s v="Epson Perfection V600 Photo Scanner"/>
    <n v="206.99"/>
    <n v="3"/>
    <x v="576"/>
    <x v="5"/>
    <x v="0"/>
  </r>
  <r>
    <n v="44368"/>
    <x v="262"/>
    <x v="2"/>
    <x v="0"/>
    <x v="12"/>
    <s v="Fellowes Advanced 8 Outlet Surge Suppressor with Phone/Fax Protection"/>
    <n v="44.42"/>
    <n v="2"/>
    <x v="577"/>
    <x v="5"/>
    <x v="0"/>
  </r>
  <r>
    <n v="44368"/>
    <x v="262"/>
    <x v="2"/>
    <x v="0"/>
    <x v="3"/>
    <s v="GBC Prepunched Paper, 19-Hole, for Binding Systems, 24-lb"/>
    <n v="9.01"/>
    <n v="2"/>
    <x v="578"/>
    <x v="5"/>
    <x v="0"/>
  </r>
  <r>
    <n v="44368"/>
    <x v="263"/>
    <x v="20"/>
    <x v="0"/>
    <x v="0"/>
    <s v="Message Book, Phone, Wirebound Standard Line Memo, 2 3/4&quot; X 5&quot;"/>
    <n v="19.649999999999999"/>
    <n v="3"/>
    <x v="579"/>
    <x v="5"/>
    <x v="0"/>
  </r>
  <r>
    <n v="44368"/>
    <x v="263"/>
    <x v="20"/>
    <x v="2"/>
    <x v="6"/>
    <s v="GE 2-Jack Phone Line Splitter"/>
    <n v="617.97"/>
    <n v="3"/>
    <x v="580"/>
    <x v="5"/>
    <x v="0"/>
  </r>
  <r>
    <n v="44368"/>
    <x v="263"/>
    <x v="20"/>
    <x v="0"/>
    <x v="12"/>
    <s v="Holmes Cool Mist Humidifier for the Whole House with 8-Gallon Output per Day, Extended Life Filter"/>
    <n v="59.7"/>
    <n v="3"/>
    <x v="581"/>
    <x v="5"/>
    <x v="0"/>
  </r>
  <r>
    <n v="44368"/>
    <x v="229"/>
    <x v="20"/>
    <x v="2"/>
    <x v="6"/>
    <s v="Polycom SoundStation2 EX ConferenceÂ phone"/>
    <n v="1214.8499999999999"/>
    <n v="3"/>
    <x v="582"/>
    <x v="5"/>
    <x v="0"/>
  </r>
  <r>
    <n v="44369"/>
    <x v="264"/>
    <x v="26"/>
    <x v="2"/>
    <x v="9"/>
    <s v="KeyTronicÂ 6101 Series -Â KeyboardÂ - Black"/>
    <n v="196.75"/>
    <n v="6"/>
    <x v="583"/>
    <x v="5"/>
    <x v="0"/>
  </r>
  <r>
    <n v="44369"/>
    <x v="265"/>
    <x v="28"/>
    <x v="0"/>
    <x v="2"/>
    <s v="Office Impressions Heavy Duty Welded Shelving &amp; Multimedia Storage Drawers"/>
    <n v="501.81"/>
    <n v="3"/>
    <x v="62"/>
    <x v="5"/>
    <x v="0"/>
  </r>
  <r>
    <n v="44369"/>
    <x v="265"/>
    <x v="28"/>
    <x v="0"/>
    <x v="2"/>
    <s v="Fellowes Bankers Box Recycled Super Stor/Drawer"/>
    <n v="161.94"/>
    <n v="3"/>
    <x v="584"/>
    <x v="5"/>
    <x v="0"/>
  </r>
  <r>
    <n v="44369"/>
    <x v="266"/>
    <x v="2"/>
    <x v="1"/>
    <x v="5"/>
    <s v="Padded Folding Chairs, Black, 4/Carton"/>
    <n v="170.06"/>
    <n v="3"/>
    <x v="585"/>
    <x v="5"/>
    <x v="0"/>
  </r>
  <r>
    <n v="44369"/>
    <x v="266"/>
    <x v="2"/>
    <x v="2"/>
    <x v="6"/>
    <s v="Panasonic Kx-TS550"/>
    <n v="82.78"/>
    <n v="3"/>
    <x v="586"/>
    <x v="5"/>
    <x v="0"/>
  </r>
  <r>
    <n v="44369"/>
    <x v="266"/>
    <x v="2"/>
    <x v="1"/>
    <x v="5"/>
    <s v="Hon Deluxe Fabric Upholstered Stacking Chairs, Rounded Back"/>
    <n v="853.93"/>
    <n v="5"/>
    <x v="62"/>
    <x v="5"/>
    <x v="0"/>
  </r>
  <r>
    <n v="44369"/>
    <x v="263"/>
    <x v="12"/>
    <x v="0"/>
    <x v="3"/>
    <s v="SpineVue Locking Slant-D Ring Binders by Cardinal"/>
    <n v="8.23"/>
    <n v="3"/>
    <x v="587"/>
    <x v="5"/>
    <x v="0"/>
  </r>
  <r>
    <n v="44370"/>
    <x v="267"/>
    <x v="2"/>
    <x v="2"/>
    <x v="9"/>
    <s v="Sony 64GB Class 10 Micro SDHC R40 Memory Card"/>
    <n v="86.38"/>
    <n v="3"/>
    <x v="588"/>
    <x v="5"/>
    <x v="0"/>
  </r>
  <r>
    <n v="44370"/>
    <x v="268"/>
    <x v="25"/>
    <x v="0"/>
    <x v="4"/>
    <s v="Prang Drawing Pencil Set"/>
    <n v="20.02"/>
    <n v="9"/>
    <x v="589"/>
    <x v="5"/>
    <x v="0"/>
  </r>
  <r>
    <n v="44370"/>
    <x v="268"/>
    <x v="25"/>
    <x v="0"/>
    <x v="14"/>
    <s v="Acme Kleen Earth Office Shears"/>
    <n v="3.1"/>
    <n v="1"/>
    <x v="590"/>
    <x v="5"/>
    <x v="0"/>
  </r>
  <r>
    <n v="44371"/>
    <x v="269"/>
    <x v="12"/>
    <x v="1"/>
    <x v="8"/>
    <s v="Acrylic Self-Standing Desk Frames"/>
    <n v="4.2699999999999996"/>
    <n v="2"/>
    <x v="591"/>
    <x v="5"/>
    <x v="0"/>
  </r>
  <r>
    <n v="44372"/>
    <x v="270"/>
    <x v="3"/>
    <x v="1"/>
    <x v="13"/>
    <s v="Hon 4060 Series Tables"/>
    <n v="447.84"/>
    <n v="5"/>
    <x v="592"/>
    <x v="5"/>
    <x v="0"/>
  </r>
  <r>
    <n v="44372"/>
    <x v="271"/>
    <x v="11"/>
    <x v="2"/>
    <x v="6"/>
    <s v="Plantronics 81402"/>
    <n v="263.95999999999998"/>
    <n v="5"/>
    <x v="593"/>
    <x v="5"/>
    <x v="0"/>
  </r>
  <r>
    <n v="44372"/>
    <x v="271"/>
    <x v="11"/>
    <x v="0"/>
    <x v="4"/>
    <s v="Avery Hi-Liter EverBold Pen Style Fluorescent Highlighters, 4/Pack"/>
    <n v="71.63"/>
    <n v="11"/>
    <x v="594"/>
    <x v="5"/>
    <x v="0"/>
  </r>
  <r>
    <n v="44372"/>
    <x v="271"/>
    <x v="11"/>
    <x v="0"/>
    <x v="4"/>
    <s v="Hunt BOSTON Vista Battery-Operated Pencil Sharpener, Black"/>
    <n v="9.33"/>
    <n v="1"/>
    <x v="595"/>
    <x v="5"/>
    <x v="0"/>
  </r>
  <r>
    <n v="44374"/>
    <x v="272"/>
    <x v="29"/>
    <x v="0"/>
    <x v="2"/>
    <s v="SAFCO Commercial Wire Shelving, 72h"/>
    <n v="306.2"/>
    <n v="5"/>
    <x v="62"/>
    <x v="5"/>
    <x v="0"/>
  </r>
  <r>
    <n v="44374"/>
    <x v="272"/>
    <x v="29"/>
    <x v="1"/>
    <x v="13"/>
    <s v="KI Adjustable-Height Table"/>
    <n v="85.98"/>
    <n v="1"/>
    <x v="596"/>
    <x v="5"/>
    <x v="0"/>
  </r>
  <r>
    <n v="44374"/>
    <x v="272"/>
    <x v="29"/>
    <x v="2"/>
    <x v="9"/>
    <s v="Sony Micro Vault Click 16 GB USB 2.0 Flash Drive"/>
    <n v="223.96"/>
    <n v="4"/>
    <x v="597"/>
    <x v="5"/>
    <x v="0"/>
  </r>
  <r>
    <n v="44375"/>
    <x v="273"/>
    <x v="2"/>
    <x v="0"/>
    <x v="0"/>
    <s v="Xerox 1995"/>
    <n v="41.47"/>
    <n v="8"/>
    <x v="598"/>
    <x v="5"/>
    <x v="0"/>
  </r>
  <r>
    <n v="44375"/>
    <x v="273"/>
    <x v="2"/>
    <x v="0"/>
    <x v="3"/>
    <s v="Self-Adhesive Ring Binder Labels"/>
    <n v="3.17"/>
    <n v="3"/>
    <x v="599"/>
    <x v="5"/>
    <x v="0"/>
  </r>
  <r>
    <n v="44375"/>
    <x v="273"/>
    <x v="2"/>
    <x v="1"/>
    <x v="5"/>
    <s v="Global Leather Executive Chair"/>
    <n v="1228.47"/>
    <n v="5"/>
    <x v="62"/>
    <x v="5"/>
    <x v="0"/>
  </r>
  <r>
    <n v="44375"/>
    <x v="273"/>
    <x v="2"/>
    <x v="0"/>
    <x v="3"/>
    <s v="GBC Recycled Grain Textured Covers"/>
    <n v="31.09"/>
    <n v="3"/>
    <x v="600"/>
    <x v="5"/>
    <x v="0"/>
  </r>
  <r>
    <n v="44375"/>
    <x v="273"/>
    <x v="2"/>
    <x v="0"/>
    <x v="0"/>
    <s v="Xerox 1941"/>
    <n v="335.52"/>
    <n v="4"/>
    <x v="601"/>
    <x v="5"/>
    <x v="0"/>
  </r>
  <r>
    <n v="44375"/>
    <x v="274"/>
    <x v="14"/>
    <x v="0"/>
    <x v="7"/>
    <s v="Staples"/>
    <n v="6.08"/>
    <n v="1"/>
    <x v="602"/>
    <x v="5"/>
    <x v="0"/>
  </r>
  <r>
    <n v="44376"/>
    <x v="275"/>
    <x v="10"/>
    <x v="0"/>
    <x v="4"/>
    <s v="Dixon My First Ticonderoga Pencil, #2"/>
    <n v="32.76"/>
    <n v="7"/>
    <x v="603"/>
    <x v="5"/>
    <x v="0"/>
  </r>
  <r>
    <n v="44376"/>
    <x v="232"/>
    <x v="20"/>
    <x v="0"/>
    <x v="3"/>
    <s v="Wilson Jones Clip &amp; Carry Folder Binder Tool for Ring Binders, Clear"/>
    <n v="13.92"/>
    <n v="3"/>
    <x v="604"/>
    <x v="5"/>
    <x v="0"/>
  </r>
  <r>
    <n v="44377"/>
    <x v="276"/>
    <x v="20"/>
    <x v="0"/>
    <x v="3"/>
    <s v="GBC Recycled Regency Composition Covers"/>
    <n v="334.77"/>
    <n v="7"/>
    <x v="605"/>
    <x v="5"/>
    <x v="0"/>
  </r>
  <r>
    <n v="44377"/>
    <x v="277"/>
    <x v="1"/>
    <x v="0"/>
    <x v="4"/>
    <s v="BIC Brite Liner Grip Highlighters"/>
    <n v="5.25"/>
    <n v="4"/>
    <x v="606"/>
    <x v="5"/>
    <x v="0"/>
  </r>
  <r>
    <n v="44377"/>
    <x v="278"/>
    <x v="3"/>
    <x v="0"/>
    <x v="4"/>
    <s v="BIC Brite Liner Highlighters, Chisel Tip"/>
    <n v="32.4"/>
    <n v="5"/>
    <x v="607"/>
    <x v="5"/>
    <x v="0"/>
  </r>
  <r>
    <n v="44377"/>
    <x v="279"/>
    <x v="0"/>
    <x v="0"/>
    <x v="0"/>
    <s v="Xerox 225"/>
    <n v="25.92"/>
    <n v="5"/>
    <x v="278"/>
    <x v="5"/>
    <x v="0"/>
  </r>
  <r>
    <n v="44377"/>
    <x v="279"/>
    <x v="0"/>
    <x v="0"/>
    <x v="7"/>
    <s v="Staples"/>
    <n v="21.31"/>
    <n v="6"/>
    <x v="476"/>
    <x v="5"/>
    <x v="0"/>
  </r>
  <r>
    <n v="44377"/>
    <x v="178"/>
    <x v="20"/>
    <x v="0"/>
    <x v="3"/>
    <s v="Cardinal Poly Pocket Divider Pockets for Ring Binders"/>
    <n v="2.69"/>
    <n v="1"/>
    <x v="243"/>
    <x v="5"/>
    <x v="0"/>
  </r>
  <r>
    <n v="44377"/>
    <x v="178"/>
    <x v="20"/>
    <x v="0"/>
    <x v="4"/>
    <s v="Sanford Uni-Blazer View Highlighters, Chisel Tip, Yellow"/>
    <n v="6.6"/>
    <n v="3"/>
    <x v="608"/>
    <x v="5"/>
    <x v="0"/>
  </r>
  <r>
    <n v="44377"/>
    <x v="280"/>
    <x v="25"/>
    <x v="0"/>
    <x v="0"/>
    <s v="Xerox 1913"/>
    <n v="310.69"/>
    <n v="7"/>
    <x v="609"/>
    <x v="5"/>
    <x v="0"/>
  </r>
  <r>
    <n v="44378"/>
    <x v="112"/>
    <x v="22"/>
    <x v="0"/>
    <x v="3"/>
    <s v="Cardinal Holdit Business Card Pockets"/>
    <n v="19.920000000000002"/>
    <n v="5"/>
    <x v="610"/>
    <x v="6"/>
    <x v="0"/>
  </r>
  <r>
    <n v="44378"/>
    <x v="230"/>
    <x v="16"/>
    <x v="2"/>
    <x v="6"/>
    <s v="Wilson SignalBoost 841262 DB PRO Amplifier Kit"/>
    <n v="575.91999999999996"/>
    <n v="2"/>
    <x v="611"/>
    <x v="6"/>
    <x v="0"/>
  </r>
  <r>
    <n v="44378"/>
    <x v="230"/>
    <x v="16"/>
    <x v="0"/>
    <x v="3"/>
    <s v="Avery Durable Binders"/>
    <n v="5.18"/>
    <n v="6"/>
    <x v="612"/>
    <x v="6"/>
    <x v="0"/>
  </r>
  <r>
    <n v="44379"/>
    <x v="281"/>
    <x v="23"/>
    <x v="2"/>
    <x v="6"/>
    <s v="Logitech B530 USBÂ HeadsetÂ -Â headsetÂ - Full size, Binaural"/>
    <n v="73.98"/>
    <n v="2"/>
    <x v="613"/>
    <x v="6"/>
    <x v="0"/>
  </r>
  <r>
    <n v="44379"/>
    <x v="281"/>
    <x v="23"/>
    <x v="0"/>
    <x v="4"/>
    <s v="DIXON Ticonderoga Erasable Checking Pencils"/>
    <n v="5.58"/>
    <n v="1"/>
    <x v="614"/>
    <x v="6"/>
    <x v="0"/>
  </r>
  <r>
    <n v="44381"/>
    <x v="124"/>
    <x v="26"/>
    <x v="0"/>
    <x v="0"/>
    <s v="Xerox 194"/>
    <n v="177.54"/>
    <n v="4"/>
    <x v="615"/>
    <x v="6"/>
    <x v="0"/>
  </r>
  <r>
    <n v="44381"/>
    <x v="124"/>
    <x v="26"/>
    <x v="0"/>
    <x v="12"/>
    <s v="Fellowes Mighty 8 Compact Surge Protector"/>
    <n v="32.43"/>
    <n v="2"/>
    <x v="167"/>
    <x v="6"/>
    <x v="0"/>
  </r>
  <r>
    <n v="44381"/>
    <x v="282"/>
    <x v="6"/>
    <x v="0"/>
    <x v="0"/>
    <s v="Southworth Structures Collection"/>
    <n v="21.84"/>
    <n v="3"/>
    <x v="616"/>
    <x v="6"/>
    <x v="0"/>
  </r>
  <r>
    <n v="44381"/>
    <x v="282"/>
    <x v="6"/>
    <x v="0"/>
    <x v="3"/>
    <s v="Zipper Ring Binder Pockets"/>
    <n v="15.6"/>
    <n v="5"/>
    <x v="617"/>
    <x v="6"/>
    <x v="0"/>
  </r>
  <r>
    <n v="44382"/>
    <x v="283"/>
    <x v="29"/>
    <x v="2"/>
    <x v="9"/>
    <s v="NETGEAR AC1750 Dual Band GigabitÂ Smart WiFi Router"/>
    <n v="479.97"/>
    <n v="3"/>
    <x v="618"/>
    <x v="6"/>
    <x v="0"/>
  </r>
  <r>
    <n v="44382"/>
    <x v="283"/>
    <x v="29"/>
    <x v="0"/>
    <x v="1"/>
    <s v="Avery 516"/>
    <n v="14.62"/>
    <n v="2"/>
    <x v="96"/>
    <x v="6"/>
    <x v="0"/>
  </r>
  <r>
    <n v="44382"/>
    <x v="283"/>
    <x v="29"/>
    <x v="0"/>
    <x v="0"/>
    <s v="Xerox 1995"/>
    <n v="19.440000000000001"/>
    <n v="3"/>
    <x v="5"/>
    <x v="6"/>
    <x v="0"/>
  </r>
  <r>
    <n v="44382"/>
    <x v="284"/>
    <x v="0"/>
    <x v="0"/>
    <x v="2"/>
    <s v="Gould Plastics 18-Pocket Panel Bin, 34w x 5-1/4d x 20-1/2h"/>
    <n v="220.78"/>
    <n v="3"/>
    <x v="619"/>
    <x v="6"/>
    <x v="0"/>
  </r>
  <r>
    <n v="44382"/>
    <x v="284"/>
    <x v="0"/>
    <x v="0"/>
    <x v="2"/>
    <s v="Fellowes Bankers Box Stor/Drawer Steel Plus"/>
    <n v="281.42"/>
    <n v="11"/>
    <x v="620"/>
    <x v="6"/>
    <x v="0"/>
  </r>
  <r>
    <n v="44382"/>
    <x v="285"/>
    <x v="3"/>
    <x v="0"/>
    <x v="3"/>
    <s v="Vinyl Sectional Post Binders"/>
    <n v="180.96"/>
    <n v="6"/>
    <x v="621"/>
    <x v="6"/>
    <x v="0"/>
  </r>
  <r>
    <n v="44382"/>
    <x v="17"/>
    <x v="15"/>
    <x v="0"/>
    <x v="4"/>
    <s v="Newell 322"/>
    <n v="4.37"/>
    <n v="3"/>
    <x v="622"/>
    <x v="6"/>
    <x v="0"/>
  </r>
  <r>
    <n v="44382"/>
    <x v="286"/>
    <x v="16"/>
    <x v="1"/>
    <x v="8"/>
    <s v="Advantus Panel Wall Certificate Holder - 8.5x11"/>
    <n v="19.52"/>
    <n v="2"/>
    <x v="193"/>
    <x v="6"/>
    <x v="0"/>
  </r>
  <r>
    <n v="44382"/>
    <x v="286"/>
    <x v="16"/>
    <x v="0"/>
    <x v="3"/>
    <s v="Wilson Jones Four-Pocket Poly Binders"/>
    <n v="9.81"/>
    <n v="5"/>
    <x v="623"/>
    <x v="6"/>
    <x v="0"/>
  </r>
  <r>
    <n v="44382"/>
    <x v="286"/>
    <x v="16"/>
    <x v="1"/>
    <x v="8"/>
    <s v="Luxo Adjustable Task Clamp Lamp"/>
    <n v="213.22"/>
    <n v="3"/>
    <x v="624"/>
    <x v="6"/>
    <x v="0"/>
  </r>
  <r>
    <n v="44383"/>
    <x v="287"/>
    <x v="20"/>
    <x v="2"/>
    <x v="16"/>
    <s v="Canon Imageclass D680 Copier / Fax"/>
    <n v="559.99"/>
    <n v="1"/>
    <x v="625"/>
    <x v="6"/>
    <x v="0"/>
  </r>
  <r>
    <n v="44383"/>
    <x v="288"/>
    <x v="3"/>
    <x v="1"/>
    <x v="5"/>
    <s v="Global Comet Stacking Armless Chair"/>
    <n v="478.48"/>
    <n v="2"/>
    <x v="626"/>
    <x v="6"/>
    <x v="0"/>
  </r>
  <r>
    <n v="44384"/>
    <x v="154"/>
    <x v="2"/>
    <x v="1"/>
    <x v="5"/>
    <s v="Global High-Back Leather Tilter, Burgundy"/>
    <n v="172.19"/>
    <n v="2"/>
    <x v="627"/>
    <x v="6"/>
    <x v="0"/>
  </r>
  <r>
    <n v="44384"/>
    <x v="154"/>
    <x v="2"/>
    <x v="1"/>
    <x v="8"/>
    <s v="Howard Miller 11-1/2&quot; Diameter Grantwood Wall Clock"/>
    <n v="69.010000000000005"/>
    <n v="2"/>
    <x v="628"/>
    <x v="6"/>
    <x v="0"/>
  </r>
  <r>
    <n v="44385"/>
    <x v="289"/>
    <x v="20"/>
    <x v="1"/>
    <x v="5"/>
    <s v="Situations Contoured Folding Chairs, 4/Set"/>
    <n v="63.88"/>
    <n v="1"/>
    <x v="529"/>
    <x v="6"/>
    <x v="0"/>
  </r>
  <r>
    <n v="44385"/>
    <x v="290"/>
    <x v="3"/>
    <x v="1"/>
    <x v="13"/>
    <s v="Hon 2111 Invitation Series Corner Table"/>
    <n v="502.49"/>
    <n v="3"/>
    <x v="629"/>
    <x v="6"/>
    <x v="0"/>
  </r>
  <r>
    <n v="44385"/>
    <x v="290"/>
    <x v="3"/>
    <x v="0"/>
    <x v="3"/>
    <s v="Wilson Jones Ledger-Size, Piano-Hinge Binder, 2&quot;, Blue"/>
    <n v="196.7"/>
    <n v="6"/>
    <x v="451"/>
    <x v="6"/>
    <x v="0"/>
  </r>
  <r>
    <n v="44386"/>
    <x v="291"/>
    <x v="0"/>
    <x v="0"/>
    <x v="0"/>
    <s v="Eureka Recycled Copy Paper 8 1/2&quot; x 11&quot;, Ream"/>
    <n v="10.37"/>
    <n v="2"/>
    <x v="316"/>
    <x v="6"/>
    <x v="0"/>
  </r>
  <r>
    <n v="44386"/>
    <x v="291"/>
    <x v="0"/>
    <x v="0"/>
    <x v="0"/>
    <s v="Xerox 1895"/>
    <n v="14.35"/>
    <n v="3"/>
    <x v="630"/>
    <x v="6"/>
    <x v="0"/>
  </r>
  <r>
    <n v="44386"/>
    <x v="292"/>
    <x v="3"/>
    <x v="0"/>
    <x v="1"/>
    <s v="Avery 49"/>
    <n v="2.88"/>
    <n v="1"/>
    <x v="631"/>
    <x v="6"/>
    <x v="0"/>
  </r>
  <r>
    <n v="44386"/>
    <x v="292"/>
    <x v="3"/>
    <x v="0"/>
    <x v="3"/>
    <s v="Wilson Jones Leather-Like Binders with DublLock Round Rings"/>
    <n v="41.9"/>
    <n v="6"/>
    <x v="632"/>
    <x v="6"/>
    <x v="0"/>
  </r>
  <r>
    <n v="44386"/>
    <x v="292"/>
    <x v="3"/>
    <x v="0"/>
    <x v="2"/>
    <s v="Perma STOR-ALL Hanging File Box, 13 1/8&quot;W x 12 1/4&quot;D x 10 1/2&quot;H"/>
    <n v="23.92"/>
    <n v="4"/>
    <x v="403"/>
    <x v="6"/>
    <x v="0"/>
  </r>
  <r>
    <n v="44386"/>
    <x v="293"/>
    <x v="3"/>
    <x v="0"/>
    <x v="3"/>
    <s v="Avery Hidden Tab Dividers for Binding Systems"/>
    <n v="14.3"/>
    <n v="6"/>
    <x v="633"/>
    <x v="6"/>
    <x v="0"/>
  </r>
  <r>
    <n v="44386"/>
    <x v="293"/>
    <x v="3"/>
    <x v="1"/>
    <x v="11"/>
    <s v="Bush Heritage Pine Collection 5-Shelf Bookcase, Albany Pine Finish, *Special Order"/>
    <n v="119.83"/>
    <n v="1"/>
    <x v="634"/>
    <x v="6"/>
    <x v="0"/>
  </r>
  <r>
    <n v="44386"/>
    <x v="293"/>
    <x v="3"/>
    <x v="0"/>
    <x v="4"/>
    <s v="Prang Drawing Pencil Set"/>
    <n v="5.56"/>
    <n v="2"/>
    <x v="635"/>
    <x v="6"/>
    <x v="0"/>
  </r>
  <r>
    <n v="44386"/>
    <x v="293"/>
    <x v="3"/>
    <x v="0"/>
    <x v="0"/>
    <s v="Xerox 1967"/>
    <n v="32.4"/>
    <n v="5"/>
    <x v="327"/>
    <x v="6"/>
    <x v="0"/>
  </r>
  <r>
    <n v="44388"/>
    <x v="174"/>
    <x v="23"/>
    <x v="0"/>
    <x v="0"/>
    <s v="Easy-staple paper"/>
    <n v="177.2"/>
    <n v="5"/>
    <x v="287"/>
    <x v="6"/>
    <x v="0"/>
  </r>
  <r>
    <n v="44388"/>
    <x v="174"/>
    <x v="23"/>
    <x v="2"/>
    <x v="6"/>
    <s v="Cisco SPA508G"/>
    <n v="197.97"/>
    <n v="3"/>
    <x v="636"/>
    <x v="6"/>
    <x v="0"/>
  </r>
  <r>
    <n v="44388"/>
    <x v="174"/>
    <x v="23"/>
    <x v="1"/>
    <x v="5"/>
    <s v="Global Commerce Series High-Back Swivel/Tilt Chairs"/>
    <n v="854.94"/>
    <n v="3"/>
    <x v="637"/>
    <x v="6"/>
    <x v="0"/>
  </r>
  <r>
    <n v="44388"/>
    <x v="174"/>
    <x v="23"/>
    <x v="1"/>
    <x v="8"/>
    <s v="9-3/4 Diameter Round Wall Clock"/>
    <n v="124.11"/>
    <n v="9"/>
    <x v="638"/>
    <x v="6"/>
    <x v="0"/>
  </r>
  <r>
    <n v="44388"/>
    <x v="174"/>
    <x v="23"/>
    <x v="0"/>
    <x v="1"/>
    <s v="Avery 514"/>
    <n v="14.4"/>
    <n v="5"/>
    <x v="639"/>
    <x v="6"/>
    <x v="0"/>
  </r>
  <r>
    <n v="44388"/>
    <x v="46"/>
    <x v="0"/>
    <x v="2"/>
    <x v="6"/>
    <s v="Polycom VVX 310 VoIP phone"/>
    <n v="575.97"/>
    <n v="4"/>
    <x v="640"/>
    <x v="6"/>
    <x v="0"/>
  </r>
  <r>
    <n v="44388"/>
    <x v="46"/>
    <x v="0"/>
    <x v="0"/>
    <x v="0"/>
    <s v="Xerox 200"/>
    <n v="10.37"/>
    <n v="2"/>
    <x v="316"/>
    <x v="6"/>
    <x v="0"/>
  </r>
  <r>
    <n v="44388"/>
    <x v="294"/>
    <x v="20"/>
    <x v="0"/>
    <x v="0"/>
    <s v="Xerox 1881"/>
    <n v="49.12"/>
    <n v="4"/>
    <x v="641"/>
    <x v="6"/>
    <x v="0"/>
  </r>
  <r>
    <n v="44388"/>
    <x v="294"/>
    <x v="20"/>
    <x v="0"/>
    <x v="3"/>
    <s v="Newell 3-Hole Punched Plastic Slotted Magazine Holders for Binders"/>
    <n v="18.28"/>
    <n v="5"/>
    <x v="642"/>
    <x v="6"/>
    <x v="0"/>
  </r>
  <r>
    <n v="44388"/>
    <x v="295"/>
    <x v="20"/>
    <x v="2"/>
    <x v="6"/>
    <s v="Cisco SPA112 2 Port Phone Adapter"/>
    <n v="164.85"/>
    <n v="3"/>
    <x v="643"/>
    <x v="6"/>
    <x v="0"/>
  </r>
  <r>
    <n v="44389"/>
    <x v="296"/>
    <x v="3"/>
    <x v="0"/>
    <x v="3"/>
    <s v="Tuff Stuff Recycled Round Ring Binders"/>
    <n v="7.71"/>
    <n v="2"/>
    <x v="644"/>
    <x v="6"/>
    <x v="0"/>
  </r>
  <r>
    <n v="44389"/>
    <x v="296"/>
    <x v="3"/>
    <x v="1"/>
    <x v="13"/>
    <s v="Hon 5100 Series Wood Tables"/>
    <n v="698.35"/>
    <n v="3"/>
    <x v="645"/>
    <x v="6"/>
    <x v="0"/>
  </r>
  <r>
    <n v="44389"/>
    <x v="151"/>
    <x v="3"/>
    <x v="0"/>
    <x v="2"/>
    <s v="Fellowes Super Stor/Drawer"/>
    <n v="249.75"/>
    <n v="9"/>
    <x v="646"/>
    <x v="6"/>
    <x v="0"/>
  </r>
  <r>
    <n v="44389"/>
    <x v="151"/>
    <x v="3"/>
    <x v="2"/>
    <x v="6"/>
    <s v="GE DSL Phone Line Filter"/>
    <n v="255.94"/>
    <n v="8"/>
    <x v="575"/>
    <x v="6"/>
    <x v="0"/>
  </r>
  <r>
    <n v="44389"/>
    <x v="68"/>
    <x v="22"/>
    <x v="1"/>
    <x v="5"/>
    <s v="Safco Chair Connectors, 6/Carton"/>
    <n v="123.14"/>
    <n v="4"/>
    <x v="647"/>
    <x v="6"/>
    <x v="0"/>
  </r>
  <r>
    <n v="44389"/>
    <x v="68"/>
    <x v="22"/>
    <x v="0"/>
    <x v="3"/>
    <s v="Self-Adhesive Ring Binder Labels"/>
    <n v="11.26"/>
    <n v="4"/>
    <x v="338"/>
    <x v="6"/>
    <x v="0"/>
  </r>
  <r>
    <n v="44389"/>
    <x v="297"/>
    <x v="1"/>
    <x v="0"/>
    <x v="0"/>
    <s v="Xerox 1949"/>
    <n v="35.86"/>
    <n v="9"/>
    <x v="648"/>
    <x v="6"/>
    <x v="0"/>
  </r>
  <r>
    <n v="44389"/>
    <x v="297"/>
    <x v="1"/>
    <x v="2"/>
    <x v="9"/>
    <s v="Verbatim 25 GB 6x Blu-ray Single Layer Recordable Disc, 1/Pack"/>
    <n v="23.84"/>
    <n v="4"/>
    <x v="649"/>
    <x v="6"/>
    <x v="0"/>
  </r>
  <r>
    <n v="44389"/>
    <x v="298"/>
    <x v="0"/>
    <x v="1"/>
    <x v="5"/>
    <s v="Hon Deluxe Fabric Upholstered Stacking Chairs"/>
    <n v="512.36"/>
    <n v="3"/>
    <x v="650"/>
    <x v="6"/>
    <x v="0"/>
  </r>
  <r>
    <n v="44389"/>
    <x v="298"/>
    <x v="0"/>
    <x v="0"/>
    <x v="7"/>
    <s v="Stockwell Push Pins"/>
    <n v="3.49"/>
    <n v="2"/>
    <x v="651"/>
    <x v="6"/>
    <x v="0"/>
  </r>
  <r>
    <n v="44389"/>
    <x v="298"/>
    <x v="0"/>
    <x v="0"/>
    <x v="4"/>
    <s v="Fluorescent Highlighters by Dixon"/>
    <n v="22.29"/>
    <n v="7"/>
    <x v="388"/>
    <x v="6"/>
    <x v="0"/>
  </r>
  <r>
    <n v="44389"/>
    <x v="298"/>
    <x v="0"/>
    <x v="0"/>
    <x v="0"/>
    <s v="Xerox 195"/>
    <n v="16.03"/>
    <n v="3"/>
    <x v="348"/>
    <x v="6"/>
    <x v="0"/>
  </r>
  <r>
    <n v="44390"/>
    <x v="271"/>
    <x v="3"/>
    <x v="1"/>
    <x v="13"/>
    <s v="Bevis Round Conference Table Top &amp; Single Column Base"/>
    <n v="351.22"/>
    <n v="3"/>
    <x v="652"/>
    <x v="6"/>
    <x v="0"/>
  </r>
  <r>
    <n v="44391"/>
    <x v="299"/>
    <x v="1"/>
    <x v="0"/>
    <x v="3"/>
    <s v="Acco D-Ring Binder w/DublLock"/>
    <n v="29.93"/>
    <n v="7"/>
    <x v="653"/>
    <x v="6"/>
    <x v="0"/>
  </r>
  <r>
    <n v="44391"/>
    <x v="299"/>
    <x v="1"/>
    <x v="2"/>
    <x v="6"/>
    <s v="I Need's 3d Hello Kitty Hybrid Silicone Case Cover for HTC One X 4g with 3d Hello Kitty Stylus Pen Green/pink"/>
    <n v="38.270000000000003"/>
    <n v="4"/>
    <x v="654"/>
    <x v="6"/>
    <x v="0"/>
  </r>
  <r>
    <n v="44391"/>
    <x v="300"/>
    <x v="12"/>
    <x v="0"/>
    <x v="2"/>
    <s v="Eldon Fold 'N Roll Cart System"/>
    <n v="55.92"/>
    <n v="5"/>
    <x v="655"/>
    <x v="6"/>
    <x v="0"/>
  </r>
  <r>
    <n v="44391"/>
    <x v="43"/>
    <x v="2"/>
    <x v="2"/>
    <x v="6"/>
    <s v="Griffin GC36547 PowerJolt SE Lightning Charger"/>
    <n v="13.49"/>
    <n v="1"/>
    <x v="656"/>
    <x v="6"/>
    <x v="0"/>
  </r>
  <r>
    <n v="44391"/>
    <x v="43"/>
    <x v="2"/>
    <x v="2"/>
    <x v="6"/>
    <s v="iOttie HLCRIO102 Car Mount"/>
    <n v="23.99"/>
    <n v="2"/>
    <x v="657"/>
    <x v="6"/>
    <x v="0"/>
  </r>
  <r>
    <n v="44391"/>
    <x v="43"/>
    <x v="2"/>
    <x v="1"/>
    <x v="8"/>
    <s v="Tensor Track Tree Floor Lamp"/>
    <n v="31.98"/>
    <n v="2"/>
    <x v="217"/>
    <x v="6"/>
    <x v="0"/>
  </r>
  <r>
    <n v="44391"/>
    <x v="43"/>
    <x v="2"/>
    <x v="0"/>
    <x v="4"/>
    <s v="BOSTON Ranger #55 Pencil Sharpener, Black"/>
    <n v="41.58"/>
    <n v="2"/>
    <x v="658"/>
    <x v="6"/>
    <x v="0"/>
  </r>
  <r>
    <n v="44391"/>
    <x v="301"/>
    <x v="7"/>
    <x v="0"/>
    <x v="12"/>
    <s v="Belkin 7 Outlet SurgeMaster II"/>
    <n v="39.479999999999997"/>
    <n v="1"/>
    <x v="659"/>
    <x v="6"/>
    <x v="0"/>
  </r>
  <r>
    <n v="44391"/>
    <x v="302"/>
    <x v="20"/>
    <x v="0"/>
    <x v="4"/>
    <s v="Newell 315"/>
    <n v="17.940000000000001"/>
    <n v="3"/>
    <x v="630"/>
    <x v="6"/>
    <x v="0"/>
  </r>
  <r>
    <n v="44392"/>
    <x v="197"/>
    <x v="19"/>
    <x v="2"/>
    <x v="9"/>
    <s v="Maxell 4.7GB DVD-R 5/Pack"/>
    <n v="2.97"/>
    <n v="3"/>
    <x v="660"/>
    <x v="6"/>
    <x v="0"/>
  </r>
  <r>
    <n v="44392"/>
    <x v="197"/>
    <x v="19"/>
    <x v="0"/>
    <x v="7"/>
    <s v="Advantus Push Pins"/>
    <n v="6.54"/>
    <n v="3"/>
    <x v="268"/>
    <x v="6"/>
    <x v="0"/>
  </r>
  <r>
    <n v="44395"/>
    <x v="303"/>
    <x v="12"/>
    <x v="1"/>
    <x v="5"/>
    <s v="Office Star - Ergonomically Designed Knee Chair"/>
    <n v="259.14"/>
    <n v="4"/>
    <x v="661"/>
    <x v="6"/>
    <x v="0"/>
  </r>
  <r>
    <n v="44395"/>
    <x v="304"/>
    <x v="20"/>
    <x v="0"/>
    <x v="3"/>
    <s v="Cardinal Slant-D Ring Binder, Heavy Gauge Vinyl"/>
    <n v="13.9"/>
    <n v="2"/>
    <x v="662"/>
    <x v="6"/>
    <x v="0"/>
  </r>
  <r>
    <n v="44396"/>
    <x v="305"/>
    <x v="37"/>
    <x v="2"/>
    <x v="6"/>
    <s v="Polycom VVX 310 VoIP phone"/>
    <n v="359.98"/>
    <n v="2"/>
    <x v="663"/>
    <x v="6"/>
    <x v="0"/>
  </r>
  <r>
    <n v="44396"/>
    <x v="305"/>
    <x v="37"/>
    <x v="1"/>
    <x v="13"/>
    <s v="Barricks 18&quot; x 48&quot; Non-Folding Utility Table with Bottom Storage Shelf"/>
    <n v="70.56"/>
    <n v="1"/>
    <x v="664"/>
    <x v="6"/>
    <x v="0"/>
  </r>
  <r>
    <n v="44396"/>
    <x v="305"/>
    <x v="37"/>
    <x v="0"/>
    <x v="3"/>
    <s v="Avery 3 1/2&quot; Diskette Storage Pages, 10/Pack"/>
    <n v="20.88"/>
    <n v="2"/>
    <x v="665"/>
    <x v="6"/>
    <x v="0"/>
  </r>
  <r>
    <n v="44396"/>
    <x v="305"/>
    <x v="37"/>
    <x v="0"/>
    <x v="3"/>
    <s v="Acco Hanging Data Binders"/>
    <n v="3.81"/>
    <n v="1"/>
    <x v="666"/>
    <x v="6"/>
    <x v="0"/>
  </r>
  <r>
    <n v="44396"/>
    <x v="306"/>
    <x v="35"/>
    <x v="0"/>
    <x v="3"/>
    <s v="Acco Pressboard Covers with Storage Hooks, 14 7/8&quot; x 11&quot;, Dark Blue"/>
    <n v="6.1"/>
    <n v="2"/>
    <x v="481"/>
    <x v="6"/>
    <x v="0"/>
  </r>
  <r>
    <n v="44397"/>
    <x v="307"/>
    <x v="0"/>
    <x v="0"/>
    <x v="2"/>
    <s v="Letter Size Cart"/>
    <n v="342.86"/>
    <n v="3"/>
    <x v="667"/>
    <x v="6"/>
    <x v="0"/>
  </r>
  <r>
    <n v="44397"/>
    <x v="307"/>
    <x v="0"/>
    <x v="1"/>
    <x v="8"/>
    <s v="Westinghouse Clip-On Gooseneck Lamps"/>
    <n v="16.739999999999998"/>
    <n v="5"/>
    <x v="668"/>
    <x v="6"/>
    <x v="0"/>
  </r>
  <r>
    <n v="44397"/>
    <x v="307"/>
    <x v="0"/>
    <x v="1"/>
    <x v="5"/>
    <s v="HON 5400 Series Task Chairs for Big and Tall"/>
    <n v="981.37"/>
    <n v="2"/>
    <x v="669"/>
    <x v="6"/>
    <x v="0"/>
  </r>
  <r>
    <n v="44397"/>
    <x v="308"/>
    <x v="10"/>
    <x v="0"/>
    <x v="2"/>
    <s v="Fellowes Neat Ideas Storage Cubes"/>
    <n v="25.98"/>
    <n v="1"/>
    <x v="670"/>
    <x v="6"/>
    <x v="0"/>
  </r>
  <r>
    <n v="44397"/>
    <x v="308"/>
    <x v="10"/>
    <x v="0"/>
    <x v="3"/>
    <s v="Ibico Plastic Spiral Binding Combs"/>
    <n v="27.36"/>
    <n v="3"/>
    <x v="671"/>
    <x v="6"/>
    <x v="0"/>
  </r>
  <r>
    <n v="44397"/>
    <x v="309"/>
    <x v="3"/>
    <x v="0"/>
    <x v="0"/>
    <s v="Xerox 189"/>
    <n v="104.85"/>
    <n v="1"/>
    <x v="672"/>
    <x v="6"/>
    <x v="0"/>
  </r>
  <r>
    <n v="44397"/>
    <x v="309"/>
    <x v="3"/>
    <x v="0"/>
    <x v="3"/>
    <s v="Wilson Jones Custom Binder Spines &amp; Labels"/>
    <n v="8.6999999999999993"/>
    <n v="2"/>
    <x v="673"/>
    <x v="6"/>
    <x v="0"/>
  </r>
  <r>
    <n v="44397"/>
    <x v="309"/>
    <x v="3"/>
    <x v="0"/>
    <x v="0"/>
    <s v="Xerox 1897"/>
    <n v="19.920000000000002"/>
    <n v="4"/>
    <x v="674"/>
    <x v="6"/>
    <x v="0"/>
  </r>
  <r>
    <n v="44397"/>
    <x v="309"/>
    <x v="3"/>
    <x v="1"/>
    <x v="8"/>
    <s v="Nu-Dell Leatherette Frames"/>
    <n v="43.02"/>
    <n v="3"/>
    <x v="675"/>
    <x v="6"/>
    <x v="0"/>
  </r>
  <r>
    <n v="44397"/>
    <x v="310"/>
    <x v="3"/>
    <x v="0"/>
    <x v="3"/>
    <s v="Clear Mylar Reinforcing Strips"/>
    <n v="89.71"/>
    <n v="6"/>
    <x v="676"/>
    <x v="6"/>
    <x v="0"/>
  </r>
  <r>
    <n v="44397"/>
    <x v="310"/>
    <x v="3"/>
    <x v="0"/>
    <x v="0"/>
    <s v="Wirebound Message Books, Two 4 1/4&quot; x 5&quot; Forms per Page"/>
    <n v="22.83"/>
    <n v="3"/>
    <x v="677"/>
    <x v="6"/>
    <x v="0"/>
  </r>
  <r>
    <n v="44397"/>
    <x v="104"/>
    <x v="3"/>
    <x v="2"/>
    <x v="9"/>
    <s v="Maxell 74 Minute CD-R Spindle, 50/Pack"/>
    <n v="41.94"/>
    <n v="2"/>
    <x v="678"/>
    <x v="6"/>
    <x v="0"/>
  </r>
  <r>
    <n v="44397"/>
    <x v="104"/>
    <x v="3"/>
    <x v="0"/>
    <x v="0"/>
    <s v="Xerox 1965"/>
    <n v="11.96"/>
    <n v="2"/>
    <x v="679"/>
    <x v="6"/>
    <x v="0"/>
  </r>
  <r>
    <n v="44397"/>
    <x v="104"/>
    <x v="3"/>
    <x v="0"/>
    <x v="4"/>
    <s v="Newell 348"/>
    <n v="13.12"/>
    <n v="4"/>
    <x v="338"/>
    <x v="6"/>
    <x v="0"/>
  </r>
  <r>
    <n v="44397"/>
    <x v="104"/>
    <x v="3"/>
    <x v="0"/>
    <x v="2"/>
    <s v="Hot File 7-Pocket, Floor Stand"/>
    <n v="535.41"/>
    <n v="3"/>
    <x v="680"/>
    <x v="6"/>
    <x v="0"/>
  </r>
  <r>
    <n v="44398"/>
    <x v="311"/>
    <x v="3"/>
    <x v="0"/>
    <x v="4"/>
    <s v="Newell 334"/>
    <n v="99.2"/>
    <n v="5"/>
    <x v="681"/>
    <x v="6"/>
    <x v="0"/>
  </r>
  <r>
    <n v="44398"/>
    <x v="311"/>
    <x v="3"/>
    <x v="1"/>
    <x v="5"/>
    <s v="Global Troy Executive Leather Low-Back Tilter"/>
    <n v="801.57"/>
    <n v="2"/>
    <x v="682"/>
    <x v="6"/>
    <x v="0"/>
  </r>
  <r>
    <n v="44398"/>
    <x v="311"/>
    <x v="3"/>
    <x v="1"/>
    <x v="13"/>
    <s v="Hon 30&quot; x 60&quot; Table with Locking Drawer"/>
    <n v="272.85000000000002"/>
    <n v="1"/>
    <x v="683"/>
    <x v="6"/>
    <x v="0"/>
  </r>
  <r>
    <n v="44398"/>
    <x v="312"/>
    <x v="0"/>
    <x v="0"/>
    <x v="12"/>
    <s v="Acco 6 Outlet Guardian Basic Surge Suppressor"/>
    <n v="4.99"/>
    <n v="3"/>
    <x v="684"/>
    <x v="6"/>
    <x v="0"/>
  </r>
  <r>
    <n v="44398"/>
    <x v="312"/>
    <x v="0"/>
    <x v="0"/>
    <x v="10"/>
    <s v="Inter-Office Recycled Envelopes, Brown Kraft, Button-String,10&quot; x 13&quot; , 100/Box"/>
    <n v="87.92"/>
    <n v="5"/>
    <x v="685"/>
    <x v="6"/>
    <x v="0"/>
  </r>
  <r>
    <n v="44398"/>
    <x v="312"/>
    <x v="0"/>
    <x v="1"/>
    <x v="5"/>
    <s v="Hon Every-Day Series Multi-Task Chairs"/>
    <n v="657.93"/>
    <n v="5"/>
    <x v="686"/>
    <x v="6"/>
    <x v="0"/>
  </r>
  <r>
    <n v="44398"/>
    <x v="312"/>
    <x v="0"/>
    <x v="0"/>
    <x v="3"/>
    <s v="Acco Economy Flexible Poly Round Ring Binder"/>
    <n v="1.04"/>
    <n v="1"/>
    <x v="687"/>
    <x v="6"/>
    <x v="0"/>
  </r>
  <r>
    <n v="44398"/>
    <x v="190"/>
    <x v="40"/>
    <x v="2"/>
    <x v="6"/>
    <s v="Griffin GC17055 Auxiliary Audio Cable"/>
    <n v="35.979999999999997"/>
    <n v="2"/>
    <x v="331"/>
    <x v="6"/>
    <x v="0"/>
  </r>
  <r>
    <n v="44399"/>
    <x v="313"/>
    <x v="20"/>
    <x v="0"/>
    <x v="4"/>
    <s v="Premium Writing Pencils, Soft, #2 by Central Association for the Blind"/>
    <n v="5.96"/>
    <n v="2"/>
    <x v="688"/>
    <x v="6"/>
    <x v="0"/>
  </r>
  <r>
    <n v="44399"/>
    <x v="313"/>
    <x v="20"/>
    <x v="2"/>
    <x v="9"/>
    <s v="Logitech G602 Wireless Gaming Mouse"/>
    <n v="159.97999999999999"/>
    <n v="2"/>
    <x v="277"/>
    <x v="6"/>
    <x v="0"/>
  </r>
  <r>
    <n v="44399"/>
    <x v="201"/>
    <x v="3"/>
    <x v="0"/>
    <x v="4"/>
    <s v="Newell 32"/>
    <n v="11.52"/>
    <n v="4"/>
    <x v="689"/>
    <x v="6"/>
    <x v="0"/>
  </r>
  <r>
    <n v="44399"/>
    <x v="201"/>
    <x v="3"/>
    <x v="1"/>
    <x v="5"/>
    <s v="Global Comet Stacking Armless Chair"/>
    <n v="717.72"/>
    <n v="3"/>
    <x v="690"/>
    <x v="6"/>
    <x v="0"/>
  </r>
  <r>
    <n v="44399"/>
    <x v="201"/>
    <x v="3"/>
    <x v="0"/>
    <x v="2"/>
    <s v="Eldon Mobile Mega Data Cart  Mega Stackable  Add-On Trays"/>
    <n v="236.5"/>
    <n v="10"/>
    <x v="691"/>
    <x v="6"/>
    <x v="0"/>
  </r>
  <r>
    <n v="44399"/>
    <x v="201"/>
    <x v="3"/>
    <x v="1"/>
    <x v="13"/>
    <s v="Safco Drafting Table"/>
    <n v="170.35"/>
    <n v="3"/>
    <x v="692"/>
    <x v="6"/>
    <x v="0"/>
  </r>
  <r>
    <n v="44399"/>
    <x v="314"/>
    <x v="3"/>
    <x v="0"/>
    <x v="4"/>
    <s v="Crayola Colored Pencils"/>
    <n v="19.68"/>
    <n v="6"/>
    <x v="38"/>
    <x v="6"/>
    <x v="0"/>
  </r>
  <r>
    <n v="44399"/>
    <x v="315"/>
    <x v="0"/>
    <x v="0"/>
    <x v="2"/>
    <s v="Fellowes Bases and Tops For Staxonsteel/High-Stak Systems"/>
    <n v="26.63"/>
    <n v="1"/>
    <x v="72"/>
    <x v="6"/>
    <x v="0"/>
  </r>
  <r>
    <n v="44400"/>
    <x v="316"/>
    <x v="12"/>
    <x v="0"/>
    <x v="3"/>
    <s v="Wilson Jones Custom Binder Spines &amp; Labels"/>
    <n v="8.16"/>
    <n v="5"/>
    <x v="693"/>
    <x v="6"/>
    <x v="0"/>
  </r>
  <r>
    <n v="44400"/>
    <x v="316"/>
    <x v="12"/>
    <x v="2"/>
    <x v="9"/>
    <s v="NETGEAR AC1750 Dual Band GigabitÂ Smart WiFi Router"/>
    <n v="1023.94"/>
    <n v="8"/>
    <x v="694"/>
    <x v="6"/>
    <x v="0"/>
  </r>
  <r>
    <n v="44400"/>
    <x v="316"/>
    <x v="12"/>
    <x v="0"/>
    <x v="4"/>
    <s v="Newell 324"/>
    <n v="9.24"/>
    <n v="1"/>
    <x v="695"/>
    <x v="6"/>
    <x v="0"/>
  </r>
  <r>
    <n v="44400"/>
    <x v="316"/>
    <x v="12"/>
    <x v="2"/>
    <x v="9"/>
    <s v="Microsoft Natural Keyboard Elite"/>
    <n v="479.04"/>
    <n v="10"/>
    <x v="696"/>
    <x v="6"/>
    <x v="0"/>
  </r>
  <r>
    <n v="44400"/>
    <x v="199"/>
    <x v="20"/>
    <x v="2"/>
    <x v="9"/>
    <s v="Case Logic 2.4GHz Wireless Keyboard"/>
    <n v="99.98"/>
    <n v="2"/>
    <x v="697"/>
    <x v="6"/>
    <x v="0"/>
  </r>
  <r>
    <n v="44400"/>
    <x v="317"/>
    <x v="3"/>
    <x v="2"/>
    <x v="6"/>
    <s v="VTech DS6151"/>
    <n v="604.75"/>
    <n v="6"/>
    <x v="698"/>
    <x v="6"/>
    <x v="0"/>
  </r>
  <r>
    <n v="44400"/>
    <x v="317"/>
    <x v="3"/>
    <x v="0"/>
    <x v="14"/>
    <s v="Acme Softgrip Scissors"/>
    <n v="40.700000000000003"/>
    <n v="5"/>
    <x v="699"/>
    <x v="6"/>
    <x v="0"/>
  </r>
  <r>
    <n v="44400"/>
    <x v="317"/>
    <x v="3"/>
    <x v="2"/>
    <x v="6"/>
    <s v="AT&amp;T CL2909"/>
    <n v="302.38"/>
    <n v="3"/>
    <x v="233"/>
    <x v="6"/>
    <x v="0"/>
  </r>
  <r>
    <n v="44400"/>
    <x v="317"/>
    <x v="3"/>
    <x v="2"/>
    <x v="9"/>
    <s v="ImationÂ 8gb Micro Traveldrive Usb 2.0Â Flash Drive"/>
    <n v="45"/>
    <n v="3"/>
    <x v="700"/>
    <x v="6"/>
    <x v="0"/>
  </r>
  <r>
    <n v="44402"/>
    <x v="318"/>
    <x v="3"/>
    <x v="0"/>
    <x v="2"/>
    <s v="Fellowes Personal Hanging Folder Files, Navy"/>
    <n v="53.72"/>
    <n v="4"/>
    <x v="701"/>
    <x v="6"/>
    <x v="0"/>
  </r>
  <r>
    <n v="44402"/>
    <x v="318"/>
    <x v="3"/>
    <x v="0"/>
    <x v="14"/>
    <s v="High Speed Automatic Electric Letter Opener"/>
    <n v="8187.65"/>
    <n v="5"/>
    <x v="702"/>
    <x v="6"/>
    <x v="0"/>
  </r>
  <r>
    <n v="44402"/>
    <x v="318"/>
    <x v="3"/>
    <x v="1"/>
    <x v="8"/>
    <s v="Staple-based wall hangings"/>
    <n v="77.92"/>
    <n v="8"/>
    <x v="703"/>
    <x v="6"/>
    <x v="0"/>
  </r>
  <r>
    <n v="44402"/>
    <x v="58"/>
    <x v="3"/>
    <x v="0"/>
    <x v="0"/>
    <s v="Xerox 1966"/>
    <n v="6.48"/>
    <n v="1"/>
    <x v="474"/>
    <x v="6"/>
    <x v="0"/>
  </r>
  <r>
    <n v="44402"/>
    <x v="58"/>
    <x v="3"/>
    <x v="0"/>
    <x v="14"/>
    <s v="Acme Kleen Earth Office Shears"/>
    <n v="15.52"/>
    <n v="4"/>
    <x v="704"/>
    <x v="6"/>
    <x v="0"/>
  </r>
  <r>
    <n v="44403"/>
    <x v="319"/>
    <x v="1"/>
    <x v="0"/>
    <x v="2"/>
    <s v="Belkin 19&quot; Vented Equipment Shelf, Black"/>
    <n v="123.55"/>
    <n v="3"/>
    <x v="705"/>
    <x v="6"/>
    <x v="0"/>
  </r>
  <r>
    <n v="44403"/>
    <x v="111"/>
    <x v="17"/>
    <x v="2"/>
    <x v="6"/>
    <s v="Apple iPhone 5S"/>
    <n v="911.98"/>
    <n v="2"/>
    <x v="706"/>
    <x v="6"/>
    <x v="0"/>
  </r>
  <r>
    <n v="44403"/>
    <x v="111"/>
    <x v="17"/>
    <x v="1"/>
    <x v="5"/>
    <s v="Hon 2090 Â“Pillow SoftÂ” Series Mid Back Swivel/Tilt Chairs"/>
    <n v="674.35"/>
    <n v="3"/>
    <x v="707"/>
    <x v="6"/>
    <x v="0"/>
  </r>
  <r>
    <n v="44403"/>
    <x v="111"/>
    <x v="17"/>
    <x v="1"/>
    <x v="8"/>
    <s v="Tensor Computer Mounted Lamp"/>
    <n v="134.01"/>
    <n v="9"/>
    <x v="708"/>
    <x v="6"/>
    <x v="0"/>
  </r>
  <r>
    <n v="44403"/>
    <x v="111"/>
    <x v="17"/>
    <x v="2"/>
    <x v="9"/>
    <s v="Logitech Illuminated Ultrathin Keyboard with Backlighting"/>
    <n v="170.97"/>
    <n v="3"/>
    <x v="709"/>
    <x v="6"/>
    <x v="0"/>
  </r>
  <r>
    <n v="44403"/>
    <x v="4"/>
    <x v="27"/>
    <x v="2"/>
    <x v="9"/>
    <s v="Memorex Micro Travel Drive 16 GB"/>
    <n v="111.93"/>
    <n v="7"/>
    <x v="710"/>
    <x v="6"/>
    <x v="0"/>
  </r>
  <r>
    <n v="44403"/>
    <x v="320"/>
    <x v="4"/>
    <x v="1"/>
    <x v="5"/>
    <s v="Metal Folding Chairs, Beige, 4/Carton"/>
    <n v="67.88"/>
    <n v="2"/>
    <x v="711"/>
    <x v="6"/>
    <x v="0"/>
  </r>
  <r>
    <n v="44403"/>
    <x v="320"/>
    <x v="4"/>
    <x v="0"/>
    <x v="1"/>
    <s v="Avery 485"/>
    <n v="162.88999999999999"/>
    <n v="13"/>
    <x v="712"/>
    <x v="6"/>
    <x v="0"/>
  </r>
  <r>
    <n v="44403"/>
    <x v="320"/>
    <x v="4"/>
    <x v="1"/>
    <x v="8"/>
    <s v="DAX Cubicle Frames, 8-1/2 x 11"/>
    <n v="25.71"/>
    <n v="3"/>
    <x v="713"/>
    <x v="6"/>
    <x v="0"/>
  </r>
  <r>
    <n v="44403"/>
    <x v="321"/>
    <x v="0"/>
    <x v="0"/>
    <x v="3"/>
    <s v="GBC DocuBind P400 Electric Binding System"/>
    <n v="2177.58"/>
    <n v="8"/>
    <x v="714"/>
    <x v="6"/>
    <x v="0"/>
  </r>
  <r>
    <n v="44403"/>
    <x v="321"/>
    <x v="0"/>
    <x v="1"/>
    <x v="8"/>
    <s v="DAX Clear Channel Poster Frame"/>
    <n v="17.5"/>
    <n v="3"/>
    <x v="715"/>
    <x v="6"/>
    <x v="0"/>
  </r>
  <r>
    <n v="44403"/>
    <x v="321"/>
    <x v="0"/>
    <x v="0"/>
    <x v="3"/>
    <s v="GBC Premium Transparent Covers with Diagonal Lined Pattern"/>
    <n v="16.78"/>
    <n v="4"/>
    <x v="716"/>
    <x v="6"/>
    <x v="0"/>
  </r>
  <r>
    <n v="44403"/>
    <x v="321"/>
    <x v="0"/>
    <x v="2"/>
    <x v="9"/>
    <s v="Microsoft Natural Keyboard Elite"/>
    <n v="431.14"/>
    <n v="9"/>
    <x v="717"/>
    <x v="6"/>
    <x v="0"/>
  </r>
  <r>
    <n v="44403"/>
    <x v="321"/>
    <x v="0"/>
    <x v="0"/>
    <x v="3"/>
    <s v="GBC Instant Index System for Binding Systems"/>
    <n v="8.8800000000000008"/>
    <n v="5"/>
    <x v="718"/>
    <x v="6"/>
    <x v="0"/>
  </r>
  <r>
    <n v="44403"/>
    <x v="321"/>
    <x v="0"/>
    <x v="0"/>
    <x v="12"/>
    <s v="Acco 6 Outlet Guardian Standard Surge Suppressor"/>
    <n v="4.84"/>
    <n v="2"/>
    <x v="719"/>
    <x v="6"/>
    <x v="0"/>
  </r>
  <r>
    <n v="44404"/>
    <x v="60"/>
    <x v="3"/>
    <x v="2"/>
    <x v="9"/>
    <s v="WD My Passport Ultra 2TB Portable External Hard Drive"/>
    <n v="238"/>
    <n v="2"/>
    <x v="720"/>
    <x v="6"/>
    <x v="0"/>
  </r>
  <r>
    <n v="44404"/>
    <x v="322"/>
    <x v="20"/>
    <x v="0"/>
    <x v="0"/>
    <s v="Xerox 1956"/>
    <n v="65.78"/>
    <n v="11"/>
    <x v="721"/>
    <x v="6"/>
    <x v="0"/>
  </r>
  <r>
    <n v="44404"/>
    <x v="323"/>
    <x v="3"/>
    <x v="0"/>
    <x v="2"/>
    <s v="SAFCO Commercial Wire Shelving, Black"/>
    <n v="276.27999999999997"/>
    <n v="2"/>
    <x v="62"/>
    <x v="6"/>
    <x v="0"/>
  </r>
  <r>
    <n v="44405"/>
    <x v="74"/>
    <x v="16"/>
    <x v="0"/>
    <x v="7"/>
    <s v="OIC Colored Binder Clips, Assorted Sizes"/>
    <n v="14.32"/>
    <n v="5"/>
    <x v="376"/>
    <x v="6"/>
    <x v="0"/>
  </r>
  <r>
    <n v="44405"/>
    <x v="74"/>
    <x v="16"/>
    <x v="1"/>
    <x v="8"/>
    <s v="DataProducts Ampli Magnifier Task Lamp, Black,"/>
    <n v="129.88999999999999"/>
    <n v="6"/>
    <x v="372"/>
    <x v="6"/>
    <x v="0"/>
  </r>
  <r>
    <n v="44405"/>
    <x v="74"/>
    <x v="16"/>
    <x v="0"/>
    <x v="10"/>
    <s v="#10- 4 1/8&quot; x 9 1/2&quot; Recycled Envelopes"/>
    <n v="48.94"/>
    <n v="7"/>
    <x v="722"/>
    <x v="6"/>
    <x v="0"/>
  </r>
  <r>
    <n v="44407"/>
    <x v="324"/>
    <x v="22"/>
    <x v="1"/>
    <x v="11"/>
    <s v="Rush Hierlooms Collection 1&quot; Thick Stackable Bookcases"/>
    <n v="1367.84"/>
    <n v="8"/>
    <x v="723"/>
    <x v="6"/>
    <x v="0"/>
  </r>
  <r>
    <n v="44409"/>
    <x v="302"/>
    <x v="25"/>
    <x v="0"/>
    <x v="1"/>
    <s v="Self-Adhesive Address Labels for Typewriters by Universal"/>
    <n v="17.54"/>
    <n v="3"/>
    <x v="204"/>
    <x v="7"/>
    <x v="0"/>
  </r>
  <r>
    <n v="44409"/>
    <x v="302"/>
    <x v="25"/>
    <x v="1"/>
    <x v="8"/>
    <s v="9-3/4 Diameter Round Wall Clock"/>
    <n v="44.13"/>
    <n v="4"/>
    <x v="724"/>
    <x v="7"/>
    <x v="0"/>
  </r>
  <r>
    <n v="44409"/>
    <x v="302"/>
    <x v="25"/>
    <x v="0"/>
    <x v="12"/>
    <s v="Honeywell Quietcare HEPA Air Cleaner"/>
    <n v="62.92"/>
    <n v="1"/>
    <x v="725"/>
    <x v="7"/>
    <x v="0"/>
  </r>
  <r>
    <n v="44409"/>
    <x v="302"/>
    <x v="25"/>
    <x v="0"/>
    <x v="0"/>
    <s v="Xerox 1916"/>
    <n v="78.3"/>
    <n v="2"/>
    <x v="726"/>
    <x v="7"/>
    <x v="0"/>
  </r>
  <r>
    <n v="44409"/>
    <x v="325"/>
    <x v="3"/>
    <x v="0"/>
    <x v="3"/>
    <s v="Wilson Jones data.warehouse D-Ring Binders with DublLock"/>
    <n v="19.75"/>
    <n v="3"/>
    <x v="112"/>
    <x v="7"/>
    <x v="0"/>
  </r>
  <r>
    <n v="44409"/>
    <x v="326"/>
    <x v="2"/>
    <x v="0"/>
    <x v="7"/>
    <s v="Acco Clips to Go Binder Clips, 24 Clips in Two Sizes"/>
    <n v="5.68"/>
    <n v="2"/>
    <x v="727"/>
    <x v="7"/>
    <x v="0"/>
  </r>
  <r>
    <n v="44410"/>
    <x v="327"/>
    <x v="24"/>
    <x v="0"/>
    <x v="3"/>
    <s v="Wilson Jones 14 Line Acrylic Coated Pressboard Data Binders"/>
    <n v="26.7"/>
    <n v="5"/>
    <x v="728"/>
    <x v="7"/>
    <x v="0"/>
  </r>
  <r>
    <n v="44410"/>
    <x v="327"/>
    <x v="24"/>
    <x v="2"/>
    <x v="9"/>
    <s v="Memorex Micro Travel Drive 4 GB"/>
    <n v="21.2"/>
    <n v="2"/>
    <x v="729"/>
    <x v="7"/>
    <x v="0"/>
  </r>
  <r>
    <n v="44410"/>
    <x v="327"/>
    <x v="24"/>
    <x v="0"/>
    <x v="2"/>
    <s v="Smead Adjustable Mobile File Trolley with Lockable Top"/>
    <n v="838.38"/>
    <n v="2"/>
    <x v="730"/>
    <x v="7"/>
    <x v="0"/>
  </r>
  <r>
    <n v="44411"/>
    <x v="206"/>
    <x v="26"/>
    <x v="1"/>
    <x v="13"/>
    <s v="BoxOffice By Design Rectangular and Half-Moon Meeting Room Tables"/>
    <n v="218.75"/>
    <n v="2"/>
    <x v="731"/>
    <x v="7"/>
    <x v="0"/>
  </r>
  <r>
    <n v="44411"/>
    <x v="206"/>
    <x v="26"/>
    <x v="0"/>
    <x v="12"/>
    <s v="Bravo II Megaboss 12-Amp Hard Body Upright, Replacement Belts, 2 Belts per Pack"/>
    <n v="2.6"/>
    <n v="1"/>
    <x v="732"/>
    <x v="7"/>
    <x v="0"/>
  </r>
  <r>
    <n v="44411"/>
    <x v="328"/>
    <x v="20"/>
    <x v="0"/>
    <x v="0"/>
    <s v="Xerox 1884"/>
    <n v="39.96"/>
    <n v="2"/>
    <x v="733"/>
    <x v="7"/>
    <x v="0"/>
  </r>
  <r>
    <n v="44411"/>
    <x v="328"/>
    <x v="20"/>
    <x v="0"/>
    <x v="14"/>
    <s v="Acme Box Cutter Scissors"/>
    <n v="102.3"/>
    <n v="10"/>
    <x v="734"/>
    <x v="7"/>
    <x v="0"/>
  </r>
  <r>
    <n v="44411"/>
    <x v="328"/>
    <x v="20"/>
    <x v="0"/>
    <x v="2"/>
    <s v="Staple magnet"/>
    <n v="21.36"/>
    <n v="2"/>
    <x v="169"/>
    <x v="7"/>
    <x v="0"/>
  </r>
  <r>
    <n v="44411"/>
    <x v="292"/>
    <x v="12"/>
    <x v="0"/>
    <x v="0"/>
    <s v="White Computer Printout Paper by Universal"/>
    <n v="93.02"/>
    <n v="3"/>
    <x v="735"/>
    <x v="7"/>
    <x v="0"/>
  </r>
  <r>
    <n v="44412"/>
    <x v="329"/>
    <x v="27"/>
    <x v="0"/>
    <x v="12"/>
    <s v="Hoover WindTunnel Plus Canister Vacuum"/>
    <n v="1089.75"/>
    <n v="3"/>
    <x v="736"/>
    <x v="7"/>
    <x v="0"/>
  </r>
  <r>
    <n v="44412"/>
    <x v="329"/>
    <x v="27"/>
    <x v="0"/>
    <x v="0"/>
    <s v="Xerox 1934"/>
    <n v="447.84"/>
    <n v="8"/>
    <x v="737"/>
    <x v="7"/>
    <x v="0"/>
  </r>
  <r>
    <n v="44412"/>
    <x v="329"/>
    <x v="27"/>
    <x v="0"/>
    <x v="4"/>
    <s v="Newell 329"/>
    <n v="16.399999999999999"/>
    <n v="5"/>
    <x v="738"/>
    <x v="7"/>
    <x v="0"/>
  </r>
  <r>
    <n v="44412"/>
    <x v="329"/>
    <x v="27"/>
    <x v="2"/>
    <x v="6"/>
    <s v="Panasonic KX T7731-B Digital phone"/>
    <n v="399.96"/>
    <n v="5"/>
    <x v="739"/>
    <x v="7"/>
    <x v="0"/>
  </r>
  <r>
    <n v="44412"/>
    <x v="329"/>
    <x v="27"/>
    <x v="0"/>
    <x v="2"/>
    <s v="Safco Wire Cube Shelving System, For Use as 4 or 5 14&quot; Cubes, Black"/>
    <n v="158.9"/>
    <n v="5"/>
    <x v="740"/>
    <x v="7"/>
    <x v="0"/>
  </r>
  <r>
    <n v="44412"/>
    <x v="329"/>
    <x v="27"/>
    <x v="0"/>
    <x v="3"/>
    <s v="Ibico Standard Transparent Covers"/>
    <n v="13.18"/>
    <n v="1"/>
    <x v="741"/>
    <x v="7"/>
    <x v="0"/>
  </r>
  <r>
    <n v="44412"/>
    <x v="44"/>
    <x v="41"/>
    <x v="0"/>
    <x v="12"/>
    <s v="Eureka The Boss Cordless Rechargeable Stick Vac"/>
    <n v="101.96"/>
    <n v="2"/>
    <x v="742"/>
    <x v="7"/>
    <x v="0"/>
  </r>
  <r>
    <n v="44412"/>
    <x v="44"/>
    <x v="41"/>
    <x v="0"/>
    <x v="0"/>
    <s v="Southworth 25% Cotton Premium Laser Paper and Envelopes"/>
    <n v="259.74"/>
    <n v="13"/>
    <x v="743"/>
    <x v="7"/>
    <x v="0"/>
  </r>
  <r>
    <n v="44412"/>
    <x v="44"/>
    <x v="41"/>
    <x v="2"/>
    <x v="9"/>
    <s v="Maxell 4.7GB DVD-R"/>
    <n v="255.42"/>
    <n v="9"/>
    <x v="744"/>
    <x v="7"/>
    <x v="0"/>
  </r>
  <r>
    <n v="44413"/>
    <x v="330"/>
    <x v="3"/>
    <x v="0"/>
    <x v="0"/>
    <s v="Adams Phone Message Book, Professional, 400 Message Capacity, 5 3/6Â” x 11Â”"/>
    <n v="20.94"/>
    <n v="3"/>
    <x v="745"/>
    <x v="7"/>
    <x v="0"/>
  </r>
  <r>
    <n v="44413"/>
    <x v="330"/>
    <x v="3"/>
    <x v="0"/>
    <x v="0"/>
    <s v="Xerox 1913"/>
    <n v="110.96"/>
    <n v="2"/>
    <x v="746"/>
    <x v="7"/>
    <x v="0"/>
  </r>
  <r>
    <n v="44413"/>
    <x v="330"/>
    <x v="3"/>
    <x v="1"/>
    <x v="5"/>
    <s v="Global Value Steno Chair, Gray"/>
    <n v="340.14"/>
    <n v="7"/>
    <x v="747"/>
    <x v="7"/>
    <x v="0"/>
  </r>
  <r>
    <n v="44413"/>
    <x v="331"/>
    <x v="3"/>
    <x v="2"/>
    <x v="9"/>
    <s v="Logitech Desktop MK120 Mouse and keyboard Combo"/>
    <n v="16.36"/>
    <n v="1"/>
    <x v="606"/>
    <x v="7"/>
    <x v="0"/>
  </r>
  <r>
    <n v="44413"/>
    <x v="331"/>
    <x v="3"/>
    <x v="0"/>
    <x v="2"/>
    <s v="Akro Stacking Bins"/>
    <n v="15.78"/>
    <n v="2"/>
    <x v="748"/>
    <x v="7"/>
    <x v="0"/>
  </r>
  <r>
    <n v="44413"/>
    <x v="331"/>
    <x v="3"/>
    <x v="0"/>
    <x v="4"/>
    <s v="Boston KS Multi-Size Manual Pencil Sharpener"/>
    <n v="45.98"/>
    <n v="2"/>
    <x v="749"/>
    <x v="7"/>
    <x v="0"/>
  </r>
  <r>
    <n v="44413"/>
    <x v="332"/>
    <x v="37"/>
    <x v="0"/>
    <x v="12"/>
    <s v="Fellowes Advanced Computer Series Surge Protectors"/>
    <n v="79.47"/>
    <n v="3"/>
    <x v="750"/>
    <x v="7"/>
    <x v="0"/>
  </r>
  <r>
    <n v="44413"/>
    <x v="332"/>
    <x v="37"/>
    <x v="0"/>
    <x v="4"/>
    <s v="Binney &amp; Smith inkTank Erasable Pocket Highlighter, Chisel Tip, Yellow"/>
    <n v="4.5599999999999996"/>
    <n v="2"/>
    <x v="751"/>
    <x v="7"/>
    <x v="0"/>
  </r>
  <r>
    <n v="44413"/>
    <x v="332"/>
    <x v="37"/>
    <x v="1"/>
    <x v="5"/>
    <s v="Hon GuestStacker Chair"/>
    <n v="1133.3499999999999"/>
    <n v="5"/>
    <x v="752"/>
    <x v="7"/>
    <x v="0"/>
  </r>
  <r>
    <n v="44413"/>
    <x v="153"/>
    <x v="20"/>
    <x v="2"/>
    <x v="6"/>
    <s v="Plantronics CS 50-USB -Â headsetÂ - Convertible, Monaural"/>
    <n v="135.99"/>
    <n v="1"/>
    <x v="753"/>
    <x v="7"/>
    <x v="0"/>
  </r>
  <r>
    <n v="44413"/>
    <x v="153"/>
    <x v="20"/>
    <x v="0"/>
    <x v="4"/>
    <s v="Binney &amp; Smith inkTank Erasable Pocket Highlighter, Chisel Tip, Yellow"/>
    <n v="15.96"/>
    <n v="7"/>
    <x v="162"/>
    <x v="7"/>
    <x v="0"/>
  </r>
  <r>
    <n v="44413"/>
    <x v="333"/>
    <x v="0"/>
    <x v="1"/>
    <x v="13"/>
    <s v="SAFCO PlanMaster Heigh-Adjustable Drafting Table Base, 43w x 30d x 30-37h, Black"/>
    <n v="489.23"/>
    <n v="2"/>
    <x v="754"/>
    <x v="7"/>
    <x v="0"/>
  </r>
  <r>
    <n v="44414"/>
    <x v="334"/>
    <x v="9"/>
    <x v="2"/>
    <x v="9"/>
    <s v="Maxell 74 Minute CD-R Spindle, 50/Pack"/>
    <n v="62.91"/>
    <n v="3"/>
    <x v="755"/>
    <x v="7"/>
    <x v="0"/>
  </r>
  <r>
    <n v="44414"/>
    <x v="335"/>
    <x v="20"/>
    <x v="2"/>
    <x v="9"/>
    <s v="Logitech G700s Rechargeable Gaming Mouse"/>
    <n v="199.98"/>
    <n v="2"/>
    <x v="756"/>
    <x v="7"/>
    <x v="0"/>
  </r>
  <r>
    <n v="44416"/>
    <x v="336"/>
    <x v="3"/>
    <x v="0"/>
    <x v="12"/>
    <s v="Fellowes Superior 10 Outlet Split Surge Protector"/>
    <n v="76.12"/>
    <n v="2"/>
    <x v="757"/>
    <x v="7"/>
    <x v="0"/>
  </r>
  <r>
    <n v="44416"/>
    <x v="336"/>
    <x v="3"/>
    <x v="2"/>
    <x v="16"/>
    <s v="Sharp AL-1530CS Digital Copier"/>
    <n v="1199.98"/>
    <n v="3"/>
    <x v="758"/>
    <x v="7"/>
    <x v="0"/>
  </r>
  <r>
    <n v="44416"/>
    <x v="336"/>
    <x v="3"/>
    <x v="2"/>
    <x v="6"/>
    <s v="AT&amp;T 1070 Corded Phone"/>
    <n v="445.96"/>
    <n v="5"/>
    <x v="759"/>
    <x v="7"/>
    <x v="0"/>
  </r>
  <r>
    <n v="44416"/>
    <x v="336"/>
    <x v="3"/>
    <x v="1"/>
    <x v="8"/>
    <s v="Dana Halogen Swing-Arm Architect Lamp"/>
    <n v="327.76"/>
    <n v="8"/>
    <x v="760"/>
    <x v="7"/>
    <x v="0"/>
  </r>
  <r>
    <n v="44416"/>
    <x v="337"/>
    <x v="12"/>
    <x v="1"/>
    <x v="8"/>
    <s v="Eldon Delta Triangular Chair Mat, 52&quot; x 58&quot;, Clear"/>
    <n v="121.38"/>
    <n v="4"/>
    <x v="761"/>
    <x v="7"/>
    <x v="0"/>
  </r>
  <r>
    <n v="44416"/>
    <x v="337"/>
    <x v="12"/>
    <x v="2"/>
    <x v="9"/>
    <s v="SanDisk Ultra 64 GB MicroSDHC Class 10 Memory Card"/>
    <n v="95.98"/>
    <n v="3"/>
    <x v="762"/>
    <x v="7"/>
    <x v="0"/>
  </r>
  <r>
    <n v="44416"/>
    <x v="51"/>
    <x v="3"/>
    <x v="0"/>
    <x v="2"/>
    <s v="Advantus Rolling Drawer Organizers"/>
    <n v="423.28"/>
    <n v="11"/>
    <x v="763"/>
    <x v="7"/>
    <x v="0"/>
  </r>
  <r>
    <n v="44416"/>
    <x v="338"/>
    <x v="14"/>
    <x v="2"/>
    <x v="16"/>
    <s v="Sharp 1540cs Digital Laser Copier"/>
    <n v="549.99"/>
    <n v="1"/>
    <x v="764"/>
    <x v="7"/>
    <x v="0"/>
  </r>
  <r>
    <n v="44416"/>
    <x v="338"/>
    <x v="14"/>
    <x v="0"/>
    <x v="12"/>
    <s v="Acco Smartsocket Table Surge Protector, 6 Color-Coded Adapter Outlets"/>
    <n v="167.54"/>
    <n v="3"/>
    <x v="765"/>
    <x v="7"/>
    <x v="0"/>
  </r>
  <r>
    <n v="44416"/>
    <x v="338"/>
    <x v="14"/>
    <x v="0"/>
    <x v="10"/>
    <s v="Globe Weis Peel &amp; Seel First Class Envelopes"/>
    <n v="38.340000000000003"/>
    <n v="3"/>
    <x v="766"/>
    <x v="7"/>
    <x v="0"/>
  </r>
  <r>
    <n v="44416"/>
    <x v="338"/>
    <x v="14"/>
    <x v="1"/>
    <x v="8"/>
    <s v="Nu-Dell Float Frame 11 x 14 1/2"/>
    <n v="53.88"/>
    <n v="6"/>
    <x v="767"/>
    <x v="7"/>
    <x v="0"/>
  </r>
  <r>
    <n v="44416"/>
    <x v="338"/>
    <x v="14"/>
    <x v="2"/>
    <x v="6"/>
    <s v="Motorola Droid Maxx"/>
    <n v="299.98"/>
    <n v="2"/>
    <x v="756"/>
    <x v="7"/>
    <x v="0"/>
  </r>
  <r>
    <n v="44416"/>
    <x v="339"/>
    <x v="16"/>
    <x v="1"/>
    <x v="11"/>
    <s v="O'Sullivan 2-Shelf Heavy-Duty Bookcases"/>
    <n v="155.46"/>
    <n v="4"/>
    <x v="768"/>
    <x v="7"/>
    <x v="0"/>
  </r>
  <r>
    <n v="44417"/>
    <x v="340"/>
    <x v="16"/>
    <x v="2"/>
    <x v="6"/>
    <s v="AT&amp;T 1070 Corded Phone"/>
    <n v="178.38"/>
    <n v="2"/>
    <x v="769"/>
    <x v="7"/>
    <x v="0"/>
  </r>
  <r>
    <n v="44417"/>
    <x v="340"/>
    <x v="16"/>
    <x v="0"/>
    <x v="0"/>
    <s v="Xerox 21"/>
    <n v="15.55"/>
    <n v="3"/>
    <x v="192"/>
    <x v="7"/>
    <x v="0"/>
  </r>
  <r>
    <n v="44417"/>
    <x v="341"/>
    <x v="3"/>
    <x v="0"/>
    <x v="1"/>
    <s v="Avery 494"/>
    <n v="20.88"/>
    <n v="8"/>
    <x v="665"/>
    <x v="7"/>
    <x v="0"/>
  </r>
  <r>
    <n v="44417"/>
    <x v="342"/>
    <x v="22"/>
    <x v="2"/>
    <x v="6"/>
    <s v="Cisco Unified IP Phone 7945G VoIP phone"/>
    <n v="1091.17"/>
    <n v="4"/>
    <x v="770"/>
    <x v="7"/>
    <x v="0"/>
  </r>
  <r>
    <n v="44417"/>
    <x v="342"/>
    <x v="22"/>
    <x v="2"/>
    <x v="6"/>
    <s v="Jawbone MINI JAMBOX Wireless Bluetooth Speaker"/>
    <n v="219.17"/>
    <n v="2"/>
    <x v="771"/>
    <x v="7"/>
    <x v="0"/>
  </r>
  <r>
    <n v="44417"/>
    <x v="343"/>
    <x v="22"/>
    <x v="0"/>
    <x v="3"/>
    <s v="Ibico Ibimaster 300 Manual Binding System"/>
    <n v="2060.7399999999998"/>
    <n v="7"/>
    <x v="772"/>
    <x v="7"/>
    <x v="0"/>
  </r>
  <r>
    <n v="44417"/>
    <x v="344"/>
    <x v="3"/>
    <x v="0"/>
    <x v="0"/>
    <s v="Great White Multi-Use Recycled Paper (20Lb. and 84 Bright)"/>
    <n v="5.98"/>
    <n v="1"/>
    <x v="773"/>
    <x v="7"/>
    <x v="0"/>
  </r>
  <r>
    <n v="44417"/>
    <x v="310"/>
    <x v="12"/>
    <x v="0"/>
    <x v="7"/>
    <s v="Super Bands, 12/Pack"/>
    <n v="4.46"/>
    <n v="3"/>
    <x v="774"/>
    <x v="7"/>
    <x v="0"/>
  </r>
  <r>
    <n v="44417"/>
    <x v="310"/>
    <x v="12"/>
    <x v="0"/>
    <x v="3"/>
    <s v="Avery Hole Reinforcements"/>
    <n v="9.35"/>
    <n v="5"/>
    <x v="775"/>
    <x v="7"/>
    <x v="0"/>
  </r>
  <r>
    <n v="44419"/>
    <x v="193"/>
    <x v="22"/>
    <x v="1"/>
    <x v="8"/>
    <s v="Eldon Image Series Desk Accessories, Ebony"/>
    <n v="12.35"/>
    <n v="1"/>
    <x v="776"/>
    <x v="7"/>
    <x v="0"/>
  </r>
  <r>
    <n v="44419"/>
    <x v="193"/>
    <x v="22"/>
    <x v="0"/>
    <x v="4"/>
    <s v="Sanford 52201 APSCO Electric Pencil Sharpener"/>
    <n v="40.97"/>
    <n v="1"/>
    <x v="529"/>
    <x v="7"/>
    <x v="0"/>
  </r>
  <r>
    <n v="44419"/>
    <x v="193"/>
    <x v="22"/>
    <x v="0"/>
    <x v="7"/>
    <s v="Vinyl Coated Wire Paper Clips in Organizer Box, 800/Box"/>
    <n v="22.96"/>
    <n v="2"/>
    <x v="777"/>
    <x v="7"/>
    <x v="0"/>
  </r>
  <r>
    <n v="44419"/>
    <x v="318"/>
    <x v="20"/>
    <x v="0"/>
    <x v="2"/>
    <s v="Tennsco Single-Tier Lockers"/>
    <n v="375.34"/>
    <n v="1"/>
    <x v="778"/>
    <x v="7"/>
    <x v="0"/>
  </r>
  <r>
    <n v="44420"/>
    <x v="345"/>
    <x v="23"/>
    <x v="0"/>
    <x v="3"/>
    <s v="Performers Binder/Pad Holder, Black"/>
    <n v="196.21"/>
    <n v="7"/>
    <x v="779"/>
    <x v="7"/>
    <x v="0"/>
  </r>
  <r>
    <n v="44420"/>
    <x v="346"/>
    <x v="3"/>
    <x v="2"/>
    <x v="6"/>
    <s v="BlackBerry Q10"/>
    <n v="806.34"/>
    <n v="8"/>
    <x v="780"/>
    <x v="7"/>
    <x v="0"/>
  </r>
  <r>
    <n v="44420"/>
    <x v="346"/>
    <x v="3"/>
    <x v="1"/>
    <x v="8"/>
    <s v="Seth Thomas 14&quot; Day/Date Wall Clock"/>
    <n v="85.44"/>
    <n v="3"/>
    <x v="781"/>
    <x v="7"/>
    <x v="0"/>
  </r>
  <r>
    <n v="44420"/>
    <x v="347"/>
    <x v="16"/>
    <x v="0"/>
    <x v="0"/>
    <s v="Xerox 229"/>
    <n v="31.1"/>
    <n v="6"/>
    <x v="782"/>
    <x v="7"/>
    <x v="0"/>
  </r>
  <r>
    <n v="44420"/>
    <x v="347"/>
    <x v="16"/>
    <x v="0"/>
    <x v="4"/>
    <s v="Bulldog Vacuum Base Pencil Sharpener"/>
    <n v="47.96"/>
    <n v="5"/>
    <x v="783"/>
    <x v="7"/>
    <x v="0"/>
  </r>
  <r>
    <n v="44420"/>
    <x v="347"/>
    <x v="16"/>
    <x v="2"/>
    <x v="9"/>
    <s v="Maxell 4.7GB DVD-R"/>
    <n v="158.93"/>
    <n v="7"/>
    <x v="784"/>
    <x v="7"/>
    <x v="0"/>
  </r>
  <r>
    <n v="44420"/>
    <x v="347"/>
    <x v="16"/>
    <x v="0"/>
    <x v="12"/>
    <s v="Acco Smartsocket Color-Coded Six-Outlet AC Adapter Model Surge Protectors"/>
    <n v="211.25"/>
    <n v="6"/>
    <x v="785"/>
    <x v="7"/>
    <x v="0"/>
  </r>
  <r>
    <n v="44420"/>
    <x v="347"/>
    <x v="16"/>
    <x v="0"/>
    <x v="14"/>
    <s v="Acco Side-Punched Conventional Columnar Pads"/>
    <n v="5.55"/>
    <n v="2"/>
    <x v="786"/>
    <x v="7"/>
    <x v="0"/>
  </r>
  <r>
    <n v="44420"/>
    <x v="347"/>
    <x v="16"/>
    <x v="0"/>
    <x v="1"/>
    <s v="Avery 501"/>
    <n v="2.95"/>
    <n v="1"/>
    <x v="202"/>
    <x v="7"/>
    <x v="0"/>
  </r>
  <r>
    <n v="44420"/>
    <x v="172"/>
    <x v="4"/>
    <x v="0"/>
    <x v="3"/>
    <s v="Acco Translucent Poly Ring Binders"/>
    <n v="14.04"/>
    <n v="3"/>
    <x v="787"/>
    <x v="7"/>
    <x v="0"/>
  </r>
  <r>
    <n v="44420"/>
    <x v="172"/>
    <x v="4"/>
    <x v="2"/>
    <x v="9"/>
    <s v="Maxell 74 Minute CD-R Spindle, 50/Pack"/>
    <n v="272.61"/>
    <n v="13"/>
    <x v="788"/>
    <x v="7"/>
    <x v="0"/>
  </r>
  <r>
    <n v="44423"/>
    <x v="348"/>
    <x v="0"/>
    <x v="0"/>
    <x v="3"/>
    <s v="GBC Durable Plastic Covers"/>
    <n v="30.96"/>
    <n v="8"/>
    <x v="789"/>
    <x v="7"/>
    <x v="0"/>
  </r>
  <r>
    <n v="44423"/>
    <x v="349"/>
    <x v="37"/>
    <x v="0"/>
    <x v="3"/>
    <s v="Premium Transparent Presentation Covers by GBC"/>
    <n v="62.94"/>
    <n v="3"/>
    <x v="790"/>
    <x v="7"/>
    <x v="0"/>
  </r>
  <r>
    <n v="44423"/>
    <x v="349"/>
    <x v="16"/>
    <x v="0"/>
    <x v="0"/>
    <s v="Xerox 1955"/>
    <n v="91.36"/>
    <n v="5"/>
    <x v="791"/>
    <x v="7"/>
    <x v="0"/>
  </r>
  <r>
    <n v="44423"/>
    <x v="349"/>
    <x v="16"/>
    <x v="0"/>
    <x v="12"/>
    <s v="Fellowes Superior 10 Outlet Split Surge Protector"/>
    <n v="152.24"/>
    <n v="5"/>
    <x v="792"/>
    <x v="7"/>
    <x v="0"/>
  </r>
  <r>
    <n v="44423"/>
    <x v="12"/>
    <x v="3"/>
    <x v="0"/>
    <x v="12"/>
    <s v="Tripp Lite TLP810NET Broadband Surge for Modem/Fax"/>
    <n v="152.91"/>
    <n v="3"/>
    <x v="793"/>
    <x v="7"/>
    <x v="0"/>
  </r>
  <r>
    <n v="44423"/>
    <x v="12"/>
    <x v="3"/>
    <x v="0"/>
    <x v="0"/>
    <s v="Xerox 1925"/>
    <n v="92.94"/>
    <n v="3"/>
    <x v="794"/>
    <x v="7"/>
    <x v="0"/>
  </r>
  <r>
    <n v="44423"/>
    <x v="12"/>
    <x v="3"/>
    <x v="0"/>
    <x v="3"/>
    <s v="Avery Heavy-Duty EZD  Binder With Locking Rings"/>
    <n v="17.86"/>
    <n v="4"/>
    <x v="795"/>
    <x v="7"/>
    <x v="0"/>
  </r>
  <r>
    <n v="44423"/>
    <x v="12"/>
    <x v="3"/>
    <x v="0"/>
    <x v="3"/>
    <s v="GBC Durable Plastic Covers"/>
    <n v="46.44"/>
    <n v="3"/>
    <x v="796"/>
    <x v="7"/>
    <x v="0"/>
  </r>
  <r>
    <n v="44423"/>
    <x v="12"/>
    <x v="3"/>
    <x v="1"/>
    <x v="5"/>
    <s v="Novimex Fabric Task Chair"/>
    <n v="195.14"/>
    <n v="4"/>
    <x v="797"/>
    <x v="7"/>
    <x v="0"/>
  </r>
  <r>
    <n v="44424"/>
    <x v="350"/>
    <x v="2"/>
    <x v="1"/>
    <x v="13"/>
    <s v="Chromcraft Rectangular Conference Tables"/>
    <n v="853.09"/>
    <n v="6"/>
    <x v="798"/>
    <x v="7"/>
    <x v="0"/>
  </r>
  <r>
    <n v="44425"/>
    <x v="127"/>
    <x v="0"/>
    <x v="0"/>
    <x v="0"/>
    <s v="Xerox 203"/>
    <n v="15.55"/>
    <n v="3"/>
    <x v="192"/>
    <x v="7"/>
    <x v="0"/>
  </r>
  <r>
    <n v="44425"/>
    <x v="351"/>
    <x v="13"/>
    <x v="0"/>
    <x v="0"/>
    <s v="Xerox 1929"/>
    <n v="114.2"/>
    <n v="5"/>
    <x v="799"/>
    <x v="7"/>
    <x v="0"/>
  </r>
  <r>
    <n v="44425"/>
    <x v="351"/>
    <x v="13"/>
    <x v="0"/>
    <x v="3"/>
    <s v="Avery Non-Stick Binders"/>
    <n v="17.96"/>
    <n v="4"/>
    <x v="800"/>
    <x v="7"/>
    <x v="0"/>
  </r>
  <r>
    <n v="44425"/>
    <x v="351"/>
    <x v="13"/>
    <x v="0"/>
    <x v="7"/>
    <s v="Colored Push Pins"/>
    <n v="12.67"/>
    <n v="7"/>
    <x v="801"/>
    <x v="7"/>
    <x v="0"/>
  </r>
  <r>
    <n v="44425"/>
    <x v="351"/>
    <x v="13"/>
    <x v="2"/>
    <x v="9"/>
    <s v="LogitechÂ Gaming G510s - Keyboard"/>
    <n v="339.96"/>
    <n v="4"/>
    <x v="802"/>
    <x v="7"/>
    <x v="0"/>
  </r>
  <r>
    <n v="44427"/>
    <x v="232"/>
    <x v="10"/>
    <x v="0"/>
    <x v="4"/>
    <s v="Turquoise Lead Holder with Pocket Clip"/>
    <n v="10.72"/>
    <n v="2"/>
    <x v="803"/>
    <x v="7"/>
    <x v="0"/>
  </r>
  <r>
    <n v="44427"/>
    <x v="282"/>
    <x v="10"/>
    <x v="0"/>
    <x v="3"/>
    <s v="GBC DocuBind P50 Personal Binding Machine"/>
    <n v="76.78"/>
    <n v="4"/>
    <x v="804"/>
    <x v="7"/>
    <x v="0"/>
  </r>
  <r>
    <n v="44427"/>
    <x v="282"/>
    <x v="10"/>
    <x v="0"/>
    <x v="14"/>
    <s v="Acme Kleencut Forged Steel Scissors"/>
    <n v="9.18"/>
    <n v="2"/>
    <x v="805"/>
    <x v="7"/>
    <x v="0"/>
  </r>
  <r>
    <n v="44427"/>
    <x v="352"/>
    <x v="13"/>
    <x v="1"/>
    <x v="11"/>
    <s v="Hon Metal Bookcases, Gray"/>
    <n v="638.82000000000005"/>
    <n v="9"/>
    <x v="806"/>
    <x v="7"/>
    <x v="0"/>
  </r>
  <r>
    <n v="44427"/>
    <x v="17"/>
    <x v="3"/>
    <x v="1"/>
    <x v="8"/>
    <s v="Deflect-o EconoMat Studded, No Bevel Mat for Low Pile Carpeting"/>
    <n v="289.24"/>
    <n v="7"/>
    <x v="807"/>
    <x v="7"/>
    <x v="0"/>
  </r>
  <r>
    <n v="44427"/>
    <x v="17"/>
    <x v="3"/>
    <x v="0"/>
    <x v="3"/>
    <s v="Satellite Sectional Post Binders"/>
    <n v="69.459999999999994"/>
    <n v="2"/>
    <x v="808"/>
    <x v="7"/>
    <x v="0"/>
  </r>
  <r>
    <n v="44427"/>
    <x v="183"/>
    <x v="4"/>
    <x v="0"/>
    <x v="2"/>
    <s v="Space Solutions HD Industrial Steel Shelving."/>
    <n v="344.91"/>
    <n v="3"/>
    <x v="381"/>
    <x v="7"/>
    <x v="0"/>
  </r>
  <r>
    <n v="44428"/>
    <x v="353"/>
    <x v="1"/>
    <x v="1"/>
    <x v="5"/>
    <s v="Global Leather and Oak Executive Chair, Black"/>
    <n v="421.37"/>
    <n v="2"/>
    <x v="809"/>
    <x v="7"/>
    <x v="0"/>
  </r>
  <r>
    <n v="44428"/>
    <x v="317"/>
    <x v="6"/>
    <x v="1"/>
    <x v="5"/>
    <s v="Safco Chair Connectors, 6/Carton"/>
    <n v="500.24"/>
    <n v="13"/>
    <x v="810"/>
    <x v="7"/>
    <x v="0"/>
  </r>
  <r>
    <n v="44428"/>
    <x v="317"/>
    <x v="6"/>
    <x v="0"/>
    <x v="0"/>
    <s v="Riverleaf Stik-Withit Designer Note Cubes"/>
    <n v="20.12"/>
    <n v="2"/>
    <x v="713"/>
    <x v="7"/>
    <x v="0"/>
  </r>
  <r>
    <n v="44428"/>
    <x v="317"/>
    <x v="6"/>
    <x v="0"/>
    <x v="3"/>
    <s v="GBC DocuBind TL300 Electric Binding System"/>
    <n v="896.99"/>
    <n v="1"/>
    <x v="811"/>
    <x v="7"/>
    <x v="0"/>
  </r>
  <r>
    <n v="44430"/>
    <x v="354"/>
    <x v="10"/>
    <x v="0"/>
    <x v="4"/>
    <s v="Faber Castell Col-Erase Pencils"/>
    <n v="3.91"/>
    <n v="1"/>
    <x v="812"/>
    <x v="7"/>
    <x v="0"/>
  </r>
  <r>
    <n v="44430"/>
    <x v="355"/>
    <x v="16"/>
    <x v="0"/>
    <x v="14"/>
    <s v="Acme Serrated Blade Letter Opener"/>
    <n v="7.63"/>
    <n v="3"/>
    <x v="813"/>
    <x v="7"/>
    <x v="0"/>
  </r>
  <r>
    <n v="44430"/>
    <x v="259"/>
    <x v="24"/>
    <x v="0"/>
    <x v="0"/>
    <s v="Xerox 1899"/>
    <n v="11.56"/>
    <n v="2"/>
    <x v="814"/>
    <x v="7"/>
    <x v="0"/>
  </r>
  <r>
    <n v="44431"/>
    <x v="356"/>
    <x v="20"/>
    <x v="0"/>
    <x v="0"/>
    <s v="Xerox 1994"/>
    <n v="25.92"/>
    <n v="4"/>
    <x v="496"/>
    <x v="7"/>
    <x v="0"/>
  </r>
  <r>
    <n v="44431"/>
    <x v="356"/>
    <x v="20"/>
    <x v="0"/>
    <x v="0"/>
    <s v="Personal Creations Ink Jet Cards and Labels"/>
    <n v="45.92"/>
    <n v="4"/>
    <x v="815"/>
    <x v="7"/>
    <x v="0"/>
  </r>
  <r>
    <n v="44431"/>
    <x v="357"/>
    <x v="3"/>
    <x v="0"/>
    <x v="3"/>
    <s v="GBC Linen Binding Covers"/>
    <n v="49.57"/>
    <n v="2"/>
    <x v="816"/>
    <x v="7"/>
    <x v="0"/>
  </r>
  <r>
    <n v="44431"/>
    <x v="358"/>
    <x v="26"/>
    <x v="0"/>
    <x v="0"/>
    <s v="Xerox 1976"/>
    <n v="15.55"/>
    <n v="3"/>
    <x v="192"/>
    <x v="7"/>
    <x v="0"/>
  </r>
  <r>
    <n v="44431"/>
    <x v="358"/>
    <x v="26"/>
    <x v="0"/>
    <x v="14"/>
    <s v="Acme Titanium Bonded Scissors"/>
    <n v="6.8"/>
    <n v="1"/>
    <x v="817"/>
    <x v="7"/>
    <x v="0"/>
  </r>
  <r>
    <n v="44431"/>
    <x v="358"/>
    <x v="26"/>
    <x v="1"/>
    <x v="8"/>
    <s v="Regeneration Desk Collection"/>
    <n v="4.22"/>
    <n v="3"/>
    <x v="818"/>
    <x v="7"/>
    <x v="0"/>
  </r>
  <r>
    <n v="44431"/>
    <x v="358"/>
    <x v="26"/>
    <x v="2"/>
    <x v="6"/>
    <s v="Cisco SPA525G2 IP Phone - Wireless"/>
    <n v="143.63999999999999"/>
    <n v="9"/>
    <x v="819"/>
    <x v="7"/>
    <x v="0"/>
  </r>
  <r>
    <n v="44431"/>
    <x v="358"/>
    <x v="26"/>
    <x v="0"/>
    <x v="0"/>
    <s v="Xerox 1931"/>
    <n v="31.1"/>
    <n v="6"/>
    <x v="782"/>
    <x v="7"/>
    <x v="0"/>
  </r>
  <r>
    <n v="44431"/>
    <x v="358"/>
    <x v="26"/>
    <x v="0"/>
    <x v="0"/>
    <s v="Xerox 1988"/>
    <n v="223.06"/>
    <n v="9"/>
    <x v="820"/>
    <x v="7"/>
    <x v="0"/>
  </r>
  <r>
    <n v="44431"/>
    <x v="234"/>
    <x v="14"/>
    <x v="0"/>
    <x v="0"/>
    <s v="Xerox 1993"/>
    <n v="19.440000000000001"/>
    <n v="3"/>
    <x v="821"/>
    <x v="7"/>
    <x v="0"/>
  </r>
  <r>
    <n v="44432"/>
    <x v="357"/>
    <x v="35"/>
    <x v="0"/>
    <x v="3"/>
    <s v="SlimView Poly Binder, 3/8&quot;"/>
    <n v="8.2899999999999991"/>
    <n v="2"/>
    <x v="773"/>
    <x v="7"/>
    <x v="0"/>
  </r>
  <r>
    <n v="44432"/>
    <x v="359"/>
    <x v="20"/>
    <x v="1"/>
    <x v="8"/>
    <s v="G.E. Longer-Life Indoor Recessed Floodlight Bulbs"/>
    <n v="13.28"/>
    <n v="2"/>
    <x v="822"/>
    <x v="7"/>
    <x v="0"/>
  </r>
  <r>
    <n v="44432"/>
    <x v="359"/>
    <x v="20"/>
    <x v="0"/>
    <x v="3"/>
    <s v="Wilson Jones 1&quot; Hanging DublLock Ring Binders"/>
    <n v="12.67"/>
    <n v="3"/>
    <x v="823"/>
    <x v="7"/>
    <x v="0"/>
  </r>
  <r>
    <n v="44432"/>
    <x v="360"/>
    <x v="5"/>
    <x v="0"/>
    <x v="14"/>
    <s v="Acme Titanium Bonded Scissors"/>
    <n v="25.5"/>
    <n v="3"/>
    <x v="824"/>
    <x v="7"/>
    <x v="0"/>
  </r>
  <r>
    <n v="44433"/>
    <x v="361"/>
    <x v="10"/>
    <x v="0"/>
    <x v="7"/>
    <s v="OIC Colored Binder Clips, Assorted Sizes"/>
    <n v="40.1"/>
    <n v="14"/>
    <x v="825"/>
    <x v="7"/>
    <x v="0"/>
  </r>
  <r>
    <n v="44433"/>
    <x v="361"/>
    <x v="10"/>
    <x v="0"/>
    <x v="10"/>
    <s v="Redi-Strip #10 Envelopes, 4 1/8 x 9 1/2"/>
    <n v="4.72"/>
    <n v="2"/>
    <x v="826"/>
    <x v="7"/>
    <x v="0"/>
  </r>
  <r>
    <n v="44433"/>
    <x v="361"/>
    <x v="10"/>
    <x v="0"/>
    <x v="0"/>
    <s v="Xerox 1921"/>
    <n v="23.98"/>
    <n v="3"/>
    <x v="509"/>
    <x v="7"/>
    <x v="0"/>
  </r>
  <r>
    <n v="44433"/>
    <x v="361"/>
    <x v="10"/>
    <x v="0"/>
    <x v="10"/>
    <s v="Tyvek  Top-Opening Peel &amp; Seel Envelopes, Plain White"/>
    <n v="130.46"/>
    <n v="6"/>
    <x v="827"/>
    <x v="7"/>
    <x v="0"/>
  </r>
  <r>
    <n v="44433"/>
    <x v="362"/>
    <x v="3"/>
    <x v="1"/>
    <x v="8"/>
    <s v="Eldon 200 Class Desk Accessories, Smoke"/>
    <n v="6.28"/>
    <n v="1"/>
    <x v="172"/>
    <x v="7"/>
    <x v="0"/>
  </r>
  <r>
    <n v="44433"/>
    <x v="362"/>
    <x v="3"/>
    <x v="2"/>
    <x v="9"/>
    <s v="SanDisk Cruzer 32 GB USB Flash Drive"/>
    <n v="95.1"/>
    <n v="5"/>
    <x v="828"/>
    <x v="7"/>
    <x v="0"/>
  </r>
  <r>
    <n v="44433"/>
    <x v="362"/>
    <x v="3"/>
    <x v="0"/>
    <x v="0"/>
    <s v="Xerox 23"/>
    <n v="25.92"/>
    <n v="4"/>
    <x v="496"/>
    <x v="7"/>
    <x v="0"/>
  </r>
  <r>
    <n v="44433"/>
    <x v="362"/>
    <x v="3"/>
    <x v="0"/>
    <x v="2"/>
    <s v="Portable Personal File Box"/>
    <n v="48.84"/>
    <n v="4"/>
    <x v="829"/>
    <x v="7"/>
    <x v="0"/>
  </r>
  <r>
    <n v="44433"/>
    <x v="363"/>
    <x v="22"/>
    <x v="2"/>
    <x v="6"/>
    <s v="Polycom VVX 310 VoIP phone"/>
    <n v="1007.94"/>
    <n v="7"/>
    <x v="830"/>
    <x v="7"/>
    <x v="0"/>
  </r>
  <r>
    <n v="44433"/>
    <x v="364"/>
    <x v="0"/>
    <x v="0"/>
    <x v="3"/>
    <s v="Wilson Jones Elliptical Ring 3 1/2&quot; Capacity Binders, 800 sheets"/>
    <n v="25.68"/>
    <n v="3"/>
    <x v="831"/>
    <x v="7"/>
    <x v="0"/>
  </r>
  <r>
    <n v="44433"/>
    <x v="364"/>
    <x v="0"/>
    <x v="0"/>
    <x v="3"/>
    <s v="Square Ring Data Binders, Rigid 75 Pt. Covers, 11&quot; x 14-7/8&quot;"/>
    <n v="12.38"/>
    <n v="3"/>
    <x v="832"/>
    <x v="7"/>
    <x v="0"/>
  </r>
  <r>
    <n v="44433"/>
    <x v="14"/>
    <x v="10"/>
    <x v="0"/>
    <x v="3"/>
    <s v="Wilson Jones Custom Binder Spines &amp; Labels"/>
    <n v="6.53"/>
    <n v="4"/>
    <x v="833"/>
    <x v="7"/>
    <x v="0"/>
  </r>
  <r>
    <n v="44433"/>
    <x v="14"/>
    <x v="10"/>
    <x v="0"/>
    <x v="3"/>
    <s v="Insertable Tab Indexes For Data Binders"/>
    <n v="2.86"/>
    <n v="3"/>
    <x v="834"/>
    <x v="7"/>
    <x v="0"/>
  </r>
  <r>
    <n v="44433"/>
    <x v="14"/>
    <x v="10"/>
    <x v="0"/>
    <x v="3"/>
    <s v="Cardinal Slant-D Ring Binder, Heavy Gauge Vinyl"/>
    <n v="20.86"/>
    <n v="8"/>
    <x v="835"/>
    <x v="7"/>
    <x v="0"/>
  </r>
  <r>
    <n v="44434"/>
    <x v="365"/>
    <x v="3"/>
    <x v="2"/>
    <x v="9"/>
    <s v="SanDisk Ultra 32 GB MicroSDHC Class 10 Memory Card"/>
    <n v="176.8"/>
    <n v="8"/>
    <x v="836"/>
    <x v="7"/>
    <x v="0"/>
  </r>
  <r>
    <n v="44434"/>
    <x v="366"/>
    <x v="7"/>
    <x v="1"/>
    <x v="8"/>
    <s v="Acrylic Self-Standing Desk Frames"/>
    <n v="10.68"/>
    <n v="4"/>
    <x v="837"/>
    <x v="7"/>
    <x v="0"/>
  </r>
  <r>
    <n v="44434"/>
    <x v="366"/>
    <x v="7"/>
    <x v="0"/>
    <x v="0"/>
    <s v="Xerox 1978"/>
    <n v="17.34"/>
    <n v="3"/>
    <x v="838"/>
    <x v="7"/>
    <x v="0"/>
  </r>
  <r>
    <n v="44434"/>
    <x v="366"/>
    <x v="7"/>
    <x v="0"/>
    <x v="0"/>
    <s v="Avoid Verbal Orders Carbonless Minifold Book"/>
    <n v="3.38"/>
    <n v="1"/>
    <x v="839"/>
    <x v="7"/>
    <x v="0"/>
  </r>
  <r>
    <n v="44434"/>
    <x v="367"/>
    <x v="7"/>
    <x v="0"/>
    <x v="4"/>
    <s v="Newell 340"/>
    <n v="8.64"/>
    <n v="3"/>
    <x v="368"/>
    <x v="7"/>
    <x v="0"/>
  </r>
  <r>
    <n v="44434"/>
    <x v="367"/>
    <x v="7"/>
    <x v="2"/>
    <x v="9"/>
    <s v="Plantronics Audio 478 Stereo USB Headset"/>
    <n v="149.97"/>
    <n v="3"/>
    <x v="428"/>
    <x v="7"/>
    <x v="0"/>
  </r>
  <r>
    <n v="44435"/>
    <x v="368"/>
    <x v="3"/>
    <x v="0"/>
    <x v="4"/>
    <s v="Newell 341"/>
    <n v="8.56"/>
    <n v="2"/>
    <x v="840"/>
    <x v="7"/>
    <x v="0"/>
  </r>
  <r>
    <n v="44435"/>
    <x v="368"/>
    <x v="3"/>
    <x v="2"/>
    <x v="6"/>
    <s v="Cisco SPA 501G IP Phone"/>
    <n v="213.48"/>
    <n v="3"/>
    <x v="841"/>
    <x v="7"/>
    <x v="0"/>
  </r>
  <r>
    <n v="44435"/>
    <x v="368"/>
    <x v="3"/>
    <x v="0"/>
    <x v="3"/>
    <s v="Wilson Jones Hanging View Binder, White, 1&quot;"/>
    <n v="22.72"/>
    <n v="4"/>
    <x v="842"/>
    <x v="7"/>
    <x v="0"/>
  </r>
  <r>
    <n v="44435"/>
    <x v="369"/>
    <x v="6"/>
    <x v="2"/>
    <x v="6"/>
    <s v="GE 30522EE2"/>
    <n v="579.95000000000005"/>
    <n v="5"/>
    <x v="843"/>
    <x v="7"/>
    <x v="0"/>
  </r>
  <r>
    <n v="44435"/>
    <x v="369"/>
    <x v="6"/>
    <x v="1"/>
    <x v="8"/>
    <s v="Master Caster Door Stop, Large Neon Orange"/>
    <n v="29.12"/>
    <n v="4"/>
    <x v="844"/>
    <x v="7"/>
    <x v="0"/>
  </r>
  <r>
    <n v="44435"/>
    <x v="369"/>
    <x v="6"/>
    <x v="1"/>
    <x v="13"/>
    <s v="Bretford CR8500 Series Meeting Room Furniture"/>
    <n v="1202.94"/>
    <n v="3"/>
    <x v="845"/>
    <x v="7"/>
    <x v="0"/>
  </r>
  <r>
    <n v="44435"/>
    <x v="13"/>
    <x v="6"/>
    <x v="0"/>
    <x v="0"/>
    <s v="Xerox 1898"/>
    <n v="13.36"/>
    <n v="2"/>
    <x v="846"/>
    <x v="7"/>
    <x v="0"/>
  </r>
  <r>
    <n v="44437"/>
    <x v="370"/>
    <x v="3"/>
    <x v="0"/>
    <x v="0"/>
    <s v="Xerox 1940"/>
    <n v="109.92"/>
    <n v="2"/>
    <x v="847"/>
    <x v="7"/>
    <x v="0"/>
  </r>
  <r>
    <n v="44437"/>
    <x v="370"/>
    <x v="3"/>
    <x v="0"/>
    <x v="0"/>
    <s v="Xerox 1986"/>
    <n v="13.36"/>
    <n v="2"/>
    <x v="846"/>
    <x v="7"/>
    <x v="0"/>
  </r>
  <r>
    <n v="44437"/>
    <x v="371"/>
    <x v="16"/>
    <x v="0"/>
    <x v="10"/>
    <s v="Jiffy Padded Mailers with Self-Seal Closure"/>
    <n v="29.81"/>
    <n v="2"/>
    <x v="848"/>
    <x v="7"/>
    <x v="0"/>
  </r>
  <r>
    <n v="44437"/>
    <x v="371"/>
    <x v="16"/>
    <x v="0"/>
    <x v="3"/>
    <s v="GBC DocuBind 200 Manual Binding Machine"/>
    <n v="505.18"/>
    <n v="4"/>
    <x v="849"/>
    <x v="7"/>
    <x v="0"/>
  </r>
  <r>
    <n v="44437"/>
    <x v="371"/>
    <x v="16"/>
    <x v="1"/>
    <x v="13"/>
    <s v="Balt Solid Wood Rectangular Table"/>
    <n v="174.06"/>
    <n v="3"/>
    <x v="850"/>
    <x v="7"/>
    <x v="0"/>
  </r>
  <r>
    <n v="44438"/>
    <x v="372"/>
    <x v="37"/>
    <x v="0"/>
    <x v="3"/>
    <s v="Wilson Jones Standard D-Ring Binders"/>
    <n v="25.3"/>
    <n v="5"/>
    <x v="851"/>
    <x v="7"/>
    <x v="0"/>
  </r>
  <r>
    <n v="44438"/>
    <x v="372"/>
    <x v="37"/>
    <x v="0"/>
    <x v="2"/>
    <s v="Fellowes Bankers Box Stor/Drawer Steel Plus"/>
    <n v="95.94"/>
    <n v="3"/>
    <x v="852"/>
    <x v="7"/>
    <x v="0"/>
  </r>
  <r>
    <n v="44439"/>
    <x v="373"/>
    <x v="31"/>
    <x v="2"/>
    <x v="9"/>
    <s v="KeyTronicÂ KT400U2 -Â KeyboardÂ - Black"/>
    <n v="92.52"/>
    <n v="9"/>
    <x v="853"/>
    <x v="7"/>
    <x v="0"/>
  </r>
  <r>
    <n v="44440"/>
    <x v="374"/>
    <x v="3"/>
    <x v="0"/>
    <x v="4"/>
    <s v="BOSTON Model 1800 Electric Pencil Sharpeners, Putty/Woodgrain"/>
    <n v="53.94"/>
    <n v="3"/>
    <x v="854"/>
    <x v="8"/>
    <x v="0"/>
  </r>
  <r>
    <n v="44440"/>
    <x v="304"/>
    <x v="0"/>
    <x v="0"/>
    <x v="3"/>
    <s v="Prestige Round Ring Binders"/>
    <n v="3.65"/>
    <n v="3"/>
    <x v="809"/>
    <x v="8"/>
    <x v="0"/>
  </r>
  <r>
    <n v="44440"/>
    <x v="304"/>
    <x v="0"/>
    <x v="0"/>
    <x v="0"/>
    <s v="Xerox 216"/>
    <n v="31.1"/>
    <n v="6"/>
    <x v="782"/>
    <x v="8"/>
    <x v="0"/>
  </r>
  <r>
    <n v="44440"/>
    <x v="352"/>
    <x v="20"/>
    <x v="0"/>
    <x v="3"/>
    <s v="Wilson Jones Hanging Recycled Pressboard Data Binders"/>
    <n v="23.74"/>
    <n v="2"/>
    <x v="855"/>
    <x v="8"/>
    <x v="0"/>
  </r>
  <r>
    <n v="44440"/>
    <x v="352"/>
    <x v="20"/>
    <x v="2"/>
    <x v="9"/>
    <s v="WD My Passport Ultra 2TB Portable External Hard Drive"/>
    <n v="357"/>
    <n v="3"/>
    <x v="856"/>
    <x v="8"/>
    <x v="0"/>
  </r>
  <r>
    <n v="44441"/>
    <x v="176"/>
    <x v="20"/>
    <x v="0"/>
    <x v="12"/>
    <s v="Holmes Cool Mist Humidifier for the Whole House with 8-Gallon Output per Day, Extended Life Filter"/>
    <n v="19.899999999999999"/>
    <n v="1"/>
    <x v="857"/>
    <x v="8"/>
    <x v="0"/>
  </r>
  <r>
    <n v="44441"/>
    <x v="176"/>
    <x v="20"/>
    <x v="1"/>
    <x v="8"/>
    <s v="Tenex Carpeted, Granite-Look or Clear Contemporary Contour Shape Chair Mats"/>
    <n v="70.709999999999994"/>
    <n v="1"/>
    <x v="700"/>
    <x v="8"/>
    <x v="0"/>
  </r>
  <r>
    <n v="44441"/>
    <x v="68"/>
    <x v="20"/>
    <x v="0"/>
    <x v="4"/>
    <s v="SANFORD Major Accent Highlighters"/>
    <n v="21.24"/>
    <n v="3"/>
    <x v="858"/>
    <x v="8"/>
    <x v="0"/>
  </r>
  <r>
    <n v="44441"/>
    <x v="375"/>
    <x v="20"/>
    <x v="0"/>
    <x v="4"/>
    <s v="Newell 324"/>
    <n v="57.75"/>
    <n v="5"/>
    <x v="859"/>
    <x v="8"/>
    <x v="0"/>
  </r>
  <r>
    <n v="44441"/>
    <x v="375"/>
    <x v="20"/>
    <x v="0"/>
    <x v="0"/>
    <s v="Easy-staple paper"/>
    <n v="14.94"/>
    <n v="3"/>
    <x v="162"/>
    <x v="8"/>
    <x v="0"/>
  </r>
  <r>
    <n v="44441"/>
    <x v="107"/>
    <x v="1"/>
    <x v="2"/>
    <x v="9"/>
    <s v="Logitech Wireless Performance Mouse MX for PC and Mac"/>
    <n v="239.98"/>
    <n v="3"/>
    <x v="860"/>
    <x v="8"/>
    <x v="0"/>
  </r>
  <r>
    <n v="44441"/>
    <x v="340"/>
    <x v="0"/>
    <x v="2"/>
    <x v="15"/>
    <s v="Epson TM-T88V Direct Thermal Printer - Monochrome - Desktop"/>
    <n v="559.71"/>
    <n v="3"/>
    <x v="861"/>
    <x v="8"/>
    <x v="0"/>
  </r>
  <r>
    <n v="44441"/>
    <x v="42"/>
    <x v="13"/>
    <x v="0"/>
    <x v="3"/>
    <s v="GBC DocuBind TL300 Electric Binding System"/>
    <n v="1793.98"/>
    <n v="2"/>
    <x v="862"/>
    <x v="8"/>
    <x v="0"/>
  </r>
  <r>
    <n v="44441"/>
    <x v="240"/>
    <x v="1"/>
    <x v="2"/>
    <x v="9"/>
    <s v="LogitechÂ Gaming G510s - Keyboard"/>
    <n v="475.94"/>
    <n v="7"/>
    <x v="863"/>
    <x v="8"/>
    <x v="0"/>
  </r>
  <r>
    <n v="44442"/>
    <x v="156"/>
    <x v="20"/>
    <x v="0"/>
    <x v="1"/>
    <s v="Avery 514"/>
    <n v="14.4"/>
    <n v="5"/>
    <x v="639"/>
    <x v="8"/>
    <x v="0"/>
  </r>
  <r>
    <n v="44442"/>
    <x v="376"/>
    <x v="0"/>
    <x v="0"/>
    <x v="3"/>
    <s v="GBC VeloBinder Strips"/>
    <n v="7.68"/>
    <n v="5"/>
    <x v="864"/>
    <x v="8"/>
    <x v="0"/>
  </r>
  <r>
    <n v="44444"/>
    <x v="377"/>
    <x v="10"/>
    <x v="0"/>
    <x v="2"/>
    <s v="Economy Rollaway Files"/>
    <n v="264.32"/>
    <n v="2"/>
    <x v="865"/>
    <x v="8"/>
    <x v="0"/>
  </r>
  <r>
    <n v="44444"/>
    <x v="378"/>
    <x v="16"/>
    <x v="1"/>
    <x v="8"/>
    <s v="Telescoping Adjustable Floor Lamp"/>
    <n v="31.98"/>
    <n v="2"/>
    <x v="866"/>
    <x v="8"/>
    <x v="0"/>
  </r>
  <r>
    <n v="44445"/>
    <x v="379"/>
    <x v="3"/>
    <x v="1"/>
    <x v="8"/>
    <s v="Eldon Expressions Wood and Plastic Desk Accessories, Cherry Wood"/>
    <n v="41.88"/>
    <n v="6"/>
    <x v="867"/>
    <x v="8"/>
    <x v="0"/>
  </r>
  <r>
    <n v="44445"/>
    <x v="379"/>
    <x v="3"/>
    <x v="0"/>
    <x v="1"/>
    <s v="Avery 516"/>
    <n v="58.48"/>
    <n v="8"/>
    <x v="868"/>
    <x v="8"/>
    <x v="0"/>
  </r>
  <r>
    <n v="44446"/>
    <x v="191"/>
    <x v="2"/>
    <x v="0"/>
    <x v="2"/>
    <s v="Carina 42&quot;Hx23 3/4&quot;W Media Storage Unit"/>
    <n v="64.78"/>
    <n v="1"/>
    <x v="869"/>
    <x v="8"/>
    <x v="0"/>
  </r>
  <r>
    <n v="44446"/>
    <x v="191"/>
    <x v="2"/>
    <x v="2"/>
    <x v="6"/>
    <s v="invisibleSHIELD by ZAGG Smudge-Free Screen Protector"/>
    <n v="32.380000000000003"/>
    <n v="3"/>
    <x v="870"/>
    <x v="8"/>
    <x v="0"/>
  </r>
  <r>
    <n v="44446"/>
    <x v="191"/>
    <x v="2"/>
    <x v="1"/>
    <x v="8"/>
    <s v="DAX Natural Wood-Tone Poster Frame"/>
    <n v="42.37"/>
    <n v="2"/>
    <x v="871"/>
    <x v="8"/>
    <x v="0"/>
  </r>
  <r>
    <n v="44446"/>
    <x v="191"/>
    <x v="2"/>
    <x v="2"/>
    <x v="15"/>
    <s v="StarTech.com 10/100 VDSL2 Ethernet Extender Kit"/>
    <n v="399.54"/>
    <n v="4"/>
    <x v="872"/>
    <x v="8"/>
    <x v="0"/>
  </r>
  <r>
    <n v="44446"/>
    <x v="23"/>
    <x v="39"/>
    <x v="1"/>
    <x v="8"/>
    <s v="Executive Impressions 13&quot; Clairmont Wall Clock"/>
    <n v="57.69"/>
    <n v="3"/>
    <x v="873"/>
    <x v="8"/>
    <x v="0"/>
  </r>
  <r>
    <n v="44446"/>
    <x v="23"/>
    <x v="39"/>
    <x v="0"/>
    <x v="3"/>
    <s v="GBC Laser Imprintable Binding System Covers, Desert Sand"/>
    <n v="42.81"/>
    <n v="3"/>
    <x v="874"/>
    <x v="8"/>
    <x v="0"/>
  </r>
  <r>
    <n v="44446"/>
    <x v="23"/>
    <x v="39"/>
    <x v="0"/>
    <x v="0"/>
    <s v="Xerox 2000"/>
    <n v="12.96"/>
    <n v="2"/>
    <x v="113"/>
    <x v="8"/>
    <x v="0"/>
  </r>
  <r>
    <n v="44446"/>
    <x v="23"/>
    <x v="39"/>
    <x v="1"/>
    <x v="8"/>
    <s v="3M Polarizing Task Lamp with Clamp Arm, Light Gray"/>
    <n v="821.88"/>
    <n v="6"/>
    <x v="875"/>
    <x v="8"/>
    <x v="0"/>
  </r>
  <r>
    <n v="44446"/>
    <x v="23"/>
    <x v="39"/>
    <x v="2"/>
    <x v="6"/>
    <s v="Plantronics CordlessÂ Phone HeadsetÂ with In-line Volume - M214C"/>
    <n v="104.85"/>
    <n v="3"/>
    <x v="876"/>
    <x v="8"/>
    <x v="0"/>
  </r>
  <r>
    <n v="44446"/>
    <x v="380"/>
    <x v="20"/>
    <x v="2"/>
    <x v="6"/>
    <s v="AT&amp;T EL51110 DECT"/>
    <n v="377.97"/>
    <n v="3"/>
    <x v="877"/>
    <x v="8"/>
    <x v="0"/>
  </r>
  <r>
    <n v="44446"/>
    <x v="381"/>
    <x v="0"/>
    <x v="2"/>
    <x v="6"/>
    <s v="Panasonic KX TS3282B Corded phone"/>
    <n v="196.78"/>
    <n v="3"/>
    <x v="878"/>
    <x v="8"/>
    <x v="0"/>
  </r>
  <r>
    <n v="44446"/>
    <x v="381"/>
    <x v="0"/>
    <x v="0"/>
    <x v="3"/>
    <s v="Angle-D Binders with Locking Rings, Label Holders"/>
    <n v="2.92"/>
    <n v="2"/>
    <x v="879"/>
    <x v="8"/>
    <x v="0"/>
  </r>
  <r>
    <n v="44446"/>
    <x v="381"/>
    <x v="0"/>
    <x v="1"/>
    <x v="13"/>
    <s v="Riverside Furniture Oval Coffee Table, Oval End Table, End Table with Drawer"/>
    <n v="200.8"/>
    <n v="1"/>
    <x v="880"/>
    <x v="8"/>
    <x v="0"/>
  </r>
  <r>
    <n v="44446"/>
    <x v="381"/>
    <x v="0"/>
    <x v="2"/>
    <x v="9"/>
    <s v="Belkin Standard 104 key USB Keyboard"/>
    <n v="46.69"/>
    <n v="4"/>
    <x v="881"/>
    <x v="8"/>
    <x v="0"/>
  </r>
  <r>
    <n v="44446"/>
    <x v="381"/>
    <x v="0"/>
    <x v="0"/>
    <x v="4"/>
    <s v="Dixon Ticonderoga Core-Lock Colored Pencils"/>
    <n v="21.86"/>
    <n v="3"/>
    <x v="339"/>
    <x v="8"/>
    <x v="0"/>
  </r>
  <r>
    <n v="44446"/>
    <x v="81"/>
    <x v="39"/>
    <x v="1"/>
    <x v="13"/>
    <s v="KI Adjustable-Height Table"/>
    <n v="429.9"/>
    <n v="5"/>
    <x v="882"/>
    <x v="8"/>
    <x v="0"/>
  </r>
  <r>
    <n v="44446"/>
    <x v="81"/>
    <x v="39"/>
    <x v="0"/>
    <x v="3"/>
    <s v="Avery Recycled Flexi-View Covers for Binding Systems"/>
    <n v="32.06"/>
    <n v="2"/>
    <x v="883"/>
    <x v="8"/>
    <x v="0"/>
  </r>
  <r>
    <n v="44446"/>
    <x v="81"/>
    <x v="39"/>
    <x v="1"/>
    <x v="5"/>
    <s v="Padded Folding Chairs, Black, 4/Carton"/>
    <n v="161.96"/>
    <n v="2"/>
    <x v="884"/>
    <x v="8"/>
    <x v="0"/>
  </r>
  <r>
    <n v="44446"/>
    <x v="81"/>
    <x v="39"/>
    <x v="0"/>
    <x v="2"/>
    <s v="Akro-Mils 12-Gallon Tote"/>
    <n v="19.86"/>
    <n v="2"/>
    <x v="885"/>
    <x v="8"/>
    <x v="0"/>
  </r>
  <r>
    <n v="44446"/>
    <x v="382"/>
    <x v="3"/>
    <x v="0"/>
    <x v="14"/>
    <s v="Acme Design Line 8&quot; Stainless Steel Bent Scissors w/Champagne Handles, 3-1/8&quot; Cut"/>
    <n v="27.36"/>
    <n v="4"/>
    <x v="886"/>
    <x v="8"/>
    <x v="0"/>
  </r>
  <r>
    <n v="44446"/>
    <x v="382"/>
    <x v="3"/>
    <x v="0"/>
    <x v="0"/>
    <s v="Message Book, Wirebound, Four 5 1/2&quot; X 4&quot; Forms/Pg., 200 Dupl. Sets/Book"/>
    <n v="20.56"/>
    <n v="2"/>
    <x v="887"/>
    <x v="8"/>
    <x v="0"/>
  </r>
  <r>
    <n v="44446"/>
    <x v="382"/>
    <x v="3"/>
    <x v="0"/>
    <x v="3"/>
    <s v="Avery Legal 4-Ring Binder"/>
    <n v="83.92"/>
    <n v="5"/>
    <x v="888"/>
    <x v="8"/>
    <x v="0"/>
  </r>
  <r>
    <n v="44446"/>
    <x v="228"/>
    <x v="1"/>
    <x v="0"/>
    <x v="7"/>
    <s v="Acco Hot Clips Clips to Go"/>
    <n v="13.16"/>
    <n v="5"/>
    <x v="889"/>
    <x v="8"/>
    <x v="0"/>
  </r>
  <r>
    <n v="44446"/>
    <x v="228"/>
    <x v="1"/>
    <x v="0"/>
    <x v="3"/>
    <s v="Avery Heavy-Duty EZD View Binder with Locking Rings"/>
    <n v="3.83"/>
    <n v="3"/>
    <x v="890"/>
    <x v="8"/>
    <x v="0"/>
  </r>
  <r>
    <n v="44446"/>
    <x v="228"/>
    <x v="1"/>
    <x v="0"/>
    <x v="3"/>
    <s v="Ibico Hi-Tech Manual Binding System"/>
    <n v="304.99"/>
    <n v="5"/>
    <x v="891"/>
    <x v="8"/>
    <x v="0"/>
  </r>
  <r>
    <n v="44447"/>
    <x v="383"/>
    <x v="0"/>
    <x v="0"/>
    <x v="4"/>
    <s v="BIC Brite Liner Highlighters"/>
    <n v="9.94"/>
    <n v="3"/>
    <x v="892"/>
    <x v="8"/>
    <x v="0"/>
  </r>
  <r>
    <n v="44447"/>
    <x v="383"/>
    <x v="0"/>
    <x v="2"/>
    <x v="15"/>
    <s v="Lexmark MX611dhe Monochrome Laser Printer"/>
    <n v="8159.95"/>
    <n v="8"/>
    <x v="893"/>
    <x v="8"/>
    <x v="0"/>
  </r>
  <r>
    <n v="44447"/>
    <x v="383"/>
    <x v="0"/>
    <x v="0"/>
    <x v="2"/>
    <s v="Space Solutions HD Industrial Steel Shelving."/>
    <n v="275.93"/>
    <n v="3"/>
    <x v="894"/>
    <x v="8"/>
    <x v="0"/>
  </r>
  <r>
    <n v="44447"/>
    <x v="383"/>
    <x v="0"/>
    <x v="1"/>
    <x v="5"/>
    <s v="SAFCO Arco Folding Chair"/>
    <n v="1740.06"/>
    <n v="9"/>
    <x v="895"/>
    <x v="8"/>
    <x v="0"/>
  </r>
  <r>
    <n v="44447"/>
    <x v="383"/>
    <x v="0"/>
    <x v="0"/>
    <x v="4"/>
    <s v="Sanford Liquid Accent Highlighters"/>
    <n v="32.06"/>
    <n v="6"/>
    <x v="896"/>
    <x v="8"/>
    <x v="0"/>
  </r>
  <r>
    <n v="44447"/>
    <x v="383"/>
    <x v="0"/>
    <x v="0"/>
    <x v="12"/>
    <s v="Kensington 7 Outlet MasterPiece Power Center"/>
    <n v="177.98"/>
    <n v="5"/>
    <x v="897"/>
    <x v="8"/>
    <x v="0"/>
  </r>
  <r>
    <n v="44447"/>
    <x v="383"/>
    <x v="0"/>
    <x v="2"/>
    <x v="6"/>
    <s v="JBL Micro Wireless Portable Bluetooth Speaker"/>
    <n v="143.97999999999999"/>
    <n v="3"/>
    <x v="246"/>
    <x v="8"/>
    <x v="0"/>
  </r>
  <r>
    <n v="44447"/>
    <x v="333"/>
    <x v="3"/>
    <x v="2"/>
    <x v="9"/>
    <s v="Logitech Wireless Touch Keyboard K400"/>
    <n v="49.98"/>
    <n v="2"/>
    <x v="838"/>
    <x v="8"/>
    <x v="0"/>
  </r>
  <r>
    <n v="44447"/>
    <x v="384"/>
    <x v="0"/>
    <x v="0"/>
    <x v="3"/>
    <s v="GBC ProClick Punch Binding System"/>
    <n v="51.18"/>
    <n v="4"/>
    <x v="898"/>
    <x v="8"/>
    <x v="0"/>
  </r>
  <r>
    <n v="44447"/>
    <x v="385"/>
    <x v="4"/>
    <x v="2"/>
    <x v="9"/>
    <s v="Memorex Froggy Flash Drive 4 GB"/>
    <n v="32.97"/>
    <n v="3"/>
    <x v="899"/>
    <x v="8"/>
    <x v="0"/>
  </r>
  <r>
    <n v="44447"/>
    <x v="385"/>
    <x v="4"/>
    <x v="2"/>
    <x v="9"/>
    <s v="Maxell 74 Minute CD-R Spindle, 50/Pack"/>
    <n v="83.88"/>
    <n v="4"/>
    <x v="900"/>
    <x v="8"/>
    <x v="0"/>
  </r>
  <r>
    <n v="44447"/>
    <x v="285"/>
    <x v="3"/>
    <x v="0"/>
    <x v="12"/>
    <s v="Holmes Replacement Filter for HEPA Air Cleaner, Medium Room"/>
    <n v="56.65"/>
    <n v="5"/>
    <x v="901"/>
    <x v="8"/>
    <x v="0"/>
  </r>
  <r>
    <n v="44447"/>
    <x v="285"/>
    <x v="3"/>
    <x v="0"/>
    <x v="2"/>
    <s v="Pizazz Global Quick File"/>
    <n v="14.97"/>
    <n v="1"/>
    <x v="902"/>
    <x v="8"/>
    <x v="0"/>
  </r>
  <r>
    <n v="44447"/>
    <x v="285"/>
    <x v="3"/>
    <x v="0"/>
    <x v="7"/>
    <s v="Ideal Clamps"/>
    <n v="4.0199999999999996"/>
    <n v="2"/>
    <x v="532"/>
    <x v="8"/>
    <x v="0"/>
  </r>
  <r>
    <n v="44447"/>
    <x v="207"/>
    <x v="6"/>
    <x v="0"/>
    <x v="7"/>
    <s v="Advantus Plastic Paper Clips"/>
    <n v="45"/>
    <n v="9"/>
    <x v="903"/>
    <x v="8"/>
    <x v="0"/>
  </r>
  <r>
    <n v="44447"/>
    <x v="207"/>
    <x v="6"/>
    <x v="2"/>
    <x v="15"/>
    <s v="Epson WorkForce WF-2530 All-in-One Printer, Copier Scanner"/>
    <n v="209.97"/>
    <n v="3"/>
    <x v="904"/>
    <x v="8"/>
    <x v="0"/>
  </r>
  <r>
    <n v="44447"/>
    <x v="386"/>
    <x v="20"/>
    <x v="0"/>
    <x v="12"/>
    <s v="Black &amp; Decker Filter for Double Action Dustbuster Cordless Vac BLDV7210"/>
    <n v="16.78"/>
    <n v="2"/>
    <x v="783"/>
    <x v="8"/>
    <x v="0"/>
  </r>
  <r>
    <n v="44447"/>
    <x v="387"/>
    <x v="22"/>
    <x v="0"/>
    <x v="4"/>
    <s v="Prang Colored Pencils"/>
    <n v="5.88"/>
    <n v="2"/>
    <x v="505"/>
    <x v="8"/>
    <x v="0"/>
  </r>
  <r>
    <n v="44447"/>
    <x v="387"/>
    <x v="22"/>
    <x v="1"/>
    <x v="5"/>
    <s v="Hon Deluxe Fabric Upholstered Stacking Chairs, Rounded Back"/>
    <n v="975.92"/>
    <n v="5"/>
    <x v="905"/>
    <x v="8"/>
    <x v="0"/>
  </r>
  <r>
    <n v="44447"/>
    <x v="387"/>
    <x v="22"/>
    <x v="0"/>
    <x v="4"/>
    <s v="Hunt PowerHouse Electric Pencil Sharpener, Blue"/>
    <n v="303.83999999999997"/>
    <n v="8"/>
    <x v="906"/>
    <x v="8"/>
    <x v="0"/>
  </r>
  <r>
    <n v="44447"/>
    <x v="387"/>
    <x v="22"/>
    <x v="0"/>
    <x v="2"/>
    <s v="Carina Double Wide Media Storage Towers in Natural &amp; Black"/>
    <n v="485.88"/>
    <n v="6"/>
    <x v="503"/>
    <x v="8"/>
    <x v="0"/>
  </r>
  <r>
    <n v="44447"/>
    <x v="388"/>
    <x v="0"/>
    <x v="0"/>
    <x v="0"/>
    <s v="Geographics Note Cards, Blank, White, 8 1/2&quot; x 11&quot;"/>
    <n v="17.899999999999999"/>
    <n v="2"/>
    <x v="907"/>
    <x v="8"/>
    <x v="0"/>
  </r>
  <r>
    <n v="44447"/>
    <x v="388"/>
    <x v="0"/>
    <x v="1"/>
    <x v="5"/>
    <s v="SAFCO Arco Folding Chair"/>
    <n v="966.7"/>
    <n v="5"/>
    <x v="908"/>
    <x v="8"/>
    <x v="0"/>
  </r>
  <r>
    <n v="44447"/>
    <x v="388"/>
    <x v="0"/>
    <x v="0"/>
    <x v="0"/>
    <s v="Snap-A-Way Black Print Carbonless Ruled Speed Letter, Triplicate"/>
    <n v="182.11"/>
    <n v="6"/>
    <x v="909"/>
    <x v="8"/>
    <x v="0"/>
  </r>
  <r>
    <n v="44447"/>
    <x v="367"/>
    <x v="20"/>
    <x v="1"/>
    <x v="5"/>
    <s v="Global Super Steno Chair"/>
    <n v="172.76"/>
    <n v="2"/>
    <x v="910"/>
    <x v="8"/>
    <x v="0"/>
  </r>
  <r>
    <n v="44447"/>
    <x v="367"/>
    <x v="20"/>
    <x v="0"/>
    <x v="4"/>
    <s v="Nontoxic Chalk"/>
    <n v="3.52"/>
    <n v="2"/>
    <x v="566"/>
    <x v="8"/>
    <x v="0"/>
  </r>
  <r>
    <n v="44447"/>
    <x v="18"/>
    <x v="3"/>
    <x v="0"/>
    <x v="3"/>
    <s v="Acco PRESSTEX Data Binder with Storage Hooks, Light Blue, 9 1/2&quot; X 11&quot;"/>
    <n v="8.61"/>
    <n v="2"/>
    <x v="13"/>
    <x v="8"/>
    <x v="0"/>
  </r>
  <r>
    <n v="44448"/>
    <x v="389"/>
    <x v="14"/>
    <x v="0"/>
    <x v="1"/>
    <s v="Alphabetical Labels for Top Tab Filing"/>
    <n v="103.6"/>
    <n v="7"/>
    <x v="911"/>
    <x v="8"/>
    <x v="0"/>
  </r>
  <r>
    <n v="44448"/>
    <x v="390"/>
    <x v="32"/>
    <x v="0"/>
    <x v="0"/>
    <s v="Xerox 1913"/>
    <n v="166.44"/>
    <n v="3"/>
    <x v="912"/>
    <x v="8"/>
    <x v="0"/>
  </r>
  <r>
    <n v="44448"/>
    <x v="390"/>
    <x v="32"/>
    <x v="1"/>
    <x v="5"/>
    <s v="Global Italian Leather Office Chair"/>
    <n v="785.88"/>
    <n v="6"/>
    <x v="913"/>
    <x v="8"/>
    <x v="0"/>
  </r>
  <r>
    <n v="44448"/>
    <x v="390"/>
    <x v="32"/>
    <x v="0"/>
    <x v="0"/>
    <s v="Advantus Motivational Note Cards"/>
    <n v="26.2"/>
    <n v="2"/>
    <x v="914"/>
    <x v="8"/>
    <x v="0"/>
  </r>
  <r>
    <n v="44448"/>
    <x v="390"/>
    <x v="32"/>
    <x v="0"/>
    <x v="2"/>
    <s v="Tennsco 6- and 18-Compartment Lockers"/>
    <n v="1325.85"/>
    <n v="5"/>
    <x v="27"/>
    <x v="8"/>
    <x v="0"/>
  </r>
  <r>
    <n v="44448"/>
    <x v="391"/>
    <x v="2"/>
    <x v="0"/>
    <x v="0"/>
    <s v="Xerox 210"/>
    <n v="15.55"/>
    <n v="3"/>
    <x v="192"/>
    <x v="8"/>
    <x v="0"/>
  </r>
  <r>
    <n v="44448"/>
    <x v="391"/>
    <x v="2"/>
    <x v="2"/>
    <x v="9"/>
    <s v="Rosewill 107 Normal Keys USB Wired Standard Keyboard"/>
    <n v="64.7"/>
    <n v="6"/>
    <x v="915"/>
    <x v="8"/>
    <x v="0"/>
  </r>
  <r>
    <n v="44448"/>
    <x v="391"/>
    <x v="2"/>
    <x v="1"/>
    <x v="8"/>
    <s v="Master Caster Door Stop, Large Neon Orange"/>
    <n v="17.47"/>
    <n v="3"/>
    <x v="67"/>
    <x v="8"/>
    <x v="0"/>
  </r>
  <r>
    <n v="44448"/>
    <x v="391"/>
    <x v="2"/>
    <x v="2"/>
    <x v="6"/>
    <s v="Polycom SoundPoint IP 450 VoIP phone"/>
    <n v="135.52000000000001"/>
    <n v="1"/>
    <x v="916"/>
    <x v="8"/>
    <x v="0"/>
  </r>
  <r>
    <n v="44448"/>
    <x v="392"/>
    <x v="25"/>
    <x v="2"/>
    <x v="15"/>
    <s v="3D Systems Cube Printer, 2nd Generation, White"/>
    <n v="1299.99"/>
    <n v="2"/>
    <x v="917"/>
    <x v="8"/>
    <x v="0"/>
  </r>
  <r>
    <n v="44448"/>
    <x v="155"/>
    <x v="10"/>
    <x v="1"/>
    <x v="8"/>
    <s v="Nu-Dell Executive Frame"/>
    <n v="60.67"/>
    <n v="6"/>
    <x v="918"/>
    <x v="8"/>
    <x v="0"/>
  </r>
  <r>
    <n v="44448"/>
    <x v="155"/>
    <x v="10"/>
    <x v="0"/>
    <x v="4"/>
    <s v="Newell 320"/>
    <n v="30.82"/>
    <n v="9"/>
    <x v="222"/>
    <x v="8"/>
    <x v="0"/>
  </r>
  <r>
    <n v="44448"/>
    <x v="393"/>
    <x v="1"/>
    <x v="0"/>
    <x v="0"/>
    <s v="Ampad Poly Cover Wirebound Steno Book, 6&quot; x 9&quot; Assorted Colors, Gregg Ruled"/>
    <n v="10.9"/>
    <n v="3"/>
    <x v="919"/>
    <x v="8"/>
    <x v="0"/>
  </r>
  <r>
    <n v="44449"/>
    <x v="163"/>
    <x v="6"/>
    <x v="0"/>
    <x v="3"/>
    <s v="Tuff Stuff Recycled Round Ring Binders"/>
    <n v="9.64"/>
    <n v="2"/>
    <x v="522"/>
    <x v="8"/>
    <x v="0"/>
  </r>
  <r>
    <n v="44449"/>
    <x v="68"/>
    <x v="11"/>
    <x v="0"/>
    <x v="10"/>
    <s v="Peel &amp; Seel Envelopes"/>
    <n v="21.73"/>
    <n v="7"/>
    <x v="920"/>
    <x v="8"/>
    <x v="0"/>
  </r>
  <r>
    <n v="44449"/>
    <x v="68"/>
    <x v="11"/>
    <x v="1"/>
    <x v="5"/>
    <s v="GuestStacker Chair with Chrome Finish Legs"/>
    <n v="1487.04"/>
    <n v="5"/>
    <x v="360"/>
    <x v="8"/>
    <x v="0"/>
  </r>
  <r>
    <n v="44449"/>
    <x v="394"/>
    <x v="23"/>
    <x v="0"/>
    <x v="12"/>
    <s v="Kensington 6 Outlet Guardian Standard Surge Protector"/>
    <n v="81.92"/>
    <n v="4"/>
    <x v="921"/>
    <x v="8"/>
    <x v="0"/>
  </r>
  <r>
    <n v="44449"/>
    <x v="394"/>
    <x v="23"/>
    <x v="1"/>
    <x v="8"/>
    <s v="Dana Fluorescent Magnifying Lamp, White, 36&quot;"/>
    <n v="254.9"/>
    <n v="5"/>
    <x v="922"/>
    <x v="8"/>
    <x v="0"/>
  </r>
  <r>
    <n v="44450"/>
    <x v="395"/>
    <x v="3"/>
    <x v="1"/>
    <x v="8"/>
    <s v="Deflect-o DuraMat Lighweight, Studded, Beveled Mat for Low Pile Carpeting"/>
    <n v="127.95"/>
    <n v="3"/>
    <x v="923"/>
    <x v="8"/>
    <x v="0"/>
  </r>
  <r>
    <n v="44451"/>
    <x v="26"/>
    <x v="20"/>
    <x v="2"/>
    <x v="15"/>
    <s v="Epson WorkForce WF-2530 All-in-One Printer, Copier Scanner"/>
    <n v="69.989999999999995"/>
    <n v="1"/>
    <x v="924"/>
    <x v="8"/>
    <x v="0"/>
  </r>
  <r>
    <n v="44451"/>
    <x v="396"/>
    <x v="25"/>
    <x v="0"/>
    <x v="0"/>
    <s v="Xerox 220"/>
    <n v="10.37"/>
    <n v="2"/>
    <x v="316"/>
    <x v="8"/>
    <x v="0"/>
  </r>
  <r>
    <n v="44451"/>
    <x v="396"/>
    <x v="25"/>
    <x v="0"/>
    <x v="12"/>
    <s v="Fellowes 8 Outlet Superior Workstation Surge Protector"/>
    <n v="166.84"/>
    <n v="5"/>
    <x v="778"/>
    <x v="8"/>
    <x v="0"/>
  </r>
  <r>
    <n v="44451"/>
    <x v="396"/>
    <x v="25"/>
    <x v="2"/>
    <x v="9"/>
    <s v="SanDisk Cruzer 32 GB USB Flash Drive"/>
    <n v="15.22"/>
    <n v="1"/>
    <x v="925"/>
    <x v="8"/>
    <x v="0"/>
  </r>
  <r>
    <n v="44451"/>
    <x v="397"/>
    <x v="0"/>
    <x v="0"/>
    <x v="3"/>
    <s v="Wilson Jones Impact Binders"/>
    <n v="5.18"/>
    <n v="5"/>
    <x v="926"/>
    <x v="8"/>
    <x v="0"/>
  </r>
  <r>
    <n v="44451"/>
    <x v="192"/>
    <x v="10"/>
    <x v="0"/>
    <x v="3"/>
    <s v="Premier Elliptical Ring Binder, Black"/>
    <n v="63.92"/>
    <n v="7"/>
    <x v="927"/>
    <x v="8"/>
    <x v="0"/>
  </r>
  <r>
    <n v="44451"/>
    <x v="398"/>
    <x v="42"/>
    <x v="0"/>
    <x v="14"/>
    <s v="Compact Automatic Electric Letter Opener"/>
    <n v="357.93"/>
    <n v="3"/>
    <x v="928"/>
    <x v="8"/>
    <x v="0"/>
  </r>
  <r>
    <n v="44451"/>
    <x v="398"/>
    <x v="42"/>
    <x v="2"/>
    <x v="9"/>
    <s v="SanDisk Cruzer 16 GB USB Flash Drive"/>
    <n v="57.4"/>
    <n v="5"/>
    <x v="929"/>
    <x v="8"/>
    <x v="0"/>
  </r>
  <r>
    <n v="44451"/>
    <x v="398"/>
    <x v="42"/>
    <x v="0"/>
    <x v="3"/>
    <s v="GBC DocuBind P100 Manual Binding Machine"/>
    <n v="331.96"/>
    <n v="2"/>
    <x v="930"/>
    <x v="8"/>
    <x v="0"/>
  </r>
  <r>
    <n v="44451"/>
    <x v="398"/>
    <x v="42"/>
    <x v="1"/>
    <x v="8"/>
    <s v="Seth Thomas 8 1/2&quot; Cubicle Clock"/>
    <n v="40.56"/>
    <n v="2"/>
    <x v="931"/>
    <x v="8"/>
    <x v="0"/>
  </r>
  <r>
    <n v="44451"/>
    <x v="399"/>
    <x v="20"/>
    <x v="1"/>
    <x v="5"/>
    <s v="HON 5400 Series Task Chairs for Big and Tall"/>
    <n v="3785.29"/>
    <n v="6"/>
    <x v="932"/>
    <x v="8"/>
    <x v="0"/>
  </r>
  <r>
    <n v="44452"/>
    <x v="400"/>
    <x v="25"/>
    <x v="0"/>
    <x v="3"/>
    <s v="GBC Instant Index System for Binding Systems"/>
    <n v="18.649999999999999"/>
    <n v="7"/>
    <x v="933"/>
    <x v="8"/>
    <x v="0"/>
  </r>
  <r>
    <n v="44452"/>
    <x v="401"/>
    <x v="2"/>
    <x v="0"/>
    <x v="0"/>
    <s v="Xerox 1985"/>
    <n v="15.55"/>
    <n v="3"/>
    <x v="192"/>
    <x v="8"/>
    <x v="0"/>
  </r>
  <r>
    <n v="44452"/>
    <x v="401"/>
    <x v="2"/>
    <x v="2"/>
    <x v="9"/>
    <s v="Hypercom P1300 Pinpad"/>
    <n v="252"/>
    <n v="5"/>
    <x v="934"/>
    <x v="8"/>
    <x v="0"/>
  </r>
  <r>
    <n v="44452"/>
    <x v="284"/>
    <x v="20"/>
    <x v="0"/>
    <x v="4"/>
    <s v="Newell 322"/>
    <n v="5.46"/>
    <n v="3"/>
    <x v="935"/>
    <x v="8"/>
    <x v="0"/>
  </r>
  <r>
    <n v="44452"/>
    <x v="402"/>
    <x v="12"/>
    <x v="0"/>
    <x v="2"/>
    <s v="Eldon File Chest Portable File"/>
    <n v="79.400000000000006"/>
    <n v="5"/>
    <x v="936"/>
    <x v="8"/>
    <x v="0"/>
  </r>
  <r>
    <n v="44452"/>
    <x v="288"/>
    <x v="0"/>
    <x v="1"/>
    <x v="5"/>
    <s v="Padded Folding Chairs, Black, 4/Carton"/>
    <n v="340.12"/>
    <n v="6"/>
    <x v="937"/>
    <x v="8"/>
    <x v="0"/>
  </r>
  <r>
    <n v="44452"/>
    <x v="352"/>
    <x v="10"/>
    <x v="0"/>
    <x v="3"/>
    <s v="Acco Suede Grain Vinyl Round Ring Binder"/>
    <n v="2.5"/>
    <n v="3"/>
    <x v="938"/>
    <x v="8"/>
    <x v="0"/>
  </r>
  <r>
    <n v="44452"/>
    <x v="218"/>
    <x v="22"/>
    <x v="0"/>
    <x v="7"/>
    <s v="OIC Thumb-Tacks"/>
    <n v="5.7"/>
    <n v="5"/>
    <x v="268"/>
    <x v="8"/>
    <x v="0"/>
  </r>
  <r>
    <n v="44452"/>
    <x v="218"/>
    <x v="22"/>
    <x v="1"/>
    <x v="8"/>
    <s v="C-Line Cubicle Keepers Polyproplyene Holder With Velcro Backings"/>
    <n v="14.19"/>
    <n v="3"/>
    <x v="91"/>
    <x v="8"/>
    <x v="0"/>
  </r>
  <r>
    <n v="44452"/>
    <x v="218"/>
    <x v="22"/>
    <x v="0"/>
    <x v="14"/>
    <s v="Acme Value Line Scissors"/>
    <n v="7.3"/>
    <n v="2"/>
    <x v="939"/>
    <x v="8"/>
    <x v="0"/>
  </r>
  <r>
    <n v="44452"/>
    <x v="218"/>
    <x v="22"/>
    <x v="2"/>
    <x v="9"/>
    <s v="Logitech Wireless Performance Mouse MX for PC and Mac"/>
    <n v="199.98"/>
    <n v="2"/>
    <x v="940"/>
    <x v="8"/>
    <x v="0"/>
  </r>
  <r>
    <n v="44452"/>
    <x v="218"/>
    <x v="22"/>
    <x v="2"/>
    <x v="9"/>
    <s v="Memorex Mini Travel Drive 64 GB USB 2.0 Flash Drive"/>
    <n v="144.96"/>
    <n v="4"/>
    <x v="941"/>
    <x v="8"/>
    <x v="0"/>
  </r>
  <r>
    <n v="44452"/>
    <x v="218"/>
    <x v="22"/>
    <x v="2"/>
    <x v="9"/>
    <s v="WD My Passport Ultra 500GB Portable External Hard Drive"/>
    <n v="118"/>
    <n v="2"/>
    <x v="942"/>
    <x v="8"/>
    <x v="0"/>
  </r>
  <r>
    <n v="44452"/>
    <x v="218"/>
    <x v="22"/>
    <x v="0"/>
    <x v="0"/>
    <s v="Xerox 1942"/>
    <n v="48.94"/>
    <n v="1"/>
    <x v="943"/>
    <x v="8"/>
    <x v="0"/>
  </r>
  <r>
    <n v="44452"/>
    <x v="218"/>
    <x v="22"/>
    <x v="0"/>
    <x v="12"/>
    <s v="Holmes Replacement Filter for HEPA Air Cleaner, Medium Room"/>
    <n v="22.66"/>
    <n v="2"/>
    <x v="90"/>
    <x v="8"/>
    <x v="0"/>
  </r>
  <r>
    <n v="44453"/>
    <x v="403"/>
    <x v="1"/>
    <x v="0"/>
    <x v="12"/>
    <s v="Kensington 7 Outlet MasterPiece HOMEOFFICE Power Control Center"/>
    <n v="52.45"/>
    <n v="2"/>
    <x v="944"/>
    <x v="8"/>
    <x v="0"/>
  </r>
  <r>
    <n v="44453"/>
    <x v="403"/>
    <x v="1"/>
    <x v="0"/>
    <x v="1"/>
    <s v="Avery 51"/>
    <n v="20.16"/>
    <n v="4"/>
    <x v="945"/>
    <x v="8"/>
    <x v="0"/>
  </r>
  <r>
    <n v="44453"/>
    <x v="404"/>
    <x v="20"/>
    <x v="0"/>
    <x v="2"/>
    <s v="Fellowes Officeware Wire Shelving"/>
    <n v="449.15"/>
    <n v="5"/>
    <x v="946"/>
    <x v="8"/>
    <x v="0"/>
  </r>
  <r>
    <n v="44453"/>
    <x v="404"/>
    <x v="20"/>
    <x v="0"/>
    <x v="10"/>
    <s v="Colored Envelopes"/>
    <n v="11.07"/>
    <n v="3"/>
    <x v="947"/>
    <x v="8"/>
    <x v="0"/>
  </r>
  <r>
    <n v="44453"/>
    <x v="273"/>
    <x v="16"/>
    <x v="0"/>
    <x v="12"/>
    <s v="Sanitaire Vibra Groomer IR Commercial Upright Vacuum, Replacement Belts"/>
    <n v="13"/>
    <n v="5"/>
    <x v="948"/>
    <x v="8"/>
    <x v="0"/>
  </r>
  <r>
    <n v="44453"/>
    <x v="273"/>
    <x v="16"/>
    <x v="1"/>
    <x v="8"/>
    <s v="Advantus Panel Wall Acrylic Frame"/>
    <n v="13.13"/>
    <n v="3"/>
    <x v="949"/>
    <x v="8"/>
    <x v="0"/>
  </r>
  <r>
    <n v="44453"/>
    <x v="405"/>
    <x v="4"/>
    <x v="1"/>
    <x v="8"/>
    <s v="Seth Thomas 14&quot; Day/Date Wall Clock"/>
    <n v="142.4"/>
    <n v="5"/>
    <x v="950"/>
    <x v="8"/>
    <x v="0"/>
  </r>
  <r>
    <n v="44453"/>
    <x v="405"/>
    <x v="4"/>
    <x v="0"/>
    <x v="3"/>
    <s v="Avery Poly Binder Pockets"/>
    <n v="7.16"/>
    <n v="2"/>
    <x v="951"/>
    <x v="8"/>
    <x v="0"/>
  </r>
  <r>
    <n v="44453"/>
    <x v="406"/>
    <x v="20"/>
    <x v="1"/>
    <x v="13"/>
    <s v="KI Adjustable-Height Table"/>
    <n v="464.29"/>
    <n v="9"/>
    <x v="952"/>
    <x v="8"/>
    <x v="0"/>
  </r>
  <r>
    <n v="44453"/>
    <x v="406"/>
    <x v="20"/>
    <x v="0"/>
    <x v="10"/>
    <s v="Staple envelope"/>
    <n v="68.459999999999994"/>
    <n v="7"/>
    <x v="469"/>
    <x v="8"/>
    <x v="0"/>
  </r>
  <r>
    <n v="44453"/>
    <x v="406"/>
    <x v="20"/>
    <x v="2"/>
    <x v="15"/>
    <s v="Ativa V4110MDD Micro-Cut Shredder"/>
    <n v="2799.96"/>
    <n v="4"/>
    <x v="953"/>
    <x v="8"/>
    <x v="0"/>
  </r>
  <r>
    <n v="44453"/>
    <x v="406"/>
    <x v="20"/>
    <x v="0"/>
    <x v="12"/>
    <s v="Honeywell Enviracaire Portable HEPA Air Cleaner for 17' x 22' Room"/>
    <n v="601.29999999999995"/>
    <n v="2"/>
    <x v="954"/>
    <x v="8"/>
    <x v="0"/>
  </r>
  <r>
    <n v="44453"/>
    <x v="406"/>
    <x v="20"/>
    <x v="2"/>
    <x v="6"/>
    <s v="Spigen Samsung Galaxy S5 Case Wallet"/>
    <n v="16.989999999999998"/>
    <n v="1"/>
    <x v="955"/>
    <x v="8"/>
    <x v="0"/>
  </r>
  <r>
    <n v="44453"/>
    <x v="406"/>
    <x v="20"/>
    <x v="2"/>
    <x v="6"/>
    <s v="Vtech CS6719"/>
    <n v="287.97000000000003"/>
    <n v="3"/>
    <x v="956"/>
    <x v="8"/>
    <x v="0"/>
  </r>
  <r>
    <n v="44453"/>
    <x v="406"/>
    <x v="20"/>
    <x v="0"/>
    <x v="0"/>
    <s v="Xerox 198"/>
    <n v="44.82"/>
    <n v="9"/>
    <x v="957"/>
    <x v="8"/>
    <x v="0"/>
  </r>
  <r>
    <n v="44453"/>
    <x v="134"/>
    <x v="0"/>
    <x v="0"/>
    <x v="7"/>
    <s v="Revere Boxed Rubber Bands by Revere"/>
    <n v="6.05"/>
    <n v="4"/>
    <x v="958"/>
    <x v="8"/>
    <x v="0"/>
  </r>
  <r>
    <n v="44453"/>
    <x v="134"/>
    <x v="0"/>
    <x v="0"/>
    <x v="0"/>
    <s v="Xerox 1900"/>
    <n v="6.85"/>
    <n v="2"/>
    <x v="959"/>
    <x v="8"/>
    <x v="0"/>
  </r>
  <r>
    <n v="44453"/>
    <x v="134"/>
    <x v="0"/>
    <x v="1"/>
    <x v="8"/>
    <s v="Stacking Trays by OIC"/>
    <n v="9.9600000000000009"/>
    <n v="5"/>
    <x v="960"/>
    <x v="8"/>
    <x v="0"/>
  </r>
  <r>
    <n v="44453"/>
    <x v="134"/>
    <x v="0"/>
    <x v="0"/>
    <x v="3"/>
    <s v="Trimflex Flexible Post Binders"/>
    <n v="8.5500000000000007"/>
    <n v="2"/>
    <x v="961"/>
    <x v="8"/>
    <x v="0"/>
  </r>
  <r>
    <n v="44454"/>
    <x v="407"/>
    <x v="2"/>
    <x v="1"/>
    <x v="8"/>
    <s v="Seth Thomas 16&quot; Steel Case Clock"/>
    <n v="103.94"/>
    <n v="4"/>
    <x v="962"/>
    <x v="8"/>
    <x v="0"/>
  </r>
  <r>
    <n v="44454"/>
    <x v="116"/>
    <x v="20"/>
    <x v="0"/>
    <x v="0"/>
    <s v="Easy-staple paper"/>
    <n v="14.94"/>
    <n v="3"/>
    <x v="162"/>
    <x v="8"/>
    <x v="0"/>
  </r>
  <r>
    <n v="44454"/>
    <x v="116"/>
    <x v="20"/>
    <x v="1"/>
    <x v="8"/>
    <s v="Master Caster Door Stop, Large Neon Orange"/>
    <n v="14.56"/>
    <n v="2"/>
    <x v="963"/>
    <x v="8"/>
    <x v="0"/>
  </r>
  <r>
    <n v="44455"/>
    <x v="211"/>
    <x v="20"/>
    <x v="0"/>
    <x v="3"/>
    <s v="Avery Trapezoid Extra Heavy Duty 4&quot; Binders"/>
    <n v="33.549999999999997"/>
    <n v="1"/>
    <x v="964"/>
    <x v="8"/>
    <x v="0"/>
  </r>
  <r>
    <n v="44456"/>
    <x v="408"/>
    <x v="2"/>
    <x v="0"/>
    <x v="3"/>
    <s v="Acco Pressboard Covers with Storage Hooks, 14 7/8&quot; x 11&quot;, Light Blue"/>
    <n v="5.89"/>
    <n v="4"/>
    <x v="965"/>
    <x v="8"/>
    <x v="0"/>
  </r>
  <r>
    <n v="44456"/>
    <x v="388"/>
    <x v="25"/>
    <x v="2"/>
    <x v="9"/>
    <s v="Logitech Trackman Marble Mouse"/>
    <n v="47.98"/>
    <n v="2"/>
    <x v="966"/>
    <x v="8"/>
    <x v="0"/>
  </r>
  <r>
    <n v="44456"/>
    <x v="388"/>
    <x v="25"/>
    <x v="0"/>
    <x v="0"/>
    <s v="Xerox 1924"/>
    <n v="4.62"/>
    <n v="1"/>
    <x v="967"/>
    <x v="8"/>
    <x v="0"/>
  </r>
  <r>
    <n v="44456"/>
    <x v="84"/>
    <x v="22"/>
    <x v="0"/>
    <x v="2"/>
    <s v="Eldon Gobal File Keepers"/>
    <n v="30.28"/>
    <n v="2"/>
    <x v="968"/>
    <x v="8"/>
    <x v="0"/>
  </r>
  <r>
    <n v="44456"/>
    <x v="84"/>
    <x v="22"/>
    <x v="0"/>
    <x v="2"/>
    <s v="Eldon ProFile File 'N Store Portable File Tub Letter/Legal Size Black"/>
    <n v="57.93"/>
    <n v="3"/>
    <x v="969"/>
    <x v="8"/>
    <x v="0"/>
  </r>
  <r>
    <n v="44456"/>
    <x v="84"/>
    <x v="22"/>
    <x v="1"/>
    <x v="8"/>
    <s v="Executive Impressions 12&quot; Wall Clock"/>
    <n v="35.340000000000003"/>
    <n v="2"/>
    <x v="970"/>
    <x v="8"/>
    <x v="0"/>
  </r>
  <r>
    <n v="44456"/>
    <x v="84"/>
    <x v="22"/>
    <x v="0"/>
    <x v="3"/>
    <s v="GBC Prestige Therm-A-Bind Covers"/>
    <n v="137.24"/>
    <n v="5"/>
    <x v="971"/>
    <x v="8"/>
    <x v="0"/>
  </r>
  <r>
    <n v="44456"/>
    <x v="245"/>
    <x v="3"/>
    <x v="0"/>
    <x v="10"/>
    <s v="Tyvek Interoffice Envelopes, 9 1/2&quot; x 12 1/2&quot;, 100/Box"/>
    <n v="182.94"/>
    <n v="3"/>
    <x v="972"/>
    <x v="8"/>
    <x v="0"/>
  </r>
  <r>
    <n v="44456"/>
    <x v="409"/>
    <x v="11"/>
    <x v="0"/>
    <x v="4"/>
    <s v="Newell 313"/>
    <n v="5.25"/>
    <n v="2"/>
    <x v="973"/>
    <x v="8"/>
    <x v="0"/>
  </r>
  <r>
    <n v="44456"/>
    <x v="409"/>
    <x v="11"/>
    <x v="0"/>
    <x v="4"/>
    <s v="Boston 16701 Slimline Battery Pencil Sharpener"/>
    <n v="38.26"/>
    <n v="3"/>
    <x v="741"/>
    <x v="8"/>
    <x v="0"/>
  </r>
  <r>
    <n v="44456"/>
    <x v="409"/>
    <x v="11"/>
    <x v="0"/>
    <x v="0"/>
    <s v="Riverleaf Stik-Withit Designer Note Cubes"/>
    <n v="40.24"/>
    <n v="5"/>
    <x v="974"/>
    <x v="8"/>
    <x v="0"/>
  </r>
  <r>
    <n v="44456"/>
    <x v="409"/>
    <x v="11"/>
    <x v="2"/>
    <x v="15"/>
    <s v="Plantronics Single Ear Headset"/>
    <n v="29.93"/>
    <n v="5"/>
    <x v="975"/>
    <x v="8"/>
    <x v="0"/>
  </r>
  <r>
    <n v="44456"/>
    <x v="409"/>
    <x v="11"/>
    <x v="0"/>
    <x v="0"/>
    <s v="Xerox 1960"/>
    <n v="148.69999999999999"/>
    <n v="6"/>
    <x v="976"/>
    <x v="8"/>
    <x v="0"/>
  </r>
  <r>
    <n v="44456"/>
    <x v="409"/>
    <x v="11"/>
    <x v="2"/>
    <x v="9"/>
    <s v="Verbatim 25 GB 6x Blu-ray Single Layer Recordable Disc, 3/Pack"/>
    <n v="55.92"/>
    <n v="10"/>
    <x v="977"/>
    <x v="8"/>
    <x v="0"/>
  </r>
  <r>
    <n v="44458"/>
    <x v="191"/>
    <x v="0"/>
    <x v="2"/>
    <x v="15"/>
    <s v="Lexmark MX611dhe Monochrome Laser Printer"/>
    <n v="3059.98"/>
    <n v="3"/>
    <x v="978"/>
    <x v="8"/>
    <x v="0"/>
  </r>
  <r>
    <n v="44458"/>
    <x v="191"/>
    <x v="0"/>
    <x v="2"/>
    <x v="15"/>
    <s v="Xerox WorkCentre 6505DN Laser Multifunction Printer"/>
    <n v="2519.96"/>
    <n v="7"/>
    <x v="979"/>
    <x v="8"/>
    <x v="0"/>
  </r>
  <r>
    <n v="44458"/>
    <x v="410"/>
    <x v="3"/>
    <x v="0"/>
    <x v="7"/>
    <s v="OIC Binder Clips"/>
    <n v="7.16"/>
    <n v="2"/>
    <x v="980"/>
    <x v="8"/>
    <x v="0"/>
  </r>
  <r>
    <n v="44458"/>
    <x v="154"/>
    <x v="25"/>
    <x v="0"/>
    <x v="2"/>
    <s v="Project Tote Personal File"/>
    <n v="67.34"/>
    <n v="6"/>
    <x v="285"/>
    <x v="8"/>
    <x v="0"/>
  </r>
  <r>
    <n v="44458"/>
    <x v="154"/>
    <x v="25"/>
    <x v="2"/>
    <x v="15"/>
    <s v="HP Designjet T520 Inkjet Large Format Printer - 24&quot; Color"/>
    <n v="2624.99"/>
    <n v="3"/>
    <x v="981"/>
    <x v="8"/>
    <x v="0"/>
  </r>
  <r>
    <n v="44458"/>
    <x v="183"/>
    <x v="20"/>
    <x v="1"/>
    <x v="5"/>
    <s v="Hon Olson Stacker Stools"/>
    <n v="887.1"/>
    <n v="7"/>
    <x v="982"/>
    <x v="8"/>
    <x v="0"/>
  </r>
  <r>
    <n v="44458"/>
    <x v="411"/>
    <x v="22"/>
    <x v="0"/>
    <x v="2"/>
    <s v="Decoflex Hanging Personal Folder File, Blue"/>
    <n v="92.52"/>
    <n v="6"/>
    <x v="983"/>
    <x v="8"/>
    <x v="0"/>
  </r>
  <r>
    <n v="44458"/>
    <x v="412"/>
    <x v="3"/>
    <x v="0"/>
    <x v="7"/>
    <s v="Revere Boxed Rubber Bands by Revere"/>
    <n v="5.67"/>
    <n v="3"/>
    <x v="984"/>
    <x v="8"/>
    <x v="0"/>
  </r>
  <r>
    <n v="44458"/>
    <x v="37"/>
    <x v="12"/>
    <x v="1"/>
    <x v="13"/>
    <s v="Hon 2111 Invitation Series Straight Table"/>
    <n v="73.92"/>
    <n v="1"/>
    <x v="985"/>
    <x v="8"/>
    <x v="0"/>
  </r>
  <r>
    <n v="44459"/>
    <x v="413"/>
    <x v="1"/>
    <x v="1"/>
    <x v="13"/>
    <s v="Bevis 44 x 96 Conference Tables"/>
    <n v="617.70000000000005"/>
    <n v="6"/>
    <x v="986"/>
    <x v="8"/>
    <x v="0"/>
  </r>
  <r>
    <n v="44459"/>
    <x v="414"/>
    <x v="3"/>
    <x v="0"/>
    <x v="1"/>
    <s v="Avery 499"/>
    <n v="9.9600000000000009"/>
    <n v="2"/>
    <x v="290"/>
    <x v="8"/>
    <x v="0"/>
  </r>
  <r>
    <n v="44459"/>
    <x v="414"/>
    <x v="3"/>
    <x v="0"/>
    <x v="0"/>
    <s v="Wirebound Message Book, 4 per Page"/>
    <n v="21.72"/>
    <n v="4"/>
    <x v="987"/>
    <x v="8"/>
    <x v="0"/>
  </r>
  <r>
    <n v="44459"/>
    <x v="159"/>
    <x v="16"/>
    <x v="0"/>
    <x v="4"/>
    <s v="Nontoxic Chalk"/>
    <n v="2.82"/>
    <n v="2"/>
    <x v="988"/>
    <x v="8"/>
    <x v="0"/>
  </r>
  <r>
    <n v="44459"/>
    <x v="415"/>
    <x v="3"/>
    <x v="0"/>
    <x v="12"/>
    <s v="Staple holder"/>
    <n v="43.92"/>
    <n v="4"/>
    <x v="989"/>
    <x v="8"/>
    <x v="0"/>
  </r>
  <r>
    <n v="44459"/>
    <x v="415"/>
    <x v="3"/>
    <x v="0"/>
    <x v="3"/>
    <s v="Ibico Plastic and Wire Spiral Binding Combs"/>
    <n v="20.23"/>
    <n v="3"/>
    <x v="990"/>
    <x v="8"/>
    <x v="0"/>
  </r>
  <r>
    <n v="44459"/>
    <x v="416"/>
    <x v="36"/>
    <x v="1"/>
    <x v="8"/>
    <s v="C-Line Cubicle Keepers Polyproplyene Holder w/Velcro Back, 8-1/2x11, 25/Bx"/>
    <n v="164.22"/>
    <n v="3"/>
    <x v="991"/>
    <x v="8"/>
    <x v="0"/>
  </r>
  <r>
    <n v="44459"/>
    <x v="416"/>
    <x v="36"/>
    <x v="1"/>
    <x v="11"/>
    <s v="O'Sullivan Living Dimensions 2-Shelf Bookcases"/>
    <n v="362.94"/>
    <n v="3"/>
    <x v="992"/>
    <x v="8"/>
    <x v="0"/>
  </r>
  <r>
    <n v="44459"/>
    <x v="416"/>
    <x v="36"/>
    <x v="2"/>
    <x v="9"/>
    <s v="Logitech 910-002974 M325 Wireless Mouse for Web Scrolling"/>
    <n v="59.98"/>
    <n v="2"/>
    <x v="485"/>
    <x v="8"/>
    <x v="0"/>
  </r>
  <r>
    <n v="44459"/>
    <x v="417"/>
    <x v="1"/>
    <x v="1"/>
    <x v="11"/>
    <s v="Bush Heritage Pine Collection 5-Shelf Bookcase, Albany Pine Finish, *Special Order"/>
    <n v="493.43"/>
    <n v="5"/>
    <x v="993"/>
    <x v="8"/>
    <x v="0"/>
  </r>
  <r>
    <n v="44459"/>
    <x v="417"/>
    <x v="1"/>
    <x v="2"/>
    <x v="6"/>
    <s v="QVS USB Car Charger 2-Port 2.1Amp for iPod/iPhone/iPad/iPad 2/iPad 3"/>
    <n v="11.12"/>
    <n v="2"/>
    <x v="994"/>
    <x v="8"/>
    <x v="0"/>
  </r>
  <r>
    <n v="44459"/>
    <x v="418"/>
    <x v="3"/>
    <x v="0"/>
    <x v="0"/>
    <s v="Xerox 1900"/>
    <n v="8.56"/>
    <n v="2"/>
    <x v="995"/>
    <x v="8"/>
    <x v="0"/>
  </r>
  <r>
    <n v="44459"/>
    <x v="363"/>
    <x v="20"/>
    <x v="2"/>
    <x v="6"/>
    <s v="Ooma Telo VoIP Home Phone System"/>
    <n v="629.95000000000005"/>
    <n v="5"/>
    <x v="996"/>
    <x v="8"/>
    <x v="0"/>
  </r>
  <r>
    <n v="44459"/>
    <x v="363"/>
    <x v="20"/>
    <x v="1"/>
    <x v="5"/>
    <s v="Global Leather Executive Chair"/>
    <n v="631.78"/>
    <n v="2"/>
    <x v="997"/>
    <x v="8"/>
    <x v="0"/>
  </r>
  <r>
    <n v="44459"/>
    <x v="363"/>
    <x v="20"/>
    <x v="1"/>
    <x v="11"/>
    <s v="DMI Eclipse Executive Suite Bookcases"/>
    <n v="801.57"/>
    <n v="2"/>
    <x v="998"/>
    <x v="8"/>
    <x v="0"/>
  </r>
  <r>
    <n v="44459"/>
    <x v="363"/>
    <x v="20"/>
    <x v="0"/>
    <x v="1"/>
    <s v="Avery 485"/>
    <n v="75.180000000000007"/>
    <n v="6"/>
    <x v="999"/>
    <x v="8"/>
    <x v="0"/>
  </r>
  <r>
    <n v="44459"/>
    <x v="363"/>
    <x v="20"/>
    <x v="0"/>
    <x v="12"/>
    <s v="Euro-Pro Shark Turbo Vacuum"/>
    <n v="30.98"/>
    <n v="1"/>
    <x v="1000"/>
    <x v="8"/>
    <x v="0"/>
  </r>
  <r>
    <n v="44459"/>
    <x v="363"/>
    <x v="20"/>
    <x v="2"/>
    <x v="6"/>
    <s v="Panasonic KX-TG9541B DECT 6.0 Digital 2-Line Expandable Cordless Phone With Digital Answering System"/>
    <n v="1349.91"/>
    <n v="9"/>
    <x v="1001"/>
    <x v="8"/>
    <x v="0"/>
  </r>
  <r>
    <n v="44460"/>
    <x v="419"/>
    <x v="22"/>
    <x v="2"/>
    <x v="6"/>
    <s v="Nortel Meridian M3904 Professional Digital phone"/>
    <n v="246.38"/>
    <n v="2"/>
    <x v="1002"/>
    <x v="8"/>
    <x v="0"/>
  </r>
  <r>
    <n v="44460"/>
    <x v="419"/>
    <x v="22"/>
    <x v="2"/>
    <x v="16"/>
    <s v="Canon PC1080F Personal Copier"/>
    <n v="1799.97"/>
    <n v="3"/>
    <x v="1003"/>
    <x v="8"/>
    <x v="0"/>
  </r>
  <r>
    <n v="44460"/>
    <x v="291"/>
    <x v="40"/>
    <x v="0"/>
    <x v="12"/>
    <s v="Fellowes Basic Home/Office Series Surge Protectors"/>
    <n v="25.96"/>
    <n v="2"/>
    <x v="1004"/>
    <x v="8"/>
    <x v="0"/>
  </r>
  <r>
    <n v="44460"/>
    <x v="291"/>
    <x v="40"/>
    <x v="0"/>
    <x v="12"/>
    <s v="Acco 6 Outlet Guardian Standard Surge Suppressor"/>
    <n v="36.270000000000003"/>
    <n v="3"/>
    <x v="1005"/>
    <x v="8"/>
    <x v="0"/>
  </r>
  <r>
    <n v="44460"/>
    <x v="291"/>
    <x v="40"/>
    <x v="0"/>
    <x v="0"/>
    <s v="Xerox 224"/>
    <n v="6.48"/>
    <n v="1"/>
    <x v="1006"/>
    <x v="8"/>
    <x v="0"/>
  </r>
  <r>
    <n v="44460"/>
    <x v="221"/>
    <x v="3"/>
    <x v="0"/>
    <x v="10"/>
    <s v="Staple envelope"/>
    <n v="15.56"/>
    <n v="2"/>
    <x v="1007"/>
    <x v="8"/>
    <x v="0"/>
  </r>
  <r>
    <n v="44460"/>
    <x v="221"/>
    <x v="3"/>
    <x v="0"/>
    <x v="10"/>
    <s v="#10 White Business Envelopes,4 1/8 x 9 1/2"/>
    <n v="78.349999999999994"/>
    <n v="5"/>
    <x v="1008"/>
    <x v="8"/>
    <x v="0"/>
  </r>
  <r>
    <n v="44460"/>
    <x v="221"/>
    <x v="3"/>
    <x v="0"/>
    <x v="4"/>
    <s v="Newell 34"/>
    <n v="59.52"/>
    <n v="3"/>
    <x v="142"/>
    <x v="8"/>
    <x v="0"/>
  </r>
  <r>
    <n v="44460"/>
    <x v="221"/>
    <x v="3"/>
    <x v="0"/>
    <x v="0"/>
    <s v="Xerox 1971"/>
    <n v="38.520000000000003"/>
    <n v="9"/>
    <x v="1009"/>
    <x v="8"/>
    <x v="0"/>
  </r>
  <r>
    <n v="44460"/>
    <x v="221"/>
    <x v="3"/>
    <x v="2"/>
    <x v="6"/>
    <s v="Polycom CX300 Desktop Phone USB VoIP phone"/>
    <n v="239.98"/>
    <n v="2"/>
    <x v="1010"/>
    <x v="8"/>
    <x v="0"/>
  </r>
  <r>
    <n v="44460"/>
    <x v="221"/>
    <x v="3"/>
    <x v="0"/>
    <x v="0"/>
    <s v="Wirebound Four 2-3/4 x 5 Forms per Page, 400 Sets per Book"/>
    <n v="19.350000000000001"/>
    <n v="3"/>
    <x v="1011"/>
    <x v="8"/>
    <x v="0"/>
  </r>
  <r>
    <n v="44460"/>
    <x v="338"/>
    <x v="2"/>
    <x v="0"/>
    <x v="0"/>
    <s v="While You Were Out Pads, 50 per Pad, 4 x 5 1/4, Green Cycle"/>
    <n v="11.35"/>
    <n v="3"/>
    <x v="1012"/>
    <x v="8"/>
    <x v="0"/>
  </r>
  <r>
    <n v="44460"/>
    <x v="338"/>
    <x v="2"/>
    <x v="0"/>
    <x v="1"/>
    <s v="Staple-on labels"/>
    <n v="20.81"/>
    <n v="9"/>
    <x v="162"/>
    <x v="8"/>
    <x v="0"/>
  </r>
  <r>
    <n v="44460"/>
    <x v="179"/>
    <x v="0"/>
    <x v="1"/>
    <x v="8"/>
    <s v="Dana Swing-Arm Lamps"/>
    <n v="8.5399999999999991"/>
    <n v="2"/>
    <x v="1013"/>
    <x v="8"/>
    <x v="0"/>
  </r>
  <r>
    <n v="44460"/>
    <x v="420"/>
    <x v="2"/>
    <x v="0"/>
    <x v="3"/>
    <s v="Angle-D Binders with Locking Rings, Label Holders"/>
    <n v="6.57"/>
    <n v="3"/>
    <x v="1014"/>
    <x v="8"/>
    <x v="0"/>
  </r>
  <r>
    <n v="44460"/>
    <x v="421"/>
    <x v="20"/>
    <x v="0"/>
    <x v="4"/>
    <s v="Boston 16801 Nautilus Battery Pencil Sharpener"/>
    <n v="66.03"/>
    <n v="3"/>
    <x v="1015"/>
    <x v="8"/>
    <x v="0"/>
  </r>
  <r>
    <n v="44461"/>
    <x v="389"/>
    <x v="16"/>
    <x v="0"/>
    <x v="1"/>
    <s v="Avery File Folder Labels"/>
    <n v="4.6100000000000003"/>
    <n v="2"/>
    <x v="688"/>
    <x v="8"/>
    <x v="0"/>
  </r>
  <r>
    <n v="44461"/>
    <x v="422"/>
    <x v="1"/>
    <x v="0"/>
    <x v="2"/>
    <s v="SAFCO Commercial Wire Shelving, Black"/>
    <n v="331.54"/>
    <n v="3"/>
    <x v="1016"/>
    <x v="8"/>
    <x v="0"/>
  </r>
  <r>
    <n v="44461"/>
    <x v="145"/>
    <x v="3"/>
    <x v="0"/>
    <x v="2"/>
    <s v="File Shuttle II and Handi-File, Black"/>
    <n v="169.45"/>
    <n v="5"/>
    <x v="1017"/>
    <x v="8"/>
    <x v="0"/>
  </r>
  <r>
    <n v="44461"/>
    <x v="145"/>
    <x v="3"/>
    <x v="0"/>
    <x v="2"/>
    <s v="Tennsco Commercial Shelving"/>
    <n v="40.68"/>
    <n v="2"/>
    <x v="1018"/>
    <x v="8"/>
    <x v="0"/>
  </r>
  <r>
    <n v="44461"/>
    <x v="423"/>
    <x v="20"/>
    <x v="1"/>
    <x v="8"/>
    <s v="Computer Room Manger, 14&quot;"/>
    <n v="97.44"/>
    <n v="3"/>
    <x v="1019"/>
    <x v="8"/>
    <x v="0"/>
  </r>
  <r>
    <n v="44461"/>
    <x v="423"/>
    <x v="20"/>
    <x v="0"/>
    <x v="3"/>
    <s v="Cardinal Holdit Business Card Pockets"/>
    <n v="3.98"/>
    <n v="1"/>
    <x v="1020"/>
    <x v="8"/>
    <x v="0"/>
  </r>
  <r>
    <n v="44461"/>
    <x v="423"/>
    <x v="20"/>
    <x v="0"/>
    <x v="4"/>
    <s v="Avery Hi-Liter GlideStik Fluorescent Highlighter, Yellow Ink"/>
    <n v="13.04"/>
    <n v="4"/>
    <x v="480"/>
    <x v="8"/>
    <x v="0"/>
  </r>
  <r>
    <n v="44461"/>
    <x v="423"/>
    <x v="20"/>
    <x v="1"/>
    <x v="5"/>
    <s v="Office Star - Mid Back Dual function Ergonomic High Back Chair with 2-Way Adjustable Arms"/>
    <n v="579.53"/>
    <n v="4"/>
    <x v="1021"/>
    <x v="8"/>
    <x v="0"/>
  </r>
  <r>
    <n v="44462"/>
    <x v="291"/>
    <x v="3"/>
    <x v="1"/>
    <x v="11"/>
    <s v="Rush Hierlooms Collection 1&quot; Thick Stackable Bookcases"/>
    <n v="436"/>
    <n v="3"/>
    <x v="1022"/>
    <x v="8"/>
    <x v="0"/>
  </r>
  <r>
    <n v="44462"/>
    <x v="291"/>
    <x v="3"/>
    <x v="2"/>
    <x v="6"/>
    <s v="netTALK DUO VoIP Telephone Service"/>
    <n v="83.98"/>
    <n v="2"/>
    <x v="469"/>
    <x v="8"/>
    <x v="0"/>
  </r>
  <r>
    <n v="44462"/>
    <x v="43"/>
    <x v="20"/>
    <x v="0"/>
    <x v="3"/>
    <s v="Avery Arch Ring Binders"/>
    <n v="139.44"/>
    <n v="3"/>
    <x v="1023"/>
    <x v="8"/>
    <x v="0"/>
  </r>
  <r>
    <n v="44462"/>
    <x v="42"/>
    <x v="28"/>
    <x v="0"/>
    <x v="0"/>
    <s v="Xerox 217"/>
    <n v="32.4"/>
    <n v="5"/>
    <x v="327"/>
    <x v="8"/>
    <x v="0"/>
  </r>
  <r>
    <n v="44462"/>
    <x v="42"/>
    <x v="28"/>
    <x v="0"/>
    <x v="2"/>
    <s v="Carina Double Wide Media Storage Towers in Natural &amp; Black"/>
    <n v="404.9"/>
    <n v="5"/>
    <x v="1024"/>
    <x v="8"/>
    <x v="0"/>
  </r>
  <r>
    <n v="44462"/>
    <x v="42"/>
    <x v="28"/>
    <x v="0"/>
    <x v="3"/>
    <s v="Ibico EPK-21 Electric Binding System"/>
    <n v="9449.9500000000007"/>
    <n v="5"/>
    <x v="1025"/>
    <x v="8"/>
    <x v="0"/>
  </r>
  <r>
    <n v="44462"/>
    <x v="42"/>
    <x v="28"/>
    <x v="0"/>
    <x v="3"/>
    <s v="GBC Instant Report Kit"/>
    <n v="12.94"/>
    <n v="2"/>
    <x v="257"/>
    <x v="8"/>
    <x v="0"/>
  </r>
  <r>
    <n v="44462"/>
    <x v="412"/>
    <x v="10"/>
    <x v="0"/>
    <x v="0"/>
    <s v="EcoTones Memo Sheets"/>
    <n v="28.8"/>
    <n v="9"/>
    <x v="1026"/>
    <x v="8"/>
    <x v="0"/>
  </r>
  <r>
    <n v="44462"/>
    <x v="424"/>
    <x v="7"/>
    <x v="0"/>
    <x v="3"/>
    <s v="Wilson Jones Suede Grain Vinyl Binders"/>
    <n v="11.12"/>
    <n v="4"/>
    <x v="1027"/>
    <x v="8"/>
    <x v="0"/>
  </r>
  <r>
    <n v="44462"/>
    <x v="425"/>
    <x v="20"/>
    <x v="0"/>
    <x v="3"/>
    <s v="Avery Binding System Hidden Tab Executive Style Index Sets"/>
    <n v="18.46"/>
    <n v="4"/>
    <x v="1028"/>
    <x v="8"/>
    <x v="0"/>
  </r>
  <r>
    <n v="44462"/>
    <x v="426"/>
    <x v="7"/>
    <x v="0"/>
    <x v="4"/>
    <s v="Newell 351"/>
    <n v="9.84"/>
    <n v="3"/>
    <x v="1029"/>
    <x v="8"/>
    <x v="0"/>
  </r>
  <r>
    <n v="44462"/>
    <x v="426"/>
    <x v="7"/>
    <x v="0"/>
    <x v="3"/>
    <s v="Ibico Covers for Plastic or Wire Binding Elements"/>
    <n v="34.5"/>
    <n v="3"/>
    <x v="1030"/>
    <x v="8"/>
    <x v="0"/>
  </r>
  <r>
    <n v="44463"/>
    <x v="427"/>
    <x v="3"/>
    <x v="0"/>
    <x v="2"/>
    <s v="Gould Plastics 9-Pocket Panel Bin, 18-3/8w x 5-1/4d x 20-1/2h, Black"/>
    <n v="211.96"/>
    <n v="4"/>
    <x v="1031"/>
    <x v="8"/>
    <x v="0"/>
  </r>
  <r>
    <n v="44464"/>
    <x v="428"/>
    <x v="0"/>
    <x v="0"/>
    <x v="0"/>
    <s v="Xerox 1954"/>
    <n v="33.79"/>
    <n v="8"/>
    <x v="1032"/>
    <x v="8"/>
    <x v="0"/>
  </r>
  <r>
    <n v="44464"/>
    <x v="428"/>
    <x v="0"/>
    <x v="1"/>
    <x v="11"/>
    <s v="O'Sullivan Living Dimensions 5-Shelf Bookcases"/>
    <n v="300.52999999999997"/>
    <n v="2"/>
    <x v="1033"/>
    <x v="8"/>
    <x v="0"/>
  </r>
  <r>
    <n v="44464"/>
    <x v="428"/>
    <x v="0"/>
    <x v="0"/>
    <x v="3"/>
    <s v="Avery Self-Adhesive Photo Pockets for Polaroid Photos"/>
    <n v="2.72"/>
    <n v="2"/>
    <x v="1034"/>
    <x v="8"/>
    <x v="0"/>
  </r>
  <r>
    <n v="44464"/>
    <x v="428"/>
    <x v="0"/>
    <x v="0"/>
    <x v="10"/>
    <s v="Poly String Tie Envelopes"/>
    <n v="3.26"/>
    <n v="2"/>
    <x v="1035"/>
    <x v="8"/>
    <x v="0"/>
  </r>
  <r>
    <n v="44464"/>
    <x v="429"/>
    <x v="26"/>
    <x v="0"/>
    <x v="4"/>
    <s v="Dixon Ticonderoga Core-Lock Colored Pencils"/>
    <n v="14.58"/>
    <n v="2"/>
    <x v="1036"/>
    <x v="8"/>
    <x v="0"/>
  </r>
  <r>
    <n v="44465"/>
    <x v="388"/>
    <x v="3"/>
    <x v="1"/>
    <x v="5"/>
    <s v="Leather Task Chair, Black"/>
    <n v="145.57"/>
    <n v="2"/>
    <x v="62"/>
    <x v="8"/>
    <x v="0"/>
  </r>
  <r>
    <n v="44465"/>
    <x v="418"/>
    <x v="0"/>
    <x v="0"/>
    <x v="3"/>
    <s v="Acco 3-Hole Punch"/>
    <n v="0.88"/>
    <n v="1"/>
    <x v="1037"/>
    <x v="8"/>
    <x v="0"/>
  </r>
  <r>
    <n v="44465"/>
    <x v="430"/>
    <x v="2"/>
    <x v="0"/>
    <x v="12"/>
    <s v="Belkin 8 Outlet SurgeMaster II Gold Surge Protector"/>
    <n v="143.94999999999999"/>
    <n v="3"/>
    <x v="1038"/>
    <x v="8"/>
    <x v="0"/>
  </r>
  <r>
    <n v="44465"/>
    <x v="431"/>
    <x v="22"/>
    <x v="0"/>
    <x v="2"/>
    <s v="Dual Level, Single-Width Filing Carts"/>
    <n v="310.12"/>
    <n v="2"/>
    <x v="956"/>
    <x v="8"/>
    <x v="0"/>
  </r>
  <r>
    <n v="44465"/>
    <x v="432"/>
    <x v="3"/>
    <x v="1"/>
    <x v="5"/>
    <s v="Hon Deluxe Fabric Upholstered Stacking Chairs, Rounded Back"/>
    <n v="585.54999999999995"/>
    <n v="3"/>
    <x v="528"/>
    <x v="8"/>
    <x v="0"/>
  </r>
  <r>
    <n v="44465"/>
    <x v="432"/>
    <x v="3"/>
    <x v="0"/>
    <x v="0"/>
    <s v="Xerox 217"/>
    <n v="19.440000000000001"/>
    <n v="3"/>
    <x v="5"/>
    <x v="8"/>
    <x v="0"/>
  </r>
  <r>
    <n v="44465"/>
    <x v="71"/>
    <x v="2"/>
    <x v="0"/>
    <x v="3"/>
    <s v="Avery Durable Slant Ring Binders, No Labels"/>
    <n v="5.97"/>
    <n v="5"/>
    <x v="1039"/>
    <x v="8"/>
    <x v="0"/>
  </r>
  <r>
    <n v="44465"/>
    <x v="71"/>
    <x v="2"/>
    <x v="1"/>
    <x v="8"/>
    <s v="DAX Black Cherry Wood-Tone Poster Frame"/>
    <n v="21.18"/>
    <n v="1"/>
    <x v="105"/>
    <x v="8"/>
    <x v="0"/>
  </r>
  <r>
    <n v="44465"/>
    <x v="71"/>
    <x v="2"/>
    <x v="0"/>
    <x v="12"/>
    <s v="Acco Six-Outlet Power Strip, 4' Cord Length"/>
    <n v="41.38"/>
    <n v="6"/>
    <x v="1040"/>
    <x v="8"/>
    <x v="0"/>
  </r>
  <r>
    <n v="44465"/>
    <x v="163"/>
    <x v="10"/>
    <x v="0"/>
    <x v="12"/>
    <s v="Hoover Commercial Lightweight Upright Vacuum"/>
    <n v="16.7"/>
    <n v="6"/>
    <x v="164"/>
    <x v="8"/>
    <x v="0"/>
  </r>
  <r>
    <n v="44465"/>
    <x v="163"/>
    <x v="10"/>
    <x v="2"/>
    <x v="9"/>
    <s v="Maxell CD-R Discs"/>
    <n v="3.15"/>
    <n v="2"/>
    <x v="1041"/>
    <x v="8"/>
    <x v="0"/>
  </r>
  <r>
    <n v="44465"/>
    <x v="163"/>
    <x v="10"/>
    <x v="0"/>
    <x v="0"/>
    <s v="Message Book, Wirebound, Four 5 1/2&quot; X 4&quot; Forms/Pg., 200 Dupl. Sets/Book"/>
    <n v="32.9"/>
    <n v="4"/>
    <x v="117"/>
    <x v="8"/>
    <x v="0"/>
  </r>
  <r>
    <n v="44465"/>
    <x v="13"/>
    <x v="1"/>
    <x v="2"/>
    <x v="9"/>
    <s v="Maxell Pro 80 Minute CD-R, 10/Pack"/>
    <n v="153.82"/>
    <n v="11"/>
    <x v="1042"/>
    <x v="8"/>
    <x v="0"/>
  </r>
  <r>
    <n v="44466"/>
    <x v="93"/>
    <x v="23"/>
    <x v="1"/>
    <x v="8"/>
    <s v="Deflect-o SuperTray Unbreakable Stackable Tray, Letter, Black"/>
    <n v="87.54"/>
    <n v="3"/>
    <x v="1043"/>
    <x v="8"/>
    <x v="0"/>
  </r>
  <r>
    <n v="44466"/>
    <x v="433"/>
    <x v="3"/>
    <x v="1"/>
    <x v="5"/>
    <s v="DMI Arturo Collection Mission-style Design Wood Chair"/>
    <n v="603.91999999999996"/>
    <n v="5"/>
    <x v="1044"/>
    <x v="8"/>
    <x v="0"/>
  </r>
  <r>
    <n v="44466"/>
    <x v="433"/>
    <x v="3"/>
    <x v="0"/>
    <x v="0"/>
    <s v="Xerox 1919"/>
    <n v="81.98"/>
    <n v="2"/>
    <x v="1045"/>
    <x v="8"/>
    <x v="0"/>
  </r>
  <r>
    <n v="44467"/>
    <x v="434"/>
    <x v="32"/>
    <x v="0"/>
    <x v="2"/>
    <s v="Decoflex Hanging Personal Folder File, Blue"/>
    <n v="46.26"/>
    <n v="3"/>
    <x v="1046"/>
    <x v="8"/>
    <x v="0"/>
  </r>
  <r>
    <n v="44467"/>
    <x v="435"/>
    <x v="25"/>
    <x v="0"/>
    <x v="0"/>
    <s v="White GlueTop Scratch Pads"/>
    <n v="96.26"/>
    <n v="8"/>
    <x v="1047"/>
    <x v="8"/>
    <x v="0"/>
  </r>
  <r>
    <n v="44467"/>
    <x v="435"/>
    <x v="25"/>
    <x v="0"/>
    <x v="0"/>
    <s v="Xerox 195"/>
    <n v="10.69"/>
    <n v="2"/>
    <x v="1048"/>
    <x v="8"/>
    <x v="0"/>
  </r>
  <r>
    <n v="44467"/>
    <x v="21"/>
    <x v="16"/>
    <x v="1"/>
    <x v="8"/>
    <s v="Deflect-o DuraMat Antistatic Studded Beveled Mat for Medium Pile Carpeting"/>
    <n v="337.09"/>
    <n v="4"/>
    <x v="1049"/>
    <x v="8"/>
    <x v="0"/>
  </r>
  <r>
    <n v="44468"/>
    <x v="358"/>
    <x v="3"/>
    <x v="1"/>
    <x v="8"/>
    <s v="Luxo Professional Combination Clamp-On Lamps"/>
    <n v="204.6"/>
    <n v="2"/>
    <x v="216"/>
    <x v="8"/>
    <x v="0"/>
  </r>
  <r>
    <n v="44468"/>
    <x v="358"/>
    <x v="3"/>
    <x v="0"/>
    <x v="7"/>
    <s v="Stockwell Push Pins"/>
    <n v="8.7200000000000006"/>
    <n v="4"/>
    <x v="245"/>
    <x v="8"/>
    <x v="0"/>
  </r>
  <r>
    <n v="44468"/>
    <x v="358"/>
    <x v="3"/>
    <x v="0"/>
    <x v="0"/>
    <s v="Xerox 223"/>
    <n v="6.48"/>
    <n v="1"/>
    <x v="1006"/>
    <x v="8"/>
    <x v="0"/>
  </r>
  <r>
    <n v="44468"/>
    <x v="358"/>
    <x v="3"/>
    <x v="2"/>
    <x v="15"/>
    <s v="Star Micronics TSP800 TSP847IIU Receipt Printer"/>
    <n v="686.32"/>
    <n v="2"/>
    <x v="1050"/>
    <x v="8"/>
    <x v="0"/>
  </r>
  <r>
    <n v="44468"/>
    <x v="358"/>
    <x v="3"/>
    <x v="0"/>
    <x v="2"/>
    <s v="Fellowes Mobile File Cart, Black"/>
    <n v="62.18"/>
    <n v="1"/>
    <x v="1051"/>
    <x v="8"/>
    <x v="0"/>
  </r>
  <r>
    <n v="44468"/>
    <x v="436"/>
    <x v="2"/>
    <x v="0"/>
    <x v="4"/>
    <s v="Nontoxic Chalk"/>
    <n v="4.22"/>
    <n v="3"/>
    <x v="9"/>
    <x v="8"/>
    <x v="0"/>
  </r>
  <r>
    <n v="44468"/>
    <x v="436"/>
    <x v="2"/>
    <x v="1"/>
    <x v="13"/>
    <s v="Hon 30&quot; x 60&quot; Table with Locking Drawer"/>
    <n v="409.27"/>
    <n v="2"/>
    <x v="1052"/>
    <x v="8"/>
    <x v="0"/>
  </r>
  <r>
    <n v="44468"/>
    <x v="436"/>
    <x v="2"/>
    <x v="0"/>
    <x v="1"/>
    <s v="Permanent Self-Adhesive File Folder Labels for Typewriters, 1 1/8 x 3 1/2, White"/>
    <n v="55.44"/>
    <n v="11"/>
    <x v="1053"/>
    <x v="8"/>
    <x v="0"/>
  </r>
  <r>
    <n v="44468"/>
    <x v="436"/>
    <x v="2"/>
    <x v="0"/>
    <x v="0"/>
    <s v="Southworth Parchment Paper &amp; Envelopes"/>
    <n v="20.93"/>
    <n v="4"/>
    <x v="1054"/>
    <x v="8"/>
    <x v="0"/>
  </r>
  <r>
    <n v="44468"/>
    <x v="436"/>
    <x v="2"/>
    <x v="0"/>
    <x v="2"/>
    <s v="Tennsco Single-Tier Lockers"/>
    <n v="1801.63"/>
    <n v="6"/>
    <x v="1055"/>
    <x v="8"/>
    <x v="0"/>
  </r>
  <r>
    <n v="44468"/>
    <x v="436"/>
    <x v="2"/>
    <x v="1"/>
    <x v="13"/>
    <s v="Hon 4060 Series Tables"/>
    <n v="67.180000000000007"/>
    <n v="1"/>
    <x v="1056"/>
    <x v="8"/>
    <x v="0"/>
  </r>
  <r>
    <n v="44468"/>
    <x v="367"/>
    <x v="22"/>
    <x v="1"/>
    <x v="8"/>
    <s v="Longer-Life Soft White Bulbs"/>
    <n v="6.16"/>
    <n v="2"/>
    <x v="1057"/>
    <x v="8"/>
    <x v="0"/>
  </r>
  <r>
    <n v="44468"/>
    <x v="367"/>
    <x v="22"/>
    <x v="1"/>
    <x v="13"/>
    <s v="Bevis Oval Conference Table, Walnut"/>
    <n v="2348.8200000000002"/>
    <n v="9"/>
    <x v="1058"/>
    <x v="8"/>
    <x v="0"/>
  </r>
  <r>
    <n v="44468"/>
    <x v="437"/>
    <x v="20"/>
    <x v="0"/>
    <x v="2"/>
    <s v="Dual Level, Single-Width Filing Carts"/>
    <n v="1395.54"/>
    <n v="9"/>
    <x v="1059"/>
    <x v="8"/>
    <x v="0"/>
  </r>
  <r>
    <n v="44468"/>
    <x v="437"/>
    <x v="20"/>
    <x v="1"/>
    <x v="8"/>
    <s v="Seth Thomas 14&quot; Putty-Colored Wall Clock"/>
    <n v="117.36"/>
    <n v="4"/>
    <x v="1060"/>
    <x v="8"/>
    <x v="0"/>
  </r>
  <r>
    <n v="44468"/>
    <x v="437"/>
    <x v="20"/>
    <x v="0"/>
    <x v="1"/>
    <s v="Avery 48"/>
    <n v="18.899999999999999"/>
    <n v="3"/>
    <x v="1061"/>
    <x v="8"/>
    <x v="0"/>
  </r>
  <r>
    <n v="44468"/>
    <x v="437"/>
    <x v="20"/>
    <x v="0"/>
    <x v="0"/>
    <s v="White Computer Printout Paper by Universal"/>
    <n v="77.52"/>
    <n v="2"/>
    <x v="1062"/>
    <x v="8"/>
    <x v="0"/>
  </r>
  <r>
    <n v="44468"/>
    <x v="438"/>
    <x v="22"/>
    <x v="0"/>
    <x v="3"/>
    <s v="GBC Standard Plastic Binding Systems' Combs"/>
    <n v="10.050000000000001"/>
    <n v="2"/>
    <x v="1063"/>
    <x v="8"/>
    <x v="0"/>
  </r>
  <r>
    <n v="44468"/>
    <x v="438"/>
    <x v="22"/>
    <x v="0"/>
    <x v="2"/>
    <s v="Fellowes Super Stor/Drawer Files"/>
    <n v="807.75"/>
    <n v="5"/>
    <x v="1064"/>
    <x v="8"/>
    <x v="0"/>
  </r>
  <r>
    <n v="44469"/>
    <x v="277"/>
    <x v="20"/>
    <x v="0"/>
    <x v="0"/>
    <s v="Tops Green Bar Computer Printout Paper"/>
    <n v="48.94"/>
    <n v="1"/>
    <x v="943"/>
    <x v="8"/>
    <x v="0"/>
  </r>
  <r>
    <n v="44469"/>
    <x v="346"/>
    <x v="16"/>
    <x v="0"/>
    <x v="0"/>
    <s v="Xerox 217"/>
    <n v="15.55"/>
    <n v="3"/>
    <x v="192"/>
    <x v="8"/>
    <x v="0"/>
  </r>
  <r>
    <n v="44469"/>
    <x v="439"/>
    <x v="15"/>
    <x v="0"/>
    <x v="12"/>
    <s v="Holmes Odor Grabber"/>
    <n v="69.22"/>
    <n v="6"/>
    <x v="1065"/>
    <x v="8"/>
    <x v="0"/>
  </r>
  <r>
    <n v="44469"/>
    <x v="440"/>
    <x v="22"/>
    <x v="0"/>
    <x v="3"/>
    <s v="DXL Angle-View Binders with Locking Rings by Samsill"/>
    <n v="43.18"/>
    <n v="7"/>
    <x v="1066"/>
    <x v="8"/>
    <x v="0"/>
  </r>
  <r>
    <n v="44469"/>
    <x v="223"/>
    <x v="20"/>
    <x v="1"/>
    <x v="8"/>
    <s v="Master Caster Door Stop, Brown"/>
    <n v="15.24"/>
    <n v="3"/>
    <x v="510"/>
    <x v="8"/>
    <x v="0"/>
  </r>
  <r>
    <n v="44469"/>
    <x v="441"/>
    <x v="10"/>
    <x v="0"/>
    <x v="12"/>
    <s v="Eureka Sanitaire  Commercial Upright"/>
    <n v="795.41"/>
    <n v="6"/>
    <x v="1067"/>
    <x v="8"/>
    <x v="0"/>
  </r>
  <r>
    <n v="44470"/>
    <x v="82"/>
    <x v="17"/>
    <x v="0"/>
    <x v="7"/>
    <s v="Sterling Rubber Bands by Alliance"/>
    <n v="4.71"/>
    <n v="1"/>
    <x v="62"/>
    <x v="9"/>
    <x v="0"/>
  </r>
  <r>
    <n v="44471"/>
    <x v="442"/>
    <x v="12"/>
    <x v="0"/>
    <x v="0"/>
    <s v="Adams Telephone Message Book W/Dividers/Space For Phone Numbers, 5 1/4&quot;X8 1/2&quot;, 300/Messages"/>
    <n v="9.41"/>
    <n v="2"/>
    <x v="919"/>
    <x v="9"/>
    <x v="0"/>
  </r>
  <r>
    <n v="44471"/>
    <x v="442"/>
    <x v="12"/>
    <x v="0"/>
    <x v="7"/>
    <s v="Staples"/>
    <n v="4.67"/>
    <n v="2"/>
    <x v="1068"/>
    <x v="9"/>
    <x v="0"/>
  </r>
  <r>
    <n v="44471"/>
    <x v="442"/>
    <x v="12"/>
    <x v="2"/>
    <x v="6"/>
    <s v="Bose SoundLink Bluetooth Speaker"/>
    <n v="318.39999999999998"/>
    <n v="2"/>
    <x v="1069"/>
    <x v="9"/>
    <x v="0"/>
  </r>
  <r>
    <n v="44471"/>
    <x v="442"/>
    <x v="12"/>
    <x v="0"/>
    <x v="10"/>
    <s v="Letter or Legal Size Expandable Poly String Tie Envelopes"/>
    <n v="12.77"/>
    <n v="6"/>
    <x v="1070"/>
    <x v="9"/>
    <x v="0"/>
  </r>
  <r>
    <n v="44471"/>
    <x v="442"/>
    <x v="12"/>
    <x v="0"/>
    <x v="14"/>
    <s v="Stiletto Hand Letter Openers"/>
    <n v="15.36"/>
    <n v="2"/>
    <x v="1071"/>
    <x v="9"/>
    <x v="0"/>
  </r>
  <r>
    <n v="44471"/>
    <x v="442"/>
    <x v="12"/>
    <x v="2"/>
    <x v="6"/>
    <s v="Pyle PMP37LED"/>
    <n v="230.38"/>
    <n v="3"/>
    <x v="468"/>
    <x v="9"/>
    <x v="0"/>
  </r>
  <r>
    <n v="44471"/>
    <x v="442"/>
    <x v="12"/>
    <x v="2"/>
    <x v="9"/>
    <s v="Kingston Digital DataTraveler 16GB USB 2.0"/>
    <n v="7.16"/>
    <n v="1"/>
    <x v="1072"/>
    <x v="9"/>
    <x v="0"/>
  </r>
  <r>
    <n v="44472"/>
    <x v="443"/>
    <x v="1"/>
    <x v="1"/>
    <x v="5"/>
    <s v="Global High-Back Leather Tilter, Burgundy"/>
    <n v="258.27999999999997"/>
    <n v="3"/>
    <x v="1073"/>
    <x v="9"/>
    <x v="0"/>
  </r>
  <r>
    <n v="44472"/>
    <x v="444"/>
    <x v="3"/>
    <x v="1"/>
    <x v="13"/>
    <s v="Bevis Round Conference Room Tables and Bases"/>
    <n v="143.43"/>
    <n v="1"/>
    <x v="1074"/>
    <x v="9"/>
    <x v="0"/>
  </r>
  <r>
    <n v="44472"/>
    <x v="444"/>
    <x v="3"/>
    <x v="1"/>
    <x v="5"/>
    <s v="Global Deluxe Stacking Chair, Gray"/>
    <n v="122.35"/>
    <n v="3"/>
    <x v="1075"/>
    <x v="9"/>
    <x v="0"/>
  </r>
  <r>
    <n v="44472"/>
    <x v="421"/>
    <x v="25"/>
    <x v="0"/>
    <x v="2"/>
    <s v="Advantus Rolling Drawer Organizers"/>
    <n v="61.57"/>
    <n v="2"/>
    <x v="1076"/>
    <x v="9"/>
    <x v="0"/>
  </r>
  <r>
    <n v="44472"/>
    <x v="421"/>
    <x v="25"/>
    <x v="0"/>
    <x v="4"/>
    <s v="DIXON Oriole Pencils"/>
    <n v="6.19"/>
    <n v="3"/>
    <x v="973"/>
    <x v="9"/>
    <x v="0"/>
  </r>
  <r>
    <n v="44472"/>
    <x v="445"/>
    <x v="10"/>
    <x v="0"/>
    <x v="4"/>
    <s v="Hunt Boston Vacuum Mount KS Pencil Sharpener"/>
    <n v="55.98"/>
    <n v="2"/>
    <x v="783"/>
    <x v="9"/>
    <x v="0"/>
  </r>
  <r>
    <n v="44472"/>
    <x v="445"/>
    <x v="10"/>
    <x v="0"/>
    <x v="10"/>
    <s v="Convenience Packs of Business Envelopes"/>
    <n v="14.48"/>
    <n v="5"/>
    <x v="1077"/>
    <x v="9"/>
    <x v="0"/>
  </r>
  <r>
    <n v="44472"/>
    <x v="445"/>
    <x v="10"/>
    <x v="2"/>
    <x v="9"/>
    <s v="Logitech G105 Gaming Keyboard"/>
    <n v="142.49"/>
    <n v="3"/>
    <x v="1078"/>
    <x v="9"/>
    <x v="0"/>
  </r>
  <r>
    <n v="44472"/>
    <x v="446"/>
    <x v="0"/>
    <x v="0"/>
    <x v="7"/>
    <s v="Colored Push Pins"/>
    <n v="4.34"/>
    <n v="3"/>
    <x v="1079"/>
    <x v="9"/>
    <x v="0"/>
  </r>
  <r>
    <n v="44472"/>
    <x v="446"/>
    <x v="0"/>
    <x v="1"/>
    <x v="8"/>
    <s v="DAX Natural Wood-Tone Poster Frame"/>
    <n v="31.78"/>
    <n v="3"/>
    <x v="1080"/>
    <x v="9"/>
    <x v="0"/>
  </r>
  <r>
    <n v="44472"/>
    <x v="446"/>
    <x v="0"/>
    <x v="0"/>
    <x v="1"/>
    <s v="Smead Alpha-Z Color-Coded Second Alphabetical Labels and Starter Set"/>
    <n v="4.93"/>
    <n v="2"/>
    <x v="1081"/>
    <x v="9"/>
    <x v="0"/>
  </r>
  <r>
    <n v="44472"/>
    <x v="446"/>
    <x v="0"/>
    <x v="0"/>
    <x v="3"/>
    <s v="Avery Hidden Tab Dividers for Binding Systems"/>
    <n v="1.79"/>
    <n v="3"/>
    <x v="1082"/>
    <x v="9"/>
    <x v="0"/>
  </r>
  <r>
    <n v="44472"/>
    <x v="446"/>
    <x v="0"/>
    <x v="0"/>
    <x v="7"/>
    <s v="Sterling Rubber Bands by Alliance"/>
    <n v="15.07"/>
    <n v="4"/>
    <x v="1083"/>
    <x v="9"/>
    <x v="0"/>
  </r>
  <r>
    <n v="44473"/>
    <x v="447"/>
    <x v="3"/>
    <x v="0"/>
    <x v="1"/>
    <s v="Avery 512"/>
    <n v="14.45"/>
    <n v="5"/>
    <x v="1084"/>
    <x v="9"/>
    <x v="0"/>
  </r>
  <r>
    <n v="44473"/>
    <x v="447"/>
    <x v="3"/>
    <x v="0"/>
    <x v="3"/>
    <s v="GBC Recycled Regency Composition Covers"/>
    <n v="95.65"/>
    <n v="2"/>
    <x v="1085"/>
    <x v="9"/>
    <x v="0"/>
  </r>
  <r>
    <n v="44473"/>
    <x v="448"/>
    <x v="22"/>
    <x v="0"/>
    <x v="1"/>
    <s v="Avery 519"/>
    <n v="29.24"/>
    <n v="4"/>
    <x v="1086"/>
    <x v="9"/>
    <x v="0"/>
  </r>
  <r>
    <n v="44473"/>
    <x v="393"/>
    <x v="20"/>
    <x v="1"/>
    <x v="5"/>
    <s v="Office Star - Contemporary Task Swivel chair with Loop Arms, Charcoal"/>
    <n v="589.41"/>
    <n v="5"/>
    <x v="1087"/>
    <x v="9"/>
    <x v="0"/>
  </r>
  <r>
    <n v="44474"/>
    <x v="449"/>
    <x v="10"/>
    <x v="0"/>
    <x v="12"/>
    <s v="Belkin F5C206VTEL 6 Outlet Surge"/>
    <n v="91.92"/>
    <n v="5"/>
    <x v="1088"/>
    <x v="9"/>
    <x v="0"/>
  </r>
  <r>
    <n v="44474"/>
    <x v="348"/>
    <x v="3"/>
    <x v="2"/>
    <x v="9"/>
    <s v="Plantronics Audio 478 Stereo USB Headset"/>
    <n v="99.98"/>
    <n v="2"/>
    <x v="1089"/>
    <x v="9"/>
    <x v="0"/>
  </r>
  <r>
    <n v="44475"/>
    <x v="21"/>
    <x v="3"/>
    <x v="2"/>
    <x v="9"/>
    <s v="ImationÂ USB 2.0 SwivelÂ Flash DriveÂ USBÂ flash driveÂ - 4 GB - Pink"/>
    <n v="9.09"/>
    <n v="3"/>
    <x v="1090"/>
    <x v="9"/>
    <x v="0"/>
  </r>
  <r>
    <n v="44475"/>
    <x v="450"/>
    <x v="40"/>
    <x v="0"/>
    <x v="3"/>
    <s v="GBC VeloBinder Strips"/>
    <n v="15.36"/>
    <n v="2"/>
    <x v="196"/>
    <x v="9"/>
    <x v="0"/>
  </r>
  <r>
    <n v="44475"/>
    <x v="448"/>
    <x v="2"/>
    <x v="0"/>
    <x v="2"/>
    <s v="Tennsco Lockers, Gray"/>
    <n v="83.92"/>
    <n v="5"/>
    <x v="1091"/>
    <x v="9"/>
    <x v="0"/>
  </r>
  <r>
    <n v="44475"/>
    <x v="379"/>
    <x v="18"/>
    <x v="0"/>
    <x v="2"/>
    <s v="Fellowes Staxonsteel Drawer Files"/>
    <n v="386.34"/>
    <n v="2"/>
    <x v="1092"/>
    <x v="9"/>
    <x v="0"/>
  </r>
  <r>
    <n v="44476"/>
    <x v="376"/>
    <x v="2"/>
    <x v="1"/>
    <x v="8"/>
    <s v="Seth Thomas 16&quot; Steel Case Clock"/>
    <n v="129.91999999999999"/>
    <n v="5"/>
    <x v="1093"/>
    <x v="9"/>
    <x v="0"/>
  </r>
  <r>
    <n v="44476"/>
    <x v="130"/>
    <x v="0"/>
    <x v="0"/>
    <x v="2"/>
    <s v="Fellowes Personal Hanging Folder Files, Navy"/>
    <n v="107.44"/>
    <n v="10"/>
    <x v="153"/>
    <x v="9"/>
    <x v="0"/>
  </r>
  <r>
    <n v="44477"/>
    <x v="419"/>
    <x v="25"/>
    <x v="2"/>
    <x v="9"/>
    <s v="Maxell 74 Minute CDR, 10/Pack"/>
    <n v="23.47"/>
    <n v="3"/>
    <x v="1094"/>
    <x v="9"/>
    <x v="0"/>
  </r>
  <r>
    <n v="44477"/>
    <x v="416"/>
    <x v="20"/>
    <x v="0"/>
    <x v="0"/>
    <s v="Xerox 197"/>
    <n v="123.92"/>
    <n v="4"/>
    <x v="1095"/>
    <x v="9"/>
    <x v="0"/>
  </r>
  <r>
    <n v="44478"/>
    <x v="244"/>
    <x v="25"/>
    <x v="0"/>
    <x v="0"/>
    <s v="Eaton Premium Continuous-Feed Paper, 25% Cotton, Letter Size, White, 1000 Shts/Box"/>
    <n v="88.77"/>
    <n v="2"/>
    <x v="1096"/>
    <x v="9"/>
    <x v="0"/>
  </r>
  <r>
    <n v="44478"/>
    <x v="373"/>
    <x v="3"/>
    <x v="0"/>
    <x v="4"/>
    <s v="Boston Heavy-Duty Trimline Electric Pencil Sharpeners"/>
    <n v="144.6"/>
    <n v="3"/>
    <x v="754"/>
    <x v="9"/>
    <x v="0"/>
  </r>
  <r>
    <n v="44478"/>
    <x v="373"/>
    <x v="3"/>
    <x v="2"/>
    <x v="6"/>
    <s v="iOttie HLCRIO102 Car Mount"/>
    <n v="15.99"/>
    <n v="1"/>
    <x v="1097"/>
    <x v="9"/>
    <x v="0"/>
  </r>
  <r>
    <n v="44479"/>
    <x v="451"/>
    <x v="3"/>
    <x v="1"/>
    <x v="5"/>
    <s v="Global Deluxe Stacking Chair, Gray"/>
    <n v="122.35"/>
    <n v="3"/>
    <x v="1075"/>
    <x v="9"/>
    <x v="0"/>
  </r>
  <r>
    <n v="44479"/>
    <x v="451"/>
    <x v="3"/>
    <x v="0"/>
    <x v="10"/>
    <s v="#10- 4 1/8&quot; x 9 1/2&quot; Security-Tint Envelopes"/>
    <n v="15.28"/>
    <n v="2"/>
    <x v="509"/>
    <x v="9"/>
    <x v="0"/>
  </r>
  <r>
    <n v="44479"/>
    <x v="26"/>
    <x v="12"/>
    <x v="1"/>
    <x v="8"/>
    <s v="Westinghouse Clip-On Gooseneck Lamps"/>
    <n v="46.87"/>
    <n v="7"/>
    <x v="1098"/>
    <x v="9"/>
    <x v="0"/>
  </r>
  <r>
    <n v="44479"/>
    <x v="71"/>
    <x v="0"/>
    <x v="2"/>
    <x v="6"/>
    <s v="Motorola Droid Maxx"/>
    <n v="719.95"/>
    <n v="6"/>
    <x v="1099"/>
    <x v="9"/>
    <x v="0"/>
  </r>
  <r>
    <n v="44479"/>
    <x v="71"/>
    <x v="0"/>
    <x v="2"/>
    <x v="6"/>
    <s v="Cisco 8x8 Inc. 6753i IP Business Phone System"/>
    <n v="755.94"/>
    <n v="7"/>
    <x v="1100"/>
    <x v="9"/>
    <x v="0"/>
  </r>
  <r>
    <n v="44479"/>
    <x v="71"/>
    <x v="0"/>
    <x v="0"/>
    <x v="3"/>
    <s v="GBC Personal VeloBind Strips"/>
    <n v="11.98"/>
    <n v="5"/>
    <x v="1101"/>
    <x v="9"/>
    <x v="0"/>
  </r>
  <r>
    <n v="44479"/>
    <x v="71"/>
    <x v="0"/>
    <x v="0"/>
    <x v="3"/>
    <s v="Avery Non-Stick Binders"/>
    <n v="0.9"/>
    <n v="1"/>
    <x v="1102"/>
    <x v="9"/>
    <x v="0"/>
  </r>
  <r>
    <n v="44479"/>
    <x v="77"/>
    <x v="10"/>
    <x v="2"/>
    <x v="15"/>
    <s v="Hewlett-Packard Deskjet F4180 All-in-One Color Ink-jet - Printer / copier / scanner"/>
    <n v="101.99"/>
    <n v="2"/>
    <x v="1103"/>
    <x v="9"/>
    <x v="0"/>
  </r>
  <r>
    <n v="44479"/>
    <x v="77"/>
    <x v="10"/>
    <x v="0"/>
    <x v="3"/>
    <s v="Premier Elliptical Ring Binder, Black"/>
    <n v="18.260000000000002"/>
    <n v="2"/>
    <x v="445"/>
    <x v="9"/>
    <x v="0"/>
  </r>
  <r>
    <n v="44479"/>
    <x v="452"/>
    <x v="31"/>
    <x v="0"/>
    <x v="4"/>
    <s v="Dixon Ticonderoga Core-Lock Colored Pencils, 48-Color Set"/>
    <n v="255.85"/>
    <n v="7"/>
    <x v="1104"/>
    <x v="9"/>
    <x v="0"/>
  </r>
  <r>
    <n v="44480"/>
    <x v="453"/>
    <x v="2"/>
    <x v="0"/>
    <x v="2"/>
    <s v="Fellowes High-Stak Drawer Files"/>
    <n v="281.89999999999998"/>
    <n v="2"/>
    <x v="1105"/>
    <x v="9"/>
    <x v="0"/>
  </r>
  <r>
    <n v="44480"/>
    <x v="453"/>
    <x v="2"/>
    <x v="0"/>
    <x v="10"/>
    <s v="Airmail Envelopes"/>
    <n v="201.43"/>
    <n v="3"/>
    <x v="1106"/>
    <x v="9"/>
    <x v="0"/>
  </r>
  <r>
    <n v="44480"/>
    <x v="222"/>
    <x v="22"/>
    <x v="1"/>
    <x v="8"/>
    <s v="DAX Cubicle Frames - 8x10"/>
    <n v="63.47"/>
    <n v="11"/>
    <x v="1107"/>
    <x v="9"/>
    <x v="0"/>
  </r>
  <r>
    <n v="44480"/>
    <x v="222"/>
    <x v="22"/>
    <x v="2"/>
    <x v="9"/>
    <s v="WD My Passport Ultra 1TB Portable External Hard Drive"/>
    <n v="345"/>
    <n v="5"/>
    <x v="1108"/>
    <x v="9"/>
    <x v="0"/>
  </r>
  <r>
    <n v="44480"/>
    <x v="454"/>
    <x v="3"/>
    <x v="0"/>
    <x v="2"/>
    <s v="Iris Project Case"/>
    <n v="31.92"/>
    <n v="4"/>
    <x v="1109"/>
    <x v="9"/>
    <x v="0"/>
  </r>
  <r>
    <n v="44480"/>
    <x v="454"/>
    <x v="3"/>
    <x v="1"/>
    <x v="5"/>
    <s v="Global Enterprise Series Seating High-Back Swivel/Tilt Chairs"/>
    <n v="433.57"/>
    <n v="2"/>
    <x v="1110"/>
    <x v="9"/>
    <x v="0"/>
  </r>
  <r>
    <n v="44480"/>
    <x v="159"/>
    <x v="13"/>
    <x v="0"/>
    <x v="1"/>
    <s v="Self-Adhesive Address Labels for Typewriters by Universal"/>
    <n v="7.31"/>
    <n v="1"/>
    <x v="951"/>
    <x v="9"/>
    <x v="0"/>
  </r>
  <r>
    <n v="44480"/>
    <x v="159"/>
    <x v="13"/>
    <x v="1"/>
    <x v="8"/>
    <s v="Eldon Pizzaz Desk Accessories"/>
    <n v="8.92"/>
    <n v="4"/>
    <x v="1111"/>
    <x v="9"/>
    <x v="0"/>
  </r>
  <r>
    <n v="44480"/>
    <x v="83"/>
    <x v="3"/>
    <x v="0"/>
    <x v="10"/>
    <s v="#10- 4 1/8&quot; x 9 1/2&quot; Security-Tint Envelopes"/>
    <n v="7.64"/>
    <n v="1"/>
    <x v="1048"/>
    <x v="9"/>
    <x v="0"/>
  </r>
  <r>
    <n v="44481"/>
    <x v="416"/>
    <x v="3"/>
    <x v="0"/>
    <x v="4"/>
    <s v="Premium Writing Pencils, Soft, #2 by Central Association for the Blind"/>
    <n v="14.9"/>
    <n v="5"/>
    <x v="1112"/>
    <x v="9"/>
    <x v="0"/>
  </r>
  <r>
    <n v="44481"/>
    <x v="416"/>
    <x v="3"/>
    <x v="0"/>
    <x v="2"/>
    <s v="Sortfiler Multipurpose Personal File Organizer, Black"/>
    <n v="21.39"/>
    <n v="1"/>
    <x v="1113"/>
    <x v="9"/>
    <x v="0"/>
  </r>
  <r>
    <n v="44481"/>
    <x v="455"/>
    <x v="1"/>
    <x v="0"/>
    <x v="14"/>
    <s v="Acme Hot Forged Carbon Steel Scissors with Nickel-Plated Handles, 3 7/8&quot; Cut, 8&quot;L"/>
    <n v="22.24"/>
    <n v="2"/>
    <x v="1114"/>
    <x v="9"/>
    <x v="0"/>
  </r>
  <r>
    <n v="44482"/>
    <x v="456"/>
    <x v="22"/>
    <x v="0"/>
    <x v="4"/>
    <s v="Newell 32"/>
    <n v="11.52"/>
    <n v="4"/>
    <x v="689"/>
    <x v="9"/>
    <x v="0"/>
  </r>
  <r>
    <n v="44482"/>
    <x v="456"/>
    <x v="22"/>
    <x v="1"/>
    <x v="13"/>
    <s v="Bevis Round Bullnose 29&quot; High Table Top"/>
    <n v="1298.55"/>
    <n v="5"/>
    <x v="1115"/>
    <x v="9"/>
    <x v="0"/>
  </r>
  <r>
    <n v="44482"/>
    <x v="456"/>
    <x v="22"/>
    <x v="0"/>
    <x v="12"/>
    <s v="Belkin F9G930V10-GRY 9 Outlet Surge"/>
    <n v="213.92"/>
    <n v="4"/>
    <x v="1116"/>
    <x v="9"/>
    <x v="0"/>
  </r>
  <r>
    <n v="44482"/>
    <x v="456"/>
    <x v="22"/>
    <x v="2"/>
    <x v="9"/>
    <s v="Sony 16GB Class 10 Micro SDHC R40 Memory Card"/>
    <n v="25.78"/>
    <n v="2"/>
    <x v="1117"/>
    <x v="9"/>
    <x v="0"/>
  </r>
  <r>
    <n v="44482"/>
    <x v="44"/>
    <x v="23"/>
    <x v="1"/>
    <x v="5"/>
    <s v="Global High-Back Leather Tilter, Burgundy"/>
    <n v="245.98"/>
    <n v="2"/>
    <x v="1118"/>
    <x v="9"/>
    <x v="0"/>
  </r>
  <r>
    <n v="44482"/>
    <x v="44"/>
    <x v="23"/>
    <x v="0"/>
    <x v="3"/>
    <s v="Flexible Leather- Look Classic Collection Ring Binder"/>
    <n v="18.940000000000001"/>
    <n v="1"/>
    <x v="1119"/>
    <x v="9"/>
    <x v="0"/>
  </r>
  <r>
    <n v="44482"/>
    <x v="457"/>
    <x v="20"/>
    <x v="0"/>
    <x v="3"/>
    <s v="Recycled Pressboard Report Cover with Reinforced Top Hinge"/>
    <n v="7.75"/>
    <n v="3"/>
    <x v="1120"/>
    <x v="9"/>
    <x v="0"/>
  </r>
  <r>
    <n v="44482"/>
    <x v="415"/>
    <x v="6"/>
    <x v="0"/>
    <x v="10"/>
    <s v="Pastel Pink Envelopes"/>
    <n v="36.4"/>
    <n v="5"/>
    <x v="129"/>
    <x v="9"/>
    <x v="0"/>
  </r>
  <r>
    <n v="44482"/>
    <x v="415"/>
    <x v="6"/>
    <x v="2"/>
    <x v="9"/>
    <s v="SanDisk Cruzer 16 GB USB Flash Drive"/>
    <n v="22.96"/>
    <n v="2"/>
    <x v="409"/>
    <x v="9"/>
    <x v="0"/>
  </r>
  <r>
    <n v="44482"/>
    <x v="415"/>
    <x v="6"/>
    <x v="0"/>
    <x v="2"/>
    <s v="Space Solutions Industrial Galvanized Steel Shelving."/>
    <n v="315.2"/>
    <n v="4"/>
    <x v="417"/>
    <x v="9"/>
    <x v="0"/>
  </r>
  <r>
    <n v="44482"/>
    <x v="415"/>
    <x v="6"/>
    <x v="0"/>
    <x v="3"/>
    <s v="Wilson Jones Standard D-Ring Binders"/>
    <n v="15.18"/>
    <n v="3"/>
    <x v="270"/>
    <x v="9"/>
    <x v="0"/>
  </r>
  <r>
    <n v="44483"/>
    <x v="458"/>
    <x v="38"/>
    <x v="0"/>
    <x v="3"/>
    <s v="Avery Metallic Poly Binders"/>
    <n v="22.92"/>
    <n v="4"/>
    <x v="1121"/>
    <x v="9"/>
    <x v="0"/>
  </r>
  <r>
    <n v="44483"/>
    <x v="458"/>
    <x v="38"/>
    <x v="0"/>
    <x v="2"/>
    <s v="Fellowes Bankers Box Recycled Super Stor/Drawer"/>
    <n v="269.89999999999998"/>
    <n v="5"/>
    <x v="1122"/>
    <x v="9"/>
    <x v="0"/>
  </r>
  <r>
    <n v="44483"/>
    <x v="459"/>
    <x v="0"/>
    <x v="0"/>
    <x v="12"/>
    <s v="Hoover Replacement Belts For Soft Guard &amp; Commercial Ltweight Upright Vacs, 2/Pk"/>
    <n v="3.16"/>
    <n v="4"/>
    <x v="1123"/>
    <x v="9"/>
    <x v="0"/>
  </r>
  <r>
    <n v="44483"/>
    <x v="459"/>
    <x v="0"/>
    <x v="2"/>
    <x v="16"/>
    <s v="Hewlett Packard 610 Color Digital Copier / Printer"/>
    <n v="1999.96"/>
    <n v="5"/>
    <x v="1124"/>
    <x v="9"/>
    <x v="0"/>
  </r>
  <r>
    <n v="44483"/>
    <x v="32"/>
    <x v="1"/>
    <x v="0"/>
    <x v="0"/>
    <s v="Xerox 1951"/>
    <n v="322.19"/>
    <n v="13"/>
    <x v="1125"/>
    <x v="9"/>
    <x v="0"/>
  </r>
  <r>
    <n v="44483"/>
    <x v="32"/>
    <x v="1"/>
    <x v="0"/>
    <x v="3"/>
    <s v="Pressboard Covers with Storage Hooks, 9 1/2&quot; x 11&quot;, Light Blue"/>
    <n v="2.95"/>
    <n v="3"/>
    <x v="585"/>
    <x v="9"/>
    <x v="0"/>
  </r>
  <r>
    <n v="44483"/>
    <x v="32"/>
    <x v="1"/>
    <x v="0"/>
    <x v="0"/>
    <s v="Xerox 1903"/>
    <n v="19.14"/>
    <n v="4"/>
    <x v="1126"/>
    <x v="9"/>
    <x v="0"/>
  </r>
  <r>
    <n v="44483"/>
    <x v="460"/>
    <x v="32"/>
    <x v="2"/>
    <x v="9"/>
    <s v="WD My Passport Ultra 500GB Portable External Hard Drive"/>
    <n v="177"/>
    <n v="3"/>
    <x v="1127"/>
    <x v="9"/>
    <x v="0"/>
  </r>
  <r>
    <n v="44483"/>
    <x v="460"/>
    <x v="32"/>
    <x v="0"/>
    <x v="2"/>
    <s v="SimpliFile Personal File, Black Granite, 15w x 6-15/16d x 11-1/4h"/>
    <n v="79.45"/>
    <n v="7"/>
    <x v="750"/>
    <x v="9"/>
    <x v="0"/>
  </r>
  <r>
    <n v="44483"/>
    <x v="460"/>
    <x v="32"/>
    <x v="1"/>
    <x v="5"/>
    <s v="Office Star - Ergonomic Mid Back Chair with 2-Way Adjustable Arms"/>
    <n v="1628.82"/>
    <n v="9"/>
    <x v="1128"/>
    <x v="9"/>
    <x v="0"/>
  </r>
  <r>
    <n v="44484"/>
    <x v="275"/>
    <x v="16"/>
    <x v="1"/>
    <x v="8"/>
    <s v="Executive Impressions 13&quot; Clairmont Wall Clock"/>
    <n v="15.38"/>
    <n v="1"/>
    <x v="1129"/>
    <x v="9"/>
    <x v="0"/>
  </r>
  <r>
    <n v="44484"/>
    <x v="461"/>
    <x v="10"/>
    <x v="1"/>
    <x v="5"/>
    <s v="Global Italian Leather Office Chair"/>
    <n v="183.37"/>
    <n v="2"/>
    <x v="1130"/>
    <x v="9"/>
    <x v="0"/>
  </r>
  <r>
    <n v="44484"/>
    <x v="461"/>
    <x v="10"/>
    <x v="0"/>
    <x v="0"/>
    <s v="Xerox 1897"/>
    <n v="7.97"/>
    <n v="2"/>
    <x v="1131"/>
    <x v="9"/>
    <x v="0"/>
  </r>
  <r>
    <n v="44485"/>
    <x v="462"/>
    <x v="3"/>
    <x v="0"/>
    <x v="3"/>
    <s v="Avery Non-Stick Heavy Duty View Round Locking Ring Binders"/>
    <n v="14.35"/>
    <n v="3"/>
    <x v="67"/>
    <x v="9"/>
    <x v="0"/>
  </r>
  <r>
    <n v="44485"/>
    <x v="462"/>
    <x v="3"/>
    <x v="2"/>
    <x v="9"/>
    <s v="LogitechÂ Illuminated - Keyboard"/>
    <n v="179.97"/>
    <n v="3"/>
    <x v="103"/>
    <x v="9"/>
    <x v="0"/>
  </r>
  <r>
    <n v="44486"/>
    <x v="463"/>
    <x v="0"/>
    <x v="0"/>
    <x v="3"/>
    <s v="GBC Standard Recycled Report Covers, Clear Plastic Sheets"/>
    <n v="10.78"/>
    <n v="5"/>
    <x v="1132"/>
    <x v="9"/>
    <x v="0"/>
  </r>
  <r>
    <n v="44486"/>
    <x v="463"/>
    <x v="0"/>
    <x v="2"/>
    <x v="9"/>
    <s v="Case Logic 2.4GHz Wireless Keyboard"/>
    <n v="119.98"/>
    <n v="3"/>
    <x v="1133"/>
    <x v="9"/>
    <x v="0"/>
  </r>
  <r>
    <n v="44486"/>
    <x v="438"/>
    <x v="0"/>
    <x v="1"/>
    <x v="8"/>
    <s v="G.E. Longer-Life Indoor Recessed Floodlight Bulbs"/>
    <n v="5.31"/>
    <n v="2"/>
    <x v="1134"/>
    <x v="9"/>
    <x v="0"/>
  </r>
  <r>
    <n v="44487"/>
    <x v="464"/>
    <x v="33"/>
    <x v="0"/>
    <x v="2"/>
    <s v="Gould Plastics 18-Pocket Panel Bin, 34w x 5-1/4d x 20-1/2h"/>
    <n v="275.97000000000003"/>
    <n v="3"/>
    <x v="1135"/>
    <x v="9"/>
    <x v="0"/>
  </r>
  <r>
    <n v="44487"/>
    <x v="464"/>
    <x v="33"/>
    <x v="2"/>
    <x v="6"/>
    <s v="Avaya IP Phone 1140E VoIP phone"/>
    <n v="1394.95"/>
    <n v="5"/>
    <x v="1136"/>
    <x v="9"/>
    <x v="0"/>
  </r>
  <r>
    <n v="44487"/>
    <x v="464"/>
    <x v="33"/>
    <x v="1"/>
    <x v="5"/>
    <s v="Global Wood Trimmed Manager's Task Chair, Khaki"/>
    <n v="545.88"/>
    <n v="6"/>
    <x v="1137"/>
    <x v="9"/>
    <x v="0"/>
  </r>
  <r>
    <n v="44487"/>
    <x v="150"/>
    <x v="2"/>
    <x v="0"/>
    <x v="10"/>
    <s v="White Business Envelopes with Contemporary Seam, Recycled White Business Envelopes"/>
    <n v="52.51"/>
    <n v="6"/>
    <x v="1138"/>
    <x v="9"/>
    <x v="0"/>
  </r>
  <r>
    <n v="44487"/>
    <x v="150"/>
    <x v="2"/>
    <x v="0"/>
    <x v="2"/>
    <s v="Eldon Base for stackable storage shelf, platinum"/>
    <n v="186.91"/>
    <n v="6"/>
    <x v="1139"/>
    <x v="9"/>
    <x v="0"/>
  </r>
  <r>
    <n v="44487"/>
    <x v="150"/>
    <x v="2"/>
    <x v="0"/>
    <x v="0"/>
    <s v="Adams &quot;While You Were Out&quot; Message Pads"/>
    <n v="10.050000000000001"/>
    <n v="4"/>
    <x v="1063"/>
    <x v="9"/>
    <x v="0"/>
  </r>
  <r>
    <n v="44487"/>
    <x v="465"/>
    <x v="13"/>
    <x v="1"/>
    <x v="5"/>
    <s v="Office Star Flex Back Scooter Chair with Aluminum Finish Frame"/>
    <n v="605.34"/>
    <n v="6"/>
    <x v="1140"/>
    <x v="9"/>
    <x v="0"/>
  </r>
  <r>
    <n v="44487"/>
    <x v="466"/>
    <x v="22"/>
    <x v="0"/>
    <x v="0"/>
    <s v="Xerox 1925"/>
    <n v="61.96"/>
    <n v="2"/>
    <x v="1141"/>
    <x v="9"/>
    <x v="0"/>
  </r>
  <r>
    <n v="44487"/>
    <x v="466"/>
    <x v="22"/>
    <x v="0"/>
    <x v="3"/>
    <s v="Computer Printout Index Tabs"/>
    <n v="1.34"/>
    <n v="1"/>
    <x v="1041"/>
    <x v="9"/>
    <x v="0"/>
  </r>
  <r>
    <n v="44488"/>
    <x v="467"/>
    <x v="3"/>
    <x v="0"/>
    <x v="0"/>
    <s v="Spiral Phone Message Books with Labels by Adams"/>
    <n v="13.44"/>
    <n v="3"/>
    <x v="225"/>
    <x v="9"/>
    <x v="0"/>
  </r>
  <r>
    <n v="44488"/>
    <x v="468"/>
    <x v="3"/>
    <x v="0"/>
    <x v="3"/>
    <s v="Accohide Poly Flexible Ring Binders"/>
    <n v="2.99"/>
    <n v="1"/>
    <x v="329"/>
    <x v="9"/>
    <x v="0"/>
  </r>
  <r>
    <n v="44488"/>
    <x v="468"/>
    <x v="3"/>
    <x v="0"/>
    <x v="3"/>
    <s v="Avery Durable Slant Ring Binders With Label Holder"/>
    <n v="20.059999999999999"/>
    <n v="6"/>
    <x v="162"/>
    <x v="9"/>
    <x v="0"/>
  </r>
  <r>
    <n v="44488"/>
    <x v="468"/>
    <x v="3"/>
    <x v="0"/>
    <x v="0"/>
    <s v="Xerox 1917"/>
    <n v="146.72999999999999"/>
    <n v="3"/>
    <x v="1142"/>
    <x v="9"/>
    <x v="0"/>
  </r>
  <r>
    <n v="44488"/>
    <x v="468"/>
    <x v="3"/>
    <x v="0"/>
    <x v="1"/>
    <s v="Avery 480"/>
    <n v="18.75"/>
    <n v="5"/>
    <x v="246"/>
    <x v="9"/>
    <x v="0"/>
  </r>
  <r>
    <n v="44488"/>
    <x v="468"/>
    <x v="3"/>
    <x v="2"/>
    <x v="6"/>
    <s v="Panasonic KX TS208W Corded phone"/>
    <n v="117.58"/>
    <n v="3"/>
    <x v="1143"/>
    <x v="9"/>
    <x v="0"/>
  </r>
  <r>
    <n v="44488"/>
    <x v="469"/>
    <x v="3"/>
    <x v="2"/>
    <x v="6"/>
    <s v="RCA Visys Integrated PBX 8-Line Router"/>
    <n v="321.55"/>
    <n v="6"/>
    <x v="1144"/>
    <x v="9"/>
    <x v="0"/>
  </r>
  <r>
    <n v="44489"/>
    <x v="99"/>
    <x v="14"/>
    <x v="0"/>
    <x v="2"/>
    <s v="Gould Plastics 9-Pocket Panel Bin, 18-3/8w x 5-1/4d x 20-1/2h, Black"/>
    <n v="211.96"/>
    <n v="4"/>
    <x v="1031"/>
    <x v="9"/>
    <x v="0"/>
  </r>
  <r>
    <n v="44489"/>
    <x v="470"/>
    <x v="15"/>
    <x v="1"/>
    <x v="13"/>
    <s v="Lesro Round Back Collection Coffee Table, End Table"/>
    <n v="328.59"/>
    <n v="3"/>
    <x v="1145"/>
    <x v="9"/>
    <x v="0"/>
  </r>
  <r>
    <n v="44489"/>
    <x v="470"/>
    <x v="15"/>
    <x v="0"/>
    <x v="2"/>
    <s v="Contico 72&quot;H Heavy-Duty Storage System"/>
    <n v="98.35"/>
    <n v="3"/>
    <x v="1146"/>
    <x v="9"/>
    <x v="0"/>
  </r>
  <r>
    <n v="44489"/>
    <x v="471"/>
    <x v="1"/>
    <x v="2"/>
    <x v="9"/>
    <s v="Logitech Wireless Performance Mouse MX for PC and Mac"/>
    <n v="319.97000000000003"/>
    <n v="4"/>
    <x v="611"/>
    <x v="9"/>
    <x v="0"/>
  </r>
  <r>
    <n v="44489"/>
    <x v="471"/>
    <x v="1"/>
    <x v="0"/>
    <x v="2"/>
    <s v="24 Capacity Maxi Data Binder Racks, Pearl"/>
    <n v="505.32"/>
    <n v="3"/>
    <x v="1147"/>
    <x v="9"/>
    <x v="0"/>
  </r>
  <r>
    <n v="44489"/>
    <x v="471"/>
    <x v="1"/>
    <x v="0"/>
    <x v="0"/>
    <s v="Wirebound Voice Message Log Book"/>
    <n v="3.81"/>
    <n v="1"/>
    <x v="1148"/>
    <x v="9"/>
    <x v="0"/>
  </r>
  <r>
    <n v="44489"/>
    <x v="471"/>
    <x v="1"/>
    <x v="0"/>
    <x v="3"/>
    <s v="Satellite Sectional Post Binders"/>
    <n v="8.68"/>
    <n v="1"/>
    <x v="1149"/>
    <x v="9"/>
    <x v="0"/>
  </r>
  <r>
    <n v="44489"/>
    <x v="471"/>
    <x v="1"/>
    <x v="0"/>
    <x v="1"/>
    <s v="Avery 4027 File Folder Labels for Dot Matrix Printers, 5000 Labels per Box, White"/>
    <n v="24.42"/>
    <n v="1"/>
    <x v="1150"/>
    <x v="9"/>
    <x v="0"/>
  </r>
  <r>
    <n v="44490"/>
    <x v="463"/>
    <x v="10"/>
    <x v="0"/>
    <x v="12"/>
    <s v="Fellowes Superior 10 Outlet Split Surge Protector"/>
    <n v="121.79"/>
    <n v="4"/>
    <x v="1151"/>
    <x v="9"/>
    <x v="0"/>
  </r>
  <r>
    <n v="44490"/>
    <x v="463"/>
    <x v="10"/>
    <x v="1"/>
    <x v="13"/>
    <s v="Hon Practical Foundations 30 x 60 Training Table, Light Gray/Charcoal"/>
    <n v="409.59"/>
    <n v="3"/>
    <x v="1152"/>
    <x v="9"/>
    <x v="0"/>
  </r>
  <r>
    <n v="44490"/>
    <x v="472"/>
    <x v="3"/>
    <x v="0"/>
    <x v="3"/>
    <s v="Plastic Binding Combs"/>
    <n v="36.36"/>
    <n v="3"/>
    <x v="1153"/>
    <x v="9"/>
    <x v="0"/>
  </r>
  <r>
    <n v="44490"/>
    <x v="136"/>
    <x v="6"/>
    <x v="0"/>
    <x v="2"/>
    <s v="Eldon Base for stackable storage shelf, platinum"/>
    <n v="194.7"/>
    <n v="5"/>
    <x v="90"/>
    <x v="9"/>
    <x v="0"/>
  </r>
  <r>
    <n v="44490"/>
    <x v="136"/>
    <x v="6"/>
    <x v="1"/>
    <x v="13"/>
    <s v="Hon 2111 Invitation Series Straight Table"/>
    <n v="591.32000000000005"/>
    <n v="4"/>
    <x v="1154"/>
    <x v="9"/>
    <x v="0"/>
  </r>
  <r>
    <n v="44490"/>
    <x v="136"/>
    <x v="6"/>
    <x v="0"/>
    <x v="4"/>
    <s v="SANFORD Liquid Accent Tank-Style Highlighters"/>
    <n v="2.84"/>
    <n v="1"/>
    <x v="1155"/>
    <x v="9"/>
    <x v="0"/>
  </r>
  <r>
    <n v="44491"/>
    <x v="473"/>
    <x v="10"/>
    <x v="1"/>
    <x v="8"/>
    <s v="Seth Thomas 14&quot; Putty-Colored Wall Clock"/>
    <n v="93.89"/>
    <n v="4"/>
    <x v="300"/>
    <x v="9"/>
    <x v="0"/>
  </r>
  <r>
    <n v="44491"/>
    <x v="430"/>
    <x v="8"/>
    <x v="1"/>
    <x v="8"/>
    <s v="Tenex Chairmats For Use with Hard Floors"/>
    <n v="129.91999999999999"/>
    <n v="4"/>
    <x v="1156"/>
    <x v="9"/>
    <x v="0"/>
  </r>
  <r>
    <n v="44493"/>
    <x v="474"/>
    <x v="16"/>
    <x v="0"/>
    <x v="0"/>
    <s v="Xerox 210"/>
    <n v="10.37"/>
    <n v="2"/>
    <x v="316"/>
    <x v="9"/>
    <x v="0"/>
  </r>
  <r>
    <n v="44493"/>
    <x v="158"/>
    <x v="3"/>
    <x v="0"/>
    <x v="3"/>
    <s v="Avery Premier Heavy-Duty Binder with Round Locking Rings"/>
    <n v="34.270000000000003"/>
    <n v="3"/>
    <x v="1157"/>
    <x v="9"/>
    <x v="0"/>
  </r>
  <r>
    <n v="44493"/>
    <x v="358"/>
    <x v="9"/>
    <x v="0"/>
    <x v="7"/>
    <s v="Advantus Map Pennant Flags and Round Head Tacks"/>
    <n v="11.85"/>
    <n v="3"/>
    <x v="1158"/>
    <x v="9"/>
    <x v="0"/>
  </r>
  <r>
    <n v="44494"/>
    <x v="160"/>
    <x v="3"/>
    <x v="0"/>
    <x v="3"/>
    <s v="GBC VeloBind Cover Sets"/>
    <n v="49.41"/>
    <n v="4"/>
    <x v="1159"/>
    <x v="9"/>
    <x v="0"/>
  </r>
  <r>
    <n v="44494"/>
    <x v="216"/>
    <x v="2"/>
    <x v="2"/>
    <x v="9"/>
    <s v="Memorex 25GB 6X Branded Blu-Ray Recordable Disc, 15/Pack"/>
    <n v="40.78"/>
    <n v="3"/>
    <x v="817"/>
    <x v="9"/>
    <x v="0"/>
  </r>
  <r>
    <n v="44494"/>
    <x v="216"/>
    <x v="2"/>
    <x v="0"/>
    <x v="3"/>
    <s v="GBC Twin Loop Wire Binding Elements, 9/16&quot; Spine, Black"/>
    <n v="13.7"/>
    <n v="3"/>
    <x v="1160"/>
    <x v="9"/>
    <x v="0"/>
  </r>
  <r>
    <n v="44495"/>
    <x v="475"/>
    <x v="22"/>
    <x v="1"/>
    <x v="8"/>
    <s v="Tenex Chairmats For Use With Carpeted Floors"/>
    <n v="63.92"/>
    <n v="4"/>
    <x v="1161"/>
    <x v="9"/>
    <x v="0"/>
  </r>
  <r>
    <n v="44495"/>
    <x v="475"/>
    <x v="22"/>
    <x v="2"/>
    <x v="6"/>
    <s v="Vtech CS6719"/>
    <n v="383.96"/>
    <n v="5"/>
    <x v="1162"/>
    <x v="9"/>
    <x v="0"/>
  </r>
  <r>
    <n v="44496"/>
    <x v="476"/>
    <x v="25"/>
    <x v="0"/>
    <x v="0"/>
    <s v="Xerox 2"/>
    <n v="10.37"/>
    <n v="2"/>
    <x v="316"/>
    <x v="9"/>
    <x v="0"/>
  </r>
  <r>
    <n v="44496"/>
    <x v="476"/>
    <x v="25"/>
    <x v="0"/>
    <x v="0"/>
    <s v="Easy-staple paper"/>
    <n v="11.95"/>
    <n v="3"/>
    <x v="1163"/>
    <x v="9"/>
    <x v="0"/>
  </r>
  <r>
    <n v="44497"/>
    <x v="477"/>
    <x v="3"/>
    <x v="0"/>
    <x v="3"/>
    <s v="Avery Non-Stick Binders"/>
    <n v="7.18"/>
    <n v="2"/>
    <x v="281"/>
    <x v="9"/>
    <x v="0"/>
  </r>
  <r>
    <n v="44497"/>
    <x v="477"/>
    <x v="3"/>
    <x v="0"/>
    <x v="14"/>
    <s v="Serrated Blade or Curved Handle Hand Letter Openers"/>
    <n v="6.28"/>
    <n v="2"/>
    <x v="1164"/>
    <x v="9"/>
    <x v="0"/>
  </r>
  <r>
    <n v="44497"/>
    <x v="477"/>
    <x v="3"/>
    <x v="0"/>
    <x v="14"/>
    <s v="Premier Automatic Letter Opener"/>
    <n v="480.74"/>
    <n v="2"/>
    <x v="1165"/>
    <x v="9"/>
    <x v="0"/>
  </r>
  <r>
    <n v="44497"/>
    <x v="477"/>
    <x v="3"/>
    <x v="1"/>
    <x v="11"/>
    <s v="O'Sullivan Living Dimensions 2-Shelf Bookcases"/>
    <n v="617"/>
    <n v="6"/>
    <x v="1166"/>
    <x v="9"/>
    <x v="0"/>
  </r>
  <r>
    <n v="44497"/>
    <x v="477"/>
    <x v="3"/>
    <x v="0"/>
    <x v="2"/>
    <s v="Eldon Portable Mobile Manager"/>
    <n v="141.4"/>
    <n v="5"/>
    <x v="1167"/>
    <x v="9"/>
    <x v="0"/>
  </r>
  <r>
    <n v="44497"/>
    <x v="478"/>
    <x v="42"/>
    <x v="2"/>
    <x v="6"/>
    <s v="Digium D40 VoIP phone"/>
    <n v="257.98"/>
    <n v="2"/>
    <x v="1168"/>
    <x v="9"/>
    <x v="0"/>
  </r>
  <r>
    <n v="44498"/>
    <x v="52"/>
    <x v="1"/>
    <x v="2"/>
    <x v="6"/>
    <s v="Apple iPhone 5S"/>
    <n v="2735.95"/>
    <n v="6"/>
    <x v="1169"/>
    <x v="9"/>
    <x v="0"/>
  </r>
  <r>
    <n v="44498"/>
    <x v="479"/>
    <x v="18"/>
    <x v="2"/>
    <x v="9"/>
    <s v="Maxell 4.7GB DVD+R 5/Pack"/>
    <n v="1.98"/>
    <n v="2"/>
    <x v="1170"/>
    <x v="9"/>
    <x v="0"/>
  </r>
  <r>
    <n v="44498"/>
    <x v="479"/>
    <x v="18"/>
    <x v="0"/>
    <x v="0"/>
    <s v="Snap-A-Way Black Print Carbonless Ruled Speed Letter, Triplicate"/>
    <n v="75.88"/>
    <n v="2"/>
    <x v="1171"/>
    <x v="9"/>
    <x v="0"/>
  </r>
  <r>
    <n v="44500"/>
    <x v="480"/>
    <x v="3"/>
    <x v="0"/>
    <x v="7"/>
    <s v="Staples"/>
    <n v="11.34"/>
    <n v="3"/>
    <x v="1172"/>
    <x v="9"/>
    <x v="0"/>
  </r>
  <r>
    <n v="44500"/>
    <x v="480"/>
    <x v="3"/>
    <x v="0"/>
    <x v="2"/>
    <s v="Letter/Legal File Tote with Clear Snap-On Lid, Black Granite"/>
    <n v="80.3"/>
    <n v="5"/>
    <x v="1173"/>
    <x v="9"/>
    <x v="0"/>
  </r>
  <r>
    <n v="44500"/>
    <x v="480"/>
    <x v="3"/>
    <x v="0"/>
    <x v="3"/>
    <s v="Avery Framed View Binder, EZD Ring (Locking), Navy, 1 1/2&quot;"/>
    <n v="15.97"/>
    <n v="2"/>
    <x v="1174"/>
    <x v="9"/>
    <x v="0"/>
  </r>
  <r>
    <n v="44500"/>
    <x v="480"/>
    <x v="3"/>
    <x v="0"/>
    <x v="0"/>
    <s v="Xerox 1952"/>
    <n v="64.739999999999995"/>
    <n v="13"/>
    <x v="828"/>
    <x v="9"/>
    <x v="0"/>
  </r>
  <r>
    <n v="44500"/>
    <x v="480"/>
    <x v="3"/>
    <x v="0"/>
    <x v="3"/>
    <s v="Fellowes Twister Kit, Gray/Clear, 3/pkg"/>
    <n v="19.3"/>
    <n v="3"/>
    <x v="1175"/>
    <x v="9"/>
    <x v="0"/>
  </r>
  <r>
    <n v="44500"/>
    <x v="480"/>
    <x v="3"/>
    <x v="0"/>
    <x v="2"/>
    <s v="Tennsco Regal Shelving Units"/>
    <n v="405.64"/>
    <n v="4"/>
    <x v="1176"/>
    <x v="9"/>
    <x v="0"/>
  </r>
  <r>
    <n v="44500"/>
    <x v="480"/>
    <x v="3"/>
    <x v="1"/>
    <x v="5"/>
    <s v="Novimex Fabric Task Chair"/>
    <n v="146.35"/>
    <n v="3"/>
    <x v="1177"/>
    <x v="9"/>
    <x v="0"/>
  </r>
  <r>
    <n v="44500"/>
    <x v="480"/>
    <x v="3"/>
    <x v="2"/>
    <x v="9"/>
    <s v="MaxellÂ LTO Ultrium - 800 GB"/>
    <n v="251.91"/>
    <n v="9"/>
    <x v="1178"/>
    <x v="9"/>
    <x v="0"/>
  </r>
  <r>
    <n v="44500"/>
    <x v="480"/>
    <x v="3"/>
    <x v="0"/>
    <x v="4"/>
    <s v="Newell 325"/>
    <n v="12.39"/>
    <n v="3"/>
    <x v="239"/>
    <x v="9"/>
    <x v="0"/>
  </r>
  <r>
    <n v="44500"/>
    <x v="481"/>
    <x v="43"/>
    <x v="0"/>
    <x v="4"/>
    <s v="Lumber Crayons"/>
    <n v="49.25"/>
    <n v="5"/>
    <x v="1179"/>
    <x v="9"/>
    <x v="0"/>
  </r>
  <r>
    <n v="44500"/>
    <x v="481"/>
    <x v="43"/>
    <x v="0"/>
    <x v="0"/>
    <s v="RSVP Cards &amp; Envelopes, Blank White, 8-1/2&quot; X 11&quot;, 24 Cards/25 Envelopes/Set"/>
    <n v="10.16"/>
    <n v="2"/>
    <x v="741"/>
    <x v="9"/>
    <x v="0"/>
  </r>
  <r>
    <n v="44500"/>
    <x v="481"/>
    <x v="43"/>
    <x v="1"/>
    <x v="8"/>
    <s v="Eldon Expressions Wood Desk Accessories, Oak"/>
    <n v="14.76"/>
    <n v="2"/>
    <x v="1180"/>
    <x v="9"/>
    <x v="0"/>
  </r>
  <r>
    <n v="44500"/>
    <x v="481"/>
    <x v="43"/>
    <x v="0"/>
    <x v="3"/>
    <s v="GBC Recycled VeloBinder Covers"/>
    <n v="34.08"/>
    <n v="2"/>
    <x v="1181"/>
    <x v="9"/>
    <x v="0"/>
  </r>
  <r>
    <n v="44500"/>
    <x v="481"/>
    <x v="43"/>
    <x v="1"/>
    <x v="8"/>
    <s v="Eldon Wave Desk Accessories"/>
    <n v="17.670000000000002"/>
    <n v="3"/>
    <x v="1182"/>
    <x v="9"/>
    <x v="0"/>
  </r>
  <r>
    <n v="44500"/>
    <x v="481"/>
    <x v="43"/>
    <x v="1"/>
    <x v="5"/>
    <s v="Hon Pagoda Stacking Chairs"/>
    <n v="1604.9"/>
    <n v="5"/>
    <x v="1183"/>
    <x v="9"/>
    <x v="0"/>
  </r>
  <r>
    <n v="44500"/>
    <x v="481"/>
    <x v="43"/>
    <x v="1"/>
    <x v="13"/>
    <s v="Chromcraft Bull-Nose Wood 48&quot; x 96&quot; Rectangular Conference Tables"/>
    <n v="385.69"/>
    <n v="1"/>
    <x v="1184"/>
    <x v="9"/>
    <x v="0"/>
  </r>
  <r>
    <n v="44500"/>
    <x v="482"/>
    <x v="12"/>
    <x v="2"/>
    <x v="6"/>
    <s v="Plantronics HL10 Handset Lifter"/>
    <n v="742.34"/>
    <n v="8"/>
    <x v="1185"/>
    <x v="9"/>
    <x v="0"/>
  </r>
  <r>
    <n v="44500"/>
    <x v="8"/>
    <x v="10"/>
    <x v="1"/>
    <x v="13"/>
    <s v="Hon 94000 Series Round Tables"/>
    <n v="1421.66"/>
    <n v="8"/>
    <x v="1186"/>
    <x v="9"/>
    <x v="0"/>
  </r>
  <r>
    <n v="44500"/>
    <x v="483"/>
    <x v="3"/>
    <x v="2"/>
    <x v="6"/>
    <s v="Motorola L804"/>
    <n v="73.58"/>
    <n v="2"/>
    <x v="1187"/>
    <x v="9"/>
    <x v="0"/>
  </r>
  <r>
    <n v="44501"/>
    <x v="277"/>
    <x v="26"/>
    <x v="0"/>
    <x v="4"/>
    <s v="Model L Table or Wall-Mount Pencil Sharpener"/>
    <n v="43.18"/>
    <n v="3"/>
    <x v="870"/>
    <x v="10"/>
    <x v="0"/>
  </r>
  <r>
    <n v="44501"/>
    <x v="277"/>
    <x v="26"/>
    <x v="2"/>
    <x v="6"/>
    <s v="ClearOne CHATAttach 160 -Â speaker phone"/>
    <n v="1983.97"/>
    <n v="4"/>
    <x v="1188"/>
    <x v="10"/>
    <x v="0"/>
  </r>
  <r>
    <n v="44501"/>
    <x v="11"/>
    <x v="11"/>
    <x v="0"/>
    <x v="2"/>
    <s v="Carina Mini System Audio Rack, Model AR050B"/>
    <n v="443.92"/>
    <n v="5"/>
    <x v="1189"/>
    <x v="10"/>
    <x v="0"/>
  </r>
  <r>
    <n v="44501"/>
    <x v="11"/>
    <x v="11"/>
    <x v="2"/>
    <x v="6"/>
    <s v="Plantronics Voyager Pro HD - Bluetooth Headset"/>
    <n v="155.97999999999999"/>
    <n v="3"/>
    <x v="1190"/>
    <x v="10"/>
    <x v="0"/>
  </r>
  <r>
    <n v="44501"/>
    <x v="484"/>
    <x v="25"/>
    <x v="0"/>
    <x v="7"/>
    <s v="Staples"/>
    <n v="7.52"/>
    <n v="5"/>
    <x v="631"/>
    <x v="10"/>
    <x v="0"/>
  </r>
  <r>
    <n v="44501"/>
    <x v="484"/>
    <x v="25"/>
    <x v="0"/>
    <x v="4"/>
    <s v="Newell 320"/>
    <n v="10.27"/>
    <n v="3"/>
    <x v="1191"/>
    <x v="10"/>
    <x v="0"/>
  </r>
  <r>
    <n v="44501"/>
    <x v="484"/>
    <x v="25"/>
    <x v="0"/>
    <x v="1"/>
    <s v="Avery 513"/>
    <n v="47.81"/>
    <n v="12"/>
    <x v="1192"/>
    <x v="10"/>
    <x v="0"/>
  </r>
  <r>
    <n v="44501"/>
    <x v="484"/>
    <x v="25"/>
    <x v="2"/>
    <x v="6"/>
    <s v="Cisco IPÂ PhoneÂ 7961G VoIPÂ phoneÂ - Dark gray"/>
    <n v="978.84"/>
    <n v="9"/>
    <x v="1193"/>
    <x v="10"/>
    <x v="0"/>
  </r>
  <r>
    <n v="44501"/>
    <x v="436"/>
    <x v="1"/>
    <x v="0"/>
    <x v="0"/>
    <s v="Southworth Parchment Paper &amp; Envelopes"/>
    <n v="15.7"/>
    <n v="3"/>
    <x v="1194"/>
    <x v="10"/>
    <x v="0"/>
  </r>
  <r>
    <n v="44501"/>
    <x v="4"/>
    <x v="5"/>
    <x v="0"/>
    <x v="2"/>
    <s v="Multi-Use Personal File Cart and Caster Set, Three Stacking Bins"/>
    <n v="69.52"/>
    <n v="2"/>
    <x v="1195"/>
    <x v="10"/>
    <x v="0"/>
  </r>
  <r>
    <n v="44501"/>
    <x v="4"/>
    <x v="5"/>
    <x v="0"/>
    <x v="4"/>
    <s v="OIC #2 Pencils, Medium Soft"/>
    <n v="5.64"/>
    <n v="3"/>
    <x v="606"/>
    <x v="10"/>
    <x v="0"/>
  </r>
  <r>
    <n v="44501"/>
    <x v="485"/>
    <x v="3"/>
    <x v="0"/>
    <x v="1"/>
    <s v="Avery 475"/>
    <n v="44.4"/>
    <n v="3"/>
    <x v="224"/>
    <x v="10"/>
    <x v="0"/>
  </r>
  <r>
    <n v="44501"/>
    <x v="485"/>
    <x v="3"/>
    <x v="0"/>
    <x v="0"/>
    <s v="Easy-staple paper"/>
    <n v="21.4"/>
    <n v="5"/>
    <x v="1196"/>
    <x v="10"/>
    <x v="0"/>
  </r>
  <r>
    <n v="44501"/>
    <x v="392"/>
    <x v="20"/>
    <x v="0"/>
    <x v="12"/>
    <s v="Kensington 7 Outlet MasterPiece Power Center"/>
    <n v="533.94000000000005"/>
    <n v="3"/>
    <x v="1197"/>
    <x v="10"/>
    <x v="0"/>
  </r>
  <r>
    <n v="44501"/>
    <x v="392"/>
    <x v="20"/>
    <x v="0"/>
    <x v="0"/>
    <s v="Xerox 1934"/>
    <n v="167.94"/>
    <n v="3"/>
    <x v="1198"/>
    <x v="10"/>
    <x v="0"/>
  </r>
  <r>
    <n v="44501"/>
    <x v="392"/>
    <x v="20"/>
    <x v="1"/>
    <x v="8"/>
    <s v="Master Big Foot Doorstop, Beige"/>
    <n v="31.68"/>
    <n v="6"/>
    <x v="1199"/>
    <x v="10"/>
    <x v="0"/>
  </r>
  <r>
    <n v="44501"/>
    <x v="486"/>
    <x v="23"/>
    <x v="0"/>
    <x v="12"/>
    <s v="Fellowes Superior 10 Outlet Split Surge Protector"/>
    <n v="76.12"/>
    <n v="2"/>
    <x v="757"/>
    <x v="10"/>
    <x v="0"/>
  </r>
  <r>
    <n v="44501"/>
    <x v="400"/>
    <x v="10"/>
    <x v="1"/>
    <x v="8"/>
    <s v="Howard Miller 13&quot; Diameter Pewter Finish Round Wall Clock"/>
    <n v="68.7"/>
    <n v="2"/>
    <x v="1200"/>
    <x v="10"/>
    <x v="0"/>
  </r>
  <r>
    <n v="44501"/>
    <x v="400"/>
    <x v="10"/>
    <x v="0"/>
    <x v="3"/>
    <s v="Acco Economy Flexible Poly Round Ring Binder"/>
    <n v="3.13"/>
    <n v="2"/>
    <x v="1201"/>
    <x v="10"/>
    <x v="0"/>
  </r>
  <r>
    <n v="44501"/>
    <x v="400"/>
    <x v="10"/>
    <x v="0"/>
    <x v="3"/>
    <s v="GBC Standard Therm-A-Bind Covers"/>
    <n v="22.43"/>
    <n v="3"/>
    <x v="1202"/>
    <x v="10"/>
    <x v="0"/>
  </r>
  <r>
    <n v="44502"/>
    <x v="310"/>
    <x v="20"/>
    <x v="0"/>
    <x v="1"/>
    <s v="Avery 499"/>
    <n v="34.86"/>
    <n v="7"/>
    <x v="1203"/>
    <x v="10"/>
    <x v="0"/>
  </r>
  <r>
    <n v="44502"/>
    <x v="310"/>
    <x v="20"/>
    <x v="1"/>
    <x v="8"/>
    <s v="Tensor Computer Mounted Lamp"/>
    <n v="89.34"/>
    <n v="6"/>
    <x v="1204"/>
    <x v="10"/>
    <x v="0"/>
  </r>
  <r>
    <n v="44502"/>
    <x v="487"/>
    <x v="0"/>
    <x v="2"/>
    <x v="6"/>
    <s v="Logitech B530 USBÂ HeadsetÂ -Â headsetÂ - Full size, Binaural"/>
    <n v="88.78"/>
    <n v="3"/>
    <x v="1182"/>
    <x v="10"/>
    <x v="0"/>
  </r>
  <r>
    <n v="44502"/>
    <x v="31"/>
    <x v="10"/>
    <x v="2"/>
    <x v="6"/>
    <s v="Polycom CX300 Desktop Phone USB VoIP phone"/>
    <n v="539.96"/>
    <n v="6"/>
    <x v="1205"/>
    <x v="10"/>
    <x v="0"/>
  </r>
  <r>
    <n v="44502"/>
    <x v="31"/>
    <x v="10"/>
    <x v="2"/>
    <x v="6"/>
    <s v="I Need's 3d Hello Kitty Hybrid Silicone Case Cover for HTC One X 4g with 3d Hello Kitty Stylus Pen Green/pink"/>
    <n v="50.23"/>
    <n v="7"/>
    <x v="137"/>
    <x v="10"/>
    <x v="0"/>
  </r>
  <r>
    <n v="44502"/>
    <x v="31"/>
    <x v="10"/>
    <x v="0"/>
    <x v="3"/>
    <s v="Acco D-Ring Binder w/DublLock"/>
    <n v="19.239999999999998"/>
    <n v="3"/>
    <x v="1206"/>
    <x v="10"/>
    <x v="0"/>
  </r>
  <r>
    <n v="44502"/>
    <x v="488"/>
    <x v="16"/>
    <x v="2"/>
    <x v="9"/>
    <s v="Razer Kraken 7.1 Surround Sound Over Ear USB Gaming Headset"/>
    <n v="799.92"/>
    <n v="10"/>
    <x v="1207"/>
    <x v="10"/>
    <x v="0"/>
  </r>
  <r>
    <n v="44502"/>
    <x v="489"/>
    <x v="3"/>
    <x v="2"/>
    <x v="6"/>
    <s v="AT&amp;T CL82213"/>
    <n v="46.38"/>
    <n v="2"/>
    <x v="1172"/>
    <x v="10"/>
    <x v="0"/>
  </r>
  <r>
    <n v="44502"/>
    <x v="489"/>
    <x v="3"/>
    <x v="0"/>
    <x v="2"/>
    <s v="Adjustable Depth Letter/Legal Cart"/>
    <n v="362.92"/>
    <n v="2"/>
    <x v="1208"/>
    <x v="10"/>
    <x v="0"/>
  </r>
  <r>
    <n v="44502"/>
    <x v="490"/>
    <x v="22"/>
    <x v="2"/>
    <x v="9"/>
    <s v="Maxell 74 Minute CD-R Spindle, 50/Pack"/>
    <n v="41.94"/>
    <n v="2"/>
    <x v="678"/>
    <x v="10"/>
    <x v="0"/>
  </r>
  <r>
    <n v="44502"/>
    <x v="490"/>
    <x v="22"/>
    <x v="2"/>
    <x v="6"/>
    <s v="Samsung Rugby III"/>
    <n v="52.79"/>
    <n v="1"/>
    <x v="1076"/>
    <x v="10"/>
    <x v="0"/>
  </r>
  <r>
    <n v="44503"/>
    <x v="282"/>
    <x v="2"/>
    <x v="0"/>
    <x v="14"/>
    <s v="Compact Automatic Electric Letter Opener"/>
    <n v="286.33999999999997"/>
    <n v="3"/>
    <x v="1209"/>
    <x v="10"/>
    <x v="0"/>
  </r>
  <r>
    <n v="44503"/>
    <x v="25"/>
    <x v="20"/>
    <x v="2"/>
    <x v="6"/>
    <s v="Panasonic KX-TG9471B"/>
    <n v="783.96"/>
    <n v="4"/>
    <x v="1210"/>
    <x v="10"/>
    <x v="0"/>
  </r>
  <r>
    <n v="44503"/>
    <x v="25"/>
    <x v="20"/>
    <x v="0"/>
    <x v="3"/>
    <s v="Surelock Post Binders"/>
    <n v="48.9"/>
    <n v="2"/>
    <x v="1211"/>
    <x v="10"/>
    <x v="0"/>
  </r>
  <r>
    <n v="44503"/>
    <x v="25"/>
    <x v="20"/>
    <x v="0"/>
    <x v="3"/>
    <s v="Acco Pressboard Covers with Storage Hooks, 14 7/8&quot; x 11&quot;, Light Blue"/>
    <n v="7.86"/>
    <n v="2"/>
    <x v="1029"/>
    <x v="10"/>
    <x v="0"/>
  </r>
  <r>
    <n v="44503"/>
    <x v="218"/>
    <x v="37"/>
    <x v="0"/>
    <x v="14"/>
    <s v="Acme Kleen Earth Office Shears"/>
    <n v="11.64"/>
    <n v="3"/>
    <x v="432"/>
    <x v="10"/>
    <x v="0"/>
  </r>
  <r>
    <n v="44503"/>
    <x v="372"/>
    <x v="15"/>
    <x v="0"/>
    <x v="0"/>
    <s v="Ampad Evidence Wirebond Steno Books, 6&quot; x 9&quot;"/>
    <n v="3.49"/>
    <n v="2"/>
    <x v="1212"/>
    <x v="10"/>
    <x v="0"/>
  </r>
  <r>
    <n v="44503"/>
    <x v="372"/>
    <x v="15"/>
    <x v="0"/>
    <x v="0"/>
    <s v="Xerox 1884"/>
    <n v="143.86000000000001"/>
    <n v="9"/>
    <x v="1213"/>
    <x v="10"/>
    <x v="0"/>
  </r>
  <r>
    <n v="44503"/>
    <x v="489"/>
    <x v="25"/>
    <x v="0"/>
    <x v="2"/>
    <s v="Acco Perma 4000 Stacking Storage Drawers"/>
    <n v="25.98"/>
    <n v="2"/>
    <x v="1214"/>
    <x v="10"/>
    <x v="0"/>
  </r>
  <r>
    <n v="44503"/>
    <x v="489"/>
    <x v="25"/>
    <x v="1"/>
    <x v="13"/>
    <s v="Hon Racetrack Conference Tables"/>
    <n v="945.04"/>
    <n v="6"/>
    <x v="1215"/>
    <x v="10"/>
    <x v="0"/>
  </r>
  <r>
    <n v="44503"/>
    <x v="489"/>
    <x v="25"/>
    <x v="0"/>
    <x v="3"/>
    <s v="Avery Self-Adhesive Photo Pockets for Polaroid Photos"/>
    <n v="14.3"/>
    <n v="7"/>
    <x v="1216"/>
    <x v="10"/>
    <x v="0"/>
  </r>
  <r>
    <n v="44503"/>
    <x v="489"/>
    <x v="25"/>
    <x v="1"/>
    <x v="8"/>
    <s v="Tenex Antistatic Computer Chair Mats"/>
    <n v="410.35"/>
    <n v="3"/>
    <x v="1217"/>
    <x v="10"/>
    <x v="0"/>
  </r>
  <r>
    <n v="44503"/>
    <x v="491"/>
    <x v="23"/>
    <x v="0"/>
    <x v="3"/>
    <s v="Avery Durable Binders"/>
    <n v="5.76"/>
    <n v="2"/>
    <x v="1218"/>
    <x v="10"/>
    <x v="0"/>
  </r>
  <r>
    <n v="44503"/>
    <x v="153"/>
    <x v="40"/>
    <x v="2"/>
    <x v="9"/>
    <s v="Belkin F8E887 USB Wired Ergonomic Keyboard"/>
    <n v="89.97"/>
    <n v="3"/>
    <x v="1219"/>
    <x v="10"/>
    <x v="0"/>
  </r>
  <r>
    <n v="44503"/>
    <x v="492"/>
    <x v="3"/>
    <x v="0"/>
    <x v="4"/>
    <s v="Prang Dustless Chalk Sticks"/>
    <n v="6.72"/>
    <n v="4"/>
    <x v="1220"/>
    <x v="10"/>
    <x v="0"/>
  </r>
  <r>
    <n v="44504"/>
    <x v="39"/>
    <x v="20"/>
    <x v="1"/>
    <x v="5"/>
    <s v="DMI Arturo Collection Mission-style Design Wood Chair"/>
    <n v="135.88"/>
    <n v="1"/>
    <x v="1221"/>
    <x v="10"/>
    <x v="0"/>
  </r>
  <r>
    <n v="44504"/>
    <x v="39"/>
    <x v="20"/>
    <x v="2"/>
    <x v="15"/>
    <s v="Canon imageCLASS MF7460 Monochrome Digital Laser Multifunction Copier"/>
    <n v="3991.98"/>
    <n v="2"/>
    <x v="1222"/>
    <x v="10"/>
    <x v="0"/>
  </r>
  <r>
    <n v="44504"/>
    <x v="39"/>
    <x v="20"/>
    <x v="2"/>
    <x v="6"/>
    <s v="Panasonic Kx-TS550"/>
    <n v="275.94"/>
    <n v="6"/>
    <x v="1223"/>
    <x v="10"/>
    <x v="0"/>
  </r>
  <r>
    <n v="44504"/>
    <x v="39"/>
    <x v="20"/>
    <x v="2"/>
    <x v="9"/>
    <s v="NETGEAR N750 Dual Band Wi-Fi Gigabit Router"/>
    <n v="360"/>
    <n v="4"/>
    <x v="1224"/>
    <x v="10"/>
    <x v="0"/>
  </r>
  <r>
    <n v="44504"/>
    <x v="39"/>
    <x v="20"/>
    <x v="0"/>
    <x v="2"/>
    <s v="Trav-L-File Heavy-Duty Shuttle II, Black"/>
    <n v="43.57"/>
    <n v="1"/>
    <x v="1225"/>
    <x v="10"/>
    <x v="0"/>
  </r>
  <r>
    <n v="44504"/>
    <x v="402"/>
    <x v="25"/>
    <x v="0"/>
    <x v="7"/>
    <s v="OIC Bulk Pack Metal Binder Clips"/>
    <n v="8.3800000000000008"/>
    <n v="3"/>
    <x v="397"/>
    <x v="10"/>
    <x v="0"/>
  </r>
  <r>
    <n v="44504"/>
    <x v="402"/>
    <x v="25"/>
    <x v="0"/>
    <x v="12"/>
    <s v="Acco 6 Outlet Guardian Premium Surge Suppressor"/>
    <n v="58.24"/>
    <n v="5"/>
    <x v="1194"/>
    <x v="10"/>
    <x v="0"/>
  </r>
  <r>
    <n v="44504"/>
    <x v="493"/>
    <x v="3"/>
    <x v="1"/>
    <x v="8"/>
    <s v="Executive Impressions 12&quot; Wall Clock"/>
    <n v="35.340000000000003"/>
    <n v="2"/>
    <x v="970"/>
    <x v="10"/>
    <x v="0"/>
  </r>
  <r>
    <n v="44504"/>
    <x v="494"/>
    <x v="3"/>
    <x v="2"/>
    <x v="6"/>
    <s v="Polycom SoundPoint Pro SE-225 Corded phone"/>
    <n v="666.34"/>
    <n v="7"/>
    <x v="1226"/>
    <x v="10"/>
    <x v="0"/>
  </r>
  <r>
    <n v="44504"/>
    <x v="494"/>
    <x v="3"/>
    <x v="1"/>
    <x v="13"/>
    <s v="Bevis Round Conference Table Top, X-Base"/>
    <n v="573.73"/>
    <n v="4"/>
    <x v="1227"/>
    <x v="10"/>
    <x v="0"/>
  </r>
  <r>
    <n v="44504"/>
    <x v="494"/>
    <x v="3"/>
    <x v="0"/>
    <x v="3"/>
    <s v="Cardinal EasyOpen D-Ring Binders"/>
    <n v="21.94"/>
    <n v="3"/>
    <x v="1228"/>
    <x v="10"/>
    <x v="0"/>
  </r>
  <r>
    <n v="44504"/>
    <x v="494"/>
    <x v="3"/>
    <x v="0"/>
    <x v="0"/>
    <s v="Xerox 2000"/>
    <n v="19.440000000000001"/>
    <n v="3"/>
    <x v="5"/>
    <x v="10"/>
    <x v="0"/>
  </r>
  <r>
    <n v="44504"/>
    <x v="494"/>
    <x v="3"/>
    <x v="2"/>
    <x v="15"/>
    <s v="Hewlett-Packard Deskjet D4360 Printer"/>
    <n v="447.97"/>
    <n v="4"/>
    <x v="313"/>
    <x v="10"/>
    <x v="0"/>
  </r>
  <r>
    <n v="44504"/>
    <x v="381"/>
    <x v="20"/>
    <x v="0"/>
    <x v="3"/>
    <s v="Acco Flexible ACCOHIDE Square Ring Data Binder, Dark Blue, 11 1/2&quot; X 14&quot; 7/8&quot;"/>
    <n v="52.06"/>
    <n v="4"/>
    <x v="1229"/>
    <x v="10"/>
    <x v="0"/>
  </r>
  <r>
    <n v="44504"/>
    <x v="495"/>
    <x v="3"/>
    <x v="0"/>
    <x v="4"/>
    <s v="Newell 343"/>
    <n v="2.94"/>
    <n v="1"/>
    <x v="1230"/>
    <x v="10"/>
    <x v="0"/>
  </r>
  <r>
    <n v="44505"/>
    <x v="354"/>
    <x v="3"/>
    <x v="1"/>
    <x v="8"/>
    <s v="OIC Stacking Trays"/>
    <n v="20.04"/>
    <n v="6"/>
    <x v="1231"/>
    <x v="10"/>
    <x v="0"/>
  </r>
  <r>
    <n v="44505"/>
    <x v="50"/>
    <x v="6"/>
    <x v="2"/>
    <x v="9"/>
    <s v="Maxell 4.7GB DVD-RW 3/Pack"/>
    <n v="47.79"/>
    <n v="3"/>
    <x v="377"/>
    <x v="10"/>
    <x v="0"/>
  </r>
  <r>
    <n v="44505"/>
    <x v="496"/>
    <x v="2"/>
    <x v="1"/>
    <x v="8"/>
    <s v="Tenex Antistatic Computer Chair Mats"/>
    <n v="273.57"/>
    <n v="2"/>
    <x v="1232"/>
    <x v="10"/>
    <x v="0"/>
  </r>
  <r>
    <n v="44505"/>
    <x v="496"/>
    <x v="2"/>
    <x v="0"/>
    <x v="3"/>
    <s v="Wilson Jones Legal Size Ring Binders"/>
    <n v="13.19"/>
    <n v="2"/>
    <x v="1233"/>
    <x v="10"/>
    <x v="0"/>
  </r>
  <r>
    <n v="44505"/>
    <x v="496"/>
    <x v="2"/>
    <x v="0"/>
    <x v="2"/>
    <s v="Tennsco Double-Tier Lockers"/>
    <n v="1080.0999999999999"/>
    <n v="6"/>
    <x v="1234"/>
    <x v="10"/>
    <x v="0"/>
  </r>
  <r>
    <n v="44505"/>
    <x v="496"/>
    <x v="2"/>
    <x v="2"/>
    <x v="9"/>
    <s v="Sony 16GB Class 10 Micro SDHC R40 Memory Card"/>
    <n v="51.56"/>
    <n v="5"/>
    <x v="1235"/>
    <x v="10"/>
    <x v="0"/>
  </r>
  <r>
    <n v="44505"/>
    <x v="496"/>
    <x v="2"/>
    <x v="2"/>
    <x v="9"/>
    <s v="Memorex Micro Travel Drive 32 GB"/>
    <n v="58.42"/>
    <n v="2"/>
    <x v="1051"/>
    <x v="10"/>
    <x v="0"/>
  </r>
  <r>
    <n v="44505"/>
    <x v="497"/>
    <x v="6"/>
    <x v="1"/>
    <x v="5"/>
    <s v="Global Stack Chair with Arms, Black"/>
    <n v="149.9"/>
    <n v="5"/>
    <x v="1236"/>
    <x v="10"/>
    <x v="0"/>
  </r>
  <r>
    <n v="44506"/>
    <x v="208"/>
    <x v="4"/>
    <x v="0"/>
    <x v="0"/>
    <s v="Array Parchment Paper, Assorted Colors"/>
    <n v="43.68"/>
    <n v="6"/>
    <x v="1237"/>
    <x v="10"/>
    <x v="0"/>
  </r>
  <r>
    <n v="44507"/>
    <x v="498"/>
    <x v="0"/>
    <x v="0"/>
    <x v="3"/>
    <s v="Satellite Sectional Post Binders"/>
    <n v="26.05"/>
    <n v="3"/>
    <x v="1238"/>
    <x v="10"/>
    <x v="0"/>
  </r>
  <r>
    <n v="44507"/>
    <x v="498"/>
    <x v="0"/>
    <x v="0"/>
    <x v="10"/>
    <s v="Staple envelope"/>
    <n v="74.349999999999994"/>
    <n v="3"/>
    <x v="1239"/>
    <x v="10"/>
    <x v="0"/>
  </r>
  <r>
    <n v="44507"/>
    <x v="352"/>
    <x v="3"/>
    <x v="0"/>
    <x v="3"/>
    <s v="Wilson Jones Legal Size Ring Binders"/>
    <n v="123.14"/>
    <n v="7"/>
    <x v="1240"/>
    <x v="10"/>
    <x v="0"/>
  </r>
  <r>
    <n v="44507"/>
    <x v="236"/>
    <x v="0"/>
    <x v="1"/>
    <x v="5"/>
    <s v="Hon Deluxe Fabric Upholstered Stacking Chairs, Squared Back"/>
    <n v="683.14"/>
    <n v="4"/>
    <x v="62"/>
    <x v="10"/>
    <x v="0"/>
  </r>
  <r>
    <n v="44507"/>
    <x v="236"/>
    <x v="0"/>
    <x v="0"/>
    <x v="3"/>
    <s v="Avery Triangle Shaped Sheet Lifters, Black, 2/Pack"/>
    <n v="1.48"/>
    <n v="3"/>
    <x v="1241"/>
    <x v="10"/>
    <x v="0"/>
  </r>
  <r>
    <n v="44507"/>
    <x v="236"/>
    <x v="0"/>
    <x v="0"/>
    <x v="14"/>
    <s v="Acme Stainless Steel Office Snips"/>
    <n v="40.71"/>
    <n v="7"/>
    <x v="1242"/>
    <x v="10"/>
    <x v="0"/>
  </r>
  <r>
    <n v="44507"/>
    <x v="389"/>
    <x v="21"/>
    <x v="0"/>
    <x v="12"/>
    <s v="Belkin 8 Outlet Surge Protector"/>
    <n v="245.88"/>
    <n v="6"/>
    <x v="451"/>
    <x v="10"/>
    <x v="0"/>
  </r>
  <r>
    <n v="44507"/>
    <x v="389"/>
    <x v="21"/>
    <x v="0"/>
    <x v="2"/>
    <s v="Portable Personal File Box"/>
    <n v="36.630000000000003"/>
    <n v="3"/>
    <x v="385"/>
    <x v="10"/>
    <x v="0"/>
  </r>
  <r>
    <n v="44507"/>
    <x v="389"/>
    <x v="21"/>
    <x v="0"/>
    <x v="2"/>
    <s v="X-Rack File for Hanging Folders"/>
    <n v="22.58"/>
    <n v="2"/>
    <x v="1243"/>
    <x v="10"/>
    <x v="0"/>
  </r>
  <r>
    <n v="44507"/>
    <x v="389"/>
    <x v="21"/>
    <x v="0"/>
    <x v="3"/>
    <s v="ACCOHIDE 3-Ring Binder, Blue, 1&quot;"/>
    <n v="12.39"/>
    <n v="3"/>
    <x v="1244"/>
    <x v="10"/>
    <x v="0"/>
  </r>
  <r>
    <n v="44507"/>
    <x v="244"/>
    <x v="20"/>
    <x v="0"/>
    <x v="7"/>
    <s v="Binder Clips by OIC"/>
    <n v="5.92"/>
    <n v="4"/>
    <x v="386"/>
    <x v="10"/>
    <x v="0"/>
  </r>
  <r>
    <n v="44507"/>
    <x v="244"/>
    <x v="20"/>
    <x v="0"/>
    <x v="0"/>
    <s v="Riverleaf Stik-Withit Designer Note Cubes"/>
    <n v="30.18"/>
    <n v="3"/>
    <x v="1245"/>
    <x v="10"/>
    <x v="0"/>
  </r>
  <r>
    <n v="44507"/>
    <x v="47"/>
    <x v="11"/>
    <x v="0"/>
    <x v="0"/>
    <s v="Xerox 1995"/>
    <n v="25.92"/>
    <n v="5"/>
    <x v="278"/>
    <x v="10"/>
    <x v="0"/>
  </r>
  <r>
    <n v="44507"/>
    <x v="47"/>
    <x v="11"/>
    <x v="0"/>
    <x v="4"/>
    <s v="Panasonic KP-150 Electric Pencil Sharpener"/>
    <n v="120.77"/>
    <n v="4"/>
    <x v="1246"/>
    <x v="10"/>
    <x v="0"/>
  </r>
  <r>
    <n v="44508"/>
    <x v="185"/>
    <x v="3"/>
    <x v="2"/>
    <x v="6"/>
    <s v="Toshiba IPT2010-SD IPÂ Telephone"/>
    <n v="333.58"/>
    <n v="3"/>
    <x v="1247"/>
    <x v="10"/>
    <x v="0"/>
  </r>
  <r>
    <n v="44509"/>
    <x v="355"/>
    <x v="3"/>
    <x v="0"/>
    <x v="2"/>
    <s v="SAFCO Boltless Steel Shelving"/>
    <n v="340.92"/>
    <n v="3"/>
    <x v="919"/>
    <x v="10"/>
    <x v="0"/>
  </r>
  <r>
    <n v="44509"/>
    <x v="355"/>
    <x v="3"/>
    <x v="1"/>
    <x v="11"/>
    <s v="Sauder Mission Library with Doors, Fruitwood Finish"/>
    <n v="222.67"/>
    <n v="2"/>
    <x v="1248"/>
    <x v="10"/>
    <x v="0"/>
  </r>
  <r>
    <n v="44509"/>
    <x v="355"/>
    <x v="3"/>
    <x v="2"/>
    <x v="6"/>
    <s v="Samsung Galaxy Note 3"/>
    <n v="703.97"/>
    <n v="4"/>
    <x v="1249"/>
    <x v="10"/>
    <x v="0"/>
  </r>
  <r>
    <n v="44509"/>
    <x v="355"/>
    <x v="3"/>
    <x v="0"/>
    <x v="2"/>
    <s v="Decoflex Hanging Personal Folder File, Blue"/>
    <n v="92.52"/>
    <n v="6"/>
    <x v="983"/>
    <x v="10"/>
    <x v="0"/>
  </r>
  <r>
    <n v="44509"/>
    <x v="355"/>
    <x v="3"/>
    <x v="0"/>
    <x v="0"/>
    <s v="Recycled Desk Saver Line &quot;While You Were Out&quot; Book, 5 1/2&quot; X 4&quot;"/>
    <n v="62.65"/>
    <n v="7"/>
    <x v="1250"/>
    <x v="10"/>
    <x v="0"/>
  </r>
  <r>
    <n v="44509"/>
    <x v="355"/>
    <x v="3"/>
    <x v="0"/>
    <x v="0"/>
    <s v="Xerox 1912"/>
    <n v="94.85"/>
    <n v="5"/>
    <x v="1251"/>
    <x v="10"/>
    <x v="0"/>
  </r>
  <r>
    <n v="44509"/>
    <x v="499"/>
    <x v="20"/>
    <x v="1"/>
    <x v="8"/>
    <s v="Eldon 200 Class Desk Accessories, Black"/>
    <n v="56.52"/>
    <n v="9"/>
    <x v="1252"/>
    <x v="10"/>
    <x v="0"/>
  </r>
  <r>
    <n v="44510"/>
    <x v="131"/>
    <x v="3"/>
    <x v="2"/>
    <x v="6"/>
    <s v="Jabra SPEAK 410"/>
    <n v="601.54"/>
    <n v="8"/>
    <x v="1253"/>
    <x v="10"/>
    <x v="0"/>
  </r>
  <r>
    <n v="44510"/>
    <x v="131"/>
    <x v="3"/>
    <x v="2"/>
    <x v="9"/>
    <s v="Memorex Froggy Flash Drive 4 GB"/>
    <n v="10.99"/>
    <n v="1"/>
    <x v="1254"/>
    <x v="10"/>
    <x v="0"/>
  </r>
  <r>
    <n v="44510"/>
    <x v="131"/>
    <x v="3"/>
    <x v="1"/>
    <x v="8"/>
    <s v="Luxo Economy Swing Arm Lamp"/>
    <n v="39.880000000000003"/>
    <n v="2"/>
    <x v="166"/>
    <x v="10"/>
    <x v="0"/>
  </r>
  <r>
    <n v="44510"/>
    <x v="131"/>
    <x v="3"/>
    <x v="0"/>
    <x v="0"/>
    <s v="Southworth 100% RÃ©sumÃ© Paper, 24lb."/>
    <n v="62.24"/>
    <n v="8"/>
    <x v="1255"/>
    <x v="10"/>
    <x v="0"/>
  </r>
  <r>
    <n v="44510"/>
    <x v="131"/>
    <x v="3"/>
    <x v="1"/>
    <x v="8"/>
    <s v="Eldon Expressions Punched Metal &amp; Wood Desk Accessories, Pewter &amp; Cherry"/>
    <n v="53.2"/>
    <n v="5"/>
    <x v="1256"/>
    <x v="10"/>
    <x v="0"/>
  </r>
  <r>
    <n v="44510"/>
    <x v="131"/>
    <x v="3"/>
    <x v="0"/>
    <x v="1"/>
    <s v="Avery White Multi-Purpose Labels"/>
    <n v="39.840000000000003"/>
    <n v="8"/>
    <x v="711"/>
    <x v="10"/>
    <x v="0"/>
  </r>
  <r>
    <n v="44510"/>
    <x v="66"/>
    <x v="14"/>
    <x v="0"/>
    <x v="4"/>
    <s v="Avery Hi-Liter Comfort Grip Fluorescent Highlighter, Yellow Ink"/>
    <n v="3.9"/>
    <n v="2"/>
    <x v="1257"/>
    <x v="10"/>
    <x v="0"/>
  </r>
  <r>
    <n v="44510"/>
    <x v="66"/>
    <x v="14"/>
    <x v="0"/>
    <x v="0"/>
    <s v="Xerox 199"/>
    <n v="12.84"/>
    <n v="3"/>
    <x v="436"/>
    <x v="10"/>
    <x v="0"/>
  </r>
  <r>
    <n v="44510"/>
    <x v="66"/>
    <x v="14"/>
    <x v="0"/>
    <x v="0"/>
    <s v="Xerox 4200 Series MultiUse Premium Copy Paper (20Lb. and 84 Bright)"/>
    <n v="15.84"/>
    <n v="3"/>
    <x v="270"/>
    <x v="10"/>
    <x v="0"/>
  </r>
  <r>
    <n v="44510"/>
    <x v="66"/>
    <x v="14"/>
    <x v="1"/>
    <x v="5"/>
    <s v="Hon Every-Day Series Multi-Task Chairs"/>
    <n v="563.94000000000005"/>
    <n v="3"/>
    <x v="1258"/>
    <x v="10"/>
    <x v="0"/>
  </r>
  <r>
    <n v="44510"/>
    <x v="66"/>
    <x v="14"/>
    <x v="0"/>
    <x v="2"/>
    <s v="Acco Perma 3000 Stacking Storage Drawers"/>
    <n v="62.94"/>
    <n v="3"/>
    <x v="1259"/>
    <x v="10"/>
    <x v="0"/>
  </r>
  <r>
    <n v="44510"/>
    <x v="66"/>
    <x v="14"/>
    <x v="0"/>
    <x v="2"/>
    <s v="Hot File 7-Pocket, Floor Stand"/>
    <n v="535.41"/>
    <n v="3"/>
    <x v="680"/>
    <x v="10"/>
    <x v="0"/>
  </r>
  <r>
    <n v="44511"/>
    <x v="500"/>
    <x v="21"/>
    <x v="0"/>
    <x v="2"/>
    <s v="Stur-D-Stor Shelving, Vertical 5-Shelf: 72&quot;H x 36&quot;W x 18 1/2&quot;D"/>
    <n v="665.88"/>
    <n v="6"/>
    <x v="1260"/>
    <x v="10"/>
    <x v="0"/>
  </r>
  <r>
    <n v="44511"/>
    <x v="501"/>
    <x v="26"/>
    <x v="0"/>
    <x v="4"/>
    <s v="BIC Brite Liner Grip Highlighters, Assorted, 5/Pack"/>
    <n v="3.39"/>
    <n v="1"/>
    <x v="1261"/>
    <x v="10"/>
    <x v="0"/>
  </r>
  <r>
    <n v="44511"/>
    <x v="501"/>
    <x v="26"/>
    <x v="2"/>
    <x v="6"/>
    <s v="Samsung Galaxy S III - 16GB - pebble blue (T-Mobile)"/>
    <n v="559.98"/>
    <n v="2"/>
    <x v="1262"/>
    <x v="10"/>
    <x v="0"/>
  </r>
  <r>
    <n v="44511"/>
    <x v="501"/>
    <x v="26"/>
    <x v="1"/>
    <x v="5"/>
    <s v="Global Airflow Leather Mesh Back Chair, Black"/>
    <n v="603.91999999999996"/>
    <n v="5"/>
    <x v="1263"/>
    <x v="10"/>
    <x v="0"/>
  </r>
  <r>
    <n v="44511"/>
    <x v="502"/>
    <x v="0"/>
    <x v="0"/>
    <x v="3"/>
    <s v="GBC DocuBind TL300 Electric Binding System"/>
    <n v="896.99"/>
    <n v="5"/>
    <x v="1264"/>
    <x v="10"/>
    <x v="0"/>
  </r>
  <r>
    <n v="44511"/>
    <x v="502"/>
    <x v="0"/>
    <x v="0"/>
    <x v="3"/>
    <s v="Universal Recycled Hanging Pressboard Report Binders, Letter Size"/>
    <n v="1.23"/>
    <n v="1"/>
    <x v="1265"/>
    <x v="10"/>
    <x v="0"/>
  </r>
  <r>
    <n v="44511"/>
    <x v="502"/>
    <x v="0"/>
    <x v="0"/>
    <x v="4"/>
    <s v="Boston Electric Pencil Sharpener, Model 1818, Charcoal Black"/>
    <n v="67.56"/>
    <n v="3"/>
    <x v="1266"/>
    <x v="10"/>
    <x v="0"/>
  </r>
  <r>
    <n v="44511"/>
    <x v="502"/>
    <x v="0"/>
    <x v="0"/>
    <x v="0"/>
    <s v="Wirebound Message Book, 4 per Page"/>
    <n v="21.72"/>
    <n v="5"/>
    <x v="1267"/>
    <x v="10"/>
    <x v="0"/>
  </r>
  <r>
    <n v="44511"/>
    <x v="502"/>
    <x v="0"/>
    <x v="0"/>
    <x v="0"/>
    <s v="Xerox 1893"/>
    <n v="262.33999999999997"/>
    <n v="8"/>
    <x v="1268"/>
    <x v="10"/>
    <x v="0"/>
  </r>
  <r>
    <n v="44511"/>
    <x v="502"/>
    <x v="0"/>
    <x v="2"/>
    <x v="6"/>
    <s v="Geemarc AmpliPOWER60"/>
    <n v="148.47999999999999"/>
    <n v="2"/>
    <x v="1269"/>
    <x v="10"/>
    <x v="0"/>
  </r>
  <r>
    <n v="44511"/>
    <x v="502"/>
    <x v="0"/>
    <x v="2"/>
    <x v="6"/>
    <s v="Classic Ivory AntiqueÂ TelephoneÂ ZL1810"/>
    <n v="241.18"/>
    <n v="3"/>
    <x v="1270"/>
    <x v="10"/>
    <x v="0"/>
  </r>
  <r>
    <n v="44511"/>
    <x v="358"/>
    <x v="3"/>
    <x v="0"/>
    <x v="4"/>
    <s v="50 Colored Long Pencils"/>
    <n v="30.48"/>
    <n v="3"/>
    <x v="1271"/>
    <x v="10"/>
    <x v="0"/>
  </r>
  <r>
    <n v="44511"/>
    <x v="358"/>
    <x v="3"/>
    <x v="1"/>
    <x v="5"/>
    <s v="Hon Olson Stacker Stools"/>
    <n v="112.65"/>
    <n v="1"/>
    <x v="1272"/>
    <x v="10"/>
    <x v="0"/>
  </r>
  <r>
    <n v="44511"/>
    <x v="324"/>
    <x v="2"/>
    <x v="1"/>
    <x v="8"/>
    <s v="GE 4 Foot Flourescent Tube, 40 Watt"/>
    <n v="23.97"/>
    <n v="2"/>
    <x v="1273"/>
    <x v="10"/>
    <x v="0"/>
  </r>
  <r>
    <n v="44511"/>
    <x v="324"/>
    <x v="2"/>
    <x v="1"/>
    <x v="11"/>
    <s v="Atlantic Metals Mobile 3-Shelf Bookcases, Custom Colors"/>
    <n v="521.96"/>
    <n v="4"/>
    <x v="1274"/>
    <x v="10"/>
    <x v="0"/>
  </r>
  <r>
    <n v="44511"/>
    <x v="338"/>
    <x v="3"/>
    <x v="2"/>
    <x v="6"/>
    <s v="Mophie Juice Pack Helium for iPhone"/>
    <n v="575.92999999999995"/>
    <n v="9"/>
    <x v="277"/>
    <x v="10"/>
    <x v="0"/>
  </r>
  <r>
    <n v="44511"/>
    <x v="338"/>
    <x v="3"/>
    <x v="0"/>
    <x v="12"/>
    <s v="Commercial WindTunnel Clean Air Upright Vacuum, Replacement Belts, Filtration Bags"/>
    <n v="7.78"/>
    <n v="2"/>
    <x v="1275"/>
    <x v="10"/>
    <x v="0"/>
  </r>
  <r>
    <n v="44511"/>
    <x v="338"/>
    <x v="3"/>
    <x v="0"/>
    <x v="0"/>
    <s v="Xerox 1979"/>
    <n v="123.92"/>
    <n v="4"/>
    <x v="1095"/>
    <x v="10"/>
    <x v="0"/>
  </r>
  <r>
    <n v="44511"/>
    <x v="126"/>
    <x v="22"/>
    <x v="0"/>
    <x v="12"/>
    <s v="Belkin F5C206VTEL 6 Outlet Surge"/>
    <n v="22.98"/>
    <n v="1"/>
    <x v="309"/>
    <x v="10"/>
    <x v="0"/>
  </r>
  <r>
    <n v="44511"/>
    <x v="126"/>
    <x v="22"/>
    <x v="2"/>
    <x v="9"/>
    <s v="Belkin Standard 104 key USB Keyboard"/>
    <n v="102.13"/>
    <n v="7"/>
    <x v="1276"/>
    <x v="10"/>
    <x v="0"/>
  </r>
  <r>
    <n v="44511"/>
    <x v="126"/>
    <x v="22"/>
    <x v="0"/>
    <x v="3"/>
    <s v="Fellowes PB500 Electric Punch Plastic Comb Binding Machine with Manual Bind"/>
    <n v="2033.58"/>
    <n v="2"/>
    <x v="1277"/>
    <x v="10"/>
    <x v="0"/>
  </r>
  <r>
    <n v="44511"/>
    <x v="248"/>
    <x v="1"/>
    <x v="1"/>
    <x v="8"/>
    <s v="DAX Wood Document Frame."/>
    <n v="10.98"/>
    <n v="2"/>
    <x v="1278"/>
    <x v="10"/>
    <x v="0"/>
  </r>
  <r>
    <n v="44511"/>
    <x v="248"/>
    <x v="1"/>
    <x v="1"/>
    <x v="5"/>
    <s v="Global Commerce Series High-Back Swivel/Tilt Chairs"/>
    <n v="797.94"/>
    <n v="4"/>
    <x v="549"/>
    <x v="10"/>
    <x v="0"/>
  </r>
  <r>
    <n v="44511"/>
    <x v="61"/>
    <x v="20"/>
    <x v="0"/>
    <x v="0"/>
    <s v="Wirebound Message Books, Four 2 3/4&quot; x 5&quot; Forms per Page, 600 Sets per Book"/>
    <n v="46.35"/>
    <n v="5"/>
    <x v="1279"/>
    <x v="10"/>
    <x v="0"/>
  </r>
  <r>
    <n v="44511"/>
    <x v="61"/>
    <x v="20"/>
    <x v="0"/>
    <x v="0"/>
    <s v="Xerox 1882"/>
    <n v="223.92"/>
    <n v="4"/>
    <x v="1280"/>
    <x v="10"/>
    <x v="0"/>
  </r>
  <r>
    <n v="44511"/>
    <x v="61"/>
    <x v="20"/>
    <x v="0"/>
    <x v="14"/>
    <s v="Acme Value Line Scissors"/>
    <n v="7.3"/>
    <n v="2"/>
    <x v="939"/>
    <x v="10"/>
    <x v="0"/>
  </r>
  <r>
    <n v="44512"/>
    <x v="503"/>
    <x v="0"/>
    <x v="0"/>
    <x v="2"/>
    <s v="Personal Filing Tote with Lid, Black/Gray"/>
    <n v="49.63"/>
    <n v="4"/>
    <x v="1281"/>
    <x v="10"/>
    <x v="0"/>
  </r>
  <r>
    <n v="44512"/>
    <x v="409"/>
    <x v="3"/>
    <x v="0"/>
    <x v="0"/>
    <s v="Xerox 1974"/>
    <n v="11.96"/>
    <n v="2"/>
    <x v="679"/>
    <x v="10"/>
    <x v="0"/>
  </r>
  <r>
    <n v="44512"/>
    <x v="409"/>
    <x v="3"/>
    <x v="1"/>
    <x v="13"/>
    <s v="Bevis Boat-Shaped Conference Table"/>
    <n v="629.05999999999995"/>
    <n v="3"/>
    <x v="1282"/>
    <x v="10"/>
    <x v="0"/>
  </r>
  <r>
    <n v="44512"/>
    <x v="491"/>
    <x v="25"/>
    <x v="0"/>
    <x v="4"/>
    <s v="Newell 350"/>
    <n v="7.87"/>
    <n v="3"/>
    <x v="1170"/>
    <x v="10"/>
    <x v="0"/>
  </r>
  <r>
    <n v="44512"/>
    <x v="504"/>
    <x v="0"/>
    <x v="0"/>
    <x v="4"/>
    <s v="Avery Fluorescent Highlighter Four-Color Set"/>
    <n v="2.67"/>
    <n v="1"/>
    <x v="190"/>
    <x v="10"/>
    <x v="0"/>
  </r>
  <r>
    <n v="44512"/>
    <x v="504"/>
    <x v="0"/>
    <x v="0"/>
    <x v="14"/>
    <s v="Acco Side-Punched Conventional Columnar Pads"/>
    <n v="16.66"/>
    <n v="6"/>
    <x v="1283"/>
    <x v="10"/>
    <x v="0"/>
  </r>
  <r>
    <n v="44512"/>
    <x v="504"/>
    <x v="0"/>
    <x v="2"/>
    <x v="9"/>
    <s v="ImationÂ 16GB Mini TravelDrive USB 2.0Â Flash Drive"/>
    <n v="79.510000000000005"/>
    <n v="3"/>
    <x v="1284"/>
    <x v="10"/>
    <x v="0"/>
  </r>
  <r>
    <n v="44512"/>
    <x v="504"/>
    <x v="0"/>
    <x v="0"/>
    <x v="0"/>
    <s v="Xerox 216"/>
    <n v="36.29"/>
    <n v="7"/>
    <x v="1285"/>
    <x v="10"/>
    <x v="0"/>
  </r>
  <r>
    <n v="44512"/>
    <x v="504"/>
    <x v="0"/>
    <x v="1"/>
    <x v="11"/>
    <s v="Bestar Classic Bookcase"/>
    <n v="67.989999999999995"/>
    <n v="1"/>
    <x v="1286"/>
    <x v="10"/>
    <x v="0"/>
  </r>
  <r>
    <n v="44512"/>
    <x v="0"/>
    <x v="0"/>
    <x v="1"/>
    <x v="8"/>
    <s v="GE General Use Halogen Bulbs, 100 Watts, 1 Bulb per Pack"/>
    <n v="25.13"/>
    <n v="3"/>
    <x v="1287"/>
    <x v="10"/>
    <x v="0"/>
  </r>
  <r>
    <n v="44512"/>
    <x v="0"/>
    <x v="0"/>
    <x v="2"/>
    <x v="9"/>
    <s v="Logitech G602 Wireless Gaming Mouse"/>
    <n v="127.98"/>
    <n v="2"/>
    <x v="1288"/>
    <x v="10"/>
    <x v="0"/>
  </r>
  <r>
    <n v="44514"/>
    <x v="505"/>
    <x v="37"/>
    <x v="2"/>
    <x v="6"/>
    <s v="Polycom SoundPoint Pro SE-225 Corded phone"/>
    <n v="832.93"/>
    <n v="7"/>
    <x v="1289"/>
    <x v="10"/>
    <x v="0"/>
  </r>
  <r>
    <n v="44514"/>
    <x v="505"/>
    <x v="37"/>
    <x v="0"/>
    <x v="3"/>
    <s v="Acco 3-Hole Punch"/>
    <n v="43.8"/>
    <n v="10"/>
    <x v="452"/>
    <x v="10"/>
    <x v="0"/>
  </r>
  <r>
    <n v="44514"/>
    <x v="506"/>
    <x v="14"/>
    <x v="0"/>
    <x v="3"/>
    <s v="Storex DuraTech Recycled Plastic Frosted Binders"/>
    <n v="12.72"/>
    <n v="3"/>
    <x v="1290"/>
    <x v="10"/>
    <x v="0"/>
  </r>
  <r>
    <n v="44514"/>
    <x v="506"/>
    <x v="14"/>
    <x v="0"/>
    <x v="3"/>
    <s v="Avery Durable Binders"/>
    <n v="11.52"/>
    <n v="4"/>
    <x v="1291"/>
    <x v="10"/>
    <x v="0"/>
  </r>
  <r>
    <n v="44514"/>
    <x v="507"/>
    <x v="0"/>
    <x v="0"/>
    <x v="0"/>
    <s v="Xerox 221"/>
    <n v="20.74"/>
    <n v="4"/>
    <x v="416"/>
    <x v="10"/>
    <x v="0"/>
  </r>
  <r>
    <n v="44514"/>
    <x v="508"/>
    <x v="20"/>
    <x v="0"/>
    <x v="0"/>
    <s v="Adams Write n' Stick Phone Message Book, 11&quot; X 5 1/4&quot;, 200 Messages"/>
    <n v="11.36"/>
    <n v="2"/>
    <x v="1292"/>
    <x v="10"/>
    <x v="0"/>
  </r>
  <r>
    <n v="44514"/>
    <x v="508"/>
    <x v="20"/>
    <x v="1"/>
    <x v="5"/>
    <s v="Safco Chair Connectors, 6/Carton"/>
    <n v="69.260000000000005"/>
    <n v="2"/>
    <x v="1293"/>
    <x v="10"/>
    <x v="0"/>
  </r>
  <r>
    <n v="44514"/>
    <x v="393"/>
    <x v="6"/>
    <x v="0"/>
    <x v="0"/>
    <s v="Xerox 192"/>
    <n v="32.4"/>
    <n v="5"/>
    <x v="327"/>
    <x v="10"/>
    <x v="0"/>
  </r>
  <r>
    <n v="44515"/>
    <x v="509"/>
    <x v="15"/>
    <x v="0"/>
    <x v="4"/>
    <s v="Newell 310"/>
    <n v="4.22"/>
    <n v="3"/>
    <x v="1294"/>
    <x v="10"/>
    <x v="0"/>
  </r>
  <r>
    <n v="44515"/>
    <x v="509"/>
    <x v="15"/>
    <x v="0"/>
    <x v="12"/>
    <s v="1.7 Cubic Foot Compact &quot;Cube&quot; Office Refrigerators"/>
    <n v="333.06"/>
    <n v="2"/>
    <x v="1295"/>
    <x v="10"/>
    <x v="0"/>
  </r>
  <r>
    <n v="44515"/>
    <x v="509"/>
    <x v="15"/>
    <x v="0"/>
    <x v="0"/>
    <s v="Southworth 100% RÃ©sumÃ© Paper, 24lb."/>
    <n v="24.9"/>
    <n v="4"/>
    <x v="1296"/>
    <x v="10"/>
    <x v="0"/>
  </r>
  <r>
    <n v="44515"/>
    <x v="510"/>
    <x v="0"/>
    <x v="0"/>
    <x v="10"/>
    <s v="Ames Color-File Green Diamond Border X-ray Mailers"/>
    <n v="604.66"/>
    <n v="9"/>
    <x v="1297"/>
    <x v="10"/>
    <x v="0"/>
  </r>
  <r>
    <n v="44515"/>
    <x v="228"/>
    <x v="3"/>
    <x v="1"/>
    <x v="8"/>
    <s v="Eldon 100 Class Desk Accessories"/>
    <n v="10.11"/>
    <n v="3"/>
    <x v="167"/>
    <x v="10"/>
    <x v="0"/>
  </r>
  <r>
    <n v="44515"/>
    <x v="228"/>
    <x v="3"/>
    <x v="2"/>
    <x v="9"/>
    <s v="LogitechÂ P710e Mobile Speakerphone"/>
    <n v="772.47"/>
    <n v="3"/>
    <x v="1298"/>
    <x v="10"/>
    <x v="0"/>
  </r>
  <r>
    <n v="44515"/>
    <x v="228"/>
    <x v="3"/>
    <x v="0"/>
    <x v="14"/>
    <s v="Acme Box Cutter Scissors"/>
    <n v="20.46"/>
    <n v="2"/>
    <x v="1299"/>
    <x v="10"/>
    <x v="0"/>
  </r>
  <r>
    <n v="44515"/>
    <x v="134"/>
    <x v="3"/>
    <x v="0"/>
    <x v="14"/>
    <s v="Acme Value Line Scissors"/>
    <n v="10.95"/>
    <n v="3"/>
    <x v="1300"/>
    <x v="10"/>
    <x v="0"/>
  </r>
  <r>
    <n v="44516"/>
    <x v="511"/>
    <x v="42"/>
    <x v="2"/>
    <x v="6"/>
    <s v="Jawbone MINI JAMBOX Wireless Bluetooth Speaker"/>
    <n v="273.95999999999998"/>
    <n v="2"/>
    <x v="1301"/>
    <x v="10"/>
    <x v="0"/>
  </r>
  <r>
    <n v="44516"/>
    <x v="50"/>
    <x v="18"/>
    <x v="0"/>
    <x v="10"/>
    <s v="#10 White Business Envelopes,4 1/8 x 9 1/2"/>
    <n v="78.349999999999994"/>
    <n v="5"/>
    <x v="1008"/>
    <x v="10"/>
    <x v="0"/>
  </r>
  <r>
    <n v="44516"/>
    <x v="50"/>
    <x v="18"/>
    <x v="0"/>
    <x v="0"/>
    <s v="Xerox 1954"/>
    <n v="31.68"/>
    <n v="6"/>
    <x v="1302"/>
    <x v="10"/>
    <x v="0"/>
  </r>
  <r>
    <n v="44516"/>
    <x v="50"/>
    <x v="18"/>
    <x v="0"/>
    <x v="3"/>
    <s v="Wilson Jones Active Use Binders"/>
    <n v="29.12"/>
    <n v="4"/>
    <x v="1303"/>
    <x v="10"/>
    <x v="0"/>
  </r>
  <r>
    <n v="44516"/>
    <x v="50"/>
    <x v="18"/>
    <x v="0"/>
    <x v="2"/>
    <s v="File Shuttle II and Handi-File, Black"/>
    <n v="169.45"/>
    <n v="5"/>
    <x v="1017"/>
    <x v="10"/>
    <x v="0"/>
  </r>
  <r>
    <n v="44516"/>
    <x v="512"/>
    <x v="3"/>
    <x v="0"/>
    <x v="1"/>
    <s v="Permanent Self-Adhesive File Folder Labels for Typewriters by Universal"/>
    <n v="5.22"/>
    <n v="2"/>
    <x v="426"/>
    <x v="10"/>
    <x v="0"/>
  </r>
  <r>
    <n v="44516"/>
    <x v="513"/>
    <x v="1"/>
    <x v="1"/>
    <x v="5"/>
    <s v="SAFCO Optional Arm Kit for Workspace Cribbage Stacking Chair"/>
    <n v="37.299999999999997"/>
    <n v="2"/>
    <x v="1304"/>
    <x v="10"/>
    <x v="0"/>
  </r>
  <r>
    <n v="44516"/>
    <x v="514"/>
    <x v="3"/>
    <x v="2"/>
    <x v="6"/>
    <s v="OtterBox Commuter Series Case - Samsung Galaxy S4"/>
    <n v="79.97"/>
    <n v="4"/>
    <x v="1305"/>
    <x v="10"/>
    <x v="0"/>
  </r>
  <r>
    <n v="44516"/>
    <x v="514"/>
    <x v="3"/>
    <x v="1"/>
    <x v="11"/>
    <s v="Bush Andora Bookcase, Maple/Graphite Gray Finish"/>
    <n v="305.97000000000003"/>
    <n v="3"/>
    <x v="1306"/>
    <x v="10"/>
    <x v="0"/>
  </r>
  <r>
    <n v="44516"/>
    <x v="514"/>
    <x v="3"/>
    <x v="0"/>
    <x v="2"/>
    <s v="Space Solutions HD Industrial Steel Shelving."/>
    <n v="344.91"/>
    <n v="3"/>
    <x v="381"/>
    <x v="10"/>
    <x v="0"/>
  </r>
  <r>
    <n v="44517"/>
    <x v="114"/>
    <x v="28"/>
    <x v="1"/>
    <x v="5"/>
    <s v="Global Super Steno Chair"/>
    <n v="479.9"/>
    <n v="5"/>
    <x v="1307"/>
    <x v="10"/>
    <x v="0"/>
  </r>
  <r>
    <n v="44517"/>
    <x v="515"/>
    <x v="7"/>
    <x v="0"/>
    <x v="2"/>
    <s v="Smead Adjustable Mobile File Trolley with Lockable Top"/>
    <n v="2934.33"/>
    <n v="7"/>
    <x v="1308"/>
    <x v="10"/>
    <x v="0"/>
  </r>
  <r>
    <n v="44517"/>
    <x v="515"/>
    <x v="7"/>
    <x v="1"/>
    <x v="8"/>
    <s v="Eldon Econocleat Chair Mats for Low Pile Carpets"/>
    <n v="124.41"/>
    <n v="3"/>
    <x v="1309"/>
    <x v="10"/>
    <x v="0"/>
  </r>
  <r>
    <n v="44517"/>
    <x v="515"/>
    <x v="7"/>
    <x v="0"/>
    <x v="4"/>
    <s v="Deluxe Chalkboard Eraser Cleaner"/>
    <n v="57.75"/>
    <n v="5"/>
    <x v="1310"/>
    <x v="10"/>
    <x v="0"/>
  </r>
  <r>
    <n v="44517"/>
    <x v="93"/>
    <x v="3"/>
    <x v="2"/>
    <x v="9"/>
    <s v="Case Logic 2.4GHz Wireless Keyboard"/>
    <n v="99.98"/>
    <n v="2"/>
    <x v="697"/>
    <x v="10"/>
    <x v="0"/>
  </r>
  <r>
    <n v="44517"/>
    <x v="93"/>
    <x v="3"/>
    <x v="0"/>
    <x v="0"/>
    <s v="Xerox 1941"/>
    <n v="733.95"/>
    <n v="7"/>
    <x v="1311"/>
    <x v="10"/>
    <x v="0"/>
  </r>
  <r>
    <n v="44517"/>
    <x v="93"/>
    <x v="3"/>
    <x v="0"/>
    <x v="12"/>
    <s v="APC 7 Outlet Network SurgeArrest Surge Protector"/>
    <n v="241.44"/>
    <n v="3"/>
    <x v="1312"/>
    <x v="10"/>
    <x v="0"/>
  </r>
  <r>
    <n v="44517"/>
    <x v="516"/>
    <x v="2"/>
    <x v="0"/>
    <x v="0"/>
    <s v="Southworth 100% RÃ©sumÃ© Paper, 24lb."/>
    <n v="12.45"/>
    <n v="2"/>
    <x v="577"/>
    <x v="10"/>
    <x v="0"/>
  </r>
  <r>
    <n v="44517"/>
    <x v="516"/>
    <x v="2"/>
    <x v="1"/>
    <x v="5"/>
    <s v="Hon Every-Day Series Multi-Task Chairs"/>
    <n v="657.93"/>
    <n v="5"/>
    <x v="686"/>
    <x v="10"/>
    <x v="0"/>
  </r>
  <r>
    <n v="44517"/>
    <x v="92"/>
    <x v="0"/>
    <x v="0"/>
    <x v="10"/>
    <s v="Redi-Strip #10 Envelopes, 4 1/8 x 9 1/2"/>
    <n v="7.08"/>
    <n v="3"/>
    <x v="840"/>
    <x v="10"/>
    <x v="0"/>
  </r>
  <r>
    <n v="44517"/>
    <x v="217"/>
    <x v="20"/>
    <x v="0"/>
    <x v="3"/>
    <s v="GBC DocuBind TL300 Electric Binding System"/>
    <n v="2152.7800000000002"/>
    <n v="3"/>
    <x v="1313"/>
    <x v="10"/>
    <x v="0"/>
  </r>
  <r>
    <n v="44517"/>
    <x v="217"/>
    <x v="20"/>
    <x v="1"/>
    <x v="11"/>
    <s v="DMI Eclipse Executive Suite Bookcases"/>
    <n v="4007.84"/>
    <n v="10"/>
    <x v="1314"/>
    <x v="10"/>
    <x v="0"/>
  </r>
  <r>
    <n v="44517"/>
    <x v="215"/>
    <x v="20"/>
    <x v="0"/>
    <x v="0"/>
    <s v="Southworth 100% Cotton The Best Paper"/>
    <n v="34.44"/>
    <n v="3"/>
    <x v="184"/>
    <x v="10"/>
    <x v="0"/>
  </r>
  <r>
    <n v="44518"/>
    <x v="517"/>
    <x v="26"/>
    <x v="1"/>
    <x v="13"/>
    <s v="Bevis Rectangular Conference Tables"/>
    <n v="145.97999999999999"/>
    <n v="2"/>
    <x v="1315"/>
    <x v="10"/>
    <x v="0"/>
  </r>
  <r>
    <n v="44518"/>
    <x v="517"/>
    <x v="26"/>
    <x v="0"/>
    <x v="0"/>
    <s v="Geographics Note Cards, Blank, White, 8 1/2&quot; x 11&quot;"/>
    <n v="35.81"/>
    <n v="4"/>
    <x v="1316"/>
    <x v="10"/>
    <x v="0"/>
  </r>
  <r>
    <n v="44518"/>
    <x v="246"/>
    <x v="2"/>
    <x v="0"/>
    <x v="3"/>
    <s v="Fellowes PB200 Plastic Comb Binding Machine"/>
    <n v="51"/>
    <n v="1"/>
    <x v="1317"/>
    <x v="10"/>
    <x v="0"/>
  </r>
  <r>
    <n v="44518"/>
    <x v="246"/>
    <x v="2"/>
    <x v="0"/>
    <x v="2"/>
    <s v="Safco Industrial Wire Shelving"/>
    <n v="76.790000000000006"/>
    <n v="1"/>
    <x v="1318"/>
    <x v="10"/>
    <x v="0"/>
  </r>
  <r>
    <n v="44518"/>
    <x v="246"/>
    <x v="2"/>
    <x v="2"/>
    <x v="6"/>
    <s v="Motorola Droid Maxx"/>
    <n v="539.96"/>
    <n v="6"/>
    <x v="1205"/>
    <x v="10"/>
    <x v="0"/>
  </r>
  <r>
    <n v="44518"/>
    <x v="246"/>
    <x v="2"/>
    <x v="1"/>
    <x v="8"/>
    <s v="Eldon Executive Woodline II Desk Accessories, Mahogany"/>
    <n v="60.31"/>
    <n v="3"/>
    <x v="1319"/>
    <x v="10"/>
    <x v="0"/>
  </r>
  <r>
    <n v="44518"/>
    <x v="246"/>
    <x v="2"/>
    <x v="0"/>
    <x v="3"/>
    <s v="Peel &amp; Stick Add-On Corner Pockets"/>
    <n v="1.94"/>
    <n v="3"/>
    <x v="1320"/>
    <x v="10"/>
    <x v="0"/>
  </r>
  <r>
    <n v="44518"/>
    <x v="518"/>
    <x v="1"/>
    <x v="0"/>
    <x v="3"/>
    <s v="GBC White Gloss Covers, Plain Front"/>
    <n v="14.48"/>
    <n v="5"/>
    <x v="1321"/>
    <x v="10"/>
    <x v="0"/>
  </r>
  <r>
    <n v="44518"/>
    <x v="493"/>
    <x v="10"/>
    <x v="0"/>
    <x v="3"/>
    <s v="Pressboard Hanging Data Binders for Unburst Sheets"/>
    <n v="11.81"/>
    <n v="8"/>
    <x v="1322"/>
    <x v="10"/>
    <x v="0"/>
  </r>
  <r>
    <n v="44518"/>
    <x v="493"/>
    <x v="10"/>
    <x v="2"/>
    <x v="6"/>
    <s v="PNY Rapid USB Car Charger - Black"/>
    <n v="9.59"/>
    <n v="2"/>
    <x v="1323"/>
    <x v="10"/>
    <x v="0"/>
  </r>
  <r>
    <n v="44518"/>
    <x v="130"/>
    <x v="27"/>
    <x v="0"/>
    <x v="0"/>
    <s v="Adams &quot;While You Were Out&quot; Message Pads"/>
    <n v="21.98"/>
    <n v="7"/>
    <x v="385"/>
    <x v="10"/>
    <x v="0"/>
  </r>
  <r>
    <n v="44518"/>
    <x v="519"/>
    <x v="1"/>
    <x v="1"/>
    <x v="13"/>
    <s v="BPI Conference Tables"/>
    <n v="292.10000000000002"/>
    <n v="4"/>
    <x v="1324"/>
    <x v="10"/>
    <x v="0"/>
  </r>
  <r>
    <n v="44518"/>
    <x v="519"/>
    <x v="1"/>
    <x v="1"/>
    <x v="8"/>
    <s v="Dana Swing-Arm Lamps"/>
    <n v="8.5399999999999991"/>
    <n v="2"/>
    <x v="1013"/>
    <x v="10"/>
    <x v="0"/>
  </r>
  <r>
    <n v="44518"/>
    <x v="519"/>
    <x v="1"/>
    <x v="1"/>
    <x v="11"/>
    <s v="Hon 4-Shelf Metal Bookcases"/>
    <n v="424.12"/>
    <n v="6"/>
    <x v="1325"/>
    <x v="10"/>
    <x v="0"/>
  </r>
  <r>
    <n v="44518"/>
    <x v="519"/>
    <x v="1"/>
    <x v="0"/>
    <x v="3"/>
    <s v="Wilson Jones Turn Tabs Binder Tool for Ring Binders"/>
    <n v="2.89"/>
    <n v="3"/>
    <x v="1326"/>
    <x v="10"/>
    <x v="0"/>
  </r>
  <r>
    <n v="44518"/>
    <x v="519"/>
    <x v="1"/>
    <x v="0"/>
    <x v="2"/>
    <s v="Fellowes Stor/Drawer Steel Plus Storage Drawers"/>
    <n v="381.72"/>
    <n v="5"/>
    <x v="1327"/>
    <x v="10"/>
    <x v="0"/>
  </r>
  <r>
    <n v="44518"/>
    <x v="520"/>
    <x v="28"/>
    <x v="0"/>
    <x v="2"/>
    <s v="Fellowes Desktop Hanging File Manager"/>
    <n v="67.150000000000006"/>
    <n v="5"/>
    <x v="1051"/>
    <x v="10"/>
    <x v="0"/>
  </r>
  <r>
    <n v="44518"/>
    <x v="521"/>
    <x v="21"/>
    <x v="1"/>
    <x v="5"/>
    <s v="Office Star - Mesh Screen back chair with Vinyl seat"/>
    <n v="392.94"/>
    <n v="3"/>
    <x v="1328"/>
    <x v="10"/>
    <x v="0"/>
  </r>
  <r>
    <n v="44518"/>
    <x v="223"/>
    <x v="22"/>
    <x v="1"/>
    <x v="8"/>
    <s v="Howard Miller 13-1/2&quot; Diameter Rosebrook Wall Clock"/>
    <n v="137.54"/>
    <n v="2"/>
    <x v="1329"/>
    <x v="10"/>
    <x v="0"/>
  </r>
  <r>
    <n v="44518"/>
    <x v="223"/>
    <x v="22"/>
    <x v="1"/>
    <x v="13"/>
    <s v="Lesro Round Back Collection Coffee Table, End Table"/>
    <n v="730.2"/>
    <n v="4"/>
    <x v="1330"/>
    <x v="10"/>
    <x v="0"/>
  </r>
  <r>
    <n v="44519"/>
    <x v="508"/>
    <x v="8"/>
    <x v="2"/>
    <x v="6"/>
    <s v="AT&amp;T TR1909W"/>
    <n v="503.96"/>
    <n v="4"/>
    <x v="1331"/>
    <x v="10"/>
    <x v="0"/>
  </r>
  <r>
    <n v="44519"/>
    <x v="508"/>
    <x v="8"/>
    <x v="2"/>
    <x v="6"/>
    <s v="Nokia Lumia 521 (T-Mobile)"/>
    <n v="149.94999999999999"/>
    <n v="5"/>
    <x v="317"/>
    <x v="10"/>
    <x v="0"/>
  </r>
  <r>
    <n v="44519"/>
    <x v="508"/>
    <x v="8"/>
    <x v="2"/>
    <x v="9"/>
    <s v="HP Standard 104 key PS/2 Keyboard"/>
    <n v="29"/>
    <n v="2"/>
    <x v="1332"/>
    <x v="10"/>
    <x v="0"/>
  </r>
  <r>
    <n v="44519"/>
    <x v="522"/>
    <x v="20"/>
    <x v="2"/>
    <x v="6"/>
    <s v="Apple iPhone 5"/>
    <n v="4548.8100000000004"/>
    <n v="7"/>
    <x v="1333"/>
    <x v="10"/>
    <x v="0"/>
  </r>
  <r>
    <n v="44519"/>
    <x v="523"/>
    <x v="7"/>
    <x v="0"/>
    <x v="1"/>
    <s v="Avery 480"/>
    <n v="22.5"/>
    <n v="6"/>
    <x v="1334"/>
    <x v="10"/>
    <x v="0"/>
  </r>
  <r>
    <n v="44519"/>
    <x v="523"/>
    <x v="7"/>
    <x v="0"/>
    <x v="1"/>
    <s v="Avery 499"/>
    <n v="9.9600000000000009"/>
    <n v="2"/>
    <x v="290"/>
    <x v="10"/>
    <x v="0"/>
  </r>
  <r>
    <n v="44519"/>
    <x v="523"/>
    <x v="7"/>
    <x v="0"/>
    <x v="3"/>
    <s v="Premier Elliptical Ring Binder, Black"/>
    <n v="213.08"/>
    <n v="7"/>
    <x v="1335"/>
    <x v="10"/>
    <x v="0"/>
  </r>
  <r>
    <n v="44519"/>
    <x v="523"/>
    <x v="7"/>
    <x v="1"/>
    <x v="11"/>
    <s v="Sauder Inglewood Library Bookcases"/>
    <n v="1025.8800000000001"/>
    <n v="6"/>
    <x v="1336"/>
    <x v="10"/>
    <x v="0"/>
  </r>
  <r>
    <n v="44519"/>
    <x v="524"/>
    <x v="27"/>
    <x v="0"/>
    <x v="0"/>
    <s v="Xerox 1888"/>
    <n v="166.44"/>
    <n v="3"/>
    <x v="912"/>
    <x v="10"/>
    <x v="0"/>
  </r>
  <r>
    <n v="44519"/>
    <x v="131"/>
    <x v="2"/>
    <x v="2"/>
    <x v="9"/>
    <s v="Logitech G105 Gaming Keyboard"/>
    <n v="47.5"/>
    <n v="1"/>
    <x v="1337"/>
    <x v="10"/>
    <x v="0"/>
  </r>
  <r>
    <n v="44519"/>
    <x v="363"/>
    <x v="28"/>
    <x v="0"/>
    <x v="2"/>
    <s v="Recycled Steel Personal File for Standard File Folders"/>
    <n v="221.16"/>
    <n v="4"/>
    <x v="1338"/>
    <x v="10"/>
    <x v="0"/>
  </r>
  <r>
    <n v="44519"/>
    <x v="363"/>
    <x v="28"/>
    <x v="2"/>
    <x v="6"/>
    <s v="Jabra SPEAK 410"/>
    <n v="281.97000000000003"/>
    <n v="3"/>
    <x v="1339"/>
    <x v="10"/>
    <x v="0"/>
  </r>
  <r>
    <n v="44519"/>
    <x v="525"/>
    <x v="2"/>
    <x v="0"/>
    <x v="0"/>
    <s v="1/4 Fold Party Design Invitations &amp; White Envelopes, 24 8-1/2&quot; X 11&quot; Cards, 25 Env./Pack"/>
    <n v="5.88"/>
    <n v="1"/>
    <x v="1340"/>
    <x v="10"/>
    <x v="0"/>
  </r>
  <r>
    <n v="44520"/>
    <x v="121"/>
    <x v="20"/>
    <x v="0"/>
    <x v="10"/>
    <s v="Peel &amp; Seel Recycled Catalog Envelopes, Brown"/>
    <n v="34.74"/>
    <n v="3"/>
    <x v="1341"/>
    <x v="10"/>
    <x v="0"/>
  </r>
  <r>
    <n v="44520"/>
    <x v="121"/>
    <x v="20"/>
    <x v="2"/>
    <x v="6"/>
    <s v="Toshiba IPT2010-SD IPÂ Telephone"/>
    <n v="833.94"/>
    <n v="6"/>
    <x v="1342"/>
    <x v="10"/>
    <x v="0"/>
  </r>
  <r>
    <n v="44520"/>
    <x v="121"/>
    <x v="20"/>
    <x v="0"/>
    <x v="3"/>
    <s v="3M Organizer Strips"/>
    <n v="12.96"/>
    <n v="3"/>
    <x v="406"/>
    <x v="10"/>
    <x v="0"/>
  </r>
  <r>
    <n v="44520"/>
    <x v="121"/>
    <x v="20"/>
    <x v="0"/>
    <x v="0"/>
    <s v="Xerox 2000"/>
    <n v="25.92"/>
    <n v="4"/>
    <x v="496"/>
    <x v="10"/>
    <x v="0"/>
  </r>
  <r>
    <n v="44521"/>
    <x v="526"/>
    <x v="5"/>
    <x v="2"/>
    <x v="6"/>
    <s v="Logitech B530 USBÂ HeadsetÂ -Â headsetÂ - Full size, Binaural"/>
    <n v="36.99"/>
    <n v="1"/>
    <x v="425"/>
    <x v="10"/>
    <x v="0"/>
  </r>
  <r>
    <n v="44521"/>
    <x v="526"/>
    <x v="5"/>
    <x v="0"/>
    <x v="0"/>
    <s v="Multicolor Computer Printout Paper"/>
    <n v="629.1"/>
    <n v="6"/>
    <x v="1343"/>
    <x v="10"/>
    <x v="0"/>
  </r>
  <r>
    <n v="44521"/>
    <x v="526"/>
    <x v="5"/>
    <x v="0"/>
    <x v="2"/>
    <s v="Space Solutions Commercial Steel Shelving"/>
    <n v="193.95"/>
    <n v="3"/>
    <x v="420"/>
    <x v="10"/>
    <x v="0"/>
  </r>
  <r>
    <n v="44521"/>
    <x v="526"/>
    <x v="5"/>
    <x v="0"/>
    <x v="4"/>
    <s v="Newell 322"/>
    <n v="5.46"/>
    <n v="3"/>
    <x v="935"/>
    <x v="10"/>
    <x v="0"/>
  </r>
  <r>
    <n v="44521"/>
    <x v="523"/>
    <x v="3"/>
    <x v="0"/>
    <x v="0"/>
    <s v="Xerox 211"/>
    <n v="12.96"/>
    <n v="2"/>
    <x v="113"/>
    <x v="10"/>
    <x v="0"/>
  </r>
  <r>
    <n v="44521"/>
    <x v="527"/>
    <x v="0"/>
    <x v="0"/>
    <x v="10"/>
    <s v="Poly String Tie Envelopes"/>
    <n v="1.63"/>
    <n v="1"/>
    <x v="357"/>
    <x v="10"/>
    <x v="0"/>
  </r>
  <r>
    <n v="44521"/>
    <x v="527"/>
    <x v="0"/>
    <x v="2"/>
    <x v="6"/>
    <s v="RCA Visys Integrated PBX 8-Line Router"/>
    <n v="267.95999999999998"/>
    <n v="5"/>
    <x v="145"/>
    <x v="10"/>
    <x v="0"/>
  </r>
  <r>
    <n v="44521"/>
    <x v="528"/>
    <x v="3"/>
    <x v="0"/>
    <x v="0"/>
    <s v="Tops Wirebound Message Log Books"/>
    <n v="6.58"/>
    <n v="2"/>
    <x v="1344"/>
    <x v="10"/>
    <x v="0"/>
  </r>
  <r>
    <n v="44521"/>
    <x v="528"/>
    <x v="3"/>
    <x v="2"/>
    <x v="9"/>
    <s v="Kensington Expert Mouse Optical USB Trackball for PC or Mac"/>
    <n v="94.99"/>
    <n v="1"/>
    <x v="343"/>
    <x v="10"/>
    <x v="0"/>
  </r>
  <r>
    <n v="44522"/>
    <x v="141"/>
    <x v="4"/>
    <x v="0"/>
    <x v="10"/>
    <s v="Fashion Color Clasp Envelopes"/>
    <n v="16.23"/>
    <n v="3"/>
    <x v="740"/>
    <x v="10"/>
    <x v="0"/>
  </r>
  <r>
    <n v="44522"/>
    <x v="141"/>
    <x v="4"/>
    <x v="0"/>
    <x v="3"/>
    <s v="GBC ProClick Punch Binding System"/>
    <n v="319.89999999999998"/>
    <n v="5"/>
    <x v="1345"/>
    <x v="10"/>
    <x v="0"/>
  </r>
  <r>
    <n v="44522"/>
    <x v="141"/>
    <x v="4"/>
    <x v="0"/>
    <x v="10"/>
    <s v="Staple envelope"/>
    <n v="11.36"/>
    <n v="2"/>
    <x v="21"/>
    <x v="10"/>
    <x v="0"/>
  </r>
  <r>
    <n v="44522"/>
    <x v="141"/>
    <x v="4"/>
    <x v="0"/>
    <x v="12"/>
    <s v="Holmes Harmony HEPA Air Purifier for 17 x 20 Room"/>
    <n v="675.12"/>
    <n v="3"/>
    <x v="1346"/>
    <x v="10"/>
    <x v="0"/>
  </r>
  <r>
    <n v="44522"/>
    <x v="216"/>
    <x v="0"/>
    <x v="0"/>
    <x v="3"/>
    <s v="Wilson Jones Heavy-Duty Casebound Ring Binders with Metal Hinges"/>
    <n v="6.93"/>
    <n v="1"/>
    <x v="1347"/>
    <x v="10"/>
    <x v="0"/>
  </r>
  <r>
    <n v="44522"/>
    <x v="529"/>
    <x v="1"/>
    <x v="0"/>
    <x v="3"/>
    <s v="Avery Framed View Binder, EZD Ring (Locking), Navy, 1 1/2&quot;"/>
    <n v="9.98"/>
    <n v="5"/>
    <x v="1348"/>
    <x v="10"/>
    <x v="0"/>
  </r>
  <r>
    <n v="44522"/>
    <x v="530"/>
    <x v="3"/>
    <x v="0"/>
    <x v="0"/>
    <s v="Xerox 1895"/>
    <n v="53.82"/>
    <n v="9"/>
    <x v="1349"/>
    <x v="10"/>
    <x v="0"/>
  </r>
  <r>
    <n v="44522"/>
    <x v="357"/>
    <x v="4"/>
    <x v="0"/>
    <x v="0"/>
    <s v="Hammermill CopyPlus Copy Paper (20Lb. and 84 Bright)"/>
    <n v="9.9600000000000009"/>
    <n v="2"/>
    <x v="4"/>
    <x v="10"/>
    <x v="0"/>
  </r>
  <r>
    <n v="44523"/>
    <x v="42"/>
    <x v="3"/>
    <x v="1"/>
    <x v="5"/>
    <s v="Novimex Swivel Fabric Task Chair"/>
    <n v="603.91999999999996"/>
    <n v="5"/>
    <x v="1350"/>
    <x v="10"/>
    <x v="0"/>
  </r>
  <r>
    <n v="44523"/>
    <x v="42"/>
    <x v="3"/>
    <x v="0"/>
    <x v="10"/>
    <s v="Pastel Pink Envelopes"/>
    <n v="21.84"/>
    <n v="3"/>
    <x v="1248"/>
    <x v="10"/>
    <x v="0"/>
  </r>
  <r>
    <n v="44523"/>
    <x v="42"/>
    <x v="3"/>
    <x v="2"/>
    <x v="9"/>
    <s v="Belkin F8E887 USB Wired Ergonomic Keyboard"/>
    <n v="29.99"/>
    <n v="1"/>
    <x v="417"/>
    <x v="10"/>
    <x v="0"/>
  </r>
  <r>
    <n v="44523"/>
    <x v="42"/>
    <x v="3"/>
    <x v="1"/>
    <x v="5"/>
    <s v="Safco Contoured Stacking Chairs"/>
    <n v="381.44"/>
    <n v="2"/>
    <x v="1351"/>
    <x v="10"/>
    <x v="0"/>
  </r>
  <r>
    <n v="44523"/>
    <x v="341"/>
    <x v="0"/>
    <x v="0"/>
    <x v="1"/>
    <s v="Alphabetical Labels for Top Tab Filing"/>
    <n v="23.68"/>
    <n v="2"/>
    <x v="1352"/>
    <x v="10"/>
    <x v="0"/>
  </r>
  <r>
    <n v="44523"/>
    <x v="531"/>
    <x v="0"/>
    <x v="1"/>
    <x v="8"/>
    <s v="Staple-based wall hangings"/>
    <n v="6.37"/>
    <n v="2"/>
    <x v="1353"/>
    <x v="10"/>
    <x v="0"/>
  </r>
  <r>
    <n v="44523"/>
    <x v="531"/>
    <x v="0"/>
    <x v="0"/>
    <x v="12"/>
    <s v="Conquest 14 Commercial Heavy-Duty Upright Vacuum, Collection System, Accessory Kit"/>
    <n v="34.18"/>
    <n v="3"/>
    <x v="1354"/>
    <x v="10"/>
    <x v="0"/>
  </r>
  <r>
    <n v="44523"/>
    <x v="531"/>
    <x v="0"/>
    <x v="2"/>
    <x v="9"/>
    <s v="Maxell 4.7GB DVD-R 5/Pack"/>
    <n v="5.54"/>
    <n v="7"/>
    <x v="1355"/>
    <x v="10"/>
    <x v="0"/>
  </r>
  <r>
    <n v="44523"/>
    <x v="532"/>
    <x v="2"/>
    <x v="0"/>
    <x v="10"/>
    <s v="Quality Park Security Envelopes"/>
    <n v="62.81"/>
    <n v="3"/>
    <x v="1356"/>
    <x v="10"/>
    <x v="0"/>
  </r>
  <r>
    <n v="44523"/>
    <x v="533"/>
    <x v="12"/>
    <x v="0"/>
    <x v="10"/>
    <s v="Staple envelope"/>
    <n v="23.47"/>
    <n v="3"/>
    <x v="1357"/>
    <x v="10"/>
    <x v="0"/>
  </r>
  <r>
    <n v="44523"/>
    <x v="105"/>
    <x v="0"/>
    <x v="1"/>
    <x v="5"/>
    <s v="Office Star Flex Back Scooter Chair with White Frame"/>
    <n v="155.37"/>
    <n v="2"/>
    <x v="1358"/>
    <x v="10"/>
    <x v="0"/>
  </r>
  <r>
    <n v="44523"/>
    <x v="239"/>
    <x v="14"/>
    <x v="0"/>
    <x v="3"/>
    <s v="UniKeep View Case Binders"/>
    <n v="14.67"/>
    <n v="3"/>
    <x v="1359"/>
    <x v="10"/>
    <x v="0"/>
  </r>
  <r>
    <n v="44524"/>
    <x v="534"/>
    <x v="10"/>
    <x v="0"/>
    <x v="4"/>
    <s v="Crayola Colored Pencils"/>
    <n v="2.62"/>
    <n v="1"/>
    <x v="1360"/>
    <x v="10"/>
    <x v="0"/>
  </r>
  <r>
    <n v="44524"/>
    <x v="339"/>
    <x v="3"/>
    <x v="1"/>
    <x v="8"/>
    <s v="Eldon Delta Triangular Chair Mat, 52&quot; x 58&quot;, Clear"/>
    <n v="151.72"/>
    <n v="4"/>
    <x v="1361"/>
    <x v="10"/>
    <x v="0"/>
  </r>
  <r>
    <n v="44524"/>
    <x v="535"/>
    <x v="22"/>
    <x v="0"/>
    <x v="3"/>
    <s v="Peel &amp; Stick Add-On Corner Pockets"/>
    <n v="12.1"/>
    <n v="7"/>
    <x v="1362"/>
    <x v="10"/>
    <x v="0"/>
  </r>
  <r>
    <n v="44524"/>
    <x v="535"/>
    <x v="22"/>
    <x v="0"/>
    <x v="2"/>
    <s v="Carina 42&quot;Hx23 3/4&quot;W Media Storage Unit"/>
    <n v="485.88"/>
    <n v="6"/>
    <x v="584"/>
    <x v="10"/>
    <x v="0"/>
  </r>
  <r>
    <n v="44524"/>
    <x v="535"/>
    <x v="22"/>
    <x v="0"/>
    <x v="0"/>
    <s v="Xerox 220"/>
    <n v="25.92"/>
    <n v="4"/>
    <x v="496"/>
    <x v="10"/>
    <x v="0"/>
  </r>
  <r>
    <n v="44524"/>
    <x v="535"/>
    <x v="22"/>
    <x v="0"/>
    <x v="2"/>
    <s v="Recycled Data-Pak for Archival Bound Computer Printouts, 12-1/2 x 12-1/2 x 16"/>
    <n v="197.58"/>
    <n v="2"/>
    <x v="1363"/>
    <x v="10"/>
    <x v="0"/>
  </r>
  <r>
    <n v="44524"/>
    <x v="77"/>
    <x v="24"/>
    <x v="2"/>
    <x v="9"/>
    <s v="Memorex Mini Travel Drive 16 GB USB 2.0 Flash Drive"/>
    <n v="111.79"/>
    <n v="7"/>
    <x v="1364"/>
    <x v="10"/>
    <x v="0"/>
  </r>
  <r>
    <n v="44524"/>
    <x v="15"/>
    <x v="3"/>
    <x v="1"/>
    <x v="5"/>
    <s v="Global Leather &amp; Oak Executive Chair, Burgundy"/>
    <n v="120.71"/>
    <n v="1"/>
    <x v="1365"/>
    <x v="10"/>
    <x v="0"/>
  </r>
  <r>
    <n v="44524"/>
    <x v="168"/>
    <x v="10"/>
    <x v="2"/>
    <x v="6"/>
    <s v="Samsung Galaxy S III - 16GB - pebble blue (T-Mobile)"/>
    <n v="1049.97"/>
    <n v="5"/>
    <x v="1366"/>
    <x v="10"/>
    <x v="0"/>
  </r>
  <r>
    <n v="44524"/>
    <x v="168"/>
    <x v="10"/>
    <x v="1"/>
    <x v="5"/>
    <s v="Global Executive Mid-Back Manager's Chair"/>
    <n v="611.05999999999995"/>
    <n v="3"/>
    <x v="1367"/>
    <x v="10"/>
    <x v="0"/>
  </r>
  <r>
    <n v="44524"/>
    <x v="536"/>
    <x v="1"/>
    <x v="0"/>
    <x v="2"/>
    <s v="Fellowes Super Stor/Drawer Files"/>
    <n v="646.20000000000005"/>
    <n v="5"/>
    <x v="1368"/>
    <x v="10"/>
    <x v="0"/>
  </r>
  <r>
    <n v="44524"/>
    <x v="433"/>
    <x v="10"/>
    <x v="1"/>
    <x v="8"/>
    <s v="Eldon 200 Class Desk Accessories, Burgundy"/>
    <n v="35.17"/>
    <n v="7"/>
    <x v="1369"/>
    <x v="10"/>
    <x v="0"/>
  </r>
  <r>
    <n v="44524"/>
    <x v="433"/>
    <x v="10"/>
    <x v="2"/>
    <x v="6"/>
    <s v="Samsung Galaxy S4"/>
    <n v="1502.38"/>
    <n v="4"/>
    <x v="1370"/>
    <x v="10"/>
    <x v="0"/>
  </r>
  <r>
    <n v="44524"/>
    <x v="537"/>
    <x v="14"/>
    <x v="0"/>
    <x v="4"/>
    <s v="Hunt PowerHouse Electric Pencil Sharpener, Blue"/>
    <n v="151.91999999999999"/>
    <n v="4"/>
    <x v="1371"/>
    <x v="10"/>
    <x v="0"/>
  </r>
  <r>
    <n v="44524"/>
    <x v="537"/>
    <x v="14"/>
    <x v="0"/>
    <x v="1"/>
    <s v="Dot Matrix Printer Tape Reel Labels, White, 5000/Box"/>
    <n v="196.62"/>
    <n v="2"/>
    <x v="1372"/>
    <x v="10"/>
    <x v="0"/>
  </r>
  <r>
    <n v="44524"/>
    <x v="537"/>
    <x v="14"/>
    <x v="0"/>
    <x v="0"/>
    <s v="Xerox 1885"/>
    <n v="144.12"/>
    <n v="3"/>
    <x v="1373"/>
    <x v="10"/>
    <x v="0"/>
  </r>
  <r>
    <n v="44524"/>
    <x v="537"/>
    <x v="14"/>
    <x v="0"/>
    <x v="0"/>
    <s v="Adams Telephone Message Book w/Frequently-Called Numbers Space, 400 Messages per Book"/>
    <n v="15.96"/>
    <n v="2"/>
    <x v="1374"/>
    <x v="10"/>
    <x v="0"/>
  </r>
  <r>
    <n v="44524"/>
    <x v="187"/>
    <x v="6"/>
    <x v="1"/>
    <x v="8"/>
    <s v="Executive Impressions 14&quot;"/>
    <n v="111.15"/>
    <n v="5"/>
    <x v="1375"/>
    <x v="10"/>
    <x v="0"/>
  </r>
  <r>
    <n v="44524"/>
    <x v="538"/>
    <x v="10"/>
    <x v="0"/>
    <x v="3"/>
    <s v="Acco Expandable Hanging Binders"/>
    <n v="5.74"/>
    <n v="3"/>
    <x v="1376"/>
    <x v="10"/>
    <x v="0"/>
  </r>
  <r>
    <n v="44525"/>
    <x v="230"/>
    <x v="3"/>
    <x v="0"/>
    <x v="12"/>
    <s v="Belkin F9G930V10-GRY 9 Outlet Surge"/>
    <n v="320.88"/>
    <n v="6"/>
    <x v="1377"/>
    <x v="10"/>
    <x v="0"/>
  </r>
  <r>
    <n v="44525"/>
    <x v="230"/>
    <x v="3"/>
    <x v="1"/>
    <x v="8"/>
    <s v="Staple-based wall hangings"/>
    <n v="23.88"/>
    <n v="3"/>
    <x v="448"/>
    <x v="10"/>
    <x v="0"/>
  </r>
  <r>
    <n v="44525"/>
    <x v="230"/>
    <x v="3"/>
    <x v="0"/>
    <x v="0"/>
    <s v="Wirebound Message Books, Four 2 3/4 x 5 White Forms per Page"/>
    <n v="26.76"/>
    <n v="4"/>
    <x v="1378"/>
    <x v="10"/>
    <x v="0"/>
  </r>
  <r>
    <n v="44525"/>
    <x v="212"/>
    <x v="0"/>
    <x v="2"/>
    <x v="9"/>
    <s v="KeyTronicÂ KT400U2 -Â KeyboardÂ - Black"/>
    <n v="24.67"/>
    <n v="3"/>
    <x v="62"/>
    <x v="10"/>
    <x v="0"/>
  </r>
  <r>
    <n v="44525"/>
    <x v="212"/>
    <x v="0"/>
    <x v="0"/>
    <x v="1"/>
    <s v="Avery 520"/>
    <n v="2.52"/>
    <n v="1"/>
    <x v="1155"/>
    <x v="10"/>
    <x v="0"/>
  </r>
  <r>
    <n v="44525"/>
    <x v="212"/>
    <x v="0"/>
    <x v="1"/>
    <x v="13"/>
    <s v="Bretford CR4500 Series Slim Rectangular Table"/>
    <n v="1218.74"/>
    <n v="5"/>
    <x v="1379"/>
    <x v="10"/>
    <x v="0"/>
  </r>
  <r>
    <n v="44525"/>
    <x v="212"/>
    <x v="0"/>
    <x v="0"/>
    <x v="1"/>
    <s v="Avery 52"/>
    <n v="5.9"/>
    <n v="2"/>
    <x v="1380"/>
    <x v="10"/>
    <x v="0"/>
  </r>
  <r>
    <n v="44525"/>
    <x v="212"/>
    <x v="0"/>
    <x v="0"/>
    <x v="0"/>
    <s v="Southworth 25% Cotton Granite Paper &amp; Envelopes"/>
    <n v="15.7"/>
    <n v="3"/>
    <x v="1194"/>
    <x v="10"/>
    <x v="0"/>
  </r>
  <r>
    <n v="44525"/>
    <x v="212"/>
    <x v="0"/>
    <x v="1"/>
    <x v="8"/>
    <s v="Master Caster Door Stop, Brown"/>
    <n v="6.1"/>
    <n v="3"/>
    <x v="1381"/>
    <x v="10"/>
    <x v="0"/>
  </r>
  <r>
    <n v="44525"/>
    <x v="539"/>
    <x v="43"/>
    <x v="1"/>
    <x v="8"/>
    <s v="DAX Black Cherry Wood-Tone Poster Frame"/>
    <n v="52.96"/>
    <n v="2"/>
    <x v="874"/>
    <x v="10"/>
    <x v="0"/>
  </r>
  <r>
    <n v="44525"/>
    <x v="109"/>
    <x v="20"/>
    <x v="0"/>
    <x v="2"/>
    <s v="Tennsco Snap-Together Open Shelving Units, Starter Sets and Add-On Units"/>
    <n v="1117.92"/>
    <n v="4"/>
    <x v="1382"/>
    <x v="10"/>
    <x v="0"/>
  </r>
  <r>
    <n v="44525"/>
    <x v="109"/>
    <x v="20"/>
    <x v="1"/>
    <x v="11"/>
    <s v="Sauder Camden County Collection Libraries, Planked Cherry Finish"/>
    <n v="275.95"/>
    <n v="3"/>
    <x v="1383"/>
    <x v="10"/>
    <x v="0"/>
  </r>
  <r>
    <n v="44525"/>
    <x v="145"/>
    <x v="11"/>
    <x v="0"/>
    <x v="4"/>
    <s v="Dixon Ticonderoga Core-Lock Colored Pencils"/>
    <n v="51.02"/>
    <n v="7"/>
    <x v="1384"/>
    <x v="10"/>
    <x v="0"/>
  </r>
  <r>
    <n v="44525"/>
    <x v="77"/>
    <x v="3"/>
    <x v="2"/>
    <x v="6"/>
    <s v="Logitech Mobile Speakerphone P710e -Â speaker phone"/>
    <n v="539.91999999999996"/>
    <n v="5"/>
    <x v="1385"/>
    <x v="10"/>
    <x v="0"/>
  </r>
  <r>
    <n v="44525"/>
    <x v="77"/>
    <x v="3"/>
    <x v="1"/>
    <x v="5"/>
    <s v="Hon GuestStacker Chair"/>
    <n v="725.34"/>
    <n v="4"/>
    <x v="1386"/>
    <x v="10"/>
    <x v="0"/>
  </r>
  <r>
    <n v="44525"/>
    <x v="77"/>
    <x v="3"/>
    <x v="0"/>
    <x v="4"/>
    <s v="Staples in misc. colors"/>
    <n v="7.44"/>
    <n v="3"/>
    <x v="100"/>
    <x v="10"/>
    <x v="0"/>
  </r>
  <r>
    <n v="44526"/>
    <x v="264"/>
    <x v="0"/>
    <x v="1"/>
    <x v="8"/>
    <s v="Eldon Expressions Desk Accessory, Wood Pencil Holder, Oak"/>
    <n v="19.3"/>
    <n v="5"/>
    <x v="1387"/>
    <x v="10"/>
    <x v="0"/>
  </r>
  <r>
    <n v="44526"/>
    <x v="262"/>
    <x v="11"/>
    <x v="0"/>
    <x v="0"/>
    <s v="Xerox 2"/>
    <n v="15.55"/>
    <n v="3"/>
    <x v="192"/>
    <x v="10"/>
    <x v="0"/>
  </r>
  <r>
    <n v="44526"/>
    <x v="262"/>
    <x v="11"/>
    <x v="0"/>
    <x v="2"/>
    <s v="Office Impressions Heavy Duty Welded Shelving &amp; Multimedia Storage Drawers"/>
    <n v="669.08"/>
    <n v="5"/>
    <x v="1388"/>
    <x v="10"/>
    <x v="0"/>
  </r>
  <r>
    <n v="44526"/>
    <x v="262"/>
    <x v="11"/>
    <x v="2"/>
    <x v="6"/>
    <s v="Jawbone MINI JAMBOX Wireless Bluetooth Speaker"/>
    <n v="438.34"/>
    <n v="4"/>
    <x v="1389"/>
    <x v="10"/>
    <x v="0"/>
  </r>
  <r>
    <n v="44526"/>
    <x v="471"/>
    <x v="3"/>
    <x v="0"/>
    <x v="0"/>
    <s v="Xerox 1893"/>
    <n v="81.98"/>
    <n v="2"/>
    <x v="1045"/>
    <x v="10"/>
    <x v="0"/>
  </r>
  <r>
    <n v="44526"/>
    <x v="462"/>
    <x v="20"/>
    <x v="2"/>
    <x v="6"/>
    <s v="ClearSounds CSC500 Amplified Spirit Phone Corded phone"/>
    <n v="279.95999999999998"/>
    <n v="4"/>
    <x v="1390"/>
    <x v="10"/>
    <x v="0"/>
  </r>
  <r>
    <n v="44526"/>
    <x v="462"/>
    <x v="20"/>
    <x v="0"/>
    <x v="3"/>
    <s v="Acco PRESSTEX Data Binder with Storage Hooks, Dark Blue, 14 7/8&quot; X 11&quot;"/>
    <n v="12.91"/>
    <n v="3"/>
    <x v="658"/>
    <x v="10"/>
    <x v="0"/>
  </r>
  <r>
    <n v="44526"/>
    <x v="462"/>
    <x v="20"/>
    <x v="0"/>
    <x v="3"/>
    <s v="Pressboard Data Binders by Wilson Jones"/>
    <n v="17.09"/>
    <n v="4"/>
    <x v="169"/>
    <x v="10"/>
    <x v="0"/>
  </r>
  <r>
    <n v="44526"/>
    <x v="462"/>
    <x v="20"/>
    <x v="0"/>
    <x v="1"/>
    <s v="Avery Address/Shipping Labels for Typewriters, 4&quot; x 2&quot;"/>
    <n v="93.15"/>
    <n v="9"/>
    <x v="1391"/>
    <x v="10"/>
    <x v="0"/>
  </r>
  <r>
    <n v="44526"/>
    <x v="462"/>
    <x v="20"/>
    <x v="0"/>
    <x v="1"/>
    <s v="Avery File Folder Labels"/>
    <n v="11.52"/>
    <n v="4"/>
    <x v="1291"/>
    <x v="10"/>
    <x v="0"/>
  </r>
  <r>
    <n v="44526"/>
    <x v="465"/>
    <x v="3"/>
    <x v="0"/>
    <x v="3"/>
    <s v="Wilson Jones Easy Flow II Sheet Lifters"/>
    <n v="4.32"/>
    <n v="3"/>
    <x v="367"/>
    <x v="10"/>
    <x v="0"/>
  </r>
  <r>
    <n v="44526"/>
    <x v="465"/>
    <x v="3"/>
    <x v="0"/>
    <x v="0"/>
    <s v="Xerox 1970"/>
    <n v="14.94"/>
    <n v="3"/>
    <x v="162"/>
    <x v="10"/>
    <x v="0"/>
  </r>
  <r>
    <n v="44526"/>
    <x v="465"/>
    <x v="3"/>
    <x v="0"/>
    <x v="12"/>
    <s v="Fellowes Mighty 8 Compact Surge Protector"/>
    <n v="40.54"/>
    <n v="2"/>
    <x v="1392"/>
    <x v="10"/>
    <x v="0"/>
  </r>
  <r>
    <n v="44526"/>
    <x v="465"/>
    <x v="3"/>
    <x v="0"/>
    <x v="3"/>
    <s v="SpineVue Locking Slant-D Ring Binders by Cardinal"/>
    <n v="7.31"/>
    <n v="1"/>
    <x v="1393"/>
    <x v="10"/>
    <x v="0"/>
  </r>
  <r>
    <n v="44527"/>
    <x v="282"/>
    <x v="20"/>
    <x v="0"/>
    <x v="7"/>
    <s v="Staples"/>
    <n v="3.76"/>
    <n v="2"/>
    <x v="1394"/>
    <x v="10"/>
    <x v="0"/>
  </r>
  <r>
    <n v="44527"/>
    <x v="4"/>
    <x v="20"/>
    <x v="1"/>
    <x v="8"/>
    <s v="Eldon Radial Chair Mat for Low to Medium Pile Carpets"/>
    <n v="199.9"/>
    <n v="5"/>
    <x v="1395"/>
    <x v="10"/>
    <x v="0"/>
  </r>
  <r>
    <n v="44528"/>
    <x v="540"/>
    <x v="33"/>
    <x v="0"/>
    <x v="4"/>
    <s v="Newell 331"/>
    <n v="14.67"/>
    <n v="3"/>
    <x v="393"/>
    <x v="10"/>
    <x v="0"/>
  </r>
  <r>
    <n v="44528"/>
    <x v="541"/>
    <x v="20"/>
    <x v="0"/>
    <x v="3"/>
    <s v="GBC Standard Recycled Report Covers, Clear Plastic Sheets"/>
    <n v="17.25"/>
    <n v="2"/>
    <x v="84"/>
    <x v="10"/>
    <x v="0"/>
  </r>
  <r>
    <n v="44528"/>
    <x v="10"/>
    <x v="9"/>
    <x v="1"/>
    <x v="8"/>
    <s v="Eldon Cleatmat Plus Chair Mats for High Pile Carpets"/>
    <n v="397.6"/>
    <n v="5"/>
    <x v="1396"/>
    <x v="10"/>
    <x v="0"/>
  </r>
  <r>
    <n v="44528"/>
    <x v="10"/>
    <x v="9"/>
    <x v="0"/>
    <x v="0"/>
    <s v="Xerox 1933"/>
    <n v="85.96"/>
    <n v="7"/>
    <x v="1397"/>
    <x v="10"/>
    <x v="0"/>
  </r>
  <r>
    <n v="44528"/>
    <x v="10"/>
    <x v="9"/>
    <x v="0"/>
    <x v="4"/>
    <s v="Crayola Colored Pencils"/>
    <n v="13.12"/>
    <n v="4"/>
    <x v="1398"/>
    <x v="10"/>
    <x v="0"/>
  </r>
  <r>
    <n v="44528"/>
    <x v="10"/>
    <x v="9"/>
    <x v="0"/>
    <x v="3"/>
    <s v="GBC Twin Loop Wire Binding Elements, 9/16&quot; Spine, Black"/>
    <n v="45.66"/>
    <n v="3"/>
    <x v="1399"/>
    <x v="10"/>
    <x v="0"/>
  </r>
  <r>
    <n v="44528"/>
    <x v="347"/>
    <x v="3"/>
    <x v="0"/>
    <x v="14"/>
    <s v="Staple remover"/>
    <n v="7.36"/>
    <n v="2"/>
    <x v="461"/>
    <x v="10"/>
    <x v="0"/>
  </r>
  <r>
    <n v="44528"/>
    <x v="347"/>
    <x v="3"/>
    <x v="0"/>
    <x v="1"/>
    <s v="Avery 489"/>
    <n v="41.4"/>
    <n v="4"/>
    <x v="1400"/>
    <x v="10"/>
    <x v="0"/>
  </r>
  <r>
    <n v="44528"/>
    <x v="347"/>
    <x v="3"/>
    <x v="1"/>
    <x v="11"/>
    <s v="Sauder Camden County Barrister Bookcase, Planked Cherry Finish"/>
    <n v="411.33"/>
    <n v="4"/>
    <x v="1401"/>
    <x v="10"/>
    <x v="0"/>
  </r>
  <r>
    <n v="44528"/>
    <x v="320"/>
    <x v="3"/>
    <x v="0"/>
    <x v="12"/>
    <s v="Acco 6 Outlet Guardian Premium Surge Suppressor"/>
    <n v="43.68"/>
    <n v="3"/>
    <x v="1402"/>
    <x v="10"/>
    <x v="0"/>
  </r>
  <r>
    <n v="44528"/>
    <x v="320"/>
    <x v="3"/>
    <x v="2"/>
    <x v="9"/>
    <s v="Micropad Numeric Keypads"/>
    <n v="139.93"/>
    <n v="7"/>
    <x v="1403"/>
    <x v="10"/>
    <x v="0"/>
  </r>
  <r>
    <n v="44528"/>
    <x v="542"/>
    <x v="0"/>
    <x v="2"/>
    <x v="15"/>
    <s v="StarTech.com 10/100 VDSL2 Ethernet Extender Kit"/>
    <n v="998.85"/>
    <n v="5"/>
    <x v="1404"/>
    <x v="10"/>
    <x v="0"/>
  </r>
  <r>
    <n v="44528"/>
    <x v="543"/>
    <x v="18"/>
    <x v="0"/>
    <x v="10"/>
    <s v="Laser &amp; Ink Jet Business Envelopes"/>
    <n v="64.02"/>
    <n v="6"/>
    <x v="1405"/>
    <x v="10"/>
    <x v="0"/>
  </r>
  <r>
    <n v="44529"/>
    <x v="261"/>
    <x v="2"/>
    <x v="0"/>
    <x v="1"/>
    <s v="Avery 488"/>
    <n v="5.04"/>
    <n v="2"/>
    <x v="1406"/>
    <x v="10"/>
    <x v="0"/>
  </r>
  <r>
    <n v="44529"/>
    <x v="544"/>
    <x v="1"/>
    <x v="0"/>
    <x v="7"/>
    <s v="Staples"/>
    <n v="12.62"/>
    <n v="2"/>
    <x v="383"/>
    <x v="10"/>
    <x v="0"/>
  </r>
  <r>
    <n v="44529"/>
    <x v="545"/>
    <x v="3"/>
    <x v="2"/>
    <x v="6"/>
    <s v="Wilson SignalBoost 841262 DB PRO Amplifier Kit"/>
    <n v="575.91999999999996"/>
    <n v="2"/>
    <x v="611"/>
    <x v="10"/>
    <x v="0"/>
  </r>
  <r>
    <n v="44529"/>
    <x v="545"/>
    <x v="3"/>
    <x v="0"/>
    <x v="7"/>
    <s v="Staples"/>
    <n v="30.4"/>
    <n v="5"/>
    <x v="1407"/>
    <x v="10"/>
    <x v="0"/>
  </r>
  <r>
    <n v="44529"/>
    <x v="300"/>
    <x v="20"/>
    <x v="0"/>
    <x v="1"/>
    <s v="Avery 485"/>
    <n v="25.06"/>
    <n v="2"/>
    <x v="1408"/>
    <x v="10"/>
    <x v="0"/>
  </r>
  <r>
    <n v="44530"/>
    <x v="506"/>
    <x v="20"/>
    <x v="0"/>
    <x v="10"/>
    <s v="Park Ridge Embossed Executive Business Envelopes"/>
    <n v="62.28"/>
    <n v="4"/>
    <x v="1409"/>
    <x v="10"/>
    <x v="0"/>
  </r>
  <r>
    <n v="44530"/>
    <x v="211"/>
    <x v="16"/>
    <x v="0"/>
    <x v="3"/>
    <s v="Avery Triangle Shaped Sheet Lifters, Black, 2/Pack"/>
    <n v="6.64"/>
    <n v="9"/>
    <x v="1410"/>
    <x v="10"/>
    <x v="0"/>
  </r>
  <r>
    <n v="44530"/>
    <x v="300"/>
    <x v="12"/>
    <x v="0"/>
    <x v="14"/>
    <s v="Acme Office Executive Series Stainless Steel Trimmers"/>
    <n v="47.99"/>
    <n v="7"/>
    <x v="333"/>
    <x v="10"/>
    <x v="0"/>
  </r>
  <r>
    <n v="44530"/>
    <x v="300"/>
    <x v="12"/>
    <x v="2"/>
    <x v="9"/>
    <s v="Memorex 25GB 6X Branded Blu-Ray Recordable Disc, 30/Pack"/>
    <n v="102.24"/>
    <n v="4"/>
    <x v="1411"/>
    <x v="10"/>
    <x v="0"/>
  </r>
  <r>
    <n v="44531"/>
    <x v="218"/>
    <x v="21"/>
    <x v="1"/>
    <x v="5"/>
    <s v="Office Star - Professional Matrix Back Chair with 2-to-1 Synchro Tilt and Mesh Fabric Seat"/>
    <n v="2807.84"/>
    <n v="8"/>
    <x v="1412"/>
    <x v="11"/>
    <x v="0"/>
  </r>
  <r>
    <n v="44531"/>
    <x v="218"/>
    <x v="21"/>
    <x v="0"/>
    <x v="4"/>
    <s v="Hunt BOSTON Vista Battery-Operated Pencil Sharpener, Black"/>
    <n v="46.64"/>
    <n v="4"/>
    <x v="457"/>
    <x v="11"/>
    <x v="0"/>
  </r>
  <r>
    <n v="44531"/>
    <x v="546"/>
    <x v="3"/>
    <x v="1"/>
    <x v="8"/>
    <s v="Floodlight Indoor Halogen Bulbs, 1 Bulb per Pack, 60 Watts"/>
    <n v="58.2"/>
    <n v="3"/>
    <x v="1413"/>
    <x v="11"/>
    <x v="0"/>
  </r>
  <r>
    <n v="44531"/>
    <x v="263"/>
    <x v="25"/>
    <x v="2"/>
    <x v="6"/>
    <s v="BlueLounge Milo Smartphone Stand, White/Metallic"/>
    <n v="95.97"/>
    <n v="4"/>
    <x v="665"/>
    <x v="11"/>
    <x v="0"/>
  </r>
  <r>
    <n v="44531"/>
    <x v="519"/>
    <x v="10"/>
    <x v="2"/>
    <x v="16"/>
    <s v="Sharp 1540cs Digital Laser Copier"/>
    <n v="659.99"/>
    <n v="2"/>
    <x v="1414"/>
    <x v="11"/>
    <x v="0"/>
  </r>
  <r>
    <n v="44531"/>
    <x v="519"/>
    <x v="10"/>
    <x v="1"/>
    <x v="8"/>
    <s v="Master Caster Door Stop, Brown"/>
    <n v="8.1300000000000008"/>
    <n v="2"/>
    <x v="1415"/>
    <x v="11"/>
    <x v="0"/>
  </r>
  <r>
    <n v="44531"/>
    <x v="519"/>
    <x v="10"/>
    <x v="0"/>
    <x v="0"/>
    <s v="Xerox 214"/>
    <n v="36.29"/>
    <n v="7"/>
    <x v="1285"/>
    <x v="11"/>
    <x v="0"/>
  </r>
  <r>
    <n v="44531"/>
    <x v="519"/>
    <x v="10"/>
    <x v="1"/>
    <x v="5"/>
    <s v="Hon Multipurpose Stacking Arm Chairs"/>
    <n v="909.72"/>
    <n v="6"/>
    <x v="1416"/>
    <x v="11"/>
    <x v="0"/>
  </r>
  <r>
    <n v="44531"/>
    <x v="91"/>
    <x v="0"/>
    <x v="1"/>
    <x v="5"/>
    <s v="Hon 4070 Series Pagoda Round Back Stacking Chairs"/>
    <n v="674.06"/>
    <n v="3"/>
    <x v="1417"/>
    <x v="11"/>
    <x v="0"/>
  </r>
  <r>
    <n v="44531"/>
    <x v="266"/>
    <x v="32"/>
    <x v="2"/>
    <x v="6"/>
    <s v="Cisco IPÂ PhoneÂ 7961G VoIPÂ phoneÂ - Dark gray"/>
    <n v="271.89999999999998"/>
    <n v="2"/>
    <x v="1418"/>
    <x v="11"/>
    <x v="0"/>
  </r>
  <r>
    <n v="44531"/>
    <x v="266"/>
    <x v="32"/>
    <x v="1"/>
    <x v="8"/>
    <s v="Linden 10&quot; Round Wall Clock, Black"/>
    <n v="45.84"/>
    <n v="3"/>
    <x v="1419"/>
    <x v="11"/>
    <x v="0"/>
  </r>
  <r>
    <n v="44531"/>
    <x v="266"/>
    <x v="32"/>
    <x v="1"/>
    <x v="8"/>
    <s v="Ultra Door Push Plate"/>
    <n v="9.82"/>
    <n v="2"/>
    <x v="167"/>
    <x v="11"/>
    <x v="0"/>
  </r>
  <r>
    <n v="44532"/>
    <x v="547"/>
    <x v="20"/>
    <x v="2"/>
    <x v="9"/>
    <s v="Logitech 910-002974 M325 Wireless Mouse for Web Scrolling"/>
    <n v="119.96"/>
    <n v="4"/>
    <x v="396"/>
    <x v="11"/>
    <x v="0"/>
  </r>
  <r>
    <n v="44532"/>
    <x v="547"/>
    <x v="20"/>
    <x v="1"/>
    <x v="11"/>
    <s v="O'Sullivan Living Dimensions 5-Shelf Bookcases"/>
    <n v="883.92"/>
    <n v="5"/>
    <x v="1420"/>
    <x v="11"/>
    <x v="0"/>
  </r>
  <r>
    <n v="44532"/>
    <x v="547"/>
    <x v="20"/>
    <x v="0"/>
    <x v="3"/>
    <s v="Angle-D Binders with Locking Rings, Label Holders"/>
    <n v="46.72"/>
    <n v="8"/>
    <x v="1421"/>
    <x v="11"/>
    <x v="0"/>
  </r>
  <r>
    <n v="44532"/>
    <x v="548"/>
    <x v="0"/>
    <x v="1"/>
    <x v="8"/>
    <s v="Deflect-o SuperTray Unbreakable Stackable Tray, Letter, Black"/>
    <n v="58.36"/>
    <n v="5"/>
    <x v="1422"/>
    <x v="11"/>
    <x v="0"/>
  </r>
  <r>
    <n v="44532"/>
    <x v="548"/>
    <x v="0"/>
    <x v="0"/>
    <x v="4"/>
    <s v="Newell 343"/>
    <n v="16.46"/>
    <n v="7"/>
    <x v="437"/>
    <x v="11"/>
    <x v="0"/>
  </r>
  <r>
    <n v="44532"/>
    <x v="548"/>
    <x v="0"/>
    <x v="1"/>
    <x v="8"/>
    <s v="12-1/2 Diameter Round Wall Clock"/>
    <n v="39.96"/>
    <n v="5"/>
    <x v="1423"/>
    <x v="11"/>
    <x v="0"/>
  </r>
  <r>
    <n v="44532"/>
    <x v="549"/>
    <x v="10"/>
    <x v="2"/>
    <x v="9"/>
    <s v="ImationÂ 32GB Pocket Pro USB 3.0Â Flash DriveÂ - 32 GB - Black - 1 P ..."/>
    <n v="119.8"/>
    <n v="5"/>
    <x v="1424"/>
    <x v="11"/>
    <x v="0"/>
  </r>
  <r>
    <n v="44532"/>
    <x v="550"/>
    <x v="1"/>
    <x v="0"/>
    <x v="12"/>
    <s v="Staple holder"/>
    <n v="2.39"/>
    <n v="1"/>
    <x v="1425"/>
    <x v="11"/>
    <x v="0"/>
  </r>
  <r>
    <n v="44532"/>
    <x v="402"/>
    <x v="36"/>
    <x v="1"/>
    <x v="8"/>
    <s v="DAX Metal Frame, Desktop, Stepped-Edge"/>
    <n v="60.72"/>
    <n v="3"/>
    <x v="1426"/>
    <x v="11"/>
    <x v="0"/>
  </r>
  <r>
    <n v="44532"/>
    <x v="402"/>
    <x v="36"/>
    <x v="0"/>
    <x v="0"/>
    <s v="Xerox 1942"/>
    <n v="146.82"/>
    <n v="3"/>
    <x v="1427"/>
    <x v="11"/>
    <x v="0"/>
  </r>
  <r>
    <n v="44532"/>
    <x v="402"/>
    <x v="36"/>
    <x v="1"/>
    <x v="5"/>
    <s v="Global Stack Chair with Arms, Black"/>
    <n v="239.84"/>
    <n v="8"/>
    <x v="1428"/>
    <x v="11"/>
    <x v="0"/>
  </r>
  <r>
    <n v="44532"/>
    <x v="402"/>
    <x v="36"/>
    <x v="0"/>
    <x v="1"/>
    <s v="Avery 509"/>
    <n v="15.66"/>
    <n v="6"/>
    <x v="85"/>
    <x v="11"/>
    <x v="0"/>
  </r>
  <r>
    <n v="44532"/>
    <x v="551"/>
    <x v="4"/>
    <x v="2"/>
    <x v="9"/>
    <s v="Kingston Digital DataTraveler 8GB USB 2.0"/>
    <n v="5.95"/>
    <n v="1"/>
    <x v="308"/>
    <x v="11"/>
    <x v="0"/>
  </r>
  <r>
    <n v="44532"/>
    <x v="551"/>
    <x v="4"/>
    <x v="0"/>
    <x v="0"/>
    <s v="RSVP Cards &amp; Envelopes, Blank White, 8-1/2&quot; X 11&quot;, 24 Cards/25 Envelopes/Set"/>
    <n v="15.24"/>
    <n v="3"/>
    <x v="928"/>
    <x v="11"/>
    <x v="0"/>
  </r>
  <r>
    <n v="44533"/>
    <x v="534"/>
    <x v="39"/>
    <x v="2"/>
    <x v="6"/>
    <s v="Jabra Supreme Plus Driver EditionÂ Headset"/>
    <n v="479.96"/>
    <n v="4"/>
    <x v="1429"/>
    <x v="11"/>
    <x v="0"/>
  </r>
  <r>
    <n v="44533"/>
    <x v="543"/>
    <x v="24"/>
    <x v="0"/>
    <x v="0"/>
    <s v="Xerox 214"/>
    <n v="25.92"/>
    <n v="4"/>
    <x v="496"/>
    <x v="11"/>
    <x v="0"/>
  </r>
  <r>
    <n v="44534"/>
    <x v="552"/>
    <x v="20"/>
    <x v="2"/>
    <x v="6"/>
    <s v="Plantronics Voyager Pro HD - Bluetooth Headset"/>
    <n v="129.97999999999999"/>
    <n v="2"/>
    <x v="1430"/>
    <x v="11"/>
    <x v="0"/>
  </r>
  <r>
    <n v="44535"/>
    <x v="14"/>
    <x v="12"/>
    <x v="0"/>
    <x v="4"/>
    <s v="Hunt BOSTON Model 1606 High-Volume Electric Pencil Sharpener, Beige"/>
    <n v="1113.02"/>
    <n v="8"/>
    <x v="1431"/>
    <x v="11"/>
    <x v="0"/>
  </r>
  <r>
    <n v="44535"/>
    <x v="14"/>
    <x v="12"/>
    <x v="2"/>
    <x v="6"/>
    <s v="netTALK DUO VoIP Telephone Service"/>
    <n v="167.97"/>
    <n v="4"/>
    <x v="1432"/>
    <x v="11"/>
    <x v="0"/>
  </r>
  <r>
    <n v="44535"/>
    <x v="553"/>
    <x v="1"/>
    <x v="0"/>
    <x v="2"/>
    <s v="Tenex File Box, Personal Filing Tote with Lid, Black"/>
    <n v="24.82"/>
    <n v="2"/>
    <x v="1433"/>
    <x v="11"/>
    <x v="0"/>
  </r>
  <r>
    <n v="44535"/>
    <x v="553"/>
    <x v="1"/>
    <x v="2"/>
    <x v="9"/>
    <s v="ImationÂ Secure+ Hardware Encrypted USB 2.0Â Flash Drive; 16GB"/>
    <n v="408.74"/>
    <n v="7"/>
    <x v="1434"/>
    <x v="11"/>
    <x v="0"/>
  </r>
  <r>
    <n v="44535"/>
    <x v="554"/>
    <x v="6"/>
    <x v="0"/>
    <x v="2"/>
    <s v="Recycled Eldon Regeneration Jumbo File"/>
    <n v="24.56"/>
    <n v="2"/>
    <x v="1435"/>
    <x v="11"/>
    <x v="0"/>
  </r>
  <r>
    <n v="44535"/>
    <x v="555"/>
    <x v="2"/>
    <x v="0"/>
    <x v="10"/>
    <s v="Cameo Buff Policy Envelopes"/>
    <n v="348.49"/>
    <n v="7"/>
    <x v="1436"/>
    <x v="11"/>
    <x v="0"/>
  </r>
  <r>
    <n v="44535"/>
    <x v="555"/>
    <x v="2"/>
    <x v="0"/>
    <x v="2"/>
    <s v="Fellowes Bankers Box Recycled Super Stor/Drawer"/>
    <n v="172.74"/>
    <n v="4"/>
    <x v="1437"/>
    <x v="11"/>
    <x v="0"/>
  </r>
  <r>
    <n v="44535"/>
    <x v="400"/>
    <x v="10"/>
    <x v="0"/>
    <x v="0"/>
    <s v="Xerox 1893"/>
    <n v="98.38"/>
    <n v="3"/>
    <x v="1171"/>
    <x v="11"/>
    <x v="0"/>
  </r>
  <r>
    <n v="44535"/>
    <x v="400"/>
    <x v="10"/>
    <x v="0"/>
    <x v="3"/>
    <s v="Large Capacity Hanging Post Binders"/>
    <n v="29.94"/>
    <n v="4"/>
    <x v="1438"/>
    <x v="11"/>
    <x v="0"/>
  </r>
  <r>
    <n v="44535"/>
    <x v="400"/>
    <x v="10"/>
    <x v="0"/>
    <x v="0"/>
    <s v="Black Print Carbonless 8 1/2&quot; x 8 1/4&quot; Rapid Memo Book"/>
    <n v="17.47"/>
    <n v="3"/>
    <x v="123"/>
    <x v="11"/>
    <x v="0"/>
  </r>
  <r>
    <n v="44535"/>
    <x v="400"/>
    <x v="10"/>
    <x v="2"/>
    <x v="6"/>
    <s v="Lunatik TT5L-002 Taktik Strike Impact Protection System for iPhone 5"/>
    <n v="36.74"/>
    <n v="1"/>
    <x v="1439"/>
    <x v="11"/>
    <x v="0"/>
  </r>
  <r>
    <n v="44535"/>
    <x v="400"/>
    <x v="10"/>
    <x v="2"/>
    <x v="6"/>
    <s v="Panasonic KX T7736-B Digital phone"/>
    <n v="179.94"/>
    <n v="2"/>
    <x v="1440"/>
    <x v="11"/>
    <x v="0"/>
  </r>
  <r>
    <n v="44535"/>
    <x v="556"/>
    <x v="3"/>
    <x v="0"/>
    <x v="4"/>
    <s v="Prang Colored Pencils"/>
    <n v="26.46"/>
    <n v="9"/>
    <x v="1441"/>
    <x v="11"/>
    <x v="0"/>
  </r>
  <r>
    <n v="44535"/>
    <x v="556"/>
    <x v="3"/>
    <x v="0"/>
    <x v="0"/>
    <s v="Xerox 1933"/>
    <n v="49.12"/>
    <n v="4"/>
    <x v="641"/>
    <x v="11"/>
    <x v="0"/>
  </r>
  <r>
    <n v="44535"/>
    <x v="556"/>
    <x v="3"/>
    <x v="0"/>
    <x v="7"/>
    <s v="Advantus Plastic Paper Clips"/>
    <n v="15"/>
    <n v="3"/>
    <x v="85"/>
    <x v="11"/>
    <x v="0"/>
  </r>
  <r>
    <n v="44535"/>
    <x v="557"/>
    <x v="3"/>
    <x v="0"/>
    <x v="12"/>
    <s v="Fellowes 8 Outlet Superior Workstation Surge Protector"/>
    <n v="250.26"/>
    <n v="6"/>
    <x v="1442"/>
    <x v="11"/>
    <x v="0"/>
  </r>
  <r>
    <n v="44536"/>
    <x v="321"/>
    <x v="0"/>
    <x v="1"/>
    <x v="8"/>
    <s v="12-1/2 Diameter Round Wall Clock"/>
    <n v="23.98"/>
    <n v="3"/>
    <x v="1443"/>
    <x v="11"/>
    <x v="0"/>
  </r>
  <r>
    <n v="44536"/>
    <x v="361"/>
    <x v="11"/>
    <x v="0"/>
    <x v="2"/>
    <s v="File Shuttle I and Handi-File"/>
    <n v="53.42"/>
    <n v="3"/>
    <x v="1444"/>
    <x v="11"/>
    <x v="0"/>
  </r>
  <r>
    <n v="44536"/>
    <x v="361"/>
    <x v="11"/>
    <x v="1"/>
    <x v="13"/>
    <s v="Chromcraft Bull-Nose Wood 48&quot; x 96&quot; Rectangular Conference Tables"/>
    <n v="275.49"/>
    <n v="1"/>
    <x v="1445"/>
    <x v="11"/>
    <x v="0"/>
  </r>
  <r>
    <n v="44536"/>
    <x v="328"/>
    <x v="1"/>
    <x v="0"/>
    <x v="12"/>
    <s v="Bionaire 99.97% HEPA Air Cleaner"/>
    <n v="14.02"/>
    <n v="4"/>
    <x v="1446"/>
    <x v="11"/>
    <x v="0"/>
  </r>
  <r>
    <n v="44536"/>
    <x v="328"/>
    <x v="1"/>
    <x v="1"/>
    <x v="13"/>
    <s v="KI Adjustable-Height Table"/>
    <n v="214.95"/>
    <n v="5"/>
    <x v="1447"/>
    <x v="11"/>
    <x v="0"/>
  </r>
  <r>
    <n v="44536"/>
    <x v="328"/>
    <x v="1"/>
    <x v="2"/>
    <x v="6"/>
    <s v="Shocksock Galaxy S4 Armband"/>
    <n v="35.04"/>
    <n v="4"/>
    <x v="1448"/>
    <x v="11"/>
    <x v="0"/>
  </r>
  <r>
    <n v="44536"/>
    <x v="328"/>
    <x v="1"/>
    <x v="1"/>
    <x v="8"/>
    <s v="Nu-Dell Float Frame 11 x 14 1/2"/>
    <n v="10.78"/>
    <n v="3"/>
    <x v="915"/>
    <x v="11"/>
    <x v="0"/>
  </r>
  <r>
    <n v="44536"/>
    <x v="328"/>
    <x v="1"/>
    <x v="0"/>
    <x v="3"/>
    <s v="Ibico Covers for Plastic or Wire Binding Elements"/>
    <n v="4.5999999999999996"/>
    <n v="2"/>
    <x v="1449"/>
    <x v="11"/>
    <x v="0"/>
  </r>
  <r>
    <n v="44536"/>
    <x v="328"/>
    <x v="1"/>
    <x v="0"/>
    <x v="2"/>
    <s v="Rogers Deluxe File Chest"/>
    <n v="35.17"/>
    <n v="2"/>
    <x v="1450"/>
    <x v="11"/>
    <x v="0"/>
  </r>
  <r>
    <n v="44536"/>
    <x v="138"/>
    <x v="3"/>
    <x v="0"/>
    <x v="2"/>
    <s v="Standard Rollaway File with Lock"/>
    <n v="1261.33"/>
    <n v="7"/>
    <x v="1451"/>
    <x v="11"/>
    <x v="0"/>
  </r>
  <r>
    <n v="44536"/>
    <x v="497"/>
    <x v="15"/>
    <x v="0"/>
    <x v="0"/>
    <s v="Xerox 1909"/>
    <n v="42.21"/>
    <n v="2"/>
    <x v="1452"/>
    <x v="11"/>
    <x v="0"/>
  </r>
  <r>
    <n v="44537"/>
    <x v="487"/>
    <x v="6"/>
    <x v="0"/>
    <x v="0"/>
    <s v="Xerox 1909"/>
    <n v="105.52"/>
    <n v="4"/>
    <x v="1453"/>
    <x v="11"/>
    <x v="0"/>
  </r>
  <r>
    <n v="44537"/>
    <x v="558"/>
    <x v="3"/>
    <x v="0"/>
    <x v="4"/>
    <s v="Newell 32"/>
    <n v="8.64"/>
    <n v="3"/>
    <x v="1454"/>
    <x v="11"/>
    <x v="0"/>
  </r>
  <r>
    <n v="44537"/>
    <x v="326"/>
    <x v="22"/>
    <x v="0"/>
    <x v="2"/>
    <s v="Advantus Rolling Drawer Organizers"/>
    <n v="269.36"/>
    <n v="7"/>
    <x v="1455"/>
    <x v="11"/>
    <x v="0"/>
  </r>
  <r>
    <n v="44537"/>
    <x v="200"/>
    <x v="3"/>
    <x v="0"/>
    <x v="0"/>
    <s v="Green Bar Computer Printout Paper"/>
    <n v="164.88"/>
    <n v="3"/>
    <x v="1456"/>
    <x v="11"/>
    <x v="0"/>
  </r>
  <r>
    <n v="44538"/>
    <x v="559"/>
    <x v="0"/>
    <x v="0"/>
    <x v="2"/>
    <s v="Companion Letter/Legal File, Black"/>
    <n v="60.42"/>
    <n v="2"/>
    <x v="84"/>
    <x v="11"/>
    <x v="0"/>
  </r>
  <r>
    <n v="44538"/>
    <x v="560"/>
    <x v="11"/>
    <x v="0"/>
    <x v="1"/>
    <s v="Avery 499"/>
    <n v="27.89"/>
    <n v="7"/>
    <x v="1246"/>
    <x v="11"/>
    <x v="0"/>
  </r>
  <r>
    <n v="44538"/>
    <x v="560"/>
    <x v="11"/>
    <x v="0"/>
    <x v="3"/>
    <s v="Acco PRESSTEX Data Binder with Storage Hooks, Dark Blue, 9 1/2&quot; X 11&quot;"/>
    <n v="6.46"/>
    <n v="4"/>
    <x v="1457"/>
    <x v="11"/>
    <x v="0"/>
  </r>
  <r>
    <n v="44538"/>
    <x v="560"/>
    <x v="11"/>
    <x v="2"/>
    <x v="6"/>
    <s v="Samsung HM1900 Bluetooth Headset"/>
    <n v="52.68"/>
    <n v="3"/>
    <x v="1458"/>
    <x v="11"/>
    <x v="0"/>
  </r>
  <r>
    <n v="44538"/>
    <x v="560"/>
    <x v="11"/>
    <x v="0"/>
    <x v="14"/>
    <s v="Acco Side-Punched Conventional Columnar Pads"/>
    <n v="13.88"/>
    <n v="5"/>
    <x v="1459"/>
    <x v="11"/>
    <x v="0"/>
  </r>
  <r>
    <n v="44538"/>
    <x v="560"/>
    <x v="11"/>
    <x v="2"/>
    <x v="9"/>
    <s v="SanDisk Ultra 16 GB MicroSDHC Class 10 Memory Card"/>
    <n v="103.92"/>
    <n v="10"/>
    <x v="1460"/>
    <x v="11"/>
    <x v="0"/>
  </r>
  <r>
    <n v="44538"/>
    <x v="560"/>
    <x v="11"/>
    <x v="0"/>
    <x v="1"/>
    <s v="Avery 492"/>
    <n v="11.52"/>
    <n v="5"/>
    <x v="1048"/>
    <x v="11"/>
    <x v="0"/>
  </r>
  <r>
    <n v="44538"/>
    <x v="560"/>
    <x v="11"/>
    <x v="0"/>
    <x v="0"/>
    <s v="Xerox 232"/>
    <n v="10.37"/>
    <n v="2"/>
    <x v="316"/>
    <x v="11"/>
    <x v="0"/>
  </r>
  <r>
    <n v="44538"/>
    <x v="560"/>
    <x v="11"/>
    <x v="0"/>
    <x v="2"/>
    <s v="Adjustable Personal File Tote"/>
    <n v="39.07"/>
    <n v="3"/>
    <x v="1461"/>
    <x v="11"/>
    <x v="0"/>
  </r>
  <r>
    <n v="44538"/>
    <x v="232"/>
    <x v="22"/>
    <x v="0"/>
    <x v="0"/>
    <s v="Xerox 1964"/>
    <n v="45.68"/>
    <n v="2"/>
    <x v="1462"/>
    <x v="11"/>
    <x v="0"/>
  </r>
  <r>
    <n v="44538"/>
    <x v="232"/>
    <x v="22"/>
    <x v="1"/>
    <x v="5"/>
    <s v="DMI Arturo Collection Mission-style Design Wood Chair"/>
    <n v="603.91999999999996"/>
    <n v="5"/>
    <x v="1044"/>
    <x v="11"/>
    <x v="0"/>
  </r>
  <r>
    <n v="44538"/>
    <x v="561"/>
    <x v="3"/>
    <x v="1"/>
    <x v="8"/>
    <s v="Luxo Economy Swing Arm Lamp"/>
    <n v="39.880000000000003"/>
    <n v="2"/>
    <x v="166"/>
    <x v="11"/>
    <x v="0"/>
  </r>
  <r>
    <n v="44538"/>
    <x v="561"/>
    <x v="3"/>
    <x v="1"/>
    <x v="8"/>
    <s v="DAX Natural Wood-Tone Poster Frame"/>
    <n v="79.44"/>
    <n v="3"/>
    <x v="34"/>
    <x v="11"/>
    <x v="0"/>
  </r>
  <r>
    <n v="44539"/>
    <x v="38"/>
    <x v="3"/>
    <x v="0"/>
    <x v="0"/>
    <s v="Xerox 1987"/>
    <n v="34.68"/>
    <n v="6"/>
    <x v="1463"/>
    <x v="11"/>
    <x v="0"/>
  </r>
  <r>
    <n v="44539"/>
    <x v="441"/>
    <x v="12"/>
    <x v="0"/>
    <x v="2"/>
    <s v="Acco Perma 3000 Stacking Storage Drawers"/>
    <n v="100.7"/>
    <n v="6"/>
    <x v="1464"/>
    <x v="11"/>
    <x v="0"/>
  </r>
  <r>
    <n v="44539"/>
    <x v="379"/>
    <x v="0"/>
    <x v="0"/>
    <x v="0"/>
    <s v="Xerox 195"/>
    <n v="10.69"/>
    <n v="2"/>
    <x v="1048"/>
    <x v="11"/>
    <x v="0"/>
  </r>
  <r>
    <n v="44539"/>
    <x v="379"/>
    <x v="0"/>
    <x v="0"/>
    <x v="2"/>
    <s v="Recycled Data-Pak for Archival Bound Computer Printouts, 12-1/2 x 12-1/2 x 16"/>
    <n v="237.1"/>
    <n v="3"/>
    <x v="1465"/>
    <x v="11"/>
    <x v="0"/>
  </r>
  <r>
    <n v="44539"/>
    <x v="93"/>
    <x v="1"/>
    <x v="0"/>
    <x v="0"/>
    <s v="Astroparche Fine Business Paper"/>
    <n v="8.4499999999999993"/>
    <n v="2"/>
    <x v="1057"/>
    <x v="11"/>
    <x v="0"/>
  </r>
  <r>
    <n v="44539"/>
    <x v="93"/>
    <x v="1"/>
    <x v="0"/>
    <x v="12"/>
    <s v="Tripp Lite TLP810NET Broadband Surge for Modem/Fax"/>
    <n v="20.39"/>
    <n v="2"/>
    <x v="1466"/>
    <x v="11"/>
    <x v="0"/>
  </r>
  <r>
    <n v="44539"/>
    <x v="558"/>
    <x v="2"/>
    <x v="0"/>
    <x v="10"/>
    <s v="Globe Weis Peel &amp; Seel First Class Envelopes"/>
    <n v="30.67"/>
    <n v="3"/>
    <x v="852"/>
    <x v="11"/>
    <x v="0"/>
  </r>
  <r>
    <n v="44539"/>
    <x v="558"/>
    <x v="2"/>
    <x v="2"/>
    <x v="16"/>
    <s v="Canon PC940 Copier"/>
    <n v="1079.98"/>
    <n v="4"/>
    <x v="370"/>
    <x v="11"/>
    <x v="0"/>
  </r>
  <r>
    <n v="44540"/>
    <x v="533"/>
    <x v="20"/>
    <x v="0"/>
    <x v="0"/>
    <s v="Adams Write n' Stick Phone Message Book, 11&quot; X 5 1/4&quot;, 200 Messages"/>
    <n v="11.36"/>
    <n v="2"/>
    <x v="1292"/>
    <x v="11"/>
    <x v="0"/>
  </r>
  <r>
    <n v="44540"/>
    <x v="533"/>
    <x v="20"/>
    <x v="0"/>
    <x v="3"/>
    <s v="Poly Designer Cover &amp; Back"/>
    <n v="106.34"/>
    <n v="7"/>
    <x v="1467"/>
    <x v="11"/>
    <x v="0"/>
  </r>
  <r>
    <n v="44540"/>
    <x v="562"/>
    <x v="34"/>
    <x v="1"/>
    <x v="5"/>
    <s v="Office Star - Contemporary Swivel Chair with Padded Adjustable Arms and Flex Back"/>
    <n v="338.35"/>
    <n v="3"/>
    <x v="1362"/>
    <x v="11"/>
    <x v="0"/>
  </r>
  <r>
    <n v="44540"/>
    <x v="562"/>
    <x v="34"/>
    <x v="0"/>
    <x v="0"/>
    <s v="Xerox 1931"/>
    <n v="25.92"/>
    <n v="4"/>
    <x v="496"/>
    <x v="11"/>
    <x v="0"/>
  </r>
  <r>
    <n v="44540"/>
    <x v="562"/>
    <x v="34"/>
    <x v="0"/>
    <x v="0"/>
    <s v="Xerox Color Copier Paper, 11&quot; x 17&quot;, Ream"/>
    <n v="91.36"/>
    <n v="4"/>
    <x v="1468"/>
    <x v="11"/>
    <x v="0"/>
  </r>
  <r>
    <n v="44542"/>
    <x v="377"/>
    <x v="3"/>
    <x v="1"/>
    <x v="13"/>
    <s v="Hon Non-Folding Utility Tables"/>
    <n v="764.69"/>
    <n v="6"/>
    <x v="1469"/>
    <x v="11"/>
    <x v="0"/>
  </r>
  <r>
    <n v="44542"/>
    <x v="377"/>
    <x v="3"/>
    <x v="1"/>
    <x v="13"/>
    <s v="Bretford Rectangular Conference Table Tops"/>
    <n v="3610.85"/>
    <n v="12"/>
    <x v="1470"/>
    <x v="11"/>
    <x v="0"/>
  </r>
  <r>
    <n v="44542"/>
    <x v="377"/>
    <x v="3"/>
    <x v="1"/>
    <x v="11"/>
    <s v="Bestar Classic Bookcase"/>
    <n v="254.97"/>
    <n v="3"/>
    <x v="1471"/>
    <x v="11"/>
    <x v="0"/>
  </r>
  <r>
    <n v="44542"/>
    <x v="494"/>
    <x v="3"/>
    <x v="1"/>
    <x v="8"/>
    <s v="Eldon Advantage Chair Mats for Low to Medium Pile Carpets"/>
    <n v="43.31"/>
    <n v="1"/>
    <x v="1398"/>
    <x v="11"/>
    <x v="0"/>
  </r>
  <r>
    <n v="44542"/>
    <x v="563"/>
    <x v="0"/>
    <x v="0"/>
    <x v="3"/>
    <s v="GBC DocuBind 300 Electric Binding Machine"/>
    <n v="210.39"/>
    <n v="2"/>
    <x v="1472"/>
    <x v="11"/>
    <x v="0"/>
  </r>
  <r>
    <n v="44542"/>
    <x v="564"/>
    <x v="3"/>
    <x v="1"/>
    <x v="8"/>
    <s v="Eldon Image Series Desk Accessories, Burgundy"/>
    <n v="12.54"/>
    <n v="3"/>
    <x v="1473"/>
    <x v="11"/>
    <x v="0"/>
  </r>
  <r>
    <n v="44542"/>
    <x v="564"/>
    <x v="3"/>
    <x v="0"/>
    <x v="2"/>
    <s v="Woodgrain Magazine Files by Perma"/>
    <n v="8.94"/>
    <n v="3"/>
    <x v="748"/>
    <x v="11"/>
    <x v="0"/>
  </r>
  <r>
    <n v="44542"/>
    <x v="564"/>
    <x v="3"/>
    <x v="1"/>
    <x v="8"/>
    <s v="Longer-Life Soft White Bulbs"/>
    <n v="9.24"/>
    <n v="3"/>
    <x v="823"/>
    <x v="11"/>
    <x v="0"/>
  </r>
  <r>
    <n v="44542"/>
    <x v="300"/>
    <x v="16"/>
    <x v="0"/>
    <x v="10"/>
    <s v="Staple envelope"/>
    <n v="23.47"/>
    <n v="3"/>
    <x v="1474"/>
    <x v="11"/>
    <x v="0"/>
  </r>
  <r>
    <n v="44543"/>
    <x v="375"/>
    <x v="3"/>
    <x v="0"/>
    <x v="0"/>
    <s v="White GlueTop Scratch Pads"/>
    <n v="90.24"/>
    <n v="6"/>
    <x v="1475"/>
    <x v="11"/>
    <x v="0"/>
  </r>
  <r>
    <n v="44543"/>
    <x v="565"/>
    <x v="0"/>
    <x v="0"/>
    <x v="14"/>
    <s v="Acme Value Line Scissors"/>
    <n v="2.92"/>
    <n v="1"/>
    <x v="1476"/>
    <x v="11"/>
    <x v="0"/>
  </r>
  <r>
    <n v="44543"/>
    <x v="227"/>
    <x v="1"/>
    <x v="1"/>
    <x v="8"/>
    <s v="Howard Miller 12-3/4 Diameter Accuwave DS  Wall Clock"/>
    <n v="94.43"/>
    <n v="3"/>
    <x v="1477"/>
    <x v="11"/>
    <x v="0"/>
  </r>
  <r>
    <n v="44543"/>
    <x v="211"/>
    <x v="12"/>
    <x v="1"/>
    <x v="8"/>
    <s v="Electrix Incandescent Magnifying Lamp, Black"/>
    <n v="87.96"/>
    <n v="3"/>
    <x v="472"/>
    <x v="11"/>
    <x v="0"/>
  </r>
  <r>
    <n v="44543"/>
    <x v="211"/>
    <x v="12"/>
    <x v="0"/>
    <x v="3"/>
    <s v="Cardinal Slant-D Ring Binder, Heavy Gauge Vinyl"/>
    <n v="5.21"/>
    <n v="2"/>
    <x v="1478"/>
    <x v="11"/>
    <x v="0"/>
  </r>
  <r>
    <n v="44543"/>
    <x v="566"/>
    <x v="5"/>
    <x v="0"/>
    <x v="3"/>
    <s v="ACCOHIDE 3-Ring Binder, Blue, 1&quot;"/>
    <n v="12.39"/>
    <n v="3"/>
    <x v="1244"/>
    <x v="11"/>
    <x v="0"/>
  </r>
  <r>
    <n v="44544"/>
    <x v="448"/>
    <x v="1"/>
    <x v="0"/>
    <x v="3"/>
    <s v="Avery Heavy-Duty EZD View Binder with Locking Rings"/>
    <n v="5.0999999999999996"/>
    <n v="4"/>
    <x v="1479"/>
    <x v="11"/>
    <x v="0"/>
  </r>
  <r>
    <n v="44544"/>
    <x v="448"/>
    <x v="1"/>
    <x v="0"/>
    <x v="7"/>
    <s v="Assorted Color Push Pins"/>
    <n v="2.9"/>
    <n v="2"/>
    <x v="1041"/>
    <x v="11"/>
    <x v="0"/>
  </r>
  <r>
    <n v="44544"/>
    <x v="448"/>
    <x v="1"/>
    <x v="2"/>
    <x v="9"/>
    <s v="Belkin Standard 104 key USB Keyboard"/>
    <n v="35.020000000000003"/>
    <n v="3"/>
    <x v="294"/>
    <x v="11"/>
    <x v="0"/>
  </r>
  <r>
    <n v="44544"/>
    <x v="240"/>
    <x v="16"/>
    <x v="1"/>
    <x v="5"/>
    <s v="Iceberg Nesting Folding Chair, 19w x 6d x 43h"/>
    <n v="186.3"/>
    <n v="4"/>
    <x v="1480"/>
    <x v="11"/>
    <x v="0"/>
  </r>
  <r>
    <n v="44544"/>
    <x v="567"/>
    <x v="10"/>
    <x v="0"/>
    <x v="4"/>
    <s v="Newell 35"/>
    <n v="2.62"/>
    <n v="1"/>
    <x v="1481"/>
    <x v="11"/>
    <x v="0"/>
  </r>
  <r>
    <n v="44544"/>
    <x v="567"/>
    <x v="10"/>
    <x v="1"/>
    <x v="13"/>
    <s v="Hon Rectangular Conference Tables"/>
    <n v="136.53"/>
    <n v="1"/>
    <x v="1482"/>
    <x v="11"/>
    <x v="0"/>
  </r>
  <r>
    <n v="44544"/>
    <x v="567"/>
    <x v="10"/>
    <x v="2"/>
    <x v="9"/>
    <s v="Plantronics CS510 - Over-the-Head monaural Wireless Headset System"/>
    <n v="263.95999999999998"/>
    <n v="1"/>
    <x v="1483"/>
    <x v="11"/>
    <x v="0"/>
  </r>
  <r>
    <n v="44544"/>
    <x v="23"/>
    <x v="20"/>
    <x v="2"/>
    <x v="15"/>
    <s v="HP Designjet T520 Inkjet Large Format Printer - 24&quot; Color"/>
    <n v="6999.96"/>
    <n v="4"/>
    <x v="1484"/>
    <x v="11"/>
    <x v="0"/>
  </r>
  <r>
    <n v="44544"/>
    <x v="568"/>
    <x v="1"/>
    <x v="0"/>
    <x v="3"/>
    <s v="GBC VeloBind Cover Sets"/>
    <n v="9.26"/>
    <n v="3"/>
    <x v="1485"/>
    <x v="11"/>
    <x v="0"/>
  </r>
  <r>
    <n v="44545"/>
    <x v="260"/>
    <x v="0"/>
    <x v="2"/>
    <x v="6"/>
    <s v="ARKON Windshield Dashboard Air Vent Car Mount Holder"/>
    <n v="40.68"/>
    <n v="3"/>
    <x v="1177"/>
    <x v="11"/>
    <x v="0"/>
  </r>
  <r>
    <n v="44545"/>
    <x v="260"/>
    <x v="0"/>
    <x v="1"/>
    <x v="5"/>
    <s v="Lifetime Advantage Folding Chairs, 4/Carton"/>
    <n v="763.28"/>
    <n v="5"/>
    <x v="1486"/>
    <x v="11"/>
    <x v="0"/>
  </r>
  <r>
    <n v="44545"/>
    <x v="117"/>
    <x v="3"/>
    <x v="1"/>
    <x v="8"/>
    <s v="Stackable Trays"/>
    <n v="6.16"/>
    <n v="2"/>
    <x v="532"/>
    <x v="11"/>
    <x v="0"/>
  </r>
  <r>
    <n v="44545"/>
    <x v="569"/>
    <x v="1"/>
    <x v="1"/>
    <x v="8"/>
    <s v="Dana Swing-Arm Lamps"/>
    <n v="8.5399999999999991"/>
    <n v="2"/>
    <x v="1013"/>
    <x v="11"/>
    <x v="0"/>
  </r>
  <r>
    <n v="44545"/>
    <x v="290"/>
    <x v="2"/>
    <x v="1"/>
    <x v="5"/>
    <s v="Global Wood Trimmed Manager's Task Chair, Khaki"/>
    <n v="445.8"/>
    <n v="7"/>
    <x v="1487"/>
    <x v="11"/>
    <x v="0"/>
  </r>
  <r>
    <n v="44546"/>
    <x v="148"/>
    <x v="16"/>
    <x v="0"/>
    <x v="3"/>
    <s v="Avery Binder Labels"/>
    <n v="1.17"/>
    <n v="1"/>
    <x v="1488"/>
    <x v="11"/>
    <x v="0"/>
  </r>
  <r>
    <n v="44546"/>
    <x v="570"/>
    <x v="3"/>
    <x v="1"/>
    <x v="8"/>
    <s v="Executive Impressions 14&quot; Contract Wall Clock"/>
    <n v="44.46"/>
    <n v="2"/>
    <x v="1489"/>
    <x v="11"/>
    <x v="0"/>
  </r>
  <r>
    <n v="44546"/>
    <x v="570"/>
    <x v="3"/>
    <x v="1"/>
    <x v="5"/>
    <s v="DMI Arturo Collection Mission-style Design Wood Chair"/>
    <n v="241.57"/>
    <n v="2"/>
    <x v="1490"/>
    <x v="11"/>
    <x v="0"/>
  </r>
  <r>
    <n v="44546"/>
    <x v="570"/>
    <x v="3"/>
    <x v="2"/>
    <x v="9"/>
    <s v="First Data FD10 PIN Pad"/>
    <n v="395"/>
    <n v="5"/>
    <x v="1491"/>
    <x v="11"/>
    <x v="0"/>
  </r>
  <r>
    <n v="44546"/>
    <x v="570"/>
    <x v="3"/>
    <x v="2"/>
    <x v="6"/>
    <s v="GE 30524EE4"/>
    <n v="627.16999999999996"/>
    <n v="4"/>
    <x v="1492"/>
    <x v="11"/>
    <x v="0"/>
  </r>
  <r>
    <n v="44546"/>
    <x v="127"/>
    <x v="16"/>
    <x v="1"/>
    <x v="5"/>
    <s v="Hon Olson Stacker Stools"/>
    <n v="1013.83"/>
    <n v="9"/>
    <x v="1493"/>
    <x v="11"/>
    <x v="0"/>
  </r>
  <r>
    <n v="44546"/>
    <x v="127"/>
    <x v="16"/>
    <x v="0"/>
    <x v="7"/>
    <s v="OIC Binder Clips, Mini, 1/4&quot; Capacity, Black"/>
    <n v="1.98"/>
    <n v="2"/>
    <x v="1494"/>
    <x v="11"/>
    <x v="0"/>
  </r>
  <r>
    <n v="44546"/>
    <x v="28"/>
    <x v="0"/>
    <x v="0"/>
    <x v="0"/>
    <s v="Xerox 224"/>
    <n v="36.29"/>
    <n v="7"/>
    <x v="1285"/>
    <x v="11"/>
    <x v="0"/>
  </r>
  <r>
    <n v="44546"/>
    <x v="28"/>
    <x v="0"/>
    <x v="1"/>
    <x v="8"/>
    <s v="Tenex Carpeted, Granite-Look or Clear Contemporary Contour Shape Chair Mats"/>
    <n v="56.57"/>
    <n v="2"/>
    <x v="1495"/>
    <x v="11"/>
    <x v="0"/>
  </r>
  <r>
    <n v="44546"/>
    <x v="571"/>
    <x v="14"/>
    <x v="0"/>
    <x v="0"/>
    <s v="Xerox 1929"/>
    <n v="114.2"/>
    <n v="5"/>
    <x v="799"/>
    <x v="11"/>
    <x v="0"/>
  </r>
  <r>
    <n v="44546"/>
    <x v="572"/>
    <x v="3"/>
    <x v="1"/>
    <x v="5"/>
    <s v="Office Star - Professional Matrix Back Chair with 2-to-1 Synchro Tilt and Mesh Fabric Seat"/>
    <n v="1403.92"/>
    <n v="5"/>
    <x v="374"/>
    <x v="11"/>
    <x v="0"/>
  </r>
  <r>
    <n v="44546"/>
    <x v="224"/>
    <x v="6"/>
    <x v="2"/>
    <x v="9"/>
    <s v="Case Logic 2.4GHz Wireless Keyboard"/>
    <n v="99.98"/>
    <n v="2"/>
    <x v="697"/>
    <x v="11"/>
    <x v="0"/>
  </r>
  <r>
    <n v="44546"/>
    <x v="224"/>
    <x v="6"/>
    <x v="1"/>
    <x v="8"/>
    <s v="Ultra Door Push Plate"/>
    <n v="29.46"/>
    <n v="6"/>
    <x v="584"/>
    <x v="11"/>
    <x v="0"/>
  </r>
  <r>
    <n v="44546"/>
    <x v="573"/>
    <x v="0"/>
    <x v="2"/>
    <x v="9"/>
    <s v="Razer Kraken 7.1 Surround Sound Over Ear USB Gaming Headset"/>
    <n v="319.97000000000003"/>
    <n v="4"/>
    <x v="1496"/>
    <x v="11"/>
    <x v="0"/>
  </r>
  <r>
    <n v="44546"/>
    <x v="573"/>
    <x v="0"/>
    <x v="1"/>
    <x v="8"/>
    <s v="Longer-Life Soft White Bulbs"/>
    <n v="8.6199999999999992"/>
    <n v="7"/>
    <x v="1497"/>
    <x v="11"/>
    <x v="0"/>
  </r>
  <r>
    <n v="44547"/>
    <x v="503"/>
    <x v="4"/>
    <x v="0"/>
    <x v="4"/>
    <s v="Stanley Contemporary Battery Pencil Sharpeners"/>
    <n v="40.049999999999997"/>
    <n v="3"/>
    <x v="1498"/>
    <x v="11"/>
    <x v="0"/>
  </r>
  <r>
    <n v="44547"/>
    <x v="574"/>
    <x v="10"/>
    <x v="0"/>
    <x v="3"/>
    <s v="Newell 3-Hole Punched Plastic Slotted Magazine Holders for Binders"/>
    <n v="5.48"/>
    <n v="4"/>
    <x v="1499"/>
    <x v="11"/>
    <x v="0"/>
  </r>
  <r>
    <n v="44549"/>
    <x v="575"/>
    <x v="16"/>
    <x v="0"/>
    <x v="3"/>
    <s v="Insertable Tab Post Binder Dividers"/>
    <n v="4.8099999999999996"/>
    <n v="2"/>
    <x v="1500"/>
    <x v="11"/>
    <x v="0"/>
  </r>
  <r>
    <n v="44549"/>
    <x v="575"/>
    <x v="16"/>
    <x v="2"/>
    <x v="9"/>
    <s v="Belkin QODE FastFit Bluetooth Keyboard"/>
    <n v="247.8"/>
    <n v="5"/>
    <x v="1501"/>
    <x v="11"/>
    <x v="0"/>
  </r>
  <r>
    <n v="44549"/>
    <x v="576"/>
    <x v="33"/>
    <x v="0"/>
    <x v="3"/>
    <s v="Canvas Sectional Post Binders"/>
    <n v="152.76"/>
    <n v="6"/>
    <x v="1502"/>
    <x v="11"/>
    <x v="0"/>
  </r>
  <r>
    <n v="44549"/>
    <x v="576"/>
    <x v="33"/>
    <x v="0"/>
    <x v="14"/>
    <s v="Acme Stainless Steel Office Snips"/>
    <n v="7.27"/>
    <n v="1"/>
    <x v="212"/>
    <x v="11"/>
    <x v="0"/>
  </r>
  <r>
    <n v="44549"/>
    <x v="576"/>
    <x v="33"/>
    <x v="1"/>
    <x v="5"/>
    <s v="High-Back Leather Manager's Chair"/>
    <n v="1819.86"/>
    <n v="14"/>
    <x v="305"/>
    <x v="11"/>
    <x v="0"/>
  </r>
  <r>
    <n v="44549"/>
    <x v="244"/>
    <x v="3"/>
    <x v="0"/>
    <x v="1"/>
    <s v="Avery 516"/>
    <n v="14.62"/>
    <n v="2"/>
    <x v="96"/>
    <x v="11"/>
    <x v="0"/>
  </r>
  <r>
    <n v="44549"/>
    <x v="244"/>
    <x v="3"/>
    <x v="0"/>
    <x v="7"/>
    <s v="Advantus T-Pin Paper Clips"/>
    <n v="22.55"/>
    <n v="5"/>
    <x v="450"/>
    <x v="11"/>
    <x v="0"/>
  </r>
  <r>
    <n v="44549"/>
    <x v="244"/>
    <x v="3"/>
    <x v="2"/>
    <x v="6"/>
    <s v="Wi-Ex zBoost YX540 Cellular Phone Signal Booster"/>
    <n v="583.79999999999995"/>
    <n v="5"/>
    <x v="1503"/>
    <x v="11"/>
    <x v="0"/>
  </r>
  <r>
    <n v="44549"/>
    <x v="244"/>
    <x v="3"/>
    <x v="2"/>
    <x v="6"/>
    <s v="Clarity 53712"/>
    <n v="211.17"/>
    <n v="4"/>
    <x v="785"/>
    <x v="11"/>
    <x v="0"/>
  </r>
  <r>
    <n v="44549"/>
    <x v="25"/>
    <x v="1"/>
    <x v="2"/>
    <x v="6"/>
    <s v="RCA ViSYS 25425RE1 Corded phone"/>
    <n v="323.98"/>
    <n v="3"/>
    <x v="1504"/>
    <x v="11"/>
    <x v="0"/>
  </r>
  <r>
    <n v="44549"/>
    <x v="25"/>
    <x v="1"/>
    <x v="0"/>
    <x v="0"/>
    <s v="Xerox 229"/>
    <n v="15.55"/>
    <n v="3"/>
    <x v="192"/>
    <x v="11"/>
    <x v="0"/>
  </r>
  <r>
    <n v="44549"/>
    <x v="25"/>
    <x v="1"/>
    <x v="0"/>
    <x v="2"/>
    <s v="Rogers Jumbo File, Granite"/>
    <n v="32.590000000000003"/>
    <n v="3"/>
    <x v="1505"/>
    <x v="11"/>
    <x v="0"/>
  </r>
  <r>
    <n v="44550"/>
    <x v="577"/>
    <x v="6"/>
    <x v="0"/>
    <x v="2"/>
    <s v="SAFCO Commercial Wire Shelving, 72h"/>
    <n v="122.48"/>
    <n v="2"/>
    <x v="62"/>
    <x v="11"/>
    <x v="0"/>
  </r>
  <r>
    <n v="44550"/>
    <x v="577"/>
    <x v="6"/>
    <x v="1"/>
    <x v="13"/>
    <s v="Chromcraft 48&quot; x 96&quot; Racetrack Double Pedestal Table"/>
    <n v="2244.48"/>
    <n v="7"/>
    <x v="1506"/>
    <x v="11"/>
    <x v="0"/>
  </r>
  <r>
    <n v="44550"/>
    <x v="577"/>
    <x v="6"/>
    <x v="0"/>
    <x v="3"/>
    <s v="Wilson Jones Century Plastic Molded Ring Binders"/>
    <n v="62.31"/>
    <n v="3"/>
    <x v="1507"/>
    <x v="11"/>
    <x v="0"/>
  </r>
  <r>
    <n v="44550"/>
    <x v="577"/>
    <x v="6"/>
    <x v="1"/>
    <x v="13"/>
    <s v="Hon Practical Foundations 30 x 60 Training Table, Light Gray/Charcoal"/>
    <n v="455.1"/>
    <n v="2"/>
    <x v="1508"/>
    <x v="11"/>
    <x v="0"/>
  </r>
  <r>
    <n v="44550"/>
    <x v="348"/>
    <x v="22"/>
    <x v="0"/>
    <x v="1"/>
    <s v="Avery 489"/>
    <n v="31.05"/>
    <n v="3"/>
    <x v="1256"/>
    <x v="11"/>
    <x v="0"/>
  </r>
  <r>
    <n v="44550"/>
    <x v="578"/>
    <x v="15"/>
    <x v="0"/>
    <x v="12"/>
    <s v="Hoover Commercial Soft Guard Upright Vacuum And Disposable Filtration Bags"/>
    <n v="43.51"/>
    <n v="7"/>
    <x v="1509"/>
    <x v="11"/>
    <x v="0"/>
  </r>
  <r>
    <n v="44550"/>
    <x v="578"/>
    <x v="15"/>
    <x v="1"/>
    <x v="5"/>
    <s v="SAFCO Arco Folding Chair"/>
    <n v="662.88"/>
    <n v="3"/>
    <x v="1510"/>
    <x v="11"/>
    <x v="0"/>
  </r>
  <r>
    <n v="44550"/>
    <x v="578"/>
    <x v="15"/>
    <x v="0"/>
    <x v="0"/>
    <s v="Weyerhaeuser First Choice Laser/Copy Paper (20Lb. and 88 Bright)"/>
    <n v="25.92"/>
    <n v="5"/>
    <x v="278"/>
    <x v="11"/>
    <x v="0"/>
  </r>
  <r>
    <n v="44550"/>
    <x v="283"/>
    <x v="3"/>
    <x v="0"/>
    <x v="3"/>
    <s v="Ibico Hi-Tech Manual Binding System"/>
    <n v="487.98"/>
    <n v="2"/>
    <x v="1511"/>
    <x v="11"/>
    <x v="0"/>
  </r>
  <r>
    <n v="44550"/>
    <x v="283"/>
    <x v="3"/>
    <x v="0"/>
    <x v="4"/>
    <s v="Boston Home &amp; Office Model 2000 Electric Pencil Sharpeners"/>
    <n v="47.3"/>
    <n v="2"/>
    <x v="1512"/>
    <x v="11"/>
    <x v="0"/>
  </r>
  <r>
    <n v="44550"/>
    <x v="283"/>
    <x v="3"/>
    <x v="0"/>
    <x v="4"/>
    <s v="Newell 31"/>
    <n v="4.13"/>
    <n v="1"/>
    <x v="1513"/>
    <x v="11"/>
    <x v="0"/>
  </r>
  <r>
    <n v="44550"/>
    <x v="283"/>
    <x v="3"/>
    <x v="0"/>
    <x v="3"/>
    <s v="Premium Transparent Presentation Covers, No Pattern/Clear, 8 1/2&quot; x 11&quot;"/>
    <n v="155.12"/>
    <n v="5"/>
    <x v="342"/>
    <x v="11"/>
    <x v="0"/>
  </r>
  <r>
    <n v="44550"/>
    <x v="460"/>
    <x v="26"/>
    <x v="2"/>
    <x v="9"/>
    <s v="Logitech G430 Surround Sound Gaming Headset with Dolby 7.1 Technology"/>
    <n v="447.94"/>
    <n v="7"/>
    <x v="1514"/>
    <x v="11"/>
    <x v="0"/>
  </r>
  <r>
    <n v="44550"/>
    <x v="579"/>
    <x v="18"/>
    <x v="0"/>
    <x v="1"/>
    <s v="Avery 487"/>
    <n v="3.69"/>
    <n v="1"/>
    <x v="1515"/>
    <x v="11"/>
    <x v="0"/>
  </r>
  <r>
    <n v="44550"/>
    <x v="579"/>
    <x v="18"/>
    <x v="0"/>
    <x v="3"/>
    <s v="Ibico Ibimaster 300 Manual Binding System"/>
    <n v="1103.97"/>
    <n v="3"/>
    <x v="1516"/>
    <x v="11"/>
    <x v="0"/>
  </r>
  <r>
    <n v="44550"/>
    <x v="294"/>
    <x v="10"/>
    <x v="1"/>
    <x v="8"/>
    <s v="Eldon Cleatmat Plus Chair Mats for High Pile Carpets"/>
    <n v="190.85"/>
    <n v="3"/>
    <x v="1517"/>
    <x v="11"/>
    <x v="0"/>
  </r>
  <r>
    <n v="44550"/>
    <x v="189"/>
    <x v="12"/>
    <x v="1"/>
    <x v="8"/>
    <s v="Computer Room Manger, 14&quot;"/>
    <n v="51.97"/>
    <n v="2"/>
    <x v="1156"/>
    <x v="11"/>
    <x v="0"/>
  </r>
  <r>
    <n v="44550"/>
    <x v="189"/>
    <x v="12"/>
    <x v="2"/>
    <x v="9"/>
    <s v="Logitech 910-002974 M325 Wireless Mouse for Web Scrolling"/>
    <n v="71.98"/>
    <n v="3"/>
    <x v="1518"/>
    <x v="11"/>
    <x v="0"/>
  </r>
  <r>
    <n v="44550"/>
    <x v="189"/>
    <x v="12"/>
    <x v="1"/>
    <x v="5"/>
    <s v="Global Low Back Tilter Chair"/>
    <n v="242.35"/>
    <n v="3"/>
    <x v="1519"/>
    <x v="11"/>
    <x v="0"/>
  </r>
  <r>
    <n v="44550"/>
    <x v="189"/>
    <x v="12"/>
    <x v="0"/>
    <x v="0"/>
    <s v="Xerox 1888"/>
    <n v="221.92"/>
    <n v="5"/>
    <x v="1520"/>
    <x v="11"/>
    <x v="0"/>
  </r>
  <r>
    <n v="44550"/>
    <x v="189"/>
    <x v="12"/>
    <x v="0"/>
    <x v="0"/>
    <s v="Xerox 1954"/>
    <n v="8.4499999999999993"/>
    <n v="2"/>
    <x v="172"/>
    <x v="11"/>
    <x v="0"/>
  </r>
  <r>
    <n v="44550"/>
    <x v="494"/>
    <x v="0"/>
    <x v="0"/>
    <x v="12"/>
    <s v="Belkin Premiere Surge Master II 8-outlet surge protector"/>
    <n v="19.43"/>
    <n v="2"/>
    <x v="1521"/>
    <x v="11"/>
    <x v="0"/>
  </r>
  <r>
    <n v="44550"/>
    <x v="494"/>
    <x v="0"/>
    <x v="2"/>
    <x v="9"/>
    <s v="Logitech Desktop MK120 Mouse and keyboard Combo"/>
    <n v="65.44"/>
    <n v="5"/>
    <x v="1522"/>
    <x v="11"/>
    <x v="0"/>
  </r>
  <r>
    <n v="44550"/>
    <x v="436"/>
    <x v="20"/>
    <x v="1"/>
    <x v="5"/>
    <s v="Harbour Creations 67200 Series Stacking Chairs"/>
    <n v="192.19"/>
    <n v="3"/>
    <x v="1523"/>
    <x v="11"/>
    <x v="0"/>
  </r>
  <r>
    <n v="44551"/>
    <x v="95"/>
    <x v="3"/>
    <x v="1"/>
    <x v="5"/>
    <s v="SAFCO Arco Folding Chair"/>
    <n v="1325.76"/>
    <n v="6"/>
    <x v="1524"/>
    <x v="11"/>
    <x v="0"/>
  </r>
  <r>
    <n v="44551"/>
    <x v="95"/>
    <x v="3"/>
    <x v="1"/>
    <x v="5"/>
    <s v="Safco Contoured Stacking Chairs"/>
    <n v="572.16"/>
    <n v="3"/>
    <x v="1525"/>
    <x v="11"/>
    <x v="0"/>
  </r>
  <r>
    <n v="44551"/>
    <x v="285"/>
    <x v="15"/>
    <x v="0"/>
    <x v="3"/>
    <s v="Ibico Plastic Spiral Binding Combs"/>
    <n v="18.239999999999998"/>
    <n v="2"/>
    <x v="1526"/>
    <x v="11"/>
    <x v="0"/>
  </r>
  <r>
    <n v="44551"/>
    <x v="405"/>
    <x v="7"/>
    <x v="0"/>
    <x v="1"/>
    <s v="Avery 492"/>
    <n v="17.28"/>
    <n v="6"/>
    <x v="740"/>
    <x v="11"/>
    <x v="0"/>
  </r>
  <r>
    <n v="44552"/>
    <x v="580"/>
    <x v="3"/>
    <x v="0"/>
    <x v="4"/>
    <s v="Newell 332"/>
    <n v="11.76"/>
    <n v="4"/>
    <x v="474"/>
    <x v="11"/>
    <x v="0"/>
  </r>
  <r>
    <n v="44552"/>
    <x v="214"/>
    <x v="20"/>
    <x v="0"/>
    <x v="2"/>
    <s v="Desktop 3-Pocket Hot File"/>
    <n v="216.4"/>
    <n v="4"/>
    <x v="1527"/>
    <x v="11"/>
    <x v="0"/>
  </r>
  <r>
    <n v="44552"/>
    <x v="377"/>
    <x v="1"/>
    <x v="0"/>
    <x v="2"/>
    <s v="Economy Rollaway Files"/>
    <n v="132.16"/>
    <n v="1"/>
    <x v="1528"/>
    <x v="11"/>
    <x v="0"/>
  </r>
  <r>
    <n v="44552"/>
    <x v="377"/>
    <x v="1"/>
    <x v="0"/>
    <x v="3"/>
    <s v="Recycled Easel Ring Binders"/>
    <n v="17.899999999999999"/>
    <n v="6"/>
    <x v="1529"/>
    <x v="11"/>
    <x v="0"/>
  </r>
  <r>
    <n v="44552"/>
    <x v="377"/>
    <x v="1"/>
    <x v="0"/>
    <x v="0"/>
    <s v="White Computer Printout Paper by Universal"/>
    <n v="124.03"/>
    <n v="4"/>
    <x v="646"/>
    <x v="11"/>
    <x v="0"/>
  </r>
  <r>
    <n v="44552"/>
    <x v="581"/>
    <x v="20"/>
    <x v="0"/>
    <x v="3"/>
    <s v="Lock-Up Easel 'Spel-Binder'"/>
    <n v="296.70999999999998"/>
    <n v="13"/>
    <x v="1530"/>
    <x v="11"/>
    <x v="0"/>
  </r>
  <r>
    <n v="44553"/>
    <x v="582"/>
    <x v="18"/>
    <x v="0"/>
    <x v="12"/>
    <s v="Belkin F9H710-06 7 Outlet SurgeMaster Surge Protector"/>
    <n v="207.24"/>
    <n v="11"/>
    <x v="1531"/>
    <x v="11"/>
    <x v="0"/>
  </r>
  <r>
    <n v="44553"/>
    <x v="495"/>
    <x v="20"/>
    <x v="1"/>
    <x v="13"/>
    <s v="Hon 61000 Series Interactive Training Tables"/>
    <n v="53.32"/>
    <n v="2"/>
    <x v="1532"/>
    <x v="11"/>
    <x v="0"/>
  </r>
  <r>
    <n v="44553"/>
    <x v="495"/>
    <x v="20"/>
    <x v="0"/>
    <x v="12"/>
    <s v="Belkin F9H710-06 7 Outlet SurgeMaster Surge Protector"/>
    <n v="56.52"/>
    <n v="3"/>
    <x v="1533"/>
    <x v="11"/>
    <x v="0"/>
  </r>
  <r>
    <n v="44553"/>
    <x v="311"/>
    <x v="0"/>
    <x v="0"/>
    <x v="0"/>
    <s v="Xerox 2000"/>
    <n v="5.18"/>
    <n v="1"/>
    <x v="1534"/>
    <x v="11"/>
    <x v="0"/>
  </r>
  <r>
    <n v="44553"/>
    <x v="583"/>
    <x v="16"/>
    <x v="0"/>
    <x v="0"/>
    <s v="Computer Printout Paper with Letter-Trim Perforations"/>
    <n v="45.53"/>
    <n v="3"/>
    <x v="1535"/>
    <x v="11"/>
    <x v="0"/>
  </r>
  <r>
    <n v="44553"/>
    <x v="583"/>
    <x v="16"/>
    <x v="1"/>
    <x v="5"/>
    <s v="Padded Folding Chairs, Black, 4/Carton"/>
    <n v="64.78"/>
    <n v="1"/>
    <x v="1536"/>
    <x v="11"/>
    <x v="0"/>
  </r>
  <r>
    <n v="44553"/>
    <x v="583"/>
    <x v="16"/>
    <x v="0"/>
    <x v="2"/>
    <s v="Tennsco 6- and 18-Compartment Lockers"/>
    <n v="424.27"/>
    <n v="2"/>
    <x v="1537"/>
    <x v="11"/>
    <x v="0"/>
  </r>
  <r>
    <n v="44553"/>
    <x v="583"/>
    <x v="16"/>
    <x v="0"/>
    <x v="4"/>
    <s v="Prang Dustless Chalk Sticks"/>
    <n v="1.34"/>
    <n v="1"/>
    <x v="1538"/>
    <x v="11"/>
    <x v="0"/>
  </r>
  <r>
    <n v="44553"/>
    <x v="583"/>
    <x v="16"/>
    <x v="0"/>
    <x v="2"/>
    <s v="Acco Perma 3000 Stacking Storage Drawers"/>
    <n v="83.92"/>
    <n v="5"/>
    <x v="1539"/>
    <x v="11"/>
    <x v="0"/>
  </r>
  <r>
    <n v="44554"/>
    <x v="321"/>
    <x v="16"/>
    <x v="0"/>
    <x v="0"/>
    <s v="Xerox 1974"/>
    <n v="9.57"/>
    <n v="2"/>
    <x v="1540"/>
    <x v="11"/>
    <x v="0"/>
  </r>
  <r>
    <n v="44554"/>
    <x v="218"/>
    <x v="10"/>
    <x v="1"/>
    <x v="8"/>
    <s v="Master Giant Foot Doorstop, Safety Yellow"/>
    <n v="30.36"/>
    <n v="5"/>
    <x v="1541"/>
    <x v="11"/>
    <x v="0"/>
  </r>
  <r>
    <n v="44554"/>
    <x v="520"/>
    <x v="3"/>
    <x v="0"/>
    <x v="2"/>
    <s v="Letter Size Cart"/>
    <n v="142.86000000000001"/>
    <n v="1"/>
    <x v="1542"/>
    <x v="11"/>
    <x v="0"/>
  </r>
  <r>
    <n v="44554"/>
    <x v="520"/>
    <x v="3"/>
    <x v="1"/>
    <x v="5"/>
    <s v="Global Value Mid-Back Manager's Chair, Gray"/>
    <n v="292.27"/>
    <n v="6"/>
    <x v="1543"/>
    <x v="11"/>
    <x v="0"/>
  </r>
  <r>
    <n v="44554"/>
    <x v="151"/>
    <x v="3"/>
    <x v="2"/>
    <x v="6"/>
    <s v="Seidio BD2-HK3IPH5-BK DILEX Case and Holster Combo for Apple iPhone 5/5s - Black"/>
    <n v="173.66"/>
    <n v="7"/>
    <x v="1341"/>
    <x v="11"/>
    <x v="0"/>
  </r>
  <r>
    <n v="44554"/>
    <x v="151"/>
    <x v="3"/>
    <x v="0"/>
    <x v="12"/>
    <s v="Avanti 4.4 Cu. Ft. Refrigerator"/>
    <n v="361.96"/>
    <n v="2"/>
    <x v="1544"/>
    <x v="11"/>
    <x v="0"/>
  </r>
  <r>
    <n v="44554"/>
    <x v="151"/>
    <x v="3"/>
    <x v="2"/>
    <x v="9"/>
    <s v="Sony 32GB Class 10 Micro SDHC R40 Memory Card"/>
    <n v="62.85"/>
    <n v="3"/>
    <x v="966"/>
    <x v="11"/>
    <x v="0"/>
  </r>
  <r>
    <n v="44554"/>
    <x v="151"/>
    <x v="3"/>
    <x v="2"/>
    <x v="6"/>
    <s v="Cisco Unified IP Phone 7945G VoIP phone"/>
    <n v="818.38"/>
    <n v="3"/>
    <x v="1545"/>
    <x v="11"/>
    <x v="0"/>
  </r>
  <r>
    <n v="44554"/>
    <x v="151"/>
    <x v="3"/>
    <x v="0"/>
    <x v="2"/>
    <s v="Tennsco Commercial Shelving"/>
    <n v="20.34"/>
    <n v="1"/>
    <x v="1546"/>
    <x v="11"/>
    <x v="0"/>
  </r>
  <r>
    <n v="44554"/>
    <x v="151"/>
    <x v="3"/>
    <x v="1"/>
    <x v="8"/>
    <s v="Westinghouse Floor Lamp with Metal Mesh Shade, Black"/>
    <n v="23.99"/>
    <n v="1"/>
    <x v="1547"/>
    <x v="11"/>
    <x v="0"/>
  </r>
  <r>
    <n v="44554"/>
    <x v="423"/>
    <x v="3"/>
    <x v="0"/>
    <x v="12"/>
    <s v="Belkin 7-Outlet SurgeMaster Home Series"/>
    <n v="13.97"/>
    <n v="1"/>
    <x v="316"/>
    <x v="11"/>
    <x v="0"/>
  </r>
  <r>
    <n v="44556"/>
    <x v="525"/>
    <x v="0"/>
    <x v="1"/>
    <x v="5"/>
    <s v="Global Deluxe High-Back Manager's Chair"/>
    <n v="600.55999999999995"/>
    <n v="3"/>
    <x v="1548"/>
    <x v="11"/>
    <x v="0"/>
  </r>
  <r>
    <n v="44556"/>
    <x v="254"/>
    <x v="26"/>
    <x v="1"/>
    <x v="8"/>
    <s v="Howard Miller 13&quot; Diameter Goldtone Round Wall Clock"/>
    <n v="300.42"/>
    <n v="8"/>
    <x v="1549"/>
    <x v="11"/>
    <x v="0"/>
  </r>
  <r>
    <n v="44556"/>
    <x v="254"/>
    <x v="26"/>
    <x v="1"/>
    <x v="5"/>
    <s v="Global Deluxe Office Fabric Chairs"/>
    <n v="230.35"/>
    <n v="3"/>
    <x v="468"/>
    <x v="11"/>
    <x v="0"/>
  </r>
  <r>
    <n v="44556"/>
    <x v="254"/>
    <x v="26"/>
    <x v="1"/>
    <x v="8"/>
    <s v="Eldon ClusterMat Chair Mat with Cordless Antistatic Protection"/>
    <n v="218.35"/>
    <n v="3"/>
    <x v="1550"/>
    <x v="11"/>
    <x v="0"/>
  </r>
  <r>
    <n v="44556"/>
    <x v="254"/>
    <x v="26"/>
    <x v="0"/>
    <x v="3"/>
    <s v="Ibico Laser Imprintable Binding System Covers"/>
    <n v="78.599999999999994"/>
    <n v="5"/>
    <x v="1551"/>
    <x v="11"/>
    <x v="0"/>
  </r>
  <r>
    <n v="44556"/>
    <x v="254"/>
    <x v="26"/>
    <x v="0"/>
    <x v="7"/>
    <s v="Vinyl Coated Wire Paper Clips in Organizer Box, 800/Box"/>
    <n v="27.55"/>
    <n v="3"/>
    <x v="282"/>
    <x v="11"/>
    <x v="0"/>
  </r>
  <r>
    <n v="44556"/>
    <x v="103"/>
    <x v="1"/>
    <x v="0"/>
    <x v="3"/>
    <s v="Cardinal Slant-D Ring Binder, Heavy Gauge Vinyl"/>
    <n v="8.69"/>
    <n v="5"/>
    <x v="88"/>
    <x v="11"/>
    <x v="0"/>
  </r>
  <r>
    <n v="44556"/>
    <x v="584"/>
    <x v="3"/>
    <x v="0"/>
    <x v="14"/>
    <s v="Acme Rosewood Handle Letter Opener"/>
    <n v="11.91"/>
    <n v="3"/>
    <x v="1552"/>
    <x v="11"/>
    <x v="0"/>
  </r>
  <r>
    <n v="44556"/>
    <x v="584"/>
    <x v="3"/>
    <x v="1"/>
    <x v="8"/>
    <s v="Eldon Regeneration Recycled Desk Accessories, Smoke"/>
    <n v="3.48"/>
    <n v="2"/>
    <x v="1553"/>
    <x v="11"/>
    <x v="0"/>
  </r>
  <r>
    <n v="44556"/>
    <x v="585"/>
    <x v="2"/>
    <x v="0"/>
    <x v="0"/>
    <s v="Wirebound Message Books, Two 4 1/4&quot; x 5&quot; Forms per Page"/>
    <n v="18.260000000000002"/>
    <n v="3"/>
    <x v="539"/>
    <x v="11"/>
    <x v="0"/>
  </r>
  <r>
    <n v="44556"/>
    <x v="585"/>
    <x v="2"/>
    <x v="0"/>
    <x v="12"/>
    <s v="Holmes 99% HEPA Air Purifier"/>
    <n v="34.659999999999997"/>
    <n v="2"/>
    <x v="1554"/>
    <x v="11"/>
    <x v="0"/>
  </r>
  <r>
    <n v="44556"/>
    <x v="585"/>
    <x v="2"/>
    <x v="0"/>
    <x v="12"/>
    <s v="Tripp Lite TLP810NET Broadband Surge for Modem/Fax"/>
    <n v="81.55"/>
    <n v="2"/>
    <x v="1555"/>
    <x v="11"/>
    <x v="0"/>
  </r>
  <r>
    <n v="44556"/>
    <x v="585"/>
    <x v="2"/>
    <x v="0"/>
    <x v="2"/>
    <s v="Sensible Storage WireTech Storage Systems"/>
    <n v="227.14"/>
    <n v="4"/>
    <x v="1556"/>
    <x v="11"/>
    <x v="0"/>
  </r>
  <r>
    <n v="44556"/>
    <x v="463"/>
    <x v="20"/>
    <x v="0"/>
    <x v="2"/>
    <s v="Fellowes Bankers Box Stor/Drawer Steel Plus"/>
    <n v="191.88"/>
    <n v="6"/>
    <x v="1557"/>
    <x v="11"/>
    <x v="0"/>
  </r>
  <r>
    <n v="44556"/>
    <x v="135"/>
    <x v="2"/>
    <x v="0"/>
    <x v="4"/>
    <s v="Eldon Spacemaker Box, Quick-Snap Lid, Clear"/>
    <n v="8.02"/>
    <n v="3"/>
    <x v="1035"/>
    <x v="11"/>
    <x v="0"/>
  </r>
  <r>
    <n v="44557"/>
    <x v="538"/>
    <x v="3"/>
    <x v="0"/>
    <x v="1"/>
    <s v="Staple-on labels"/>
    <n v="11.56"/>
    <n v="4"/>
    <x v="776"/>
    <x v="11"/>
    <x v="0"/>
  </r>
  <r>
    <n v="44557"/>
    <x v="261"/>
    <x v="1"/>
    <x v="1"/>
    <x v="8"/>
    <s v="DAX Wood Document Frame"/>
    <n v="32.950000000000003"/>
    <n v="6"/>
    <x v="1558"/>
    <x v="11"/>
    <x v="0"/>
  </r>
  <r>
    <n v="44557"/>
    <x v="261"/>
    <x v="1"/>
    <x v="0"/>
    <x v="2"/>
    <s v="Staple magnet"/>
    <n v="30.02"/>
    <n v="4"/>
    <x v="1559"/>
    <x v="11"/>
    <x v="0"/>
  </r>
  <r>
    <n v="44557"/>
    <x v="467"/>
    <x v="3"/>
    <x v="1"/>
    <x v="5"/>
    <s v="Bevis Steel Folding Chairs"/>
    <n v="230.28"/>
    <n v="3"/>
    <x v="361"/>
    <x v="11"/>
    <x v="0"/>
  </r>
  <r>
    <n v="44557"/>
    <x v="467"/>
    <x v="3"/>
    <x v="0"/>
    <x v="0"/>
    <s v="Xerox 1927"/>
    <n v="12.84"/>
    <n v="3"/>
    <x v="436"/>
    <x v="11"/>
    <x v="0"/>
  </r>
  <r>
    <n v="44557"/>
    <x v="586"/>
    <x v="20"/>
    <x v="1"/>
    <x v="5"/>
    <s v="Global Push Button Manager's Chair, Indigo"/>
    <n v="767.21"/>
    <n v="14"/>
    <x v="1560"/>
    <x v="11"/>
    <x v="0"/>
  </r>
  <r>
    <n v="44557"/>
    <x v="33"/>
    <x v="3"/>
    <x v="0"/>
    <x v="12"/>
    <s v="Staple holder"/>
    <n v="10.98"/>
    <n v="1"/>
    <x v="1057"/>
    <x v="11"/>
    <x v="0"/>
  </r>
  <r>
    <n v="44557"/>
    <x v="33"/>
    <x v="3"/>
    <x v="0"/>
    <x v="7"/>
    <s v="Staples"/>
    <n v="7.86"/>
    <n v="3"/>
    <x v="1561"/>
    <x v="11"/>
    <x v="0"/>
  </r>
  <r>
    <n v="44557"/>
    <x v="33"/>
    <x v="3"/>
    <x v="0"/>
    <x v="2"/>
    <s v="Advantus Rolling Storage Box"/>
    <n v="51.45"/>
    <n v="3"/>
    <x v="1562"/>
    <x v="11"/>
    <x v="0"/>
  </r>
  <r>
    <n v="44557"/>
    <x v="33"/>
    <x v="3"/>
    <x v="0"/>
    <x v="3"/>
    <s v="GBC VeloBind Cover Sets"/>
    <n v="37.06"/>
    <n v="3"/>
    <x v="1563"/>
    <x v="11"/>
    <x v="0"/>
  </r>
  <r>
    <n v="44557"/>
    <x v="498"/>
    <x v="33"/>
    <x v="0"/>
    <x v="0"/>
    <s v="Xerox 1983"/>
    <n v="23.92"/>
    <n v="4"/>
    <x v="1564"/>
    <x v="11"/>
    <x v="0"/>
  </r>
  <r>
    <n v="44557"/>
    <x v="498"/>
    <x v="33"/>
    <x v="2"/>
    <x v="9"/>
    <s v="Enermax Acrylux Wireless Keyboard"/>
    <n v="498"/>
    <n v="5"/>
    <x v="1565"/>
    <x v="11"/>
    <x v="0"/>
  </r>
  <r>
    <n v="44557"/>
    <x v="180"/>
    <x v="0"/>
    <x v="0"/>
    <x v="3"/>
    <s v="GBC Standard Therm-A-Bind Covers"/>
    <n v="4.9800000000000004"/>
    <n v="1"/>
    <x v="1566"/>
    <x v="11"/>
    <x v="0"/>
  </r>
  <r>
    <n v="44557"/>
    <x v="366"/>
    <x v="10"/>
    <x v="1"/>
    <x v="8"/>
    <s v="Eldon &quot;L&quot; Workstation Diamond Chairmat"/>
    <n v="182.35"/>
    <n v="3"/>
    <x v="1567"/>
    <x v="11"/>
    <x v="0"/>
  </r>
  <r>
    <n v="44557"/>
    <x v="366"/>
    <x v="10"/>
    <x v="0"/>
    <x v="2"/>
    <s v="Safco Industrial Shelving"/>
    <n v="118.16"/>
    <n v="2"/>
    <x v="1568"/>
    <x v="11"/>
    <x v="0"/>
  </r>
  <r>
    <n v="44557"/>
    <x v="218"/>
    <x v="12"/>
    <x v="0"/>
    <x v="3"/>
    <s v="GBC DocuBind 300 Electric Binding Machine"/>
    <n v="946.76"/>
    <n v="6"/>
    <x v="1569"/>
    <x v="11"/>
    <x v="0"/>
  </r>
  <r>
    <n v="44558"/>
    <x v="569"/>
    <x v="2"/>
    <x v="0"/>
    <x v="4"/>
    <s v="Boston School Pro Electric Pencil Sharpener, 1670"/>
    <n v="99.14"/>
    <n v="4"/>
    <x v="1570"/>
    <x v="11"/>
    <x v="0"/>
  </r>
  <r>
    <n v="44558"/>
    <x v="8"/>
    <x v="32"/>
    <x v="0"/>
    <x v="12"/>
    <s v="Hoover Upright Vacuum With Dirt Cup"/>
    <n v="1737.18"/>
    <n v="6"/>
    <x v="1571"/>
    <x v="11"/>
    <x v="0"/>
  </r>
  <r>
    <n v="44558"/>
    <x v="8"/>
    <x v="32"/>
    <x v="0"/>
    <x v="2"/>
    <s v="Fellowes Strictly Business Drawer File, Letter/Legal Size"/>
    <n v="704.25"/>
    <n v="5"/>
    <x v="1572"/>
    <x v="11"/>
    <x v="0"/>
  </r>
  <r>
    <n v="44558"/>
    <x v="8"/>
    <x v="32"/>
    <x v="0"/>
    <x v="0"/>
    <s v="Xerox 1906"/>
    <n v="141.76"/>
    <n v="4"/>
    <x v="1226"/>
    <x v="11"/>
    <x v="0"/>
  </r>
  <r>
    <n v="44558"/>
    <x v="496"/>
    <x v="3"/>
    <x v="0"/>
    <x v="2"/>
    <s v="Carina Mini System Audio Rack, Model AR050B"/>
    <n v="998.82"/>
    <n v="9"/>
    <x v="1573"/>
    <x v="11"/>
    <x v="0"/>
  </r>
  <r>
    <n v="44558"/>
    <x v="496"/>
    <x v="3"/>
    <x v="0"/>
    <x v="14"/>
    <s v="Acme Box Cutter Scissors"/>
    <n v="51.15"/>
    <n v="5"/>
    <x v="1574"/>
    <x v="11"/>
    <x v="0"/>
  </r>
  <r>
    <n v="44559"/>
    <x v="587"/>
    <x v="28"/>
    <x v="0"/>
    <x v="2"/>
    <s v="Recycled Eldon Regeneration Jumbo File"/>
    <n v="24.56"/>
    <n v="2"/>
    <x v="1435"/>
    <x v="11"/>
    <x v="0"/>
  </r>
  <r>
    <n v="44559"/>
    <x v="587"/>
    <x v="28"/>
    <x v="2"/>
    <x v="9"/>
    <s v="ImationÂ 32GB Pocket Pro USB 3.0Â Flash DriveÂ - 32 GB - Black - 1 P ..."/>
    <n v="119.8"/>
    <n v="4"/>
    <x v="1575"/>
    <x v="11"/>
    <x v="0"/>
  </r>
  <r>
    <n v="44559"/>
    <x v="202"/>
    <x v="3"/>
    <x v="1"/>
    <x v="8"/>
    <s v="Stacking Trays by OIC"/>
    <n v="24.9"/>
    <n v="5"/>
    <x v="1576"/>
    <x v="11"/>
    <x v="0"/>
  </r>
  <r>
    <n v="44559"/>
    <x v="202"/>
    <x v="3"/>
    <x v="0"/>
    <x v="0"/>
    <s v="Xerox 1981"/>
    <n v="21.12"/>
    <n v="4"/>
    <x v="150"/>
    <x v="11"/>
    <x v="0"/>
  </r>
  <r>
    <n v="44559"/>
    <x v="202"/>
    <x v="3"/>
    <x v="2"/>
    <x v="15"/>
    <s v="DYMO CardScan Personal V9 Business Card Scanner"/>
    <n v="767.95"/>
    <n v="6"/>
    <x v="1577"/>
    <x v="11"/>
    <x v="0"/>
  </r>
  <r>
    <n v="44559"/>
    <x v="202"/>
    <x v="3"/>
    <x v="0"/>
    <x v="3"/>
    <s v="Avery Hanging File Binders"/>
    <n v="14.35"/>
    <n v="3"/>
    <x v="148"/>
    <x v="11"/>
    <x v="0"/>
  </r>
  <r>
    <n v="44559"/>
    <x v="202"/>
    <x v="3"/>
    <x v="2"/>
    <x v="6"/>
    <s v="Mophie Juice Pack Helium for iPhone"/>
    <n v="191.98"/>
    <n v="3"/>
    <x v="1578"/>
    <x v="11"/>
    <x v="0"/>
  </r>
  <r>
    <n v="44559"/>
    <x v="202"/>
    <x v="3"/>
    <x v="0"/>
    <x v="1"/>
    <s v="Avery 477"/>
    <n v="274.77"/>
    <n v="9"/>
    <x v="1579"/>
    <x v="11"/>
    <x v="0"/>
  </r>
  <r>
    <n v="44559"/>
    <x v="202"/>
    <x v="3"/>
    <x v="1"/>
    <x v="8"/>
    <s v="Executive Impressions 10&quot; Spectator Wall Clock"/>
    <n v="70.56"/>
    <n v="6"/>
    <x v="1580"/>
    <x v="11"/>
    <x v="0"/>
  </r>
  <r>
    <n v="44559"/>
    <x v="43"/>
    <x v="31"/>
    <x v="2"/>
    <x v="6"/>
    <s v="Mediabridge Sport Armband iPhone 5s"/>
    <n v="23.98"/>
    <n v="3"/>
    <x v="1581"/>
    <x v="11"/>
    <x v="0"/>
  </r>
  <r>
    <n v="44559"/>
    <x v="43"/>
    <x v="31"/>
    <x v="0"/>
    <x v="2"/>
    <s v="Fellowes Bases and Tops For Staxonsteel/High-Stak Systems"/>
    <n v="33.29"/>
    <n v="1"/>
    <x v="1582"/>
    <x v="11"/>
    <x v="0"/>
  </r>
  <r>
    <n v="44559"/>
    <x v="456"/>
    <x v="1"/>
    <x v="1"/>
    <x v="8"/>
    <s v="Tenex Chairmats For Use with Hard Floors"/>
    <n v="38.979999999999997"/>
    <n v="3"/>
    <x v="1583"/>
    <x v="11"/>
    <x v="0"/>
  </r>
  <r>
    <n v="44559"/>
    <x v="588"/>
    <x v="1"/>
    <x v="1"/>
    <x v="8"/>
    <s v="Master Caster Door Stop, Large Brown"/>
    <n v="8.74"/>
    <n v="3"/>
    <x v="1584"/>
    <x v="11"/>
    <x v="0"/>
  </r>
  <r>
    <n v="44559"/>
    <x v="170"/>
    <x v="3"/>
    <x v="0"/>
    <x v="1"/>
    <s v="Alphabetical Labels for Top Tab Filing"/>
    <n v="88.8"/>
    <n v="6"/>
    <x v="1585"/>
    <x v="11"/>
    <x v="0"/>
  </r>
  <r>
    <n v="44559"/>
    <x v="170"/>
    <x v="3"/>
    <x v="2"/>
    <x v="6"/>
    <s v="HTC One"/>
    <n v="319.97000000000003"/>
    <n v="4"/>
    <x v="1586"/>
    <x v="11"/>
    <x v="0"/>
  </r>
  <r>
    <n v="44559"/>
    <x v="589"/>
    <x v="10"/>
    <x v="0"/>
    <x v="12"/>
    <s v="Acco 6 Outlet Guardian Standard Surge Suppressor"/>
    <n v="48.36"/>
    <n v="5"/>
    <x v="1587"/>
    <x v="11"/>
    <x v="0"/>
  </r>
  <r>
    <n v="44560"/>
    <x v="590"/>
    <x v="14"/>
    <x v="0"/>
    <x v="4"/>
    <s v="Newell 350"/>
    <n v="9.84"/>
    <n v="3"/>
    <x v="1029"/>
    <x v="11"/>
    <x v="0"/>
  </r>
  <r>
    <n v="44560"/>
    <x v="386"/>
    <x v="0"/>
    <x v="0"/>
    <x v="10"/>
    <s v="Fashion Color Clasp Envelopes"/>
    <n v="12.98"/>
    <n v="3"/>
    <x v="1588"/>
    <x v="11"/>
    <x v="0"/>
  </r>
  <r>
    <n v="44560"/>
    <x v="386"/>
    <x v="0"/>
    <x v="2"/>
    <x v="6"/>
    <s v="Plantronics CS 50-USB -Â headsetÂ - Convertible, Monaural"/>
    <n v="217.58"/>
    <n v="2"/>
    <x v="1107"/>
    <x v="11"/>
    <x v="0"/>
  </r>
  <r>
    <n v="44560"/>
    <x v="386"/>
    <x v="0"/>
    <x v="2"/>
    <x v="6"/>
    <s v="AT&amp;T 1080 Corded phone"/>
    <n v="328.78"/>
    <n v="3"/>
    <x v="1589"/>
    <x v="11"/>
    <x v="0"/>
  </r>
  <r>
    <n v="44560"/>
    <x v="386"/>
    <x v="0"/>
    <x v="0"/>
    <x v="3"/>
    <s v="Acco Hanging Data Binders"/>
    <n v="2.29"/>
    <n v="3"/>
    <x v="1590"/>
    <x v="11"/>
    <x v="0"/>
  </r>
  <r>
    <n v="44560"/>
    <x v="386"/>
    <x v="0"/>
    <x v="2"/>
    <x v="9"/>
    <s v="Logitech 910-002974 M325 Wireless Mouse for Web Scrolling"/>
    <n v="47.98"/>
    <n v="2"/>
    <x v="1038"/>
    <x v="11"/>
    <x v="0"/>
  </r>
  <r>
    <n v="44560"/>
    <x v="591"/>
    <x v="12"/>
    <x v="0"/>
    <x v="3"/>
    <s v="Ibico Ibimaster 300 Manual Binding System"/>
    <n v="551.99"/>
    <n v="5"/>
    <x v="1591"/>
    <x v="11"/>
    <x v="0"/>
  </r>
  <r>
    <n v="44560"/>
    <x v="41"/>
    <x v="2"/>
    <x v="2"/>
    <x v="9"/>
    <s v="Maxell Pro 80 Minute CD-R, 10/Pack"/>
    <n v="27.97"/>
    <n v="2"/>
    <x v="1592"/>
    <x v="11"/>
    <x v="0"/>
  </r>
  <r>
    <n v="44560"/>
    <x v="592"/>
    <x v="2"/>
    <x v="2"/>
    <x v="6"/>
    <s v="ClearSounds CSC500 Amplified Spirit Phone Corded phone"/>
    <n v="251.96"/>
    <n v="6"/>
    <x v="1593"/>
    <x v="11"/>
    <x v="0"/>
  </r>
  <r>
    <n v="44560"/>
    <x v="592"/>
    <x v="2"/>
    <x v="1"/>
    <x v="13"/>
    <s v="Hon 5100 Series Wood Tables"/>
    <n v="523.76"/>
    <n v="3"/>
    <x v="1594"/>
    <x v="11"/>
    <x v="0"/>
  </r>
  <r>
    <n v="44560"/>
    <x v="404"/>
    <x v="20"/>
    <x v="0"/>
    <x v="12"/>
    <s v="Kensington 6 Outlet SmartSocket Surge Protector"/>
    <n v="122.94"/>
    <n v="3"/>
    <x v="1595"/>
    <x v="11"/>
    <x v="0"/>
  </r>
  <r>
    <n v="44560"/>
    <x v="404"/>
    <x v="20"/>
    <x v="0"/>
    <x v="3"/>
    <s v="Cardinal HOLDit! Binder Insert Strips,Extra Strips"/>
    <n v="35.450000000000003"/>
    <n v="7"/>
    <x v="1596"/>
    <x v="11"/>
    <x v="0"/>
  </r>
  <r>
    <n v="44560"/>
    <x v="118"/>
    <x v="15"/>
    <x v="0"/>
    <x v="2"/>
    <s v="Tennsco Industrial Shelving"/>
    <n v="39.130000000000003"/>
    <n v="1"/>
    <x v="1233"/>
    <x v="11"/>
    <x v="0"/>
  </r>
  <r>
    <n v="44561"/>
    <x v="593"/>
    <x v="20"/>
    <x v="1"/>
    <x v="11"/>
    <s v="Atlantic Metals Mobile 4-Shelf Bookcases, Custom Colors"/>
    <n v="1573.49"/>
    <n v="7"/>
    <x v="1597"/>
    <x v="11"/>
    <x v="0"/>
  </r>
  <r>
    <n v="44561"/>
    <x v="274"/>
    <x v="24"/>
    <x v="0"/>
    <x v="4"/>
    <s v="BIC Brite Liner Grip Highlighters, Assorted, 5/Pack"/>
    <n v="29.68"/>
    <n v="7"/>
    <x v="45"/>
    <x v="11"/>
    <x v="0"/>
  </r>
  <r>
    <n v="44561"/>
    <x v="274"/>
    <x v="24"/>
    <x v="2"/>
    <x v="9"/>
    <s v="Sabrent 4-Port USB 2.0 Hub"/>
    <n v="47.53"/>
    <n v="7"/>
    <x v="1598"/>
    <x v="11"/>
    <x v="0"/>
  </r>
  <r>
    <n v="44561"/>
    <x v="146"/>
    <x v="32"/>
    <x v="1"/>
    <x v="8"/>
    <s v="Nu-Dell Executive Frame"/>
    <n v="63.2"/>
    <n v="5"/>
    <x v="1599"/>
    <x v="11"/>
    <x v="0"/>
  </r>
  <r>
    <n v="44561"/>
    <x v="146"/>
    <x v="32"/>
    <x v="2"/>
    <x v="9"/>
    <s v="ImationÂ SecureÂ DriveÂ + Hardware Encrypted USBÂ flash driveÂ - 16 GB"/>
    <n v="113.97"/>
    <n v="3"/>
    <x v="1600"/>
    <x v="11"/>
    <x v="0"/>
  </r>
  <r>
    <n v="44561"/>
    <x v="507"/>
    <x v="0"/>
    <x v="0"/>
    <x v="10"/>
    <s v="Staple envelope"/>
    <n v="49.57"/>
    <n v="2"/>
    <x v="1601"/>
    <x v="11"/>
    <x v="0"/>
  </r>
  <r>
    <n v="44561"/>
    <x v="307"/>
    <x v="43"/>
    <x v="0"/>
    <x v="0"/>
    <s v="Xerox 1917"/>
    <n v="195.64"/>
    <n v="4"/>
    <x v="1602"/>
    <x v="11"/>
    <x v="0"/>
  </r>
  <r>
    <n v="44561"/>
    <x v="307"/>
    <x v="43"/>
    <x v="0"/>
    <x v="0"/>
    <s v="Xerox 1970"/>
    <n v="14.94"/>
    <n v="3"/>
    <x v="162"/>
    <x v="11"/>
    <x v="0"/>
  </r>
  <r>
    <n v="44561"/>
    <x v="307"/>
    <x v="43"/>
    <x v="2"/>
    <x v="9"/>
    <s v="Plantronics Savi W720 Multi-Device Wireless Headset System"/>
    <n v="1687.8"/>
    <n v="4"/>
    <x v="1603"/>
    <x v="11"/>
    <x v="0"/>
  </r>
  <r>
    <n v="44561"/>
    <x v="307"/>
    <x v="43"/>
    <x v="1"/>
    <x v="11"/>
    <s v="Sauder Inglewood Library Bookcases"/>
    <n v="341.96"/>
    <n v="2"/>
    <x v="1604"/>
    <x v="11"/>
    <x v="0"/>
  </r>
  <r>
    <n v="44561"/>
    <x v="307"/>
    <x v="43"/>
    <x v="1"/>
    <x v="5"/>
    <s v="Global Fabric Manager's Chair, Dark Gray"/>
    <n v="605.88"/>
    <n v="6"/>
    <x v="1605"/>
    <x v="11"/>
    <x v="0"/>
  </r>
  <r>
    <n v="44561"/>
    <x v="594"/>
    <x v="17"/>
    <x v="2"/>
    <x v="6"/>
    <s v="Panasonic KX TS3282W Corded phone"/>
    <n v="475.94"/>
    <n v="7"/>
    <x v="1606"/>
    <x v="11"/>
    <x v="0"/>
  </r>
  <r>
    <n v="44561"/>
    <x v="160"/>
    <x v="20"/>
    <x v="2"/>
    <x v="9"/>
    <s v="Verbatim 25 GB 6x Blu-ray Single Layer Recordable Disc, 10/Pack"/>
    <n v="34.770000000000003"/>
    <n v="3"/>
    <x v="1607"/>
    <x v="11"/>
    <x v="0"/>
  </r>
  <r>
    <n v="44561"/>
    <x v="160"/>
    <x v="20"/>
    <x v="0"/>
    <x v="1"/>
    <s v="Avery 51"/>
    <n v="18.899999999999999"/>
    <n v="3"/>
    <x v="1061"/>
    <x v="11"/>
    <x v="0"/>
  </r>
  <r>
    <n v="44563"/>
    <x v="197"/>
    <x v="10"/>
    <x v="0"/>
    <x v="1"/>
    <s v="Avery 505"/>
    <n v="23.68"/>
    <n v="2"/>
    <x v="1352"/>
    <x v="0"/>
    <x v="1"/>
  </r>
  <r>
    <n v="44563"/>
    <x v="197"/>
    <x v="10"/>
    <x v="1"/>
    <x v="11"/>
    <s v="O'Sullivan 2-Door Barrister Bookcase in Odessa Pine"/>
    <n v="452.45"/>
    <n v="5"/>
    <x v="1608"/>
    <x v="0"/>
    <x v="1"/>
  </r>
  <r>
    <n v="44563"/>
    <x v="197"/>
    <x v="10"/>
    <x v="2"/>
    <x v="6"/>
    <s v="Speck Products Candyshell Flip Case"/>
    <n v="62.98"/>
    <n v="3"/>
    <x v="1609"/>
    <x v="0"/>
    <x v="1"/>
  </r>
  <r>
    <n v="44563"/>
    <x v="197"/>
    <x v="10"/>
    <x v="2"/>
    <x v="15"/>
    <s v="Cisco 9971 IP Video Phone Charcoal"/>
    <n v="1188"/>
    <n v="9"/>
    <x v="1610"/>
    <x v="0"/>
    <x v="1"/>
  </r>
  <r>
    <n v="44563"/>
    <x v="197"/>
    <x v="10"/>
    <x v="2"/>
    <x v="9"/>
    <s v="Sony Micro Vault Click 16 GB USB 2.0 Flash Drive"/>
    <n v="89.58"/>
    <n v="2"/>
    <x v="1611"/>
    <x v="0"/>
    <x v="1"/>
  </r>
  <r>
    <n v="44563"/>
    <x v="595"/>
    <x v="7"/>
    <x v="0"/>
    <x v="2"/>
    <s v="SAFCO Mobile Desk Side File, Wire Frame"/>
    <n v="85.52"/>
    <n v="2"/>
    <x v="1612"/>
    <x v="0"/>
    <x v="1"/>
  </r>
  <r>
    <n v="44563"/>
    <x v="595"/>
    <x v="7"/>
    <x v="0"/>
    <x v="4"/>
    <s v="Newell 313"/>
    <n v="9.84"/>
    <n v="3"/>
    <x v="1613"/>
    <x v="0"/>
    <x v="1"/>
  </r>
  <r>
    <n v="44563"/>
    <x v="595"/>
    <x v="7"/>
    <x v="0"/>
    <x v="0"/>
    <s v="Xerox 1959"/>
    <n v="20.04"/>
    <n v="3"/>
    <x v="1614"/>
    <x v="0"/>
    <x v="1"/>
  </r>
  <r>
    <n v="44564"/>
    <x v="472"/>
    <x v="0"/>
    <x v="0"/>
    <x v="0"/>
    <s v="Xerox 21"/>
    <n v="10.37"/>
    <n v="2"/>
    <x v="316"/>
    <x v="0"/>
    <x v="1"/>
  </r>
  <r>
    <n v="44564"/>
    <x v="596"/>
    <x v="0"/>
    <x v="2"/>
    <x v="9"/>
    <s v="Enermax Acrylux Wireless Keyboard"/>
    <n v="398.4"/>
    <n v="5"/>
    <x v="1615"/>
    <x v="0"/>
    <x v="1"/>
  </r>
  <r>
    <n v="44564"/>
    <x v="596"/>
    <x v="0"/>
    <x v="0"/>
    <x v="4"/>
    <s v="Newell 317"/>
    <n v="7.06"/>
    <n v="3"/>
    <x v="1230"/>
    <x v="0"/>
    <x v="1"/>
  </r>
  <r>
    <n v="44564"/>
    <x v="596"/>
    <x v="0"/>
    <x v="1"/>
    <x v="11"/>
    <s v="O'Sullivan Living Dimensions 5-Shelf Bookcases"/>
    <n v="1352.4"/>
    <n v="9"/>
    <x v="1616"/>
    <x v="0"/>
    <x v="1"/>
  </r>
  <r>
    <n v="44565"/>
    <x v="10"/>
    <x v="28"/>
    <x v="0"/>
    <x v="3"/>
    <s v="GBC Standard Recycled Report Covers, Clear Plastic Sheets"/>
    <n v="32.340000000000003"/>
    <n v="3"/>
    <x v="1617"/>
    <x v="0"/>
    <x v="1"/>
  </r>
  <r>
    <n v="44565"/>
    <x v="10"/>
    <x v="28"/>
    <x v="0"/>
    <x v="0"/>
    <s v="Adams Telephone Message Book w/Frequently-Called Numbers Space, 400 Messages per Book"/>
    <n v="39.9"/>
    <n v="5"/>
    <x v="1618"/>
    <x v="0"/>
    <x v="1"/>
  </r>
  <r>
    <n v="44565"/>
    <x v="597"/>
    <x v="6"/>
    <x v="1"/>
    <x v="8"/>
    <s v="DAX Wood Document Frame"/>
    <n v="192.22"/>
    <n v="14"/>
    <x v="1619"/>
    <x v="0"/>
    <x v="1"/>
  </r>
  <r>
    <n v="44566"/>
    <x v="50"/>
    <x v="22"/>
    <x v="1"/>
    <x v="5"/>
    <s v="Global Deluxe Steno Chair"/>
    <n v="61.58"/>
    <n v="1"/>
    <x v="1620"/>
    <x v="0"/>
    <x v="1"/>
  </r>
  <r>
    <n v="44566"/>
    <x v="196"/>
    <x v="20"/>
    <x v="0"/>
    <x v="4"/>
    <s v="Newell 34"/>
    <n v="59.52"/>
    <n v="3"/>
    <x v="142"/>
    <x v="0"/>
    <x v="1"/>
  </r>
  <r>
    <n v="44566"/>
    <x v="196"/>
    <x v="20"/>
    <x v="0"/>
    <x v="10"/>
    <s v="#10- 4 1/8&quot; x 9 1/2&quot; Recycled Envelopes"/>
    <n v="17.48"/>
    <n v="2"/>
    <x v="1576"/>
    <x v="0"/>
    <x v="1"/>
  </r>
  <r>
    <n v="44566"/>
    <x v="196"/>
    <x v="20"/>
    <x v="0"/>
    <x v="3"/>
    <s v="Wilson Jones data.warehouse D-Ring Binders with DublLock"/>
    <n v="13.17"/>
    <n v="2"/>
    <x v="1621"/>
    <x v="0"/>
    <x v="1"/>
  </r>
  <r>
    <n v="44566"/>
    <x v="594"/>
    <x v="3"/>
    <x v="0"/>
    <x v="12"/>
    <s v="Acco 6 Outlet Guardian Premium Surge Suppressor"/>
    <n v="87.36"/>
    <n v="6"/>
    <x v="181"/>
    <x v="0"/>
    <x v="1"/>
  </r>
  <r>
    <n v="44566"/>
    <x v="594"/>
    <x v="3"/>
    <x v="0"/>
    <x v="3"/>
    <s v="Fellowes Binding Cases"/>
    <n v="56.16"/>
    <n v="6"/>
    <x v="1622"/>
    <x v="0"/>
    <x v="1"/>
  </r>
  <r>
    <n v="44567"/>
    <x v="386"/>
    <x v="26"/>
    <x v="0"/>
    <x v="0"/>
    <s v="It's Hot Message Books with Stickers, 2 3/4&quot; x 5&quot;"/>
    <n v="29.6"/>
    <n v="5"/>
    <x v="1623"/>
    <x v="0"/>
    <x v="1"/>
  </r>
  <r>
    <n v="44567"/>
    <x v="386"/>
    <x v="26"/>
    <x v="0"/>
    <x v="3"/>
    <s v="Recycled Pressboard Report Cover with Reinforced Top Hinge"/>
    <n v="1.94"/>
    <n v="2"/>
    <x v="958"/>
    <x v="0"/>
    <x v="1"/>
  </r>
  <r>
    <n v="44570"/>
    <x v="96"/>
    <x v="5"/>
    <x v="0"/>
    <x v="0"/>
    <s v="Easy-staple paper"/>
    <n v="106.32"/>
    <n v="3"/>
    <x v="1624"/>
    <x v="0"/>
    <x v="1"/>
  </r>
  <r>
    <n v="44570"/>
    <x v="96"/>
    <x v="5"/>
    <x v="0"/>
    <x v="12"/>
    <s v="Belkin 5 Outlet SurgeMaster Power Centers"/>
    <n v="163.44"/>
    <n v="3"/>
    <x v="1625"/>
    <x v="0"/>
    <x v="1"/>
  </r>
  <r>
    <n v="44570"/>
    <x v="96"/>
    <x v="5"/>
    <x v="0"/>
    <x v="4"/>
    <s v="Boston 1730 StandUp Electric Pencil Sharpener"/>
    <n v="42.76"/>
    <n v="2"/>
    <x v="1626"/>
    <x v="0"/>
    <x v="1"/>
  </r>
  <r>
    <n v="44570"/>
    <x v="96"/>
    <x v="5"/>
    <x v="0"/>
    <x v="0"/>
    <s v="Speediset Carbonless Redi-Letter 7&quot; x 8 1/2&quot;"/>
    <n v="51.55"/>
    <n v="5"/>
    <x v="1627"/>
    <x v="0"/>
    <x v="1"/>
  </r>
  <r>
    <n v="44571"/>
    <x v="13"/>
    <x v="20"/>
    <x v="1"/>
    <x v="13"/>
    <s v="Bush Advantage Collection Racetrack Conference Table"/>
    <n v="1018.1"/>
    <n v="4"/>
    <x v="1628"/>
    <x v="0"/>
    <x v="1"/>
  </r>
  <r>
    <n v="44573"/>
    <x v="598"/>
    <x v="7"/>
    <x v="0"/>
    <x v="2"/>
    <s v="Dual Level, Single-Width Filing Carts"/>
    <n v="465.18"/>
    <n v="3"/>
    <x v="1629"/>
    <x v="0"/>
    <x v="1"/>
  </r>
  <r>
    <n v="44573"/>
    <x v="599"/>
    <x v="10"/>
    <x v="0"/>
    <x v="4"/>
    <s v="BIC Brite Liner Highlighters, Chisel Tip"/>
    <n v="10.37"/>
    <n v="2"/>
    <x v="1630"/>
    <x v="0"/>
    <x v="1"/>
  </r>
  <r>
    <n v="44573"/>
    <x v="599"/>
    <x v="10"/>
    <x v="2"/>
    <x v="6"/>
    <s v="GE 30524EE4"/>
    <n v="235.19"/>
    <n v="2"/>
    <x v="1631"/>
    <x v="0"/>
    <x v="1"/>
  </r>
  <r>
    <n v="44573"/>
    <x v="599"/>
    <x v="10"/>
    <x v="2"/>
    <x v="6"/>
    <s v="Anker 24W Portable Micro USB Car Charger"/>
    <n v="26.38"/>
    <n v="4"/>
    <x v="172"/>
    <x v="0"/>
    <x v="1"/>
  </r>
  <r>
    <n v="44573"/>
    <x v="599"/>
    <x v="10"/>
    <x v="2"/>
    <x v="9"/>
    <s v="SanDisk Cruzer 4 GB USB Flash Drive"/>
    <n v="10.38"/>
    <n v="2"/>
    <x v="481"/>
    <x v="0"/>
    <x v="1"/>
  </r>
  <r>
    <n v="44573"/>
    <x v="599"/>
    <x v="10"/>
    <x v="2"/>
    <x v="6"/>
    <s v="LG Electronics Tone+ HBS-730 Bluetooth Headset"/>
    <n v="107.12"/>
    <n v="3"/>
    <x v="1632"/>
    <x v="0"/>
    <x v="1"/>
  </r>
  <r>
    <n v="44574"/>
    <x v="300"/>
    <x v="3"/>
    <x v="0"/>
    <x v="3"/>
    <s v="Binding Machine Supplies"/>
    <n v="70.010000000000005"/>
    <n v="3"/>
    <x v="1633"/>
    <x v="0"/>
    <x v="1"/>
  </r>
  <r>
    <n v="44574"/>
    <x v="300"/>
    <x v="3"/>
    <x v="1"/>
    <x v="8"/>
    <s v="Floodlight Indoor Halogen Bulbs, 1 Bulb per Pack, 60 Watts"/>
    <n v="77.599999999999994"/>
    <n v="4"/>
    <x v="1634"/>
    <x v="0"/>
    <x v="1"/>
  </r>
  <r>
    <n v="44574"/>
    <x v="300"/>
    <x v="3"/>
    <x v="1"/>
    <x v="8"/>
    <s v="Deflect-o EconoMat Nonstudded, No Bevel Mat"/>
    <n v="464.85"/>
    <n v="9"/>
    <x v="1635"/>
    <x v="0"/>
    <x v="1"/>
  </r>
  <r>
    <n v="44574"/>
    <x v="600"/>
    <x v="4"/>
    <x v="0"/>
    <x v="1"/>
    <s v="Avery 508"/>
    <n v="9.82"/>
    <n v="2"/>
    <x v="1636"/>
    <x v="0"/>
    <x v="1"/>
  </r>
  <r>
    <n v="44578"/>
    <x v="179"/>
    <x v="1"/>
    <x v="1"/>
    <x v="8"/>
    <s v="Eldon ClusterMat Chair Mat with Cordless Antistatic Protection"/>
    <n v="254.74"/>
    <n v="7"/>
    <x v="1637"/>
    <x v="0"/>
    <x v="1"/>
  </r>
  <r>
    <n v="44578"/>
    <x v="134"/>
    <x v="32"/>
    <x v="0"/>
    <x v="4"/>
    <s v="Avery Fluorescent Highlighter Four-Color Set"/>
    <n v="6.68"/>
    <n v="2"/>
    <x v="866"/>
    <x v="0"/>
    <x v="1"/>
  </r>
  <r>
    <n v="44578"/>
    <x v="596"/>
    <x v="15"/>
    <x v="0"/>
    <x v="14"/>
    <s v="Acme Hot Forged Carbon Steel Scissors with Nickel-Plated Handles, 3 7/8&quot; Cut, 8&quot;L"/>
    <n v="88.96"/>
    <n v="8"/>
    <x v="1638"/>
    <x v="0"/>
    <x v="1"/>
  </r>
  <r>
    <n v="44580"/>
    <x v="181"/>
    <x v="0"/>
    <x v="1"/>
    <x v="13"/>
    <s v="Bevis Round Conference Table Top &amp; Single Column Base"/>
    <n v="102.44"/>
    <n v="1"/>
    <x v="1639"/>
    <x v="0"/>
    <x v="1"/>
  </r>
  <r>
    <n v="44580"/>
    <x v="181"/>
    <x v="0"/>
    <x v="1"/>
    <x v="5"/>
    <s v="Harbour Creations 67200 Series Stacking Chairs"/>
    <n v="199.3"/>
    <n v="4"/>
    <x v="1640"/>
    <x v="0"/>
    <x v="1"/>
  </r>
  <r>
    <n v="44584"/>
    <x v="249"/>
    <x v="35"/>
    <x v="0"/>
    <x v="0"/>
    <s v="Wirebound Service Call Books, 5 1/2&quot; x 4&quot;"/>
    <n v="29.04"/>
    <n v="3"/>
    <x v="1641"/>
    <x v="0"/>
    <x v="1"/>
  </r>
  <r>
    <n v="44584"/>
    <x v="249"/>
    <x v="35"/>
    <x v="0"/>
    <x v="1"/>
    <s v="Avery 500"/>
    <n v="14.62"/>
    <n v="2"/>
    <x v="96"/>
    <x v="0"/>
    <x v="1"/>
  </r>
  <r>
    <n v="44585"/>
    <x v="601"/>
    <x v="16"/>
    <x v="0"/>
    <x v="4"/>
    <s v="Crayola Colored Pencils"/>
    <n v="13.12"/>
    <n v="5"/>
    <x v="1642"/>
    <x v="0"/>
    <x v="1"/>
  </r>
  <r>
    <n v="44587"/>
    <x v="551"/>
    <x v="3"/>
    <x v="0"/>
    <x v="0"/>
    <s v="Xerox 1991"/>
    <n v="182.72"/>
    <n v="8"/>
    <x v="1643"/>
    <x v="0"/>
    <x v="1"/>
  </r>
  <r>
    <n v="44588"/>
    <x v="9"/>
    <x v="10"/>
    <x v="1"/>
    <x v="5"/>
    <s v="High-Back Leather Manager's Chair"/>
    <n v="181.99"/>
    <n v="2"/>
    <x v="1644"/>
    <x v="0"/>
    <x v="1"/>
  </r>
  <r>
    <n v="44588"/>
    <x v="9"/>
    <x v="10"/>
    <x v="2"/>
    <x v="6"/>
    <s v="Polycom VVX 310 VoIP phone"/>
    <n v="431.98"/>
    <n v="4"/>
    <x v="1645"/>
    <x v="0"/>
    <x v="1"/>
  </r>
  <r>
    <n v="44588"/>
    <x v="9"/>
    <x v="10"/>
    <x v="2"/>
    <x v="6"/>
    <s v="Nortel Meridian M5316 Digital phone"/>
    <n v="155.37"/>
    <n v="1"/>
    <x v="1646"/>
    <x v="0"/>
    <x v="1"/>
  </r>
  <r>
    <n v="44588"/>
    <x v="573"/>
    <x v="3"/>
    <x v="1"/>
    <x v="5"/>
    <s v="HON 5400 Series Task Chairs for Big and Tall"/>
    <n v="2803.92"/>
    <n v="5"/>
    <x v="62"/>
    <x v="0"/>
    <x v="1"/>
  </r>
  <r>
    <n v="44589"/>
    <x v="343"/>
    <x v="25"/>
    <x v="1"/>
    <x v="13"/>
    <s v="Chromcraft Bull-Nose Wood Oval Conference Tables &amp; Bases"/>
    <n v="4297.6400000000003"/>
    <n v="13"/>
    <x v="1647"/>
    <x v="0"/>
    <x v="1"/>
  </r>
  <r>
    <n v="44591"/>
    <x v="355"/>
    <x v="0"/>
    <x v="0"/>
    <x v="0"/>
    <s v="Rediform Voice Mail Log Books"/>
    <n v="14.3"/>
    <n v="6"/>
    <x v="1648"/>
    <x v="0"/>
    <x v="1"/>
  </r>
  <r>
    <n v="44591"/>
    <x v="309"/>
    <x v="3"/>
    <x v="1"/>
    <x v="8"/>
    <s v="Computer Room Manger, 14&quot;"/>
    <n v="227.36"/>
    <n v="7"/>
    <x v="1649"/>
    <x v="0"/>
    <x v="1"/>
  </r>
  <r>
    <n v="44591"/>
    <x v="309"/>
    <x v="3"/>
    <x v="2"/>
    <x v="15"/>
    <s v="Bady BDG101FRU Card Printer"/>
    <n v="1919.98"/>
    <n v="3"/>
    <x v="1650"/>
    <x v="0"/>
    <x v="1"/>
  </r>
  <r>
    <n v="44592"/>
    <x v="366"/>
    <x v="28"/>
    <x v="0"/>
    <x v="0"/>
    <s v="Xerox 1999"/>
    <n v="12.96"/>
    <n v="2"/>
    <x v="113"/>
    <x v="0"/>
    <x v="1"/>
  </r>
  <r>
    <n v="44592"/>
    <x v="366"/>
    <x v="28"/>
    <x v="1"/>
    <x v="8"/>
    <s v="Seth Thomas 13 1/2&quot; Wall Clock"/>
    <n v="53.34"/>
    <n v="3"/>
    <x v="1651"/>
    <x v="0"/>
    <x v="1"/>
  </r>
  <r>
    <n v="44592"/>
    <x v="366"/>
    <x v="28"/>
    <x v="0"/>
    <x v="3"/>
    <s v="Ibico Standard Transparent Covers"/>
    <n v="32.96"/>
    <n v="2"/>
    <x v="1652"/>
    <x v="0"/>
    <x v="1"/>
  </r>
  <r>
    <n v="44595"/>
    <x v="158"/>
    <x v="40"/>
    <x v="1"/>
    <x v="8"/>
    <s v="Coloredge Poster Frame"/>
    <n v="28.4"/>
    <n v="2"/>
    <x v="414"/>
    <x v="1"/>
    <x v="1"/>
  </r>
  <r>
    <n v="44595"/>
    <x v="158"/>
    <x v="40"/>
    <x v="2"/>
    <x v="9"/>
    <s v="Kensington SlimBlade Notebook Wireless Mouse with Nano Receiver"/>
    <n v="149.97"/>
    <n v="3"/>
    <x v="1653"/>
    <x v="1"/>
    <x v="1"/>
  </r>
  <r>
    <n v="44595"/>
    <x v="602"/>
    <x v="3"/>
    <x v="1"/>
    <x v="8"/>
    <s v="Hand-Finished Solid Wood Document Frame"/>
    <n v="136.91999999999999"/>
    <n v="4"/>
    <x v="1654"/>
    <x v="1"/>
    <x v="1"/>
  </r>
  <r>
    <n v="44595"/>
    <x v="484"/>
    <x v="27"/>
    <x v="0"/>
    <x v="3"/>
    <s v="Wilson Jones Standard D-Ring Binders"/>
    <n v="12.14"/>
    <n v="3"/>
    <x v="60"/>
    <x v="1"/>
    <x v="1"/>
  </r>
  <r>
    <n v="44595"/>
    <x v="251"/>
    <x v="4"/>
    <x v="0"/>
    <x v="10"/>
    <s v="Staple envelope"/>
    <n v="74.52"/>
    <n v="9"/>
    <x v="1655"/>
    <x v="1"/>
    <x v="1"/>
  </r>
  <r>
    <n v="44595"/>
    <x v="203"/>
    <x v="20"/>
    <x v="1"/>
    <x v="5"/>
    <s v="Global Fabric Manager's Chair, Dark Gray"/>
    <n v="90.88"/>
    <n v="1"/>
    <x v="1656"/>
    <x v="1"/>
    <x v="1"/>
  </r>
  <r>
    <n v="44598"/>
    <x v="197"/>
    <x v="22"/>
    <x v="0"/>
    <x v="4"/>
    <s v="Newell 310"/>
    <n v="5.28"/>
    <n v="3"/>
    <x v="1657"/>
    <x v="1"/>
    <x v="1"/>
  </r>
  <r>
    <n v="44598"/>
    <x v="325"/>
    <x v="7"/>
    <x v="1"/>
    <x v="5"/>
    <s v="Office Star - Contemporary Swivel Chair with Padded Adjustable Arms and Flex Back"/>
    <n v="1268.82"/>
    <n v="9"/>
    <x v="1658"/>
    <x v="1"/>
    <x v="1"/>
  </r>
  <r>
    <n v="44598"/>
    <x v="325"/>
    <x v="7"/>
    <x v="1"/>
    <x v="11"/>
    <s v="Hon Metal Bookcases, Putty"/>
    <n v="283.92"/>
    <n v="4"/>
    <x v="1659"/>
    <x v="1"/>
    <x v="1"/>
  </r>
  <r>
    <n v="44598"/>
    <x v="325"/>
    <x v="7"/>
    <x v="0"/>
    <x v="4"/>
    <s v="SANFORD Liquid Accent Tank-Style Highlighters"/>
    <n v="5.68"/>
    <n v="2"/>
    <x v="1406"/>
    <x v="1"/>
    <x v="1"/>
  </r>
  <r>
    <n v="44598"/>
    <x v="603"/>
    <x v="0"/>
    <x v="0"/>
    <x v="3"/>
    <s v="UniKeep View Case Binders"/>
    <n v="2.93"/>
    <n v="3"/>
    <x v="1660"/>
    <x v="1"/>
    <x v="1"/>
  </r>
  <r>
    <n v="44598"/>
    <x v="603"/>
    <x v="0"/>
    <x v="2"/>
    <x v="9"/>
    <s v="Memorex Mini Travel Drive 8 GB USB 2.0 Flash Drive"/>
    <n v="18.53"/>
    <n v="2"/>
    <x v="1661"/>
    <x v="1"/>
    <x v="1"/>
  </r>
  <r>
    <n v="44598"/>
    <x v="603"/>
    <x v="0"/>
    <x v="0"/>
    <x v="2"/>
    <s v="Tennsco Snap-Together Open Shelving Units, Starter Sets and Add-On Units"/>
    <n v="670.75"/>
    <n v="3"/>
    <x v="1662"/>
    <x v="1"/>
    <x v="1"/>
  </r>
  <r>
    <n v="44598"/>
    <x v="604"/>
    <x v="6"/>
    <x v="0"/>
    <x v="2"/>
    <s v="Tennsco Industrial Shelving"/>
    <n v="146.72999999999999"/>
    <n v="3"/>
    <x v="1461"/>
    <x v="1"/>
    <x v="1"/>
  </r>
  <r>
    <n v="44598"/>
    <x v="604"/>
    <x v="6"/>
    <x v="0"/>
    <x v="0"/>
    <s v="Xerox 1920"/>
    <n v="29.9"/>
    <n v="5"/>
    <x v="1663"/>
    <x v="1"/>
    <x v="1"/>
  </r>
  <r>
    <n v="44599"/>
    <x v="105"/>
    <x v="6"/>
    <x v="0"/>
    <x v="10"/>
    <s v="Cameo Buff Policy Envelopes"/>
    <n v="311.14999999999998"/>
    <n v="5"/>
    <x v="1664"/>
    <x v="1"/>
    <x v="1"/>
  </r>
  <r>
    <n v="44599"/>
    <x v="105"/>
    <x v="6"/>
    <x v="0"/>
    <x v="0"/>
    <s v="Xerox 1957"/>
    <n v="12.96"/>
    <n v="2"/>
    <x v="195"/>
    <x v="1"/>
    <x v="1"/>
  </r>
  <r>
    <n v="44600"/>
    <x v="384"/>
    <x v="10"/>
    <x v="2"/>
    <x v="6"/>
    <s v="JBL Micro Wireless Portable Bluetooth Speaker"/>
    <n v="107.98"/>
    <n v="3"/>
    <x v="1665"/>
    <x v="1"/>
    <x v="1"/>
  </r>
  <r>
    <n v="44600"/>
    <x v="248"/>
    <x v="42"/>
    <x v="0"/>
    <x v="0"/>
    <s v="Wirebound Message Books, Four 2 3/4 x 5 Forms per Page, 200 Sets per Book"/>
    <n v="9.5399999999999991"/>
    <n v="2"/>
    <x v="1254"/>
    <x v="1"/>
    <x v="1"/>
  </r>
  <r>
    <n v="44600"/>
    <x v="248"/>
    <x v="42"/>
    <x v="0"/>
    <x v="7"/>
    <s v="Advantus Push Pins, Aluminum Head"/>
    <n v="5.81"/>
    <n v="1"/>
    <x v="1666"/>
    <x v="1"/>
    <x v="1"/>
  </r>
  <r>
    <n v="44600"/>
    <x v="248"/>
    <x v="42"/>
    <x v="0"/>
    <x v="4"/>
    <s v="Sanford Colorific Colored Pencils, 12/Box"/>
    <n v="5.76"/>
    <n v="2"/>
    <x v="1515"/>
    <x v="1"/>
    <x v="1"/>
  </r>
  <r>
    <n v="44601"/>
    <x v="279"/>
    <x v="0"/>
    <x v="2"/>
    <x v="9"/>
    <s v="Memorex Micro Travel Drive 8 GB"/>
    <n v="20.8"/>
    <n v="2"/>
    <x v="1667"/>
    <x v="1"/>
    <x v="1"/>
  </r>
  <r>
    <n v="44601"/>
    <x v="410"/>
    <x v="0"/>
    <x v="0"/>
    <x v="1"/>
    <s v="Round Specialty Laser Printer Labels"/>
    <n v="40.1"/>
    <n v="4"/>
    <x v="1668"/>
    <x v="1"/>
    <x v="1"/>
  </r>
  <r>
    <n v="44601"/>
    <x v="410"/>
    <x v="0"/>
    <x v="1"/>
    <x v="8"/>
    <s v="Dana Fluorescent Magnifying Lamp, White, 36&quot;"/>
    <n v="40.78"/>
    <n v="2"/>
    <x v="1669"/>
    <x v="1"/>
    <x v="1"/>
  </r>
  <r>
    <n v="44601"/>
    <x v="605"/>
    <x v="3"/>
    <x v="1"/>
    <x v="5"/>
    <s v="Global Deluxe Stacking Chair, Gray"/>
    <n v="203.92"/>
    <n v="5"/>
    <x v="1670"/>
    <x v="1"/>
    <x v="1"/>
  </r>
  <r>
    <n v="44601"/>
    <x v="453"/>
    <x v="1"/>
    <x v="2"/>
    <x v="9"/>
    <s v="Logitech Wireless Headset h800"/>
    <n v="479.95"/>
    <n v="6"/>
    <x v="1671"/>
    <x v="1"/>
    <x v="1"/>
  </r>
  <r>
    <n v="44602"/>
    <x v="555"/>
    <x v="2"/>
    <x v="0"/>
    <x v="2"/>
    <s v="Eldon ProFile File 'N Store Portable File Tub Letter/Legal Size Black"/>
    <n v="77.239999999999995"/>
    <n v="5"/>
    <x v="1672"/>
    <x v="1"/>
    <x v="1"/>
  </r>
  <r>
    <n v="44606"/>
    <x v="366"/>
    <x v="10"/>
    <x v="0"/>
    <x v="3"/>
    <s v="GBC Standard Therm-A-Bind Covers"/>
    <n v="14.95"/>
    <n v="2"/>
    <x v="1673"/>
    <x v="1"/>
    <x v="1"/>
  </r>
  <r>
    <n v="44606"/>
    <x v="366"/>
    <x v="10"/>
    <x v="2"/>
    <x v="6"/>
    <s v="Google Nexus 5"/>
    <n v="323.98"/>
    <n v="3"/>
    <x v="1674"/>
    <x v="1"/>
    <x v="1"/>
  </r>
  <r>
    <n v="44606"/>
    <x v="366"/>
    <x v="10"/>
    <x v="0"/>
    <x v="3"/>
    <s v="Acco Hanging Data Binders"/>
    <n v="2.29"/>
    <n v="2"/>
    <x v="1675"/>
    <x v="1"/>
    <x v="1"/>
  </r>
  <r>
    <n v="44606"/>
    <x v="366"/>
    <x v="10"/>
    <x v="0"/>
    <x v="4"/>
    <s v="Newell 315"/>
    <n v="14.35"/>
    <n v="3"/>
    <x v="1191"/>
    <x v="1"/>
    <x v="1"/>
  </r>
  <r>
    <n v="44606"/>
    <x v="366"/>
    <x v="10"/>
    <x v="2"/>
    <x v="9"/>
    <s v="Belkin F8E887 USB Wired Ergonomic Keyboard"/>
    <n v="71.98"/>
    <n v="3"/>
    <x v="1191"/>
    <x v="1"/>
    <x v="1"/>
  </r>
  <r>
    <n v="44606"/>
    <x v="207"/>
    <x v="20"/>
    <x v="0"/>
    <x v="3"/>
    <s v="Black Avery Memo-Size 3-Ring Binder, 5 1/2&quot; x 8 1/2&quot;"/>
    <n v="26.42"/>
    <n v="9"/>
    <x v="1676"/>
    <x v="1"/>
    <x v="1"/>
  </r>
  <r>
    <n v="44606"/>
    <x v="207"/>
    <x v="20"/>
    <x v="2"/>
    <x v="6"/>
    <s v="Samsung Galaxy S4"/>
    <n v="625.99"/>
    <n v="1"/>
    <x v="1677"/>
    <x v="1"/>
    <x v="1"/>
  </r>
  <r>
    <n v="44607"/>
    <x v="132"/>
    <x v="21"/>
    <x v="2"/>
    <x v="6"/>
    <s v="Innergie mMini Combo Duo USB Travel Charging Kit"/>
    <n v="134.97"/>
    <n v="3"/>
    <x v="1678"/>
    <x v="1"/>
    <x v="1"/>
  </r>
  <r>
    <n v="44607"/>
    <x v="132"/>
    <x v="21"/>
    <x v="2"/>
    <x v="6"/>
    <s v="Samsung Galaxy S III - 16GB - pebble blue (T-Mobile)"/>
    <n v="699.98"/>
    <n v="2"/>
    <x v="1679"/>
    <x v="1"/>
    <x v="1"/>
  </r>
  <r>
    <n v="44607"/>
    <x v="132"/>
    <x v="21"/>
    <x v="2"/>
    <x v="9"/>
    <s v="MaxellÂ LTO Ultrium - 800 GB"/>
    <n v="139.94999999999999"/>
    <n v="5"/>
    <x v="1680"/>
    <x v="1"/>
    <x v="1"/>
  </r>
  <r>
    <n v="44607"/>
    <x v="176"/>
    <x v="3"/>
    <x v="0"/>
    <x v="0"/>
    <s v="Xerox 1959"/>
    <n v="13.36"/>
    <n v="2"/>
    <x v="846"/>
    <x v="1"/>
    <x v="1"/>
  </r>
  <r>
    <n v="44607"/>
    <x v="176"/>
    <x v="3"/>
    <x v="0"/>
    <x v="3"/>
    <s v="Acco Data Flex Cable Posts For Top &amp; Bottom Load Binders, 6&quot; Capacity"/>
    <n v="41.72"/>
    <n v="5"/>
    <x v="1681"/>
    <x v="1"/>
    <x v="1"/>
  </r>
  <r>
    <n v="44607"/>
    <x v="176"/>
    <x v="3"/>
    <x v="0"/>
    <x v="3"/>
    <s v="Avery Durable Binders"/>
    <n v="11.52"/>
    <n v="5"/>
    <x v="1682"/>
    <x v="1"/>
    <x v="1"/>
  </r>
  <r>
    <n v="44607"/>
    <x v="176"/>
    <x v="3"/>
    <x v="0"/>
    <x v="12"/>
    <s v="Kensington 6 Outlet MasterPiece HOMEOFFICE Power Control Center"/>
    <n v="541.44000000000005"/>
    <n v="6"/>
    <x v="1683"/>
    <x v="1"/>
    <x v="1"/>
  </r>
  <r>
    <n v="44607"/>
    <x v="176"/>
    <x v="3"/>
    <x v="0"/>
    <x v="0"/>
    <s v="Xerox 22"/>
    <n v="19.440000000000001"/>
    <n v="3"/>
    <x v="5"/>
    <x v="1"/>
    <x v="1"/>
  </r>
  <r>
    <n v="44608"/>
    <x v="569"/>
    <x v="38"/>
    <x v="0"/>
    <x v="0"/>
    <s v="Xerox 1920"/>
    <n v="35.880000000000003"/>
    <n v="6"/>
    <x v="1652"/>
    <x v="1"/>
    <x v="1"/>
  </r>
  <r>
    <n v="44608"/>
    <x v="122"/>
    <x v="3"/>
    <x v="0"/>
    <x v="0"/>
    <s v="Xerox 1881"/>
    <n v="36.840000000000003"/>
    <n v="3"/>
    <x v="1684"/>
    <x v="1"/>
    <x v="1"/>
  </r>
  <r>
    <n v="44608"/>
    <x v="122"/>
    <x v="3"/>
    <x v="0"/>
    <x v="1"/>
    <s v="Avery 485"/>
    <n v="87.71"/>
    <n v="7"/>
    <x v="1685"/>
    <x v="1"/>
    <x v="1"/>
  </r>
  <r>
    <n v="44610"/>
    <x v="518"/>
    <x v="3"/>
    <x v="0"/>
    <x v="1"/>
    <s v="Smead Alpha-Z Color-Coded Second Alphabetical Labels and Starter Set"/>
    <n v="9.24"/>
    <n v="3"/>
    <x v="823"/>
    <x v="1"/>
    <x v="1"/>
  </r>
  <r>
    <n v="44610"/>
    <x v="606"/>
    <x v="3"/>
    <x v="0"/>
    <x v="1"/>
    <s v="Avery 4027 File Folder Labels for Dot Matrix Printers, 5000 Labels per Box, White"/>
    <n v="61.06"/>
    <n v="2"/>
    <x v="1686"/>
    <x v="1"/>
    <x v="1"/>
  </r>
  <r>
    <n v="44610"/>
    <x v="606"/>
    <x v="3"/>
    <x v="1"/>
    <x v="13"/>
    <s v="Hon 61000 Series Interactive Training Tables"/>
    <n v="35.54"/>
    <n v="1"/>
    <x v="1687"/>
    <x v="1"/>
    <x v="1"/>
  </r>
  <r>
    <n v="44612"/>
    <x v="272"/>
    <x v="13"/>
    <x v="2"/>
    <x v="9"/>
    <s v="Anker Ultrathin Bluetooth Wireless Keyboard Aluminum Cover with Stand"/>
    <n v="29.99"/>
    <n v="1"/>
    <x v="1559"/>
    <x v="1"/>
    <x v="1"/>
  </r>
  <r>
    <n v="44612"/>
    <x v="75"/>
    <x v="23"/>
    <x v="0"/>
    <x v="4"/>
    <s v="Sanford 52201 APSCO Electric Pencil Sharpener"/>
    <n v="286.79000000000002"/>
    <n v="7"/>
    <x v="1510"/>
    <x v="1"/>
    <x v="1"/>
  </r>
  <r>
    <n v="44613"/>
    <x v="364"/>
    <x v="31"/>
    <x v="0"/>
    <x v="0"/>
    <s v="Easy-staple paper"/>
    <n v="49.12"/>
    <n v="4"/>
    <x v="641"/>
    <x v="1"/>
    <x v="1"/>
  </r>
  <r>
    <n v="44613"/>
    <x v="517"/>
    <x v="36"/>
    <x v="0"/>
    <x v="3"/>
    <s v="Fellowes PB500 Electric Punch Plastic Comb Binding Machine with Manual Bind"/>
    <n v="2541.98"/>
    <n v="2"/>
    <x v="1688"/>
    <x v="1"/>
    <x v="1"/>
  </r>
  <r>
    <n v="44614"/>
    <x v="577"/>
    <x v="14"/>
    <x v="0"/>
    <x v="4"/>
    <s v="Newell 34"/>
    <n v="79.36"/>
    <n v="4"/>
    <x v="1689"/>
    <x v="1"/>
    <x v="1"/>
  </r>
  <r>
    <n v="44615"/>
    <x v="607"/>
    <x v="20"/>
    <x v="0"/>
    <x v="12"/>
    <s v="Hoover Portapower Portable Vacuum"/>
    <n v="26.88"/>
    <n v="6"/>
    <x v="1690"/>
    <x v="1"/>
    <x v="1"/>
  </r>
  <r>
    <n v="44615"/>
    <x v="607"/>
    <x v="20"/>
    <x v="0"/>
    <x v="3"/>
    <s v="Avery Self-Adhesive Photo Pockets for Polaroid Photos"/>
    <n v="10.9"/>
    <n v="2"/>
    <x v="1509"/>
    <x v="1"/>
    <x v="1"/>
  </r>
  <r>
    <n v="44617"/>
    <x v="567"/>
    <x v="32"/>
    <x v="0"/>
    <x v="1"/>
    <s v="Avery 518"/>
    <n v="3.15"/>
    <n v="1"/>
    <x v="367"/>
    <x v="1"/>
    <x v="1"/>
  </r>
  <r>
    <n v="44617"/>
    <x v="567"/>
    <x v="32"/>
    <x v="0"/>
    <x v="0"/>
    <s v="Adams Telephone Message Book W/Dividers/Space For Phone Numbers, 5 1/4&quot;X8 1/2&quot;, 200/Messages"/>
    <n v="22.72"/>
    <n v="4"/>
    <x v="725"/>
    <x v="1"/>
    <x v="1"/>
  </r>
  <r>
    <n v="44619"/>
    <x v="478"/>
    <x v="2"/>
    <x v="0"/>
    <x v="3"/>
    <s v="Pressboard Covers with Storage Hooks, 9 1/2&quot; x 11&quot;, Light Blue"/>
    <n v="4.42"/>
    <n v="3"/>
    <x v="1691"/>
    <x v="1"/>
    <x v="1"/>
  </r>
  <r>
    <n v="44619"/>
    <x v="478"/>
    <x v="2"/>
    <x v="0"/>
    <x v="4"/>
    <s v="Eldon Spacemaker Box, Quick-Snap Lid, Clear"/>
    <n v="16.03"/>
    <n v="6"/>
    <x v="1692"/>
    <x v="1"/>
    <x v="1"/>
  </r>
  <r>
    <n v="44619"/>
    <x v="442"/>
    <x v="43"/>
    <x v="2"/>
    <x v="6"/>
    <s v="i.Sound Portable Power - 8000 mAh"/>
    <n v="105.98"/>
    <n v="2"/>
    <x v="266"/>
    <x v="1"/>
    <x v="1"/>
  </r>
  <r>
    <n v="44619"/>
    <x v="442"/>
    <x v="43"/>
    <x v="1"/>
    <x v="13"/>
    <s v="Barricks 18&quot; x 48&quot; Non-Folding Utility Table with Bottom Storage Shelf"/>
    <n v="493.92"/>
    <n v="7"/>
    <x v="1693"/>
    <x v="1"/>
    <x v="1"/>
  </r>
  <r>
    <n v="44619"/>
    <x v="608"/>
    <x v="22"/>
    <x v="2"/>
    <x v="9"/>
    <s v="Microsoft Natural Keyboard Elite"/>
    <n v="538.91999999999996"/>
    <n v="9"/>
    <x v="1694"/>
    <x v="1"/>
    <x v="1"/>
  </r>
  <r>
    <n v="44620"/>
    <x v="329"/>
    <x v="15"/>
    <x v="1"/>
    <x v="5"/>
    <s v="Global Low Back Tilter Chair"/>
    <n v="161.57"/>
    <n v="2"/>
    <x v="1695"/>
    <x v="1"/>
    <x v="1"/>
  </r>
  <r>
    <n v="44620"/>
    <x v="329"/>
    <x v="15"/>
    <x v="1"/>
    <x v="5"/>
    <s v="Global Push Button Manager's Chair, Indigo"/>
    <n v="389.7"/>
    <n v="8"/>
    <x v="1696"/>
    <x v="1"/>
    <x v="1"/>
  </r>
  <r>
    <n v="44621"/>
    <x v="43"/>
    <x v="4"/>
    <x v="0"/>
    <x v="3"/>
    <s v="XtraLife ClearVue Slant-D Ring Binder, White, 3&quot;"/>
    <n v="58.72"/>
    <n v="4"/>
    <x v="1697"/>
    <x v="2"/>
    <x v="1"/>
  </r>
  <r>
    <n v="44621"/>
    <x v="526"/>
    <x v="3"/>
    <x v="2"/>
    <x v="6"/>
    <s v="Square Credit Card Reader"/>
    <n v="15.98"/>
    <n v="2"/>
    <x v="217"/>
    <x v="2"/>
    <x v="1"/>
  </r>
  <r>
    <n v="44621"/>
    <x v="526"/>
    <x v="3"/>
    <x v="1"/>
    <x v="5"/>
    <s v="Global Deluxe Steno Chair"/>
    <n v="184.75"/>
    <n v="3"/>
    <x v="1698"/>
    <x v="2"/>
    <x v="1"/>
  </r>
  <r>
    <n v="44621"/>
    <x v="218"/>
    <x v="2"/>
    <x v="0"/>
    <x v="12"/>
    <s v="Hoover Replacement Belt for Commercial Guardsman Heavy-Duty Upright Vacuum"/>
    <n v="3.55"/>
    <n v="2"/>
    <x v="1699"/>
    <x v="2"/>
    <x v="1"/>
  </r>
  <r>
    <n v="44621"/>
    <x v="71"/>
    <x v="0"/>
    <x v="0"/>
    <x v="4"/>
    <s v="Panasonic KP-350BK Electric Pencil Sharpener with Auto Stop"/>
    <n v="55.33"/>
    <n v="2"/>
    <x v="113"/>
    <x v="2"/>
    <x v="1"/>
  </r>
  <r>
    <n v="44621"/>
    <x v="71"/>
    <x v="0"/>
    <x v="1"/>
    <x v="11"/>
    <s v="Atlantic Metals Mobile 5-Shelf Bookcases, Custom Colors"/>
    <n v="1228"/>
    <n v="6"/>
    <x v="1700"/>
    <x v="2"/>
    <x v="1"/>
  </r>
  <r>
    <n v="44621"/>
    <x v="609"/>
    <x v="0"/>
    <x v="2"/>
    <x v="6"/>
    <s v="Jackery Bar Premium Fast-charging Portable Charger"/>
    <n v="95.84"/>
    <n v="4"/>
    <x v="1701"/>
    <x v="2"/>
    <x v="1"/>
  </r>
  <r>
    <n v="44622"/>
    <x v="610"/>
    <x v="22"/>
    <x v="1"/>
    <x v="13"/>
    <s v="Hon Racetrack Conference Tables"/>
    <n v="787.53"/>
    <n v="3"/>
    <x v="1702"/>
    <x v="2"/>
    <x v="1"/>
  </r>
  <r>
    <n v="44622"/>
    <x v="205"/>
    <x v="18"/>
    <x v="0"/>
    <x v="4"/>
    <s v="50 Colored Long Pencils"/>
    <n v="10.16"/>
    <n v="1"/>
    <x v="172"/>
    <x v="2"/>
    <x v="1"/>
  </r>
  <r>
    <n v="44622"/>
    <x v="205"/>
    <x v="18"/>
    <x v="0"/>
    <x v="10"/>
    <s v="Brown Kraft Recycled Envelopes"/>
    <n v="101.88"/>
    <n v="6"/>
    <x v="1703"/>
    <x v="2"/>
    <x v="1"/>
  </r>
  <r>
    <n v="44625"/>
    <x v="321"/>
    <x v="20"/>
    <x v="0"/>
    <x v="10"/>
    <s v="Staple envelope"/>
    <n v="29.34"/>
    <n v="3"/>
    <x v="1489"/>
    <x v="2"/>
    <x v="1"/>
  </r>
  <r>
    <n v="44625"/>
    <x v="321"/>
    <x v="20"/>
    <x v="1"/>
    <x v="5"/>
    <s v="Global Value Mid-Back Manager's Chair, Gray"/>
    <n v="383.61"/>
    <n v="7"/>
    <x v="1704"/>
    <x v="2"/>
    <x v="1"/>
  </r>
  <r>
    <n v="44625"/>
    <x v="321"/>
    <x v="20"/>
    <x v="0"/>
    <x v="2"/>
    <s v="Fellowes Strictly Business Drawer File, Letter/Legal Size"/>
    <n v="563.4"/>
    <n v="4"/>
    <x v="1705"/>
    <x v="2"/>
    <x v="1"/>
  </r>
  <r>
    <n v="44625"/>
    <x v="582"/>
    <x v="18"/>
    <x v="2"/>
    <x v="6"/>
    <s v="I Need's 3d Hello Kitty Hybrid Silicone Case Cover for HTC One X 4g with 3d Hello Kitty Stylus Pen Green/pink"/>
    <n v="23.92"/>
    <n v="2"/>
    <x v="516"/>
    <x v="2"/>
    <x v="1"/>
  </r>
  <r>
    <n v="44625"/>
    <x v="582"/>
    <x v="18"/>
    <x v="0"/>
    <x v="12"/>
    <s v="Staple holder"/>
    <n v="60.69"/>
    <n v="7"/>
    <x v="1706"/>
    <x v="2"/>
    <x v="1"/>
  </r>
  <r>
    <n v="44625"/>
    <x v="549"/>
    <x v="2"/>
    <x v="2"/>
    <x v="6"/>
    <s v="Samsung Convoy 3"/>
    <n v="466.16"/>
    <n v="7"/>
    <x v="1707"/>
    <x v="2"/>
    <x v="1"/>
  </r>
  <r>
    <n v="44625"/>
    <x v="549"/>
    <x v="2"/>
    <x v="2"/>
    <x v="9"/>
    <s v="Sony 16GB Class 10 Micro SDHC R40 Memory Card"/>
    <n v="10.31"/>
    <n v="1"/>
    <x v="1708"/>
    <x v="2"/>
    <x v="1"/>
  </r>
  <r>
    <n v="44625"/>
    <x v="549"/>
    <x v="2"/>
    <x v="0"/>
    <x v="3"/>
    <s v="Avery Round Ring Poly Binders"/>
    <n v="2.56"/>
    <n v="3"/>
    <x v="1709"/>
    <x v="2"/>
    <x v="1"/>
  </r>
  <r>
    <n v="44625"/>
    <x v="611"/>
    <x v="2"/>
    <x v="1"/>
    <x v="5"/>
    <s v="Situations Contoured Folding Chairs, 4/Set"/>
    <n v="99.37"/>
    <n v="2"/>
    <x v="1710"/>
    <x v="2"/>
    <x v="1"/>
  </r>
  <r>
    <n v="44625"/>
    <x v="611"/>
    <x v="2"/>
    <x v="1"/>
    <x v="8"/>
    <s v="36X48 HARDFLOOR CHAIRMAT"/>
    <n v="33.57"/>
    <n v="2"/>
    <x v="1711"/>
    <x v="2"/>
    <x v="1"/>
  </r>
  <r>
    <n v="44625"/>
    <x v="30"/>
    <x v="0"/>
    <x v="2"/>
    <x v="6"/>
    <s v="Cisco SPA525G2 IP Phone - Wireless"/>
    <n v="31.92"/>
    <n v="2"/>
    <x v="1712"/>
    <x v="2"/>
    <x v="1"/>
  </r>
  <r>
    <n v="44625"/>
    <x v="612"/>
    <x v="1"/>
    <x v="0"/>
    <x v="7"/>
    <s v="Binder Clips by OIC"/>
    <n v="7.1"/>
    <n v="6"/>
    <x v="312"/>
    <x v="2"/>
    <x v="1"/>
  </r>
  <r>
    <n v="44625"/>
    <x v="389"/>
    <x v="1"/>
    <x v="0"/>
    <x v="3"/>
    <s v="Performers Binder/Pad Holder, Black"/>
    <n v="11.21"/>
    <n v="2"/>
    <x v="1713"/>
    <x v="2"/>
    <x v="1"/>
  </r>
  <r>
    <n v="44625"/>
    <x v="389"/>
    <x v="1"/>
    <x v="1"/>
    <x v="8"/>
    <s v="Eldon Wave Desk Accessories"/>
    <n v="4.71"/>
    <n v="2"/>
    <x v="1714"/>
    <x v="2"/>
    <x v="1"/>
  </r>
  <r>
    <n v="44625"/>
    <x v="389"/>
    <x v="1"/>
    <x v="0"/>
    <x v="12"/>
    <s v="Avanti 4.4 Cu. Ft. Refrigerator"/>
    <n v="180.98"/>
    <n v="5"/>
    <x v="1715"/>
    <x v="2"/>
    <x v="1"/>
  </r>
  <r>
    <n v="44625"/>
    <x v="389"/>
    <x v="1"/>
    <x v="0"/>
    <x v="2"/>
    <s v="Companion Letter/Legal File, Black"/>
    <n v="60.42"/>
    <n v="2"/>
    <x v="84"/>
    <x v="2"/>
    <x v="1"/>
  </r>
  <r>
    <n v="44626"/>
    <x v="315"/>
    <x v="3"/>
    <x v="1"/>
    <x v="8"/>
    <s v="Deflect-o Glass Clear Studded Chair Mats"/>
    <n v="435.26"/>
    <n v="7"/>
    <x v="1716"/>
    <x v="2"/>
    <x v="1"/>
  </r>
  <r>
    <n v="44626"/>
    <x v="315"/>
    <x v="3"/>
    <x v="2"/>
    <x v="16"/>
    <s v="Canon PC1060 Personal Laser Copier"/>
    <n v="1119.98"/>
    <n v="2"/>
    <x v="1717"/>
    <x v="2"/>
    <x v="1"/>
  </r>
  <r>
    <n v="44627"/>
    <x v="306"/>
    <x v="7"/>
    <x v="2"/>
    <x v="9"/>
    <s v="Microsoft Sculpt Comfort Mouse"/>
    <n v="119.85"/>
    <n v="3"/>
    <x v="1718"/>
    <x v="2"/>
    <x v="1"/>
  </r>
  <r>
    <n v="44627"/>
    <x v="306"/>
    <x v="7"/>
    <x v="0"/>
    <x v="3"/>
    <s v="GBC Twin Loop Wire Binding Elements, 9/16&quot; Spine, Black"/>
    <n v="30.44"/>
    <n v="2"/>
    <x v="194"/>
    <x v="2"/>
    <x v="1"/>
  </r>
  <r>
    <n v="44627"/>
    <x v="306"/>
    <x v="7"/>
    <x v="0"/>
    <x v="3"/>
    <s v="Wilson Jones Heavy-Duty Casebound Ring Binders with Metal Hinges"/>
    <n v="69.28"/>
    <n v="2"/>
    <x v="1719"/>
    <x v="2"/>
    <x v="1"/>
  </r>
  <r>
    <n v="44627"/>
    <x v="306"/>
    <x v="7"/>
    <x v="2"/>
    <x v="6"/>
    <s v="LG G3"/>
    <n v="587.97"/>
    <n v="3"/>
    <x v="1720"/>
    <x v="2"/>
    <x v="1"/>
  </r>
  <r>
    <n v="44628"/>
    <x v="613"/>
    <x v="21"/>
    <x v="1"/>
    <x v="11"/>
    <s v="Rush Hierlooms Collection 1&quot; Thick Stackable Bookcases"/>
    <n v="512.94000000000005"/>
    <n v="3"/>
    <x v="1721"/>
    <x v="2"/>
    <x v="1"/>
  </r>
  <r>
    <n v="44628"/>
    <x v="613"/>
    <x v="21"/>
    <x v="1"/>
    <x v="5"/>
    <s v="Hon Mobius Operator's Chair"/>
    <n v="860.93"/>
    <n v="7"/>
    <x v="1722"/>
    <x v="2"/>
    <x v="1"/>
  </r>
  <r>
    <n v="44628"/>
    <x v="613"/>
    <x v="21"/>
    <x v="2"/>
    <x v="6"/>
    <s v="Nortel Meridian M3904 Professional Digital phone"/>
    <n v="769.95"/>
    <n v="5"/>
    <x v="1723"/>
    <x v="2"/>
    <x v="1"/>
  </r>
  <r>
    <n v="44628"/>
    <x v="613"/>
    <x v="21"/>
    <x v="0"/>
    <x v="4"/>
    <s v="Boston 1900 Electric Pencil Sharpener"/>
    <n v="14.98"/>
    <n v="1"/>
    <x v="630"/>
    <x v="2"/>
    <x v="1"/>
  </r>
  <r>
    <n v="44628"/>
    <x v="613"/>
    <x v="21"/>
    <x v="1"/>
    <x v="8"/>
    <s v="Deflect-o Glass Clear Studded Chair Mats"/>
    <n v="373.08"/>
    <n v="6"/>
    <x v="1724"/>
    <x v="2"/>
    <x v="1"/>
  </r>
  <r>
    <n v="44628"/>
    <x v="278"/>
    <x v="20"/>
    <x v="0"/>
    <x v="0"/>
    <s v="Xerox 1997"/>
    <n v="19.440000000000001"/>
    <n v="3"/>
    <x v="5"/>
    <x v="2"/>
    <x v="1"/>
  </r>
  <r>
    <n v="44628"/>
    <x v="452"/>
    <x v="26"/>
    <x v="0"/>
    <x v="4"/>
    <s v="Dixon Prang Watercolor Pencils, 10-Color Set with Brush"/>
    <n v="3.41"/>
    <n v="1"/>
    <x v="1170"/>
    <x v="2"/>
    <x v="1"/>
  </r>
  <r>
    <n v="44628"/>
    <x v="251"/>
    <x v="1"/>
    <x v="0"/>
    <x v="3"/>
    <s v="Avery Premier Heavy-Duty Binder with Round Locking Rings"/>
    <n v="8.57"/>
    <n v="3"/>
    <x v="550"/>
    <x v="2"/>
    <x v="1"/>
  </r>
  <r>
    <n v="44629"/>
    <x v="270"/>
    <x v="0"/>
    <x v="2"/>
    <x v="9"/>
    <s v="Maxell 4.7GB DVD-R"/>
    <n v="113.52"/>
    <n v="5"/>
    <x v="1725"/>
    <x v="2"/>
    <x v="1"/>
  </r>
  <r>
    <n v="44629"/>
    <x v="270"/>
    <x v="0"/>
    <x v="2"/>
    <x v="6"/>
    <s v="Panasonic KX T7736-B Digital phone"/>
    <n v="359.88"/>
    <n v="3"/>
    <x v="1726"/>
    <x v="2"/>
    <x v="1"/>
  </r>
  <r>
    <n v="44629"/>
    <x v="614"/>
    <x v="25"/>
    <x v="0"/>
    <x v="1"/>
    <s v="Avery 514"/>
    <n v="4.6100000000000003"/>
    <n v="2"/>
    <x v="688"/>
    <x v="2"/>
    <x v="1"/>
  </r>
  <r>
    <n v="44630"/>
    <x v="18"/>
    <x v="0"/>
    <x v="0"/>
    <x v="3"/>
    <s v="Acco Suede Grain Vinyl Round Ring Binder"/>
    <n v="1.1100000000000001"/>
    <n v="2"/>
    <x v="1727"/>
    <x v="2"/>
    <x v="1"/>
  </r>
  <r>
    <n v="44630"/>
    <x v="127"/>
    <x v="36"/>
    <x v="0"/>
    <x v="2"/>
    <s v="Pizazz Global Quick File"/>
    <n v="89.82"/>
    <n v="6"/>
    <x v="1728"/>
    <x v="2"/>
    <x v="1"/>
  </r>
  <r>
    <n v="44632"/>
    <x v="615"/>
    <x v="16"/>
    <x v="0"/>
    <x v="10"/>
    <s v="Convenience Packs of Business Envelopes"/>
    <n v="8.69"/>
    <n v="3"/>
    <x v="1461"/>
    <x v="2"/>
    <x v="1"/>
  </r>
  <r>
    <n v="44632"/>
    <x v="615"/>
    <x v="16"/>
    <x v="1"/>
    <x v="8"/>
    <s v="Eldon Expressions Desk Accessory, Wood Pencil Holder, Oak"/>
    <n v="30.88"/>
    <n v="4"/>
    <x v="1729"/>
    <x v="2"/>
    <x v="1"/>
  </r>
  <r>
    <n v="44632"/>
    <x v="615"/>
    <x v="16"/>
    <x v="1"/>
    <x v="8"/>
    <s v="Acrylic Self-Standing Desk Frames"/>
    <n v="6.41"/>
    <n v="3"/>
    <x v="437"/>
    <x v="2"/>
    <x v="1"/>
  </r>
  <r>
    <n v="44632"/>
    <x v="438"/>
    <x v="25"/>
    <x v="0"/>
    <x v="1"/>
    <s v="Avery 518"/>
    <n v="5.04"/>
    <n v="2"/>
    <x v="1406"/>
    <x v="2"/>
    <x v="1"/>
  </r>
  <r>
    <n v="44633"/>
    <x v="387"/>
    <x v="22"/>
    <x v="1"/>
    <x v="11"/>
    <s v="Safco Value Mate Series Steel Bookcases, Baked Enamel Finish on Steel, Gray"/>
    <n v="141.96"/>
    <n v="2"/>
    <x v="68"/>
    <x v="2"/>
    <x v="1"/>
  </r>
  <r>
    <n v="44633"/>
    <x v="155"/>
    <x v="3"/>
    <x v="1"/>
    <x v="5"/>
    <s v="Global Deluxe High-Back Manager's Chair"/>
    <n v="915.14"/>
    <n v="4"/>
    <x v="1730"/>
    <x v="2"/>
    <x v="1"/>
  </r>
  <r>
    <n v="44633"/>
    <x v="155"/>
    <x v="3"/>
    <x v="1"/>
    <x v="8"/>
    <s v="Dana Halogen Swing-Arm Architect Lamp"/>
    <n v="327.76"/>
    <n v="8"/>
    <x v="760"/>
    <x v="2"/>
    <x v="1"/>
  </r>
  <r>
    <n v="44634"/>
    <x v="287"/>
    <x v="38"/>
    <x v="0"/>
    <x v="1"/>
    <s v="Avery 476"/>
    <n v="16.52"/>
    <n v="4"/>
    <x v="920"/>
    <x v="2"/>
    <x v="1"/>
  </r>
  <r>
    <n v="44634"/>
    <x v="287"/>
    <x v="38"/>
    <x v="0"/>
    <x v="3"/>
    <s v="GBC DocuBind TL200 Manual Binding Machine"/>
    <n v="671.94"/>
    <n v="3"/>
    <x v="1731"/>
    <x v="2"/>
    <x v="1"/>
  </r>
  <r>
    <n v="44634"/>
    <x v="170"/>
    <x v="3"/>
    <x v="0"/>
    <x v="0"/>
    <s v="Xerox 223"/>
    <n v="19.440000000000001"/>
    <n v="3"/>
    <x v="5"/>
    <x v="2"/>
    <x v="1"/>
  </r>
  <r>
    <n v="44635"/>
    <x v="600"/>
    <x v="27"/>
    <x v="2"/>
    <x v="6"/>
    <s v="SmartStand Mobile Device Holder, Assorted Colors"/>
    <n v="16.78"/>
    <n v="3"/>
    <x v="967"/>
    <x v="2"/>
    <x v="1"/>
  </r>
  <r>
    <n v="44636"/>
    <x v="616"/>
    <x v="4"/>
    <x v="0"/>
    <x v="4"/>
    <s v="Rogers Handheld Barrel Pencil Sharpener"/>
    <n v="2.74"/>
    <n v="1"/>
    <x v="1732"/>
    <x v="2"/>
    <x v="1"/>
  </r>
  <r>
    <n v="44636"/>
    <x v="616"/>
    <x v="4"/>
    <x v="0"/>
    <x v="4"/>
    <s v="Newell 344"/>
    <n v="8.34"/>
    <n v="3"/>
    <x v="1733"/>
    <x v="2"/>
    <x v="1"/>
  </r>
  <r>
    <n v="44636"/>
    <x v="616"/>
    <x v="4"/>
    <x v="0"/>
    <x v="2"/>
    <s v="Personal File Boxes with Fold-Down Carry Handle"/>
    <n v="46.74"/>
    <n v="3"/>
    <x v="1734"/>
    <x v="2"/>
    <x v="1"/>
  </r>
  <r>
    <n v="44636"/>
    <x v="616"/>
    <x v="4"/>
    <x v="0"/>
    <x v="3"/>
    <s v="Fellowes PB500 Electric Punch Plastic Comb Binding Machine with Manual Bind"/>
    <n v="6354.95"/>
    <n v="5"/>
    <x v="1735"/>
    <x v="2"/>
    <x v="1"/>
  </r>
  <r>
    <n v="44636"/>
    <x v="617"/>
    <x v="22"/>
    <x v="1"/>
    <x v="13"/>
    <s v="KI Adjustable-Height Table"/>
    <n v="171.96"/>
    <n v="2"/>
    <x v="1391"/>
    <x v="2"/>
    <x v="1"/>
  </r>
  <r>
    <n v="44636"/>
    <x v="407"/>
    <x v="3"/>
    <x v="1"/>
    <x v="8"/>
    <s v="Howard Miller 11-1/2&quot; Diameter Brentwood Wall Clock"/>
    <n v="43.13"/>
    <n v="1"/>
    <x v="1736"/>
    <x v="2"/>
    <x v="1"/>
  </r>
  <r>
    <n v="44636"/>
    <x v="279"/>
    <x v="20"/>
    <x v="2"/>
    <x v="6"/>
    <s v="Plantronics MX500i Earset"/>
    <n v="85.9"/>
    <n v="2"/>
    <x v="1117"/>
    <x v="2"/>
    <x v="1"/>
  </r>
  <r>
    <n v="44636"/>
    <x v="102"/>
    <x v="33"/>
    <x v="0"/>
    <x v="1"/>
    <s v="Dot Matrix Printer Tape Reel Labels, White, 5000/Box"/>
    <n v="491.55"/>
    <n v="5"/>
    <x v="545"/>
    <x v="2"/>
    <x v="1"/>
  </r>
  <r>
    <n v="44636"/>
    <x v="102"/>
    <x v="33"/>
    <x v="0"/>
    <x v="10"/>
    <s v="Colored Envelopes"/>
    <n v="7.38"/>
    <n v="2"/>
    <x v="1737"/>
    <x v="2"/>
    <x v="1"/>
  </r>
  <r>
    <n v="44636"/>
    <x v="412"/>
    <x v="20"/>
    <x v="0"/>
    <x v="4"/>
    <s v="Avery Hi-Liter Smear-Safe Highlighters"/>
    <n v="17.52"/>
    <n v="3"/>
    <x v="1738"/>
    <x v="2"/>
    <x v="1"/>
  </r>
  <r>
    <n v="44637"/>
    <x v="535"/>
    <x v="20"/>
    <x v="2"/>
    <x v="9"/>
    <s v="KeyTronicÂ KT800P2 -Â KeyboardÂ - Black"/>
    <n v="15.02"/>
    <n v="1"/>
    <x v="222"/>
    <x v="2"/>
    <x v="1"/>
  </r>
  <r>
    <n v="44637"/>
    <x v="535"/>
    <x v="20"/>
    <x v="0"/>
    <x v="2"/>
    <s v="Tenex Personal Self-Stacking Standard File Box, Black/Gray"/>
    <n v="33.82"/>
    <n v="2"/>
    <x v="1739"/>
    <x v="2"/>
    <x v="1"/>
  </r>
  <r>
    <n v="44639"/>
    <x v="618"/>
    <x v="22"/>
    <x v="2"/>
    <x v="6"/>
    <s v="Wireless Extenders zBoost YX545 SOHO Signal Booster"/>
    <n v="453.58"/>
    <n v="3"/>
    <x v="1740"/>
    <x v="2"/>
    <x v="1"/>
  </r>
  <r>
    <n v="44639"/>
    <x v="470"/>
    <x v="22"/>
    <x v="0"/>
    <x v="2"/>
    <s v="Deluxe Rollaway Locking File with Drawer"/>
    <n v="1247.6400000000001"/>
    <n v="3"/>
    <x v="1741"/>
    <x v="2"/>
    <x v="1"/>
  </r>
  <r>
    <n v="44639"/>
    <x v="470"/>
    <x v="22"/>
    <x v="2"/>
    <x v="16"/>
    <s v="Canon PC940 Copier"/>
    <n v="3149.93"/>
    <n v="7"/>
    <x v="1742"/>
    <x v="2"/>
    <x v="1"/>
  </r>
  <r>
    <n v="44639"/>
    <x v="470"/>
    <x v="22"/>
    <x v="0"/>
    <x v="0"/>
    <s v="Multicolor Computer Printout Paper"/>
    <n v="209.7"/>
    <n v="2"/>
    <x v="1743"/>
    <x v="2"/>
    <x v="1"/>
  </r>
  <r>
    <n v="44639"/>
    <x v="328"/>
    <x v="3"/>
    <x v="0"/>
    <x v="3"/>
    <s v="GBC Imprintable Covers"/>
    <n v="17.57"/>
    <n v="2"/>
    <x v="822"/>
    <x v="2"/>
    <x v="1"/>
  </r>
  <r>
    <n v="44639"/>
    <x v="328"/>
    <x v="3"/>
    <x v="0"/>
    <x v="1"/>
    <s v="Self-Adhesive Address Labels for Typewriters by Universal"/>
    <n v="14.62"/>
    <n v="2"/>
    <x v="96"/>
    <x v="2"/>
    <x v="1"/>
  </r>
  <r>
    <n v="44639"/>
    <x v="328"/>
    <x v="3"/>
    <x v="0"/>
    <x v="14"/>
    <s v="Acme Elite Stainless Steel Scissors"/>
    <n v="33.36"/>
    <n v="4"/>
    <x v="1570"/>
    <x v="2"/>
    <x v="1"/>
  </r>
  <r>
    <n v="44639"/>
    <x v="328"/>
    <x v="3"/>
    <x v="0"/>
    <x v="0"/>
    <s v="Wirebound Message Books, 5-1/2 x 4 Forms, 2 or 4 Forms per Page"/>
    <n v="40.14"/>
    <n v="6"/>
    <x v="1744"/>
    <x v="2"/>
    <x v="1"/>
  </r>
  <r>
    <n v="44639"/>
    <x v="284"/>
    <x v="16"/>
    <x v="0"/>
    <x v="0"/>
    <s v="Adams Telephone Message Books, 5 1/4Â” x 11Â”"/>
    <n v="14.5"/>
    <n v="3"/>
    <x v="1077"/>
    <x v="2"/>
    <x v="1"/>
  </r>
  <r>
    <n v="44639"/>
    <x v="411"/>
    <x v="3"/>
    <x v="0"/>
    <x v="0"/>
    <s v="Xerox 1974"/>
    <n v="11.96"/>
    <n v="2"/>
    <x v="679"/>
    <x v="2"/>
    <x v="1"/>
  </r>
  <r>
    <n v="44639"/>
    <x v="41"/>
    <x v="3"/>
    <x v="0"/>
    <x v="7"/>
    <s v="Stockwell Push Pins"/>
    <n v="10.9"/>
    <n v="5"/>
    <x v="333"/>
    <x v="2"/>
    <x v="1"/>
  </r>
  <r>
    <n v="44639"/>
    <x v="619"/>
    <x v="0"/>
    <x v="0"/>
    <x v="0"/>
    <s v="Xerox 1919"/>
    <n v="65.58"/>
    <n v="2"/>
    <x v="302"/>
    <x v="2"/>
    <x v="1"/>
  </r>
  <r>
    <n v="44639"/>
    <x v="619"/>
    <x v="0"/>
    <x v="1"/>
    <x v="11"/>
    <s v="Bush Heritage Pine Collection 5-Shelf Bookcase, Albany Pine Finish, *Special Order"/>
    <n v="383.47"/>
    <n v="4"/>
    <x v="1745"/>
    <x v="2"/>
    <x v="1"/>
  </r>
  <r>
    <n v="44640"/>
    <x v="620"/>
    <x v="21"/>
    <x v="0"/>
    <x v="0"/>
    <s v="Xerox 205"/>
    <n v="51.84"/>
    <n v="8"/>
    <x v="1746"/>
    <x v="2"/>
    <x v="1"/>
  </r>
  <r>
    <n v="44640"/>
    <x v="519"/>
    <x v="0"/>
    <x v="0"/>
    <x v="3"/>
    <s v="GBC Standard Plastic Binding Systems' Combs"/>
    <n v="2.5099999999999998"/>
    <n v="2"/>
    <x v="1747"/>
    <x v="2"/>
    <x v="1"/>
  </r>
  <r>
    <n v="44640"/>
    <x v="519"/>
    <x v="0"/>
    <x v="0"/>
    <x v="7"/>
    <s v="Staples"/>
    <n v="18.86"/>
    <n v="9"/>
    <x v="483"/>
    <x v="2"/>
    <x v="1"/>
  </r>
  <r>
    <n v="44640"/>
    <x v="240"/>
    <x v="11"/>
    <x v="0"/>
    <x v="2"/>
    <s v="Portable Personal File Box"/>
    <n v="29.3"/>
    <n v="3"/>
    <x v="1393"/>
    <x v="2"/>
    <x v="1"/>
  </r>
  <r>
    <n v="44640"/>
    <x v="526"/>
    <x v="20"/>
    <x v="0"/>
    <x v="3"/>
    <s v="Wilson Jones Century Plastic Molded Ring Binders"/>
    <n v="49.85"/>
    <n v="3"/>
    <x v="1748"/>
    <x v="2"/>
    <x v="1"/>
  </r>
  <r>
    <n v="44640"/>
    <x v="526"/>
    <x v="20"/>
    <x v="0"/>
    <x v="10"/>
    <s v="Recycled Interoffice Envelopes with String and Button Closure, 10 x 13"/>
    <n v="23.99"/>
    <n v="1"/>
    <x v="1471"/>
    <x v="2"/>
    <x v="1"/>
  </r>
  <r>
    <n v="44640"/>
    <x v="526"/>
    <x v="20"/>
    <x v="0"/>
    <x v="3"/>
    <s v="Fellowes PB200 Plastic Comb Binding Machine"/>
    <n v="1087.94"/>
    <n v="8"/>
    <x v="1749"/>
    <x v="2"/>
    <x v="1"/>
  </r>
  <r>
    <n v="44640"/>
    <x v="526"/>
    <x v="20"/>
    <x v="2"/>
    <x v="6"/>
    <s v="Panasonic KX T7731-B Digital phone"/>
    <n v="199.98"/>
    <n v="2"/>
    <x v="860"/>
    <x v="2"/>
    <x v="1"/>
  </r>
  <r>
    <n v="44640"/>
    <x v="526"/>
    <x v="20"/>
    <x v="0"/>
    <x v="2"/>
    <s v="Tennsco Lockers, Sand"/>
    <n v="83.92"/>
    <n v="4"/>
    <x v="1750"/>
    <x v="2"/>
    <x v="1"/>
  </r>
  <r>
    <n v="44641"/>
    <x v="621"/>
    <x v="25"/>
    <x v="0"/>
    <x v="12"/>
    <s v="Honeywell Enviracaire Portable HEPA Air Cleaner for 17' x 22' Room"/>
    <n v="962.08"/>
    <n v="4"/>
    <x v="1751"/>
    <x v="2"/>
    <x v="1"/>
  </r>
  <r>
    <n v="44641"/>
    <x v="621"/>
    <x v="25"/>
    <x v="0"/>
    <x v="3"/>
    <s v="GBC Laser Imprintable Binding System Covers, Desert Sand"/>
    <n v="12.84"/>
    <n v="3"/>
    <x v="1752"/>
    <x v="2"/>
    <x v="1"/>
  </r>
  <r>
    <n v="44641"/>
    <x v="621"/>
    <x v="25"/>
    <x v="0"/>
    <x v="0"/>
    <s v="Xerox 1883"/>
    <n v="295.45999999999998"/>
    <n v="14"/>
    <x v="1753"/>
    <x v="2"/>
    <x v="1"/>
  </r>
  <r>
    <n v="44642"/>
    <x v="622"/>
    <x v="0"/>
    <x v="2"/>
    <x v="9"/>
    <s v="Verbatim 25 GB 6x Blu-ray Single Layer Recordable Disc, 25/Pack"/>
    <n v="18.39"/>
    <n v="1"/>
    <x v="1754"/>
    <x v="2"/>
    <x v="1"/>
  </r>
  <r>
    <n v="44642"/>
    <x v="622"/>
    <x v="0"/>
    <x v="0"/>
    <x v="2"/>
    <s v="Carina Double Wide Media Storage Towers in Natural &amp; Black"/>
    <n v="129.57"/>
    <n v="2"/>
    <x v="661"/>
    <x v="2"/>
    <x v="1"/>
  </r>
  <r>
    <n v="44642"/>
    <x v="622"/>
    <x v="0"/>
    <x v="0"/>
    <x v="3"/>
    <s v="XtraLife ClearVue Slant-D Ring Binders by Cardinal"/>
    <n v="14.11"/>
    <n v="9"/>
    <x v="1755"/>
    <x v="2"/>
    <x v="1"/>
  </r>
  <r>
    <n v="44642"/>
    <x v="131"/>
    <x v="3"/>
    <x v="2"/>
    <x v="6"/>
    <s v="Square Credit Card Reader"/>
    <n v="15.98"/>
    <n v="2"/>
    <x v="217"/>
    <x v="2"/>
    <x v="1"/>
  </r>
  <r>
    <n v="44642"/>
    <x v="514"/>
    <x v="3"/>
    <x v="0"/>
    <x v="0"/>
    <s v="Easy-staple paper"/>
    <n v="105.52"/>
    <n v="4"/>
    <x v="1453"/>
    <x v="2"/>
    <x v="1"/>
  </r>
  <r>
    <n v="44642"/>
    <x v="514"/>
    <x v="3"/>
    <x v="1"/>
    <x v="8"/>
    <s v="Tenex B1-RE Series Chair Mats for Low Pile Carpets"/>
    <n v="91.96"/>
    <n v="2"/>
    <x v="299"/>
    <x v="2"/>
    <x v="1"/>
  </r>
  <r>
    <n v="44642"/>
    <x v="514"/>
    <x v="3"/>
    <x v="2"/>
    <x v="6"/>
    <s v="ClearOne CHATAttach 160 -Â speaker phone"/>
    <n v="1487.98"/>
    <n v="3"/>
    <x v="1756"/>
    <x v="2"/>
    <x v="1"/>
  </r>
  <r>
    <n v="44642"/>
    <x v="623"/>
    <x v="33"/>
    <x v="0"/>
    <x v="4"/>
    <s v="Newell 316"/>
    <n v="19.559999999999999"/>
    <n v="4"/>
    <x v="147"/>
    <x v="2"/>
    <x v="1"/>
  </r>
  <r>
    <n v="44642"/>
    <x v="587"/>
    <x v="16"/>
    <x v="2"/>
    <x v="9"/>
    <s v="Logitech G602 Wireless Gaming Mouse"/>
    <n v="447.94"/>
    <n v="7"/>
    <x v="1514"/>
    <x v="2"/>
    <x v="1"/>
  </r>
  <r>
    <n v="44642"/>
    <x v="587"/>
    <x v="16"/>
    <x v="0"/>
    <x v="2"/>
    <s v="Iris 3-Drawer Stacking Bin, Black"/>
    <n v="150.41"/>
    <n v="9"/>
    <x v="1757"/>
    <x v="2"/>
    <x v="1"/>
  </r>
  <r>
    <n v="44643"/>
    <x v="427"/>
    <x v="0"/>
    <x v="1"/>
    <x v="5"/>
    <s v="Global Deluxe Steno Chair"/>
    <n v="107.77"/>
    <n v="2"/>
    <x v="453"/>
    <x v="2"/>
    <x v="1"/>
  </r>
  <r>
    <n v="44643"/>
    <x v="320"/>
    <x v="9"/>
    <x v="0"/>
    <x v="7"/>
    <s v="Staples"/>
    <n v="31.56"/>
    <n v="4"/>
    <x v="1758"/>
    <x v="2"/>
    <x v="1"/>
  </r>
  <r>
    <n v="44643"/>
    <x v="320"/>
    <x v="9"/>
    <x v="0"/>
    <x v="2"/>
    <s v="Eldon Shelf Savers Cubes and Bins"/>
    <n v="27.92"/>
    <n v="4"/>
    <x v="1759"/>
    <x v="2"/>
    <x v="1"/>
  </r>
  <r>
    <n v="44643"/>
    <x v="244"/>
    <x v="3"/>
    <x v="0"/>
    <x v="0"/>
    <s v="REDIFORM Incoming/Outgoing Call Register, 11&quot; X 8 1/2&quot;, 100 Messages"/>
    <n v="33.36"/>
    <n v="4"/>
    <x v="1760"/>
    <x v="2"/>
    <x v="1"/>
  </r>
  <r>
    <n v="44643"/>
    <x v="450"/>
    <x v="3"/>
    <x v="0"/>
    <x v="0"/>
    <s v="TOPS Carbonless Receipt Book, Four 2-3/4 x 7-1/4 Money Receipts per Page"/>
    <n v="192.72"/>
    <n v="11"/>
    <x v="1761"/>
    <x v="2"/>
    <x v="1"/>
  </r>
  <r>
    <n v="44643"/>
    <x v="450"/>
    <x v="3"/>
    <x v="2"/>
    <x v="9"/>
    <s v="Logitech G600 MMO Gaming Mouse"/>
    <n v="239.97"/>
    <n v="3"/>
    <x v="103"/>
    <x v="2"/>
    <x v="1"/>
  </r>
  <r>
    <n v="44644"/>
    <x v="285"/>
    <x v="1"/>
    <x v="1"/>
    <x v="11"/>
    <s v="Sauder Inglewood Library Bookcases"/>
    <n v="359.06"/>
    <n v="3"/>
    <x v="1762"/>
    <x v="2"/>
    <x v="1"/>
  </r>
  <r>
    <n v="44644"/>
    <x v="624"/>
    <x v="16"/>
    <x v="0"/>
    <x v="12"/>
    <s v="Eureka Sanitaire  Multi-Pro Heavy-Duty Upright, Disposable Bags"/>
    <n v="6.99"/>
    <n v="2"/>
    <x v="1763"/>
    <x v="2"/>
    <x v="1"/>
  </r>
  <r>
    <n v="44644"/>
    <x v="552"/>
    <x v="22"/>
    <x v="1"/>
    <x v="8"/>
    <s v="Eldon Expressions Punched Metal &amp; Wood Desk Accessories, Black &amp; Cherry"/>
    <n v="46.9"/>
    <n v="5"/>
    <x v="1764"/>
    <x v="2"/>
    <x v="1"/>
  </r>
  <r>
    <n v="44646"/>
    <x v="625"/>
    <x v="16"/>
    <x v="0"/>
    <x v="0"/>
    <s v="Xerox 1988"/>
    <n v="74.349999999999994"/>
    <n v="3"/>
    <x v="229"/>
    <x v="2"/>
    <x v="1"/>
  </r>
  <r>
    <n v="44646"/>
    <x v="344"/>
    <x v="2"/>
    <x v="0"/>
    <x v="0"/>
    <s v="Southworth 25% Cotton Antique Laid Paper &amp; Envelopes"/>
    <n v="40.03"/>
    <n v="6"/>
    <x v="1765"/>
    <x v="2"/>
    <x v="1"/>
  </r>
  <r>
    <n v="44646"/>
    <x v="344"/>
    <x v="2"/>
    <x v="2"/>
    <x v="9"/>
    <s v="Verbatim 25 GB 6x Blu-ray Single Layer Recordable Disc, 3/Pack"/>
    <n v="16.78"/>
    <n v="3"/>
    <x v="1766"/>
    <x v="2"/>
    <x v="1"/>
  </r>
  <r>
    <n v="44646"/>
    <x v="227"/>
    <x v="22"/>
    <x v="1"/>
    <x v="13"/>
    <s v="Bush Advantage Collection Racetrack Conference Table"/>
    <n v="3393.68"/>
    <n v="8"/>
    <x v="1767"/>
    <x v="2"/>
    <x v="1"/>
  </r>
  <r>
    <n v="44646"/>
    <x v="436"/>
    <x v="20"/>
    <x v="0"/>
    <x v="2"/>
    <s v="Dual Level, Single-Width Filing Carts"/>
    <n v="1085.42"/>
    <n v="7"/>
    <x v="1768"/>
    <x v="2"/>
    <x v="1"/>
  </r>
  <r>
    <n v="44646"/>
    <x v="436"/>
    <x v="20"/>
    <x v="0"/>
    <x v="12"/>
    <s v="Disposable Triple-Filter Dust Bags"/>
    <n v="13.11"/>
    <n v="3"/>
    <x v="919"/>
    <x v="2"/>
    <x v="1"/>
  </r>
  <r>
    <n v="44647"/>
    <x v="20"/>
    <x v="22"/>
    <x v="0"/>
    <x v="2"/>
    <s v="Rogers Profile Extra Capacity Storage Tub"/>
    <n v="83.7"/>
    <n v="5"/>
    <x v="318"/>
    <x v="2"/>
    <x v="1"/>
  </r>
  <r>
    <n v="44648"/>
    <x v="513"/>
    <x v="3"/>
    <x v="2"/>
    <x v="9"/>
    <s v="Imation Bio 8GB USBÂ Flash Drive ImationÂ Corp"/>
    <n v="166.24"/>
    <n v="1"/>
    <x v="1769"/>
    <x v="2"/>
    <x v="1"/>
  </r>
  <r>
    <n v="44648"/>
    <x v="513"/>
    <x v="3"/>
    <x v="0"/>
    <x v="0"/>
    <s v="Xerox 1977"/>
    <n v="33.4"/>
    <n v="5"/>
    <x v="1770"/>
    <x v="2"/>
    <x v="1"/>
  </r>
  <r>
    <n v="44648"/>
    <x v="74"/>
    <x v="2"/>
    <x v="0"/>
    <x v="0"/>
    <s v="Xerox 1999"/>
    <n v="15.55"/>
    <n v="3"/>
    <x v="192"/>
    <x v="2"/>
    <x v="1"/>
  </r>
  <r>
    <n v="44648"/>
    <x v="74"/>
    <x v="2"/>
    <x v="0"/>
    <x v="0"/>
    <s v="Southworth Parchment Paper &amp; Envelopes"/>
    <n v="5.23"/>
    <n v="1"/>
    <x v="157"/>
    <x v="2"/>
    <x v="1"/>
  </r>
  <r>
    <n v="44648"/>
    <x v="209"/>
    <x v="20"/>
    <x v="0"/>
    <x v="10"/>
    <s v="Security-Tint Envelopes"/>
    <n v="22.92"/>
    <n v="3"/>
    <x v="1771"/>
    <x v="2"/>
    <x v="1"/>
  </r>
  <r>
    <n v="44649"/>
    <x v="421"/>
    <x v="16"/>
    <x v="1"/>
    <x v="5"/>
    <s v="Hon 4070 Series Pagoda Armless Upholstered Stacking Chairs"/>
    <n v="1166.92"/>
    <n v="5"/>
    <x v="1772"/>
    <x v="2"/>
    <x v="1"/>
  </r>
  <r>
    <n v="44649"/>
    <x v="445"/>
    <x v="22"/>
    <x v="0"/>
    <x v="12"/>
    <s v="Acco 6 Outlet Guardian Premium Plus Surge Suppressor"/>
    <n v="73.28"/>
    <n v="4"/>
    <x v="1773"/>
    <x v="2"/>
    <x v="1"/>
  </r>
  <r>
    <n v="44649"/>
    <x v="77"/>
    <x v="3"/>
    <x v="0"/>
    <x v="0"/>
    <s v="Xerox 1880"/>
    <n v="212.64"/>
    <n v="6"/>
    <x v="1774"/>
    <x v="2"/>
    <x v="1"/>
  </r>
  <r>
    <n v="44649"/>
    <x v="77"/>
    <x v="3"/>
    <x v="0"/>
    <x v="0"/>
    <s v="Tops Wirebound Message Log Books"/>
    <n v="9.8699999999999992"/>
    <n v="3"/>
    <x v="406"/>
    <x v="2"/>
    <x v="1"/>
  </r>
  <r>
    <n v="44649"/>
    <x v="77"/>
    <x v="3"/>
    <x v="2"/>
    <x v="9"/>
    <s v="Memorex Froggy Flash Drive 8 GB"/>
    <n v="53.25"/>
    <n v="3"/>
    <x v="1775"/>
    <x v="2"/>
    <x v="1"/>
  </r>
  <r>
    <n v="44649"/>
    <x v="77"/>
    <x v="3"/>
    <x v="1"/>
    <x v="8"/>
    <s v="G.E. Longer-Life Indoor Recessed Floodlight Bulbs"/>
    <n v="19.920000000000002"/>
    <n v="3"/>
    <x v="1776"/>
    <x v="2"/>
    <x v="1"/>
  </r>
  <r>
    <n v="44649"/>
    <x v="83"/>
    <x v="6"/>
    <x v="0"/>
    <x v="4"/>
    <s v="Newell 333"/>
    <n v="5.56"/>
    <n v="2"/>
    <x v="1777"/>
    <x v="2"/>
    <x v="1"/>
  </r>
  <r>
    <n v="44649"/>
    <x v="626"/>
    <x v="20"/>
    <x v="0"/>
    <x v="0"/>
    <s v="Ampad Gold Fibre Wirebound Steno Books, 6&quot; x 9&quot;, Gregg Ruled"/>
    <n v="17.64"/>
    <n v="4"/>
    <x v="1778"/>
    <x v="2"/>
    <x v="1"/>
  </r>
  <r>
    <n v="44650"/>
    <x v="452"/>
    <x v="1"/>
    <x v="0"/>
    <x v="0"/>
    <s v="Adams Telephone Message Book W/Dividers/Space For Phone Numbers, 5 1/4&quot;X8 1/2&quot;, 300/Messages"/>
    <n v="23.52"/>
    <n v="5"/>
    <x v="1779"/>
    <x v="2"/>
    <x v="1"/>
  </r>
  <r>
    <n v="44650"/>
    <x v="452"/>
    <x v="1"/>
    <x v="2"/>
    <x v="6"/>
    <s v="AT&amp;T 17929 Lendline Telephone"/>
    <n v="180.96"/>
    <n v="5"/>
    <x v="79"/>
    <x v="2"/>
    <x v="1"/>
  </r>
  <r>
    <n v="44650"/>
    <x v="108"/>
    <x v="1"/>
    <x v="1"/>
    <x v="5"/>
    <s v="Office Star - Contemporary Task Swivel chair with Loop Arms, Charcoal"/>
    <n v="366.74"/>
    <n v="4"/>
    <x v="1780"/>
    <x v="2"/>
    <x v="1"/>
  </r>
  <r>
    <n v="44651"/>
    <x v="134"/>
    <x v="16"/>
    <x v="2"/>
    <x v="6"/>
    <s v="PureGear Roll-On Screen Protector"/>
    <n v="79.959999999999994"/>
    <n v="5"/>
    <x v="306"/>
    <x v="2"/>
    <x v="1"/>
  </r>
  <r>
    <n v="44651"/>
    <x v="290"/>
    <x v="0"/>
    <x v="0"/>
    <x v="0"/>
    <s v="White Dual Perf Computer Printout Paper, 2700 Sheets, 1 Part, Heavyweight, 20 lbs., 14 7/8 x 11"/>
    <n v="98.38"/>
    <n v="3"/>
    <x v="1171"/>
    <x v="2"/>
    <x v="1"/>
  </r>
  <r>
    <n v="44651"/>
    <x v="290"/>
    <x v="0"/>
    <x v="1"/>
    <x v="8"/>
    <s v="3M Polarizing Light Filter Sleeves"/>
    <n v="22.38"/>
    <n v="3"/>
    <x v="1781"/>
    <x v="2"/>
    <x v="1"/>
  </r>
  <r>
    <n v="44653"/>
    <x v="627"/>
    <x v="0"/>
    <x v="0"/>
    <x v="12"/>
    <s v="APC 7 Outlet Network SurgeArrest Surge Protector"/>
    <n v="32.19"/>
    <n v="2"/>
    <x v="1782"/>
    <x v="3"/>
    <x v="1"/>
  </r>
  <r>
    <n v="44653"/>
    <x v="627"/>
    <x v="0"/>
    <x v="2"/>
    <x v="9"/>
    <s v="Kingston Digital DataTraveler 16GB USB 2.0"/>
    <n v="50.12"/>
    <n v="7"/>
    <x v="1783"/>
    <x v="3"/>
    <x v="1"/>
  </r>
  <r>
    <n v="44653"/>
    <x v="627"/>
    <x v="0"/>
    <x v="2"/>
    <x v="9"/>
    <s v="Anker Ultra-Slim Mini Bluetooth 3.0 Wireless Keyboard"/>
    <n v="47.98"/>
    <n v="3"/>
    <x v="1666"/>
    <x v="3"/>
    <x v="1"/>
  </r>
  <r>
    <n v="44653"/>
    <x v="568"/>
    <x v="0"/>
    <x v="0"/>
    <x v="3"/>
    <s v="Aluminum Screw Posts"/>
    <n v="9.16"/>
    <n v="3"/>
    <x v="1784"/>
    <x v="3"/>
    <x v="1"/>
  </r>
  <r>
    <n v="44653"/>
    <x v="628"/>
    <x v="3"/>
    <x v="2"/>
    <x v="15"/>
    <s v="Vtech AT&amp;T CL2940 Corded Speakerphone, Black"/>
    <n v="71.98"/>
    <n v="3"/>
    <x v="1785"/>
    <x v="3"/>
    <x v="1"/>
  </r>
  <r>
    <n v="44653"/>
    <x v="315"/>
    <x v="12"/>
    <x v="2"/>
    <x v="6"/>
    <s v="Samsung HM1900 Bluetooth Headset"/>
    <n v="87.8"/>
    <n v="5"/>
    <x v="1786"/>
    <x v="3"/>
    <x v="1"/>
  </r>
  <r>
    <n v="44655"/>
    <x v="155"/>
    <x v="20"/>
    <x v="0"/>
    <x v="4"/>
    <s v="DIXON Ticonderoga Erasable Checking Pencils"/>
    <n v="11.16"/>
    <n v="2"/>
    <x v="1787"/>
    <x v="3"/>
    <x v="1"/>
  </r>
  <r>
    <n v="44655"/>
    <x v="155"/>
    <x v="20"/>
    <x v="1"/>
    <x v="8"/>
    <s v="Eldon Advantage Foldable Chair Mats for Low Pile Carpets"/>
    <n v="108.4"/>
    <n v="2"/>
    <x v="1788"/>
    <x v="3"/>
    <x v="1"/>
  </r>
  <r>
    <n v="44655"/>
    <x v="155"/>
    <x v="20"/>
    <x v="0"/>
    <x v="3"/>
    <s v="GBC Prestige Therm-A-Bind Covers"/>
    <n v="82.34"/>
    <n v="3"/>
    <x v="1789"/>
    <x v="3"/>
    <x v="1"/>
  </r>
  <r>
    <n v="44655"/>
    <x v="155"/>
    <x v="20"/>
    <x v="0"/>
    <x v="3"/>
    <s v="Avery Round Ring Poly Binders"/>
    <n v="9.09"/>
    <n v="4"/>
    <x v="1300"/>
    <x v="3"/>
    <x v="1"/>
  </r>
  <r>
    <n v="44655"/>
    <x v="115"/>
    <x v="14"/>
    <x v="0"/>
    <x v="12"/>
    <s v="Hoover Shoulder Vac Commercial Portable Vacuum"/>
    <n v="644.08000000000004"/>
    <n v="2"/>
    <x v="1790"/>
    <x v="3"/>
    <x v="1"/>
  </r>
  <r>
    <n v="44655"/>
    <x v="115"/>
    <x v="14"/>
    <x v="0"/>
    <x v="7"/>
    <s v="Staples"/>
    <n v="5.84"/>
    <n v="2"/>
    <x v="1791"/>
    <x v="3"/>
    <x v="1"/>
  </r>
  <r>
    <n v="44655"/>
    <x v="115"/>
    <x v="14"/>
    <x v="0"/>
    <x v="3"/>
    <s v="Acco Expandable Hanging Binders"/>
    <n v="12.76"/>
    <n v="2"/>
    <x v="1243"/>
    <x v="3"/>
    <x v="1"/>
  </r>
  <r>
    <n v="44655"/>
    <x v="115"/>
    <x v="14"/>
    <x v="2"/>
    <x v="6"/>
    <s v="Shocksock Galaxy S4 Armband"/>
    <n v="10.95"/>
    <n v="1"/>
    <x v="1699"/>
    <x v="3"/>
    <x v="1"/>
  </r>
  <r>
    <n v="44655"/>
    <x v="115"/>
    <x v="14"/>
    <x v="2"/>
    <x v="16"/>
    <s v="Brother DCP1000 Digital 3 in 1 Multifunction Machine"/>
    <n v="599.98"/>
    <n v="2"/>
    <x v="1792"/>
    <x v="3"/>
    <x v="1"/>
  </r>
  <r>
    <n v="44656"/>
    <x v="480"/>
    <x v="15"/>
    <x v="0"/>
    <x v="3"/>
    <s v="GBC DocuBind 300 Electric Binding Machine"/>
    <n v="157.79"/>
    <n v="1"/>
    <x v="1793"/>
    <x v="3"/>
    <x v="1"/>
  </r>
  <r>
    <n v="44656"/>
    <x v="243"/>
    <x v="2"/>
    <x v="0"/>
    <x v="12"/>
    <s v="Bionaire 99.97% HEPA Air Cleaner"/>
    <n v="98.11"/>
    <n v="7"/>
    <x v="1794"/>
    <x v="3"/>
    <x v="1"/>
  </r>
  <r>
    <n v="44656"/>
    <x v="243"/>
    <x v="2"/>
    <x v="0"/>
    <x v="2"/>
    <s v="Fellowes High-Stak Drawer Files"/>
    <n v="563.80999999999995"/>
    <n v="4"/>
    <x v="1795"/>
    <x v="3"/>
    <x v="1"/>
  </r>
  <r>
    <n v="44656"/>
    <x v="243"/>
    <x v="2"/>
    <x v="0"/>
    <x v="3"/>
    <s v="Cardinal Slant-D Ring Binders"/>
    <n v="10.43"/>
    <n v="4"/>
    <x v="1796"/>
    <x v="3"/>
    <x v="1"/>
  </r>
  <r>
    <n v="44656"/>
    <x v="243"/>
    <x v="2"/>
    <x v="1"/>
    <x v="8"/>
    <s v="Tenex Antistatic Computer Chair Mats"/>
    <n v="547.14"/>
    <n v="4"/>
    <x v="1797"/>
    <x v="3"/>
    <x v="1"/>
  </r>
  <r>
    <n v="44656"/>
    <x v="243"/>
    <x v="2"/>
    <x v="2"/>
    <x v="6"/>
    <s v="Cush Cases Heavy Duty Rugged Cover Case for Samsung Galaxy S5 - Purple"/>
    <n v="14.85"/>
    <n v="5"/>
    <x v="1798"/>
    <x v="3"/>
    <x v="1"/>
  </r>
  <r>
    <n v="44656"/>
    <x v="243"/>
    <x v="2"/>
    <x v="2"/>
    <x v="6"/>
    <s v="Speck Products Candyshell Flip Case"/>
    <n v="41.99"/>
    <n v="2"/>
    <x v="1799"/>
    <x v="3"/>
    <x v="1"/>
  </r>
  <r>
    <n v="44656"/>
    <x v="243"/>
    <x v="2"/>
    <x v="1"/>
    <x v="8"/>
    <s v="DAX Charcoal/Nickel-Tone Document Frame, 5 x 7"/>
    <n v="7.58"/>
    <n v="1"/>
    <x v="1036"/>
    <x v="3"/>
    <x v="1"/>
  </r>
  <r>
    <n v="44656"/>
    <x v="243"/>
    <x v="2"/>
    <x v="1"/>
    <x v="11"/>
    <s v="Bush Heritage Pine Collection 5-Shelf Bookcase, Albany Pine Finish, *Special Order"/>
    <n v="352.45"/>
    <n v="5"/>
    <x v="1800"/>
    <x v="3"/>
    <x v="1"/>
  </r>
  <r>
    <n v="44656"/>
    <x v="207"/>
    <x v="2"/>
    <x v="0"/>
    <x v="1"/>
    <s v="Avery 499"/>
    <n v="23.9"/>
    <n v="6"/>
    <x v="1182"/>
    <x v="3"/>
    <x v="1"/>
  </r>
  <r>
    <n v="44656"/>
    <x v="27"/>
    <x v="3"/>
    <x v="1"/>
    <x v="5"/>
    <s v="GuestStacker Chair with Chrome Finish Legs"/>
    <n v="892.22"/>
    <n v="3"/>
    <x v="1801"/>
    <x v="3"/>
    <x v="1"/>
  </r>
  <r>
    <n v="44656"/>
    <x v="259"/>
    <x v="22"/>
    <x v="2"/>
    <x v="9"/>
    <s v="SanDisk Ultra 64 GB MicroSDHC Class 10 Memory Card"/>
    <n v="239.94"/>
    <n v="6"/>
    <x v="485"/>
    <x v="3"/>
    <x v="1"/>
  </r>
  <r>
    <n v="44656"/>
    <x v="259"/>
    <x v="22"/>
    <x v="0"/>
    <x v="4"/>
    <s v="Dixon Ticonderoga Pencils"/>
    <n v="23.84"/>
    <n v="8"/>
    <x v="1802"/>
    <x v="3"/>
    <x v="1"/>
  </r>
  <r>
    <n v="44657"/>
    <x v="426"/>
    <x v="0"/>
    <x v="0"/>
    <x v="4"/>
    <s v="Newell 312"/>
    <n v="42.05"/>
    <n v="9"/>
    <x v="1803"/>
    <x v="3"/>
    <x v="1"/>
  </r>
  <r>
    <n v="44657"/>
    <x v="426"/>
    <x v="0"/>
    <x v="2"/>
    <x v="9"/>
    <s v="Maxell 4.7GB DVD-RW 3/Pack"/>
    <n v="25.49"/>
    <n v="2"/>
    <x v="519"/>
    <x v="3"/>
    <x v="1"/>
  </r>
  <r>
    <n v="44657"/>
    <x v="426"/>
    <x v="0"/>
    <x v="0"/>
    <x v="3"/>
    <s v="Ibico Covers for Plastic or Wire Binding Elements"/>
    <n v="6.9"/>
    <n v="3"/>
    <x v="1804"/>
    <x v="3"/>
    <x v="1"/>
  </r>
  <r>
    <n v="44657"/>
    <x v="426"/>
    <x v="0"/>
    <x v="0"/>
    <x v="3"/>
    <s v="Fellowes Twister Kit, Gray/Clear, 3/pkg"/>
    <n v="9.65"/>
    <n v="6"/>
    <x v="1805"/>
    <x v="3"/>
    <x v="1"/>
  </r>
  <r>
    <n v="44657"/>
    <x v="426"/>
    <x v="0"/>
    <x v="0"/>
    <x v="0"/>
    <s v="Xerox 1949"/>
    <n v="7.97"/>
    <n v="2"/>
    <x v="1131"/>
    <x v="3"/>
    <x v="1"/>
  </r>
  <r>
    <n v="44657"/>
    <x v="294"/>
    <x v="25"/>
    <x v="0"/>
    <x v="0"/>
    <s v="Xerox 1884"/>
    <n v="47.95"/>
    <n v="3"/>
    <x v="1806"/>
    <x v="3"/>
    <x v="1"/>
  </r>
  <r>
    <n v="44658"/>
    <x v="184"/>
    <x v="0"/>
    <x v="0"/>
    <x v="12"/>
    <s v="Hoover Upright Vacuum With Dirt Cup"/>
    <n v="463.25"/>
    <n v="8"/>
    <x v="1807"/>
    <x v="3"/>
    <x v="1"/>
  </r>
  <r>
    <n v="44658"/>
    <x v="184"/>
    <x v="0"/>
    <x v="2"/>
    <x v="9"/>
    <s v="Razer Kraken PRO Over Ear PC and Music Headset"/>
    <n v="383.95"/>
    <n v="6"/>
    <x v="1808"/>
    <x v="3"/>
    <x v="1"/>
  </r>
  <r>
    <n v="44658"/>
    <x v="365"/>
    <x v="2"/>
    <x v="0"/>
    <x v="4"/>
    <s v="Newell 331"/>
    <n v="11.74"/>
    <n v="3"/>
    <x v="812"/>
    <x v="3"/>
    <x v="1"/>
  </r>
  <r>
    <n v="44658"/>
    <x v="218"/>
    <x v="20"/>
    <x v="0"/>
    <x v="0"/>
    <s v="Xerox 192"/>
    <n v="25.92"/>
    <n v="4"/>
    <x v="496"/>
    <x v="3"/>
    <x v="1"/>
  </r>
  <r>
    <n v="44658"/>
    <x v="218"/>
    <x v="20"/>
    <x v="0"/>
    <x v="2"/>
    <s v="X-Rack File for Hanging Folders"/>
    <n v="22.58"/>
    <n v="2"/>
    <x v="1243"/>
    <x v="3"/>
    <x v="1"/>
  </r>
  <r>
    <n v="44660"/>
    <x v="144"/>
    <x v="3"/>
    <x v="1"/>
    <x v="13"/>
    <s v="Laminate Occasional Tables"/>
    <n v="369.91"/>
    <n v="3"/>
    <x v="1809"/>
    <x v="3"/>
    <x v="1"/>
  </r>
  <r>
    <n v="44660"/>
    <x v="260"/>
    <x v="20"/>
    <x v="0"/>
    <x v="2"/>
    <s v="Perma STOR-ALL Hanging File Box, 13 1/8&quot;W x 12 1/4&quot;D x 10 1/2&quot;H"/>
    <n v="17.940000000000001"/>
    <n v="3"/>
    <x v="1810"/>
    <x v="3"/>
    <x v="1"/>
  </r>
  <r>
    <n v="44660"/>
    <x v="466"/>
    <x v="37"/>
    <x v="0"/>
    <x v="12"/>
    <s v="Honeywell Enviracaire Portable HEPA Air Cleaner for up to 10 x 16 Room"/>
    <n v="370.14"/>
    <n v="3"/>
    <x v="1811"/>
    <x v="3"/>
    <x v="1"/>
  </r>
  <r>
    <n v="44661"/>
    <x v="441"/>
    <x v="3"/>
    <x v="0"/>
    <x v="3"/>
    <s v="Insertable Tab Post Binder Dividers"/>
    <n v="12.83"/>
    <n v="2"/>
    <x v="1398"/>
    <x v="3"/>
    <x v="1"/>
  </r>
  <r>
    <n v="44661"/>
    <x v="469"/>
    <x v="20"/>
    <x v="0"/>
    <x v="2"/>
    <s v="Steel Personal Filing/Posting Tote"/>
    <n v="142.04"/>
    <n v="4"/>
    <x v="1812"/>
    <x v="3"/>
    <x v="1"/>
  </r>
  <r>
    <n v="44661"/>
    <x v="469"/>
    <x v="20"/>
    <x v="0"/>
    <x v="4"/>
    <s v="Faber Castell Col-Erase Pencils"/>
    <n v="14.67"/>
    <n v="3"/>
    <x v="1813"/>
    <x v="3"/>
    <x v="1"/>
  </r>
  <r>
    <n v="44662"/>
    <x v="145"/>
    <x v="20"/>
    <x v="2"/>
    <x v="9"/>
    <s v="Maxell 4.7GB DVD-R"/>
    <n v="85.14"/>
    <n v="3"/>
    <x v="1814"/>
    <x v="3"/>
    <x v="1"/>
  </r>
  <r>
    <n v="44662"/>
    <x v="145"/>
    <x v="20"/>
    <x v="2"/>
    <x v="6"/>
    <s v="OtterBox Commuter Series Case - iPhone 5 &amp; 5s"/>
    <n v="21.99"/>
    <n v="1"/>
    <x v="1032"/>
    <x v="3"/>
    <x v="1"/>
  </r>
  <r>
    <n v="44662"/>
    <x v="145"/>
    <x v="20"/>
    <x v="0"/>
    <x v="12"/>
    <s v="Kensington 4 Outlet MasterPiece Compact Power Control Center"/>
    <n v="406.6"/>
    <n v="5"/>
    <x v="1815"/>
    <x v="3"/>
    <x v="1"/>
  </r>
  <r>
    <n v="44662"/>
    <x v="378"/>
    <x v="16"/>
    <x v="1"/>
    <x v="8"/>
    <s v="Executive Impressions Supervisor Wall Clock"/>
    <n v="67.36"/>
    <n v="2"/>
    <x v="1816"/>
    <x v="3"/>
    <x v="1"/>
  </r>
  <r>
    <n v="44662"/>
    <x v="378"/>
    <x v="16"/>
    <x v="1"/>
    <x v="8"/>
    <s v="Executive Impressions 14&quot; Two-Color Numerals Wall Clock"/>
    <n v="54.53"/>
    <n v="3"/>
    <x v="69"/>
    <x v="3"/>
    <x v="1"/>
  </r>
  <r>
    <n v="44662"/>
    <x v="539"/>
    <x v="3"/>
    <x v="2"/>
    <x v="16"/>
    <s v="Canon PC-428 Personal Copier"/>
    <n v="639.97"/>
    <n v="4"/>
    <x v="1817"/>
    <x v="3"/>
    <x v="1"/>
  </r>
  <r>
    <n v="44662"/>
    <x v="539"/>
    <x v="3"/>
    <x v="0"/>
    <x v="0"/>
    <s v="Easy-staple paper"/>
    <n v="52.76"/>
    <n v="2"/>
    <x v="1818"/>
    <x v="3"/>
    <x v="1"/>
  </r>
  <r>
    <n v="44663"/>
    <x v="629"/>
    <x v="22"/>
    <x v="0"/>
    <x v="2"/>
    <s v="Rogers Jumbo File, Granite"/>
    <n v="40.74"/>
    <n v="3"/>
    <x v="1018"/>
    <x v="3"/>
    <x v="1"/>
  </r>
  <r>
    <n v="44664"/>
    <x v="456"/>
    <x v="3"/>
    <x v="2"/>
    <x v="9"/>
    <s v="Plantronics Audio 478 Stereo USB Headset"/>
    <n v="199.96"/>
    <n v="4"/>
    <x v="1819"/>
    <x v="3"/>
    <x v="1"/>
  </r>
  <r>
    <n v="44664"/>
    <x v="456"/>
    <x v="3"/>
    <x v="1"/>
    <x v="13"/>
    <s v="Hon 94000 Series Round Tables"/>
    <n v="710.83"/>
    <n v="3"/>
    <x v="1820"/>
    <x v="3"/>
    <x v="1"/>
  </r>
  <r>
    <n v="44664"/>
    <x v="630"/>
    <x v="31"/>
    <x v="0"/>
    <x v="14"/>
    <s v="Martin-Yale Premier Letter Opener"/>
    <n v="12.88"/>
    <n v="1"/>
    <x v="1821"/>
    <x v="3"/>
    <x v="1"/>
  </r>
  <r>
    <n v="44664"/>
    <x v="631"/>
    <x v="12"/>
    <x v="0"/>
    <x v="0"/>
    <s v="Xerox 210"/>
    <n v="31.1"/>
    <n v="6"/>
    <x v="782"/>
    <x v="3"/>
    <x v="1"/>
  </r>
  <r>
    <n v="44664"/>
    <x v="631"/>
    <x v="12"/>
    <x v="0"/>
    <x v="0"/>
    <s v="Xerox 1973"/>
    <n v="54.82"/>
    <n v="3"/>
    <x v="1822"/>
    <x v="3"/>
    <x v="1"/>
  </r>
  <r>
    <n v="44664"/>
    <x v="478"/>
    <x v="3"/>
    <x v="1"/>
    <x v="8"/>
    <s v="Flat Face Poster Frame"/>
    <n v="37.68"/>
    <n v="2"/>
    <x v="1533"/>
    <x v="3"/>
    <x v="1"/>
  </r>
  <r>
    <n v="44664"/>
    <x v="478"/>
    <x v="3"/>
    <x v="2"/>
    <x v="6"/>
    <s v="Aastra 57i VoIP phone"/>
    <n v="258.58"/>
    <n v="2"/>
    <x v="1823"/>
    <x v="3"/>
    <x v="1"/>
  </r>
  <r>
    <n v="44664"/>
    <x v="478"/>
    <x v="3"/>
    <x v="0"/>
    <x v="12"/>
    <s v="3M Replacement Filter for Office Air Cleaner for 20' x 33' Room"/>
    <n v="75.84"/>
    <n v="2"/>
    <x v="1824"/>
    <x v="3"/>
    <x v="1"/>
  </r>
  <r>
    <n v="44664"/>
    <x v="331"/>
    <x v="40"/>
    <x v="0"/>
    <x v="3"/>
    <s v="Fellowes Black Plastic Comb Bindings"/>
    <n v="17.43"/>
    <n v="3"/>
    <x v="1825"/>
    <x v="3"/>
    <x v="1"/>
  </r>
  <r>
    <n v="44664"/>
    <x v="632"/>
    <x v="3"/>
    <x v="1"/>
    <x v="13"/>
    <s v="Iceberg OfficeWorks 42&quot; Round Tables"/>
    <n v="241.57"/>
    <n v="2"/>
    <x v="1826"/>
    <x v="3"/>
    <x v="1"/>
  </r>
  <r>
    <n v="44664"/>
    <x v="632"/>
    <x v="3"/>
    <x v="2"/>
    <x v="6"/>
    <s v="Polycom CX600 IP Phone VoIP phone"/>
    <n v="479.92"/>
    <n v="2"/>
    <x v="317"/>
    <x v="3"/>
    <x v="1"/>
  </r>
  <r>
    <n v="44664"/>
    <x v="433"/>
    <x v="12"/>
    <x v="0"/>
    <x v="2"/>
    <s v="Neat Ideas Personal Hanging Folder Files, Black"/>
    <n v="10.74"/>
    <n v="1"/>
    <x v="1261"/>
    <x v="3"/>
    <x v="1"/>
  </r>
  <r>
    <n v="44664"/>
    <x v="558"/>
    <x v="0"/>
    <x v="1"/>
    <x v="13"/>
    <s v="Chromcraft Bull-Nose Wood Round Conference Table Top, Wood Base"/>
    <n v="609.98"/>
    <n v="4"/>
    <x v="1827"/>
    <x v="3"/>
    <x v="1"/>
  </r>
  <r>
    <n v="44664"/>
    <x v="558"/>
    <x v="0"/>
    <x v="1"/>
    <x v="13"/>
    <s v="Iceberg OfficeWorks 42&quot; Round Tables"/>
    <n v="211.37"/>
    <n v="2"/>
    <x v="1828"/>
    <x v="3"/>
    <x v="1"/>
  </r>
  <r>
    <n v="44664"/>
    <x v="558"/>
    <x v="0"/>
    <x v="2"/>
    <x v="6"/>
    <s v="Apple iPhone 5C"/>
    <n v="239.98"/>
    <n v="3"/>
    <x v="1829"/>
    <x v="3"/>
    <x v="1"/>
  </r>
  <r>
    <n v="44665"/>
    <x v="633"/>
    <x v="11"/>
    <x v="0"/>
    <x v="12"/>
    <s v="Acco Smartsocket Color-Coded Six-Outlet AC Adapter Model Surge Protectors"/>
    <n v="35.21"/>
    <n v="1"/>
    <x v="172"/>
    <x v="3"/>
    <x v="1"/>
  </r>
  <r>
    <n v="44667"/>
    <x v="161"/>
    <x v="10"/>
    <x v="0"/>
    <x v="12"/>
    <s v="Belkin F9H710-06 7 Outlet SurgeMaster Surge Protector"/>
    <n v="45.22"/>
    <n v="3"/>
    <x v="662"/>
    <x v="3"/>
    <x v="1"/>
  </r>
  <r>
    <n v="44667"/>
    <x v="161"/>
    <x v="10"/>
    <x v="0"/>
    <x v="7"/>
    <s v="Super Bands, 12/Pack"/>
    <n v="10.42"/>
    <n v="7"/>
    <x v="1241"/>
    <x v="3"/>
    <x v="1"/>
  </r>
  <r>
    <n v="44667"/>
    <x v="161"/>
    <x v="10"/>
    <x v="0"/>
    <x v="4"/>
    <s v="Crayola Colored Pencils"/>
    <n v="7.87"/>
    <n v="3"/>
    <x v="1830"/>
    <x v="3"/>
    <x v="1"/>
  </r>
  <r>
    <n v="44667"/>
    <x v="161"/>
    <x v="10"/>
    <x v="2"/>
    <x v="6"/>
    <s v="Plantronics 81402"/>
    <n v="118.78"/>
    <n v="3"/>
    <x v="1831"/>
    <x v="3"/>
    <x v="1"/>
  </r>
  <r>
    <n v="44667"/>
    <x v="161"/>
    <x v="10"/>
    <x v="0"/>
    <x v="7"/>
    <s v="Assorted Color Push Pins"/>
    <n v="1.45"/>
    <n v="1"/>
    <x v="1832"/>
    <x v="3"/>
    <x v="1"/>
  </r>
  <r>
    <n v="44667"/>
    <x v="161"/>
    <x v="10"/>
    <x v="0"/>
    <x v="3"/>
    <s v="GBC Velobind Prepunched Cover Sets, Regency Series"/>
    <n v="55.47"/>
    <n v="5"/>
    <x v="1833"/>
    <x v="3"/>
    <x v="1"/>
  </r>
  <r>
    <n v="44667"/>
    <x v="396"/>
    <x v="2"/>
    <x v="0"/>
    <x v="7"/>
    <s v="Staples"/>
    <n v="12.58"/>
    <n v="4"/>
    <x v="1834"/>
    <x v="3"/>
    <x v="1"/>
  </r>
  <r>
    <n v="44667"/>
    <x v="417"/>
    <x v="1"/>
    <x v="2"/>
    <x v="16"/>
    <s v="Canon PC940 Copier"/>
    <n v="1439.97"/>
    <n v="4"/>
    <x v="1835"/>
    <x v="3"/>
    <x v="1"/>
  </r>
  <r>
    <n v="44667"/>
    <x v="417"/>
    <x v="1"/>
    <x v="2"/>
    <x v="9"/>
    <s v="Logitech Keyboard K120"/>
    <n v="43.56"/>
    <n v="3"/>
    <x v="1836"/>
    <x v="3"/>
    <x v="1"/>
  </r>
  <r>
    <n v="44667"/>
    <x v="172"/>
    <x v="6"/>
    <x v="2"/>
    <x v="6"/>
    <s v="Konftel 250 ConferenceÂ phoneÂ - Charcoal black"/>
    <n v="569.64"/>
    <n v="2"/>
    <x v="1837"/>
    <x v="3"/>
    <x v="1"/>
  </r>
  <r>
    <n v="44667"/>
    <x v="172"/>
    <x v="6"/>
    <x v="0"/>
    <x v="3"/>
    <s v="Cardinal EasyOpen D-Ring Binders"/>
    <n v="9.14"/>
    <n v="1"/>
    <x v="1838"/>
    <x v="3"/>
    <x v="1"/>
  </r>
  <r>
    <n v="44667"/>
    <x v="172"/>
    <x v="6"/>
    <x v="1"/>
    <x v="8"/>
    <s v="Tenex Antistatic Computer Chair Mats"/>
    <n v="1196.8599999999999"/>
    <n v="7"/>
    <x v="1839"/>
    <x v="3"/>
    <x v="1"/>
  </r>
  <r>
    <n v="44667"/>
    <x v="172"/>
    <x v="6"/>
    <x v="1"/>
    <x v="11"/>
    <s v="O'Sullivan 3-Shelf Heavy-Duty Bookcases"/>
    <n v="523.26"/>
    <n v="9"/>
    <x v="1840"/>
    <x v="3"/>
    <x v="1"/>
  </r>
  <r>
    <n v="44667"/>
    <x v="491"/>
    <x v="20"/>
    <x v="1"/>
    <x v="5"/>
    <s v="Novimex Turbo Task Chair"/>
    <n v="127.76"/>
    <n v="2"/>
    <x v="386"/>
    <x v="3"/>
    <x v="1"/>
  </r>
  <r>
    <n v="44668"/>
    <x v="208"/>
    <x v="3"/>
    <x v="0"/>
    <x v="4"/>
    <s v="Prang Drawing Pencil Set"/>
    <n v="5.56"/>
    <n v="2"/>
    <x v="635"/>
    <x v="3"/>
    <x v="1"/>
  </r>
  <r>
    <n v="44668"/>
    <x v="208"/>
    <x v="3"/>
    <x v="2"/>
    <x v="9"/>
    <s v="Plantronics S12 Corded Telephone Headset System"/>
    <n v="323.37"/>
    <n v="3"/>
    <x v="1841"/>
    <x v="3"/>
    <x v="1"/>
  </r>
  <r>
    <n v="44668"/>
    <x v="208"/>
    <x v="3"/>
    <x v="2"/>
    <x v="6"/>
    <s v="Plantronics Calisto P620-M USB Wireless Speakerphone System"/>
    <n v="783.96"/>
    <n v="5"/>
    <x v="1842"/>
    <x v="3"/>
    <x v="1"/>
  </r>
  <r>
    <n v="44668"/>
    <x v="208"/>
    <x v="3"/>
    <x v="0"/>
    <x v="12"/>
    <s v="Hoover Upright Vacuum With Dirt Cup"/>
    <n v="1447.65"/>
    <n v="5"/>
    <x v="1843"/>
    <x v="3"/>
    <x v="1"/>
  </r>
  <r>
    <n v="44668"/>
    <x v="208"/>
    <x v="3"/>
    <x v="0"/>
    <x v="0"/>
    <s v="Xerox 1903"/>
    <n v="11.96"/>
    <n v="2"/>
    <x v="679"/>
    <x v="3"/>
    <x v="1"/>
  </r>
  <r>
    <n v="44668"/>
    <x v="401"/>
    <x v="20"/>
    <x v="2"/>
    <x v="9"/>
    <s v="Enermax Acrylux Wireless Keyboard"/>
    <n v="99.6"/>
    <n v="1"/>
    <x v="1844"/>
    <x v="3"/>
    <x v="1"/>
  </r>
  <r>
    <n v="44668"/>
    <x v="401"/>
    <x v="20"/>
    <x v="0"/>
    <x v="3"/>
    <s v="DXL Angle-View Binders with Locking Rings, Black"/>
    <n v="62.3"/>
    <n v="13"/>
    <x v="452"/>
    <x v="3"/>
    <x v="1"/>
  </r>
  <r>
    <n v="44668"/>
    <x v="401"/>
    <x v="20"/>
    <x v="0"/>
    <x v="4"/>
    <s v="Barrel Sharpener"/>
    <n v="10.71"/>
    <n v="3"/>
    <x v="304"/>
    <x v="3"/>
    <x v="1"/>
  </r>
  <r>
    <n v="44669"/>
    <x v="0"/>
    <x v="18"/>
    <x v="0"/>
    <x v="3"/>
    <s v="C-Line Peel &amp; Stick Add-On Filing Pockets, 8-3/4 x 5-1/8, 10/Pack"/>
    <n v="38.22"/>
    <n v="6"/>
    <x v="1845"/>
    <x v="3"/>
    <x v="1"/>
  </r>
  <r>
    <n v="44669"/>
    <x v="0"/>
    <x v="18"/>
    <x v="0"/>
    <x v="1"/>
    <s v="Avery 485"/>
    <n v="75.180000000000007"/>
    <n v="6"/>
    <x v="999"/>
    <x v="3"/>
    <x v="1"/>
  </r>
  <r>
    <n v="44669"/>
    <x v="0"/>
    <x v="18"/>
    <x v="1"/>
    <x v="8"/>
    <s v="Longer-Life Soft White Bulbs"/>
    <n v="6.16"/>
    <n v="2"/>
    <x v="1057"/>
    <x v="3"/>
    <x v="1"/>
  </r>
  <r>
    <n v="44669"/>
    <x v="0"/>
    <x v="18"/>
    <x v="1"/>
    <x v="5"/>
    <s v="Global Leather Task Chair, Black"/>
    <n v="89.99"/>
    <n v="1"/>
    <x v="1846"/>
    <x v="3"/>
    <x v="1"/>
  </r>
  <r>
    <n v="44669"/>
    <x v="439"/>
    <x v="8"/>
    <x v="2"/>
    <x v="9"/>
    <s v="Memorex Froggy Flash Drive 8 GB"/>
    <n v="106.5"/>
    <n v="6"/>
    <x v="1847"/>
    <x v="3"/>
    <x v="1"/>
  </r>
  <r>
    <n v="44669"/>
    <x v="334"/>
    <x v="20"/>
    <x v="0"/>
    <x v="1"/>
    <s v="Avery 486"/>
    <n v="21.93"/>
    <n v="3"/>
    <x v="1848"/>
    <x v="3"/>
    <x v="1"/>
  </r>
  <r>
    <n v="44669"/>
    <x v="354"/>
    <x v="3"/>
    <x v="0"/>
    <x v="2"/>
    <s v="Tennsco Stur-D-Stor Boltless Shelving, 5 Shelves, 24&quot; Deep, Sand"/>
    <n v="947.17"/>
    <n v="7"/>
    <x v="1119"/>
    <x v="3"/>
    <x v="1"/>
  </r>
  <r>
    <n v="44669"/>
    <x v="354"/>
    <x v="3"/>
    <x v="0"/>
    <x v="0"/>
    <s v="Xerox 19"/>
    <n v="61.96"/>
    <n v="2"/>
    <x v="1141"/>
    <x v="3"/>
    <x v="1"/>
  </r>
  <r>
    <n v="44669"/>
    <x v="180"/>
    <x v="3"/>
    <x v="0"/>
    <x v="2"/>
    <s v="Advantus Rolling Drawer Organizers"/>
    <n v="115.44"/>
    <n v="3"/>
    <x v="1849"/>
    <x v="3"/>
    <x v="1"/>
  </r>
  <r>
    <n v="44669"/>
    <x v="634"/>
    <x v="0"/>
    <x v="2"/>
    <x v="9"/>
    <s v="TRENDnet 56K USB 2.0 Phone, Internet and Fax Modem"/>
    <n v="41.42"/>
    <n v="2"/>
    <x v="1187"/>
    <x v="3"/>
    <x v="1"/>
  </r>
  <r>
    <n v="44669"/>
    <x v="634"/>
    <x v="0"/>
    <x v="2"/>
    <x v="6"/>
    <s v="Grandstream GXP2100 Mainstream Business Phone"/>
    <n v="244.77"/>
    <n v="4"/>
    <x v="1850"/>
    <x v="3"/>
    <x v="1"/>
  </r>
  <r>
    <n v="44669"/>
    <x v="634"/>
    <x v="0"/>
    <x v="0"/>
    <x v="4"/>
    <s v="Boston School Pro Electric Pencil Sharpener, 1670"/>
    <n v="74.349999999999994"/>
    <n v="3"/>
    <x v="231"/>
    <x v="3"/>
    <x v="1"/>
  </r>
  <r>
    <n v="44669"/>
    <x v="634"/>
    <x v="0"/>
    <x v="0"/>
    <x v="3"/>
    <s v="GBC Standard Recycled Report Covers, Clear Plastic Sheets"/>
    <n v="4.3099999999999996"/>
    <n v="2"/>
    <x v="1851"/>
    <x v="3"/>
    <x v="1"/>
  </r>
  <r>
    <n v="44669"/>
    <x v="634"/>
    <x v="0"/>
    <x v="1"/>
    <x v="5"/>
    <s v="Global Geo Office Task Chair, Gray"/>
    <n v="56.69"/>
    <n v="1"/>
    <x v="1852"/>
    <x v="3"/>
    <x v="1"/>
  </r>
  <r>
    <n v="44669"/>
    <x v="634"/>
    <x v="0"/>
    <x v="2"/>
    <x v="6"/>
    <s v="Lunatik TT5L-002 Taktik Strike Impact Protection System for iPhone 5"/>
    <n v="97.97"/>
    <n v="2"/>
    <x v="1853"/>
    <x v="3"/>
    <x v="1"/>
  </r>
  <r>
    <n v="44669"/>
    <x v="634"/>
    <x v="0"/>
    <x v="0"/>
    <x v="4"/>
    <s v="Newell 348"/>
    <n v="7.87"/>
    <n v="3"/>
    <x v="1170"/>
    <x v="3"/>
    <x v="1"/>
  </r>
  <r>
    <n v="44669"/>
    <x v="634"/>
    <x v="0"/>
    <x v="0"/>
    <x v="0"/>
    <s v="Xerox 1994"/>
    <n v="15.55"/>
    <n v="3"/>
    <x v="192"/>
    <x v="3"/>
    <x v="1"/>
  </r>
  <r>
    <n v="44669"/>
    <x v="634"/>
    <x v="0"/>
    <x v="0"/>
    <x v="3"/>
    <s v="GBC Plastic Binding Combs"/>
    <n v="1.48"/>
    <n v="1"/>
    <x v="834"/>
    <x v="3"/>
    <x v="1"/>
  </r>
  <r>
    <n v="44670"/>
    <x v="190"/>
    <x v="0"/>
    <x v="0"/>
    <x v="12"/>
    <s v="Fellowes Premier Superior Surge Suppressor, 10-Outlet, With Phone and Remote"/>
    <n v="19.57"/>
    <n v="2"/>
    <x v="1854"/>
    <x v="3"/>
    <x v="1"/>
  </r>
  <r>
    <n v="44670"/>
    <x v="190"/>
    <x v="0"/>
    <x v="0"/>
    <x v="3"/>
    <s v="Fellowes PB300 Plastic Comb Binding Machine"/>
    <n v="310.39"/>
    <n v="4"/>
    <x v="1855"/>
    <x v="3"/>
    <x v="1"/>
  </r>
  <r>
    <n v="44671"/>
    <x v="161"/>
    <x v="4"/>
    <x v="2"/>
    <x v="6"/>
    <s v="Pyle PMP37LED"/>
    <n v="287.97000000000003"/>
    <n v="3"/>
    <x v="1856"/>
    <x v="3"/>
    <x v="1"/>
  </r>
  <r>
    <n v="44671"/>
    <x v="161"/>
    <x v="4"/>
    <x v="1"/>
    <x v="8"/>
    <s v="GE 48&quot; Fluorescent Tube, Cool White Energy Saver, 34 Watts, 30/Box"/>
    <n v="595.38"/>
    <n v="6"/>
    <x v="1857"/>
    <x v="3"/>
    <x v="1"/>
  </r>
  <r>
    <n v="44671"/>
    <x v="161"/>
    <x v="4"/>
    <x v="0"/>
    <x v="0"/>
    <s v="Xerox 2"/>
    <n v="12.96"/>
    <n v="2"/>
    <x v="113"/>
    <x v="3"/>
    <x v="1"/>
  </r>
  <r>
    <n v="44671"/>
    <x v="414"/>
    <x v="0"/>
    <x v="0"/>
    <x v="0"/>
    <s v="Xerox 1916"/>
    <n v="117.46"/>
    <n v="3"/>
    <x v="1858"/>
    <x v="3"/>
    <x v="1"/>
  </r>
  <r>
    <n v="44671"/>
    <x v="635"/>
    <x v="14"/>
    <x v="0"/>
    <x v="10"/>
    <s v="Tyvek Side-Opening Peel &amp; Seel Expanding Envelopes"/>
    <n v="180.96"/>
    <n v="2"/>
    <x v="1859"/>
    <x v="3"/>
    <x v="1"/>
  </r>
  <r>
    <n v="44672"/>
    <x v="636"/>
    <x v="5"/>
    <x v="1"/>
    <x v="5"/>
    <s v="Global Deluxe Office Fabric Chairs"/>
    <n v="191.96"/>
    <n v="2"/>
    <x v="1860"/>
    <x v="3"/>
    <x v="1"/>
  </r>
  <r>
    <n v="44672"/>
    <x v="636"/>
    <x v="5"/>
    <x v="0"/>
    <x v="3"/>
    <s v="Wilson Jones Hanging View Binder, White, 1&quot;"/>
    <n v="21.3"/>
    <n v="3"/>
    <x v="1861"/>
    <x v="3"/>
    <x v="1"/>
  </r>
  <r>
    <n v="44672"/>
    <x v="636"/>
    <x v="5"/>
    <x v="2"/>
    <x v="6"/>
    <s v="Jabra SPEAK 410"/>
    <n v="469.95"/>
    <n v="5"/>
    <x v="1862"/>
    <x v="3"/>
    <x v="1"/>
  </r>
  <r>
    <n v="44672"/>
    <x v="636"/>
    <x v="5"/>
    <x v="1"/>
    <x v="8"/>
    <s v="Tenex &quot;The Solids&quot; Textured Chair Mats"/>
    <n v="209.88"/>
    <n v="3"/>
    <x v="1863"/>
    <x v="3"/>
    <x v="1"/>
  </r>
  <r>
    <n v="44673"/>
    <x v="86"/>
    <x v="3"/>
    <x v="2"/>
    <x v="6"/>
    <s v="Logitech B530 USBÂ HeadsetÂ -Â headsetÂ - Full size, Binaural"/>
    <n v="88.78"/>
    <n v="3"/>
    <x v="1182"/>
    <x v="3"/>
    <x v="1"/>
  </r>
  <r>
    <n v="44673"/>
    <x v="86"/>
    <x v="3"/>
    <x v="0"/>
    <x v="4"/>
    <s v="Boston 1730 StandUp Electric Pencil Sharpener"/>
    <n v="64.14"/>
    <n v="3"/>
    <x v="1760"/>
    <x v="3"/>
    <x v="1"/>
  </r>
  <r>
    <n v="44675"/>
    <x v="35"/>
    <x v="20"/>
    <x v="0"/>
    <x v="4"/>
    <s v="BOSTON Ranger #55 Pencil Sharpener, Black"/>
    <n v="25.99"/>
    <n v="1"/>
    <x v="1864"/>
    <x v="3"/>
    <x v="1"/>
  </r>
  <r>
    <n v="44676"/>
    <x v="65"/>
    <x v="3"/>
    <x v="0"/>
    <x v="3"/>
    <s v="Fellowes Black Plastic Comb Bindings"/>
    <n v="13.94"/>
    <n v="3"/>
    <x v="1865"/>
    <x v="3"/>
    <x v="1"/>
  </r>
  <r>
    <n v="44676"/>
    <x v="315"/>
    <x v="20"/>
    <x v="0"/>
    <x v="12"/>
    <s v="Holmes Replacement Filter for HEPA Air Cleaner, Very Large Room, HEPA Filter"/>
    <n v="206.43"/>
    <n v="3"/>
    <x v="1866"/>
    <x v="3"/>
    <x v="1"/>
  </r>
  <r>
    <n v="44676"/>
    <x v="603"/>
    <x v="21"/>
    <x v="0"/>
    <x v="4"/>
    <s v="Newell 324"/>
    <n v="57.75"/>
    <n v="5"/>
    <x v="859"/>
    <x v="3"/>
    <x v="1"/>
  </r>
  <r>
    <n v="44676"/>
    <x v="603"/>
    <x v="21"/>
    <x v="0"/>
    <x v="12"/>
    <s v="Belkin 5 Outlet SurgeMaster Power Centers"/>
    <n v="272.39999999999998"/>
    <n v="5"/>
    <x v="1867"/>
    <x v="3"/>
    <x v="1"/>
  </r>
  <r>
    <n v="44676"/>
    <x v="456"/>
    <x v="1"/>
    <x v="0"/>
    <x v="2"/>
    <s v="SAFCO Commercial Wire Shelving, Black"/>
    <n v="221.02"/>
    <n v="2"/>
    <x v="1868"/>
    <x v="3"/>
    <x v="1"/>
  </r>
  <r>
    <n v="44676"/>
    <x v="456"/>
    <x v="1"/>
    <x v="1"/>
    <x v="5"/>
    <s v="Global Armless Task Chair, Royal Blue"/>
    <n v="128.06"/>
    <n v="3"/>
    <x v="1869"/>
    <x v="3"/>
    <x v="1"/>
  </r>
  <r>
    <n v="44676"/>
    <x v="637"/>
    <x v="3"/>
    <x v="0"/>
    <x v="10"/>
    <s v="Laser &amp; Ink Jet Business Envelopes"/>
    <n v="21.34"/>
    <n v="2"/>
    <x v="1199"/>
    <x v="3"/>
    <x v="1"/>
  </r>
  <r>
    <n v="44677"/>
    <x v="264"/>
    <x v="15"/>
    <x v="1"/>
    <x v="5"/>
    <s v="High-Back Leather Manager's Chair"/>
    <n v="831.94"/>
    <n v="8"/>
    <x v="1870"/>
    <x v="3"/>
    <x v="1"/>
  </r>
  <r>
    <n v="44677"/>
    <x v="264"/>
    <x v="15"/>
    <x v="1"/>
    <x v="8"/>
    <s v="Tenex Traditional Chairmats for Medium Pile Carpet, Standard Lip, 36&quot; x 48&quot;"/>
    <n v="97.04"/>
    <n v="2"/>
    <x v="968"/>
    <x v="3"/>
    <x v="1"/>
  </r>
  <r>
    <n v="44677"/>
    <x v="264"/>
    <x v="15"/>
    <x v="0"/>
    <x v="2"/>
    <s v="Safco Industrial Wire Shelving System"/>
    <n v="72.78"/>
    <n v="1"/>
    <x v="1871"/>
    <x v="3"/>
    <x v="1"/>
  </r>
  <r>
    <n v="44677"/>
    <x v="517"/>
    <x v="0"/>
    <x v="1"/>
    <x v="5"/>
    <s v="Hon 4070 Series Pagoda Armless Upholstered Stacking Chairs"/>
    <n v="408.42"/>
    <n v="2"/>
    <x v="1872"/>
    <x v="3"/>
    <x v="1"/>
  </r>
  <r>
    <n v="44677"/>
    <x v="620"/>
    <x v="3"/>
    <x v="1"/>
    <x v="5"/>
    <s v="SAFCO Optional Arm Kit for Workspace Cribbage Stacking Chair"/>
    <n v="63.94"/>
    <n v="3"/>
    <x v="1873"/>
    <x v="3"/>
    <x v="1"/>
  </r>
  <r>
    <n v="44677"/>
    <x v="620"/>
    <x v="3"/>
    <x v="0"/>
    <x v="4"/>
    <s v="Newell 345"/>
    <n v="59.52"/>
    <n v="3"/>
    <x v="142"/>
    <x v="3"/>
    <x v="1"/>
  </r>
  <r>
    <n v="44677"/>
    <x v="620"/>
    <x v="3"/>
    <x v="2"/>
    <x v="6"/>
    <s v="RCA ViSYS 25825 Wireless digital phone"/>
    <n v="311.98"/>
    <n v="3"/>
    <x v="1874"/>
    <x v="3"/>
    <x v="1"/>
  </r>
  <r>
    <n v="44677"/>
    <x v="620"/>
    <x v="3"/>
    <x v="0"/>
    <x v="3"/>
    <s v="GBC Premium Transparent Covers with Diagonal Lined Pattern"/>
    <n v="50.35"/>
    <n v="3"/>
    <x v="1875"/>
    <x v="3"/>
    <x v="1"/>
  </r>
  <r>
    <n v="44677"/>
    <x v="52"/>
    <x v="16"/>
    <x v="1"/>
    <x v="13"/>
    <s v="Bretford CR4500 Series Slim Rectangular Table"/>
    <n v="191.52"/>
    <n v="1"/>
    <x v="1876"/>
    <x v="3"/>
    <x v="1"/>
  </r>
  <r>
    <n v="44677"/>
    <x v="52"/>
    <x v="16"/>
    <x v="0"/>
    <x v="4"/>
    <s v="Crayola Colored Pencils"/>
    <n v="2.62"/>
    <n v="1"/>
    <x v="1360"/>
    <x v="3"/>
    <x v="1"/>
  </r>
  <r>
    <n v="44678"/>
    <x v="217"/>
    <x v="44"/>
    <x v="0"/>
    <x v="4"/>
    <s v="Staples in misc. colors"/>
    <n v="22.74"/>
    <n v="3"/>
    <x v="1877"/>
    <x v="3"/>
    <x v="1"/>
  </r>
  <r>
    <n v="44678"/>
    <x v="217"/>
    <x v="44"/>
    <x v="1"/>
    <x v="5"/>
    <s v="Global Comet Stacking Arm Chair"/>
    <n v="1267.53"/>
    <n v="3"/>
    <x v="1878"/>
    <x v="3"/>
    <x v="1"/>
  </r>
  <r>
    <n v="44678"/>
    <x v="217"/>
    <x v="44"/>
    <x v="2"/>
    <x v="15"/>
    <s v="Cisco SPA525G2 5-Line IP Phone"/>
    <n v="1379.92"/>
    <n v="8"/>
    <x v="1879"/>
    <x v="3"/>
    <x v="1"/>
  </r>
  <r>
    <n v="44678"/>
    <x v="529"/>
    <x v="26"/>
    <x v="0"/>
    <x v="12"/>
    <s v="Belkin 6 Outlet Metallic Surge Strip"/>
    <n v="43.56"/>
    <n v="5"/>
    <x v="1880"/>
    <x v="3"/>
    <x v="1"/>
  </r>
  <r>
    <n v="44678"/>
    <x v="529"/>
    <x v="26"/>
    <x v="0"/>
    <x v="14"/>
    <s v="Acme Value Line Scissors"/>
    <n v="5.84"/>
    <n v="2"/>
    <x v="1881"/>
    <x v="3"/>
    <x v="1"/>
  </r>
  <r>
    <n v="44679"/>
    <x v="277"/>
    <x v="0"/>
    <x v="0"/>
    <x v="12"/>
    <s v="Holmes Odor Grabber"/>
    <n v="8.65"/>
    <n v="3"/>
    <x v="1882"/>
    <x v="3"/>
    <x v="1"/>
  </r>
  <r>
    <n v="44679"/>
    <x v="277"/>
    <x v="0"/>
    <x v="0"/>
    <x v="2"/>
    <s v="Akro-Mils 12-Gallon Tote"/>
    <n v="23.83"/>
    <n v="3"/>
    <x v="268"/>
    <x v="3"/>
    <x v="1"/>
  </r>
  <r>
    <n v="44679"/>
    <x v="277"/>
    <x v="0"/>
    <x v="0"/>
    <x v="3"/>
    <s v="GBC Twin Loop Wire Binding Elements, 9/16&quot; Spine, Black"/>
    <n v="12.18"/>
    <n v="4"/>
    <x v="1883"/>
    <x v="3"/>
    <x v="1"/>
  </r>
  <r>
    <n v="44679"/>
    <x v="26"/>
    <x v="14"/>
    <x v="0"/>
    <x v="12"/>
    <s v="Kensington 7 Outlet MasterPiece Power Center with Fax/Phone Line Protection"/>
    <n v="186.73"/>
    <n v="1"/>
    <x v="1884"/>
    <x v="3"/>
    <x v="1"/>
  </r>
  <r>
    <n v="44679"/>
    <x v="26"/>
    <x v="14"/>
    <x v="0"/>
    <x v="3"/>
    <s v="Fellowes PB500 Electric Punch Plastic Comb Binding Machine with Manual Bind"/>
    <n v="3812.97"/>
    <n v="3"/>
    <x v="1885"/>
    <x v="3"/>
    <x v="1"/>
  </r>
  <r>
    <n v="44680"/>
    <x v="412"/>
    <x v="2"/>
    <x v="0"/>
    <x v="0"/>
    <s v="Xerox 1949"/>
    <n v="7.97"/>
    <n v="2"/>
    <x v="1131"/>
    <x v="3"/>
    <x v="1"/>
  </r>
  <r>
    <n v="44681"/>
    <x v="152"/>
    <x v="1"/>
    <x v="1"/>
    <x v="5"/>
    <s v="Global Value Mid-Back Manager's Chair, Gray"/>
    <n v="213.12"/>
    <n v="5"/>
    <x v="1886"/>
    <x v="3"/>
    <x v="1"/>
  </r>
  <r>
    <n v="44681"/>
    <x v="157"/>
    <x v="10"/>
    <x v="2"/>
    <x v="6"/>
    <s v="Cisco Unified IP Phone 7945G VoIP phone"/>
    <n v="1022.97"/>
    <n v="5"/>
    <x v="1887"/>
    <x v="3"/>
    <x v="1"/>
  </r>
  <r>
    <n v="44681"/>
    <x v="127"/>
    <x v="3"/>
    <x v="0"/>
    <x v="4"/>
    <s v="Newell 324"/>
    <n v="34.65"/>
    <n v="3"/>
    <x v="420"/>
    <x v="3"/>
    <x v="1"/>
  </r>
  <r>
    <n v="44681"/>
    <x v="127"/>
    <x v="3"/>
    <x v="2"/>
    <x v="6"/>
    <s v="Cush Cases Heavy Duty Rugged Cover Case for Samsung Galaxy S5 - Purple"/>
    <n v="19.8"/>
    <n v="5"/>
    <x v="1515"/>
    <x v="3"/>
    <x v="1"/>
  </r>
  <r>
    <n v="44681"/>
    <x v="638"/>
    <x v="32"/>
    <x v="1"/>
    <x v="8"/>
    <s v="Eldon 200 Class Desk Accessories, Burgundy"/>
    <n v="31.4"/>
    <n v="5"/>
    <x v="829"/>
    <x v="3"/>
    <x v="1"/>
  </r>
  <r>
    <n v="44681"/>
    <x v="638"/>
    <x v="32"/>
    <x v="1"/>
    <x v="8"/>
    <s v="DAX Two-Tone Rosewood/Black Document Frame, Desktop, 5 x 7"/>
    <n v="9.48"/>
    <n v="1"/>
    <x v="1158"/>
    <x v="3"/>
    <x v="1"/>
  </r>
  <r>
    <n v="44681"/>
    <x v="638"/>
    <x v="32"/>
    <x v="2"/>
    <x v="6"/>
    <s v="iKross Bluetooth Portable Keyboard + Cell Phone Stand Holder + Brush for Apple iPhone 5S 5C 5, 4S 4"/>
    <n v="209.5"/>
    <n v="10"/>
    <x v="1888"/>
    <x v="3"/>
    <x v="1"/>
  </r>
  <r>
    <n v="44681"/>
    <x v="638"/>
    <x v="32"/>
    <x v="1"/>
    <x v="8"/>
    <s v="Eldon ImÃ ge Series Desk Accessories, Clear"/>
    <n v="24.3"/>
    <n v="5"/>
    <x v="1889"/>
    <x v="3"/>
    <x v="1"/>
  </r>
  <r>
    <n v="44681"/>
    <x v="638"/>
    <x v="32"/>
    <x v="0"/>
    <x v="0"/>
    <s v="Weyerhaeuser First Choice Laser/Copy Paper (20Lb. and 88 Bright)"/>
    <n v="6.48"/>
    <n v="1"/>
    <x v="1006"/>
    <x v="3"/>
    <x v="1"/>
  </r>
  <r>
    <n v="44682"/>
    <x v="403"/>
    <x v="3"/>
    <x v="2"/>
    <x v="6"/>
    <s v="OtterBox Defender Series Case - iPhone 5c"/>
    <n v="88.75"/>
    <n v="3"/>
    <x v="1890"/>
    <x v="4"/>
    <x v="1"/>
  </r>
  <r>
    <n v="44682"/>
    <x v="639"/>
    <x v="16"/>
    <x v="1"/>
    <x v="8"/>
    <s v="DAX Black Cherry Wood-Tone Poster Frame"/>
    <n v="63.55"/>
    <n v="3"/>
    <x v="1891"/>
    <x v="4"/>
    <x v="1"/>
  </r>
  <r>
    <n v="44682"/>
    <x v="639"/>
    <x v="16"/>
    <x v="0"/>
    <x v="14"/>
    <s v="Fiskars 8&quot; Scissors, 2/Pack"/>
    <n v="41.38"/>
    <n v="3"/>
    <x v="633"/>
    <x v="4"/>
    <x v="1"/>
  </r>
  <r>
    <n v="44682"/>
    <x v="639"/>
    <x v="16"/>
    <x v="0"/>
    <x v="4"/>
    <s v="Panasonic KP-380BK Classic Electric Pencil Sharpener"/>
    <n v="172.7"/>
    <n v="6"/>
    <x v="777"/>
    <x v="4"/>
    <x v="1"/>
  </r>
  <r>
    <n v="44682"/>
    <x v="487"/>
    <x v="3"/>
    <x v="0"/>
    <x v="3"/>
    <s v="GBC Twin Loop Wire Binding Elements, 9/16&quot; Spine, Black"/>
    <n v="12.18"/>
    <n v="1"/>
    <x v="1892"/>
    <x v="4"/>
    <x v="1"/>
  </r>
  <r>
    <n v="44682"/>
    <x v="487"/>
    <x v="3"/>
    <x v="0"/>
    <x v="2"/>
    <s v="Eldon Simplefile Box Office"/>
    <n v="37.32"/>
    <n v="3"/>
    <x v="1889"/>
    <x v="4"/>
    <x v="1"/>
  </r>
  <r>
    <n v="44682"/>
    <x v="487"/>
    <x v="3"/>
    <x v="0"/>
    <x v="14"/>
    <s v="Acme 10&quot; Easy Grip Assistive Scissors"/>
    <n v="35.06"/>
    <n v="2"/>
    <x v="1893"/>
    <x v="4"/>
    <x v="1"/>
  </r>
  <r>
    <n v="44683"/>
    <x v="479"/>
    <x v="0"/>
    <x v="0"/>
    <x v="1"/>
    <s v="Avery 501"/>
    <n v="8.86"/>
    <n v="3"/>
    <x v="1894"/>
    <x v="4"/>
    <x v="1"/>
  </r>
  <r>
    <n v="44683"/>
    <x v="479"/>
    <x v="0"/>
    <x v="2"/>
    <x v="6"/>
    <s v="Samsung Rugby III"/>
    <n v="158.38"/>
    <n v="3"/>
    <x v="1895"/>
    <x v="4"/>
    <x v="1"/>
  </r>
  <r>
    <n v="44684"/>
    <x v="640"/>
    <x v="3"/>
    <x v="1"/>
    <x v="8"/>
    <s v="Rubbermaid ClusterMat Chairmats, Mat Size- 66&quot; x 60&quot;, Lip 20&quot; x 11&quot; -90 Degree Angle"/>
    <n v="665.88"/>
    <n v="6"/>
    <x v="1896"/>
    <x v="4"/>
    <x v="1"/>
  </r>
  <r>
    <n v="44684"/>
    <x v="149"/>
    <x v="2"/>
    <x v="0"/>
    <x v="4"/>
    <s v="Sanford Prismacolor Professional Thick Lead Art Pencils, 36-Color Set"/>
    <n v="59.9"/>
    <n v="2"/>
    <x v="1897"/>
    <x v="4"/>
    <x v="1"/>
  </r>
  <r>
    <n v="44684"/>
    <x v="149"/>
    <x v="2"/>
    <x v="0"/>
    <x v="12"/>
    <s v="Holmes Replacement Filter for HEPA Air Cleaner, Large Room"/>
    <n v="23.7"/>
    <n v="2"/>
    <x v="1898"/>
    <x v="4"/>
    <x v="1"/>
  </r>
  <r>
    <n v="44684"/>
    <x v="149"/>
    <x v="2"/>
    <x v="0"/>
    <x v="0"/>
    <s v="Xerox 1897"/>
    <n v="7.97"/>
    <n v="2"/>
    <x v="1131"/>
    <x v="4"/>
    <x v="1"/>
  </r>
  <r>
    <n v="44684"/>
    <x v="149"/>
    <x v="2"/>
    <x v="0"/>
    <x v="12"/>
    <s v="Bravo II Megaboss 12-Amp Hard Body Upright, Replacement Belts, 2 Belts per Pack"/>
    <n v="18.2"/>
    <n v="7"/>
    <x v="1899"/>
    <x v="4"/>
    <x v="1"/>
  </r>
  <r>
    <n v="44684"/>
    <x v="149"/>
    <x v="2"/>
    <x v="2"/>
    <x v="9"/>
    <s v="SanDisk Cruzer 16 GB USB Flash Drive"/>
    <n v="27.55"/>
    <n v="3"/>
    <x v="1900"/>
    <x v="4"/>
    <x v="1"/>
  </r>
  <r>
    <n v="44684"/>
    <x v="149"/>
    <x v="2"/>
    <x v="1"/>
    <x v="5"/>
    <s v="Global Leather Highback Executive Chair with Pneumatic Height Adjustment, Black"/>
    <n v="844.12"/>
    <n v="6"/>
    <x v="1901"/>
    <x v="4"/>
    <x v="1"/>
  </r>
  <r>
    <n v="44684"/>
    <x v="149"/>
    <x v="2"/>
    <x v="0"/>
    <x v="2"/>
    <s v="Fellowes Bankers Box Stor/Drawer Steel Plus"/>
    <n v="76.75"/>
    <n v="3"/>
    <x v="1160"/>
    <x v="4"/>
    <x v="1"/>
  </r>
  <r>
    <n v="44684"/>
    <x v="641"/>
    <x v="3"/>
    <x v="0"/>
    <x v="4"/>
    <s v="Newell 317"/>
    <n v="8.82"/>
    <n v="3"/>
    <x v="1393"/>
    <x v="4"/>
    <x v="1"/>
  </r>
  <r>
    <n v="44684"/>
    <x v="641"/>
    <x v="3"/>
    <x v="0"/>
    <x v="3"/>
    <s v="Ibico Recycled Linen-Style Covers"/>
    <n v="62.5"/>
    <n v="2"/>
    <x v="1902"/>
    <x v="4"/>
    <x v="1"/>
  </r>
  <r>
    <n v="44684"/>
    <x v="641"/>
    <x v="3"/>
    <x v="2"/>
    <x v="9"/>
    <s v="LogitechÂ Gaming G510s - Keyboard"/>
    <n v="339.96"/>
    <n v="4"/>
    <x v="802"/>
    <x v="4"/>
    <x v="1"/>
  </r>
  <r>
    <n v="44684"/>
    <x v="641"/>
    <x v="3"/>
    <x v="0"/>
    <x v="3"/>
    <s v="GBC Linen Binding Covers"/>
    <n v="49.57"/>
    <n v="2"/>
    <x v="816"/>
    <x v="4"/>
    <x v="1"/>
  </r>
  <r>
    <n v="44684"/>
    <x v="155"/>
    <x v="3"/>
    <x v="0"/>
    <x v="3"/>
    <s v="Avery Binding System Hidden Tab Executive Style Index Sets"/>
    <n v="13.85"/>
    <n v="3"/>
    <x v="376"/>
    <x v="4"/>
    <x v="1"/>
  </r>
  <r>
    <n v="44685"/>
    <x v="464"/>
    <x v="20"/>
    <x v="1"/>
    <x v="8"/>
    <s v="Electrix 20W Halogen Replacement Bulb for Zoom-In Desk Lamp"/>
    <n v="26.8"/>
    <n v="2"/>
    <x v="899"/>
    <x v="4"/>
    <x v="1"/>
  </r>
  <r>
    <n v="44685"/>
    <x v="174"/>
    <x v="1"/>
    <x v="1"/>
    <x v="8"/>
    <s v="Staple-based wall hangings"/>
    <n v="22.29"/>
    <n v="7"/>
    <x v="1903"/>
    <x v="4"/>
    <x v="1"/>
  </r>
  <r>
    <n v="44685"/>
    <x v="123"/>
    <x v="0"/>
    <x v="2"/>
    <x v="6"/>
    <s v="ShoreTel ShorePhone IP 230 VoIP phone"/>
    <n v="946.34"/>
    <n v="7"/>
    <x v="1904"/>
    <x v="4"/>
    <x v="1"/>
  </r>
  <r>
    <n v="44685"/>
    <x v="642"/>
    <x v="18"/>
    <x v="0"/>
    <x v="4"/>
    <s v="Model L Table or Wall-Mount Pencil Sharpener"/>
    <n v="125.93"/>
    <n v="7"/>
    <x v="1905"/>
    <x v="4"/>
    <x v="1"/>
  </r>
  <r>
    <n v="44688"/>
    <x v="643"/>
    <x v="0"/>
    <x v="1"/>
    <x v="13"/>
    <s v="Chromcraft Round Conference Tables"/>
    <n v="244.01"/>
    <n v="2"/>
    <x v="1906"/>
    <x v="4"/>
    <x v="1"/>
  </r>
  <r>
    <n v="44688"/>
    <x v="643"/>
    <x v="0"/>
    <x v="0"/>
    <x v="0"/>
    <s v="Xerox 198"/>
    <n v="15.94"/>
    <n v="4"/>
    <x v="1907"/>
    <x v="4"/>
    <x v="1"/>
  </r>
  <r>
    <n v="44688"/>
    <x v="393"/>
    <x v="5"/>
    <x v="0"/>
    <x v="0"/>
    <s v="Xerox 1902"/>
    <n v="45.68"/>
    <n v="2"/>
    <x v="1462"/>
    <x v="4"/>
    <x v="1"/>
  </r>
  <r>
    <n v="44689"/>
    <x v="595"/>
    <x v="10"/>
    <x v="1"/>
    <x v="8"/>
    <s v="Eldon Regeneration Recycled Desk Accessories, Smoke"/>
    <n v="8.35"/>
    <n v="6"/>
    <x v="164"/>
    <x v="4"/>
    <x v="1"/>
  </r>
  <r>
    <n v="44689"/>
    <x v="158"/>
    <x v="11"/>
    <x v="0"/>
    <x v="4"/>
    <s v="Newell 321"/>
    <n v="5.25"/>
    <n v="2"/>
    <x v="1908"/>
    <x v="4"/>
    <x v="1"/>
  </r>
  <r>
    <n v="44689"/>
    <x v="392"/>
    <x v="28"/>
    <x v="0"/>
    <x v="3"/>
    <s v="Wilson Jones Legal Size Ring Binders"/>
    <n v="43.98"/>
    <n v="2"/>
    <x v="1909"/>
    <x v="4"/>
    <x v="1"/>
  </r>
  <r>
    <n v="44689"/>
    <x v="392"/>
    <x v="28"/>
    <x v="2"/>
    <x v="6"/>
    <s v="VTech DS6151"/>
    <n v="377.97"/>
    <n v="3"/>
    <x v="1910"/>
    <x v="4"/>
    <x v="1"/>
  </r>
  <r>
    <n v="44689"/>
    <x v="392"/>
    <x v="28"/>
    <x v="1"/>
    <x v="8"/>
    <s v="Deflect-o EconoMat Studded, No Bevel Mat for Low Pile Carpeting"/>
    <n v="123.96"/>
    <n v="3"/>
    <x v="1911"/>
    <x v="4"/>
    <x v="1"/>
  </r>
  <r>
    <n v="44689"/>
    <x v="314"/>
    <x v="20"/>
    <x v="0"/>
    <x v="0"/>
    <s v="Xerox 1912"/>
    <n v="37.94"/>
    <n v="2"/>
    <x v="1912"/>
    <x v="4"/>
    <x v="1"/>
  </r>
  <r>
    <n v="44689"/>
    <x v="262"/>
    <x v="20"/>
    <x v="1"/>
    <x v="8"/>
    <s v="DAX Black Cherry Wood-Tone Poster Frame"/>
    <n v="79.44"/>
    <n v="3"/>
    <x v="1913"/>
    <x v="4"/>
    <x v="1"/>
  </r>
  <r>
    <n v="44689"/>
    <x v="262"/>
    <x v="20"/>
    <x v="0"/>
    <x v="14"/>
    <s v="Compact Automatic Electric Letter Opener"/>
    <n v="357.93"/>
    <n v="3"/>
    <x v="928"/>
    <x v="4"/>
    <x v="1"/>
  </r>
  <r>
    <n v="44689"/>
    <x v="262"/>
    <x v="20"/>
    <x v="1"/>
    <x v="5"/>
    <s v="Situations Contoured Folding Chairs, 4/Set"/>
    <n v="127.76"/>
    <n v="2"/>
    <x v="1914"/>
    <x v="4"/>
    <x v="1"/>
  </r>
  <r>
    <n v="44689"/>
    <x v="262"/>
    <x v="20"/>
    <x v="2"/>
    <x v="16"/>
    <s v="Sharp AL-1530CS Digital Copier"/>
    <n v="2799.94"/>
    <n v="7"/>
    <x v="1915"/>
    <x v="4"/>
    <x v="1"/>
  </r>
  <r>
    <n v="44689"/>
    <x v="262"/>
    <x v="20"/>
    <x v="0"/>
    <x v="0"/>
    <s v="Xerox 204"/>
    <n v="19.440000000000001"/>
    <n v="3"/>
    <x v="5"/>
    <x v="4"/>
    <x v="1"/>
  </r>
  <r>
    <n v="44690"/>
    <x v="297"/>
    <x v="5"/>
    <x v="0"/>
    <x v="3"/>
    <s v="Acco Flexible ACCOHIDE Square Ring Data Binder, Dark Blue, 11 1/2&quot; X 14&quot; 7/8&quot;"/>
    <n v="48.81"/>
    <n v="3"/>
    <x v="1916"/>
    <x v="4"/>
    <x v="1"/>
  </r>
  <r>
    <n v="44691"/>
    <x v="285"/>
    <x v="1"/>
    <x v="0"/>
    <x v="12"/>
    <s v="Tripp Lite Isotel 8 Ultra 8 Outlet Metal Surge"/>
    <n v="70.97"/>
    <n v="5"/>
    <x v="1917"/>
    <x v="4"/>
    <x v="1"/>
  </r>
  <r>
    <n v="44691"/>
    <x v="285"/>
    <x v="1"/>
    <x v="0"/>
    <x v="4"/>
    <s v="Boston KS Multi-Size Manual Pencil Sharpener"/>
    <n v="36.78"/>
    <n v="2"/>
    <x v="1918"/>
    <x v="4"/>
    <x v="1"/>
  </r>
  <r>
    <n v="44691"/>
    <x v="513"/>
    <x v="26"/>
    <x v="2"/>
    <x v="9"/>
    <s v="Belkin Standard 104 key USB Keyboard"/>
    <n v="46.69"/>
    <n v="4"/>
    <x v="881"/>
    <x v="4"/>
    <x v="1"/>
  </r>
  <r>
    <n v="44692"/>
    <x v="152"/>
    <x v="12"/>
    <x v="1"/>
    <x v="5"/>
    <s v="Global Chrome Stack Chair"/>
    <n v="191.97"/>
    <n v="7"/>
    <x v="1919"/>
    <x v="4"/>
    <x v="1"/>
  </r>
  <r>
    <n v="44693"/>
    <x v="106"/>
    <x v="3"/>
    <x v="0"/>
    <x v="0"/>
    <s v="Xerox 1962"/>
    <n v="12.84"/>
    <n v="3"/>
    <x v="436"/>
    <x v="4"/>
    <x v="1"/>
  </r>
  <r>
    <n v="44693"/>
    <x v="106"/>
    <x v="3"/>
    <x v="0"/>
    <x v="0"/>
    <s v="Xerox 1953"/>
    <n v="25.68"/>
    <n v="6"/>
    <x v="1920"/>
    <x v="4"/>
    <x v="1"/>
  </r>
  <r>
    <n v="44693"/>
    <x v="374"/>
    <x v="26"/>
    <x v="2"/>
    <x v="6"/>
    <s v="VTech DS6151"/>
    <n v="201.58"/>
    <n v="2"/>
    <x v="468"/>
    <x v="4"/>
    <x v="1"/>
  </r>
  <r>
    <n v="44693"/>
    <x v="86"/>
    <x v="20"/>
    <x v="0"/>
    <x v="2"/>
    <s v="Portable Personal File Box"/>
    <n v="36.630000000000003"/>
    <n v="3"/>
    <x v="385"/>
    <x v="4"/>
    <x v="1"/>
  </r>
  <r>
    <n v="44693"/>
    <x v="644"/>
    <x v="22"/>
    <x v="0"/>
    <x v="3"/>
    <s v="Prestige Round Ring Binders"/>
    <n v="14.59"/>
    <n v="3"/>
    <x v="1921"/>
    <x v="4"/>
    <x v="1"/>
  </r>
  <r>
    <n v="44693"/>
    <x v="229"/>
    <x v="0"/>
    <x v="1"/>
    <x v="8"/>
    <s v="DAX Wood Document Frame."/>
    <n v="21.97"/>
    <n v="4"/>
    <x v="1922"/>
    <x v="4"/>
    <x v="1"/>
  </r>
  <r>
    <n v="44693"/>
    <x v="229"/>
    <x v="0"/>
    <x v="2"/>
    <x v="6"/>
    <s v="Digium D40 VoIP phone"/>
    <n v="619.15"/>
    <n v="6"/>
    <x v="1923"/>
    <x v="4"/>
    <x v="1"/>
  </r>
  <r>
    <n v="44693"/>
    <x v="229"/>
    <x v="0"/>
    <x v="0"/>
    <x v="0"/>
    <s v="Xerox 1964"/>
    <n v="127.9"/>
    <n v="7"/>
    <x v="1924"/>
    <x v="4"/>
    <x v="1"/>
  </r>
  <r>
    <n v="44694"/>
    <x v="151"/>
    <x v="1"/>
    <x v="2"/>
    <x v="6"/>
    <s v="Toshiba IPT2010-SD IPÂ Telephone"/>
    <n v="222.38"/>
    <n v="2"/>
    <x v="1760"/>
    <x v="4"/>
    <x v="1"/>
  </r>
  <r>
    <n v="44694"/>
    <x v="151"/>
    <x v="1"/>
    <x v="0"/>
    <x v="7"/>
    <s v="Advantus Plastic Paper Clips"/>
    <n v="16"/>
    <n v="4"/>
    <x v="1925"/>
    <x v="4"/>
    <x v="1"/>
  </r>
  <r>
    <n v="44695"/>
    <x v="618"/>
    <x v="2"/>
    <x v="0"/>
    <x v="4"/>
    <s v="Boston School Pro Electric Pencil Sharpener, 1670"/>
    <n v="198.27"/>
    <n v="8"/>
    <x v="816"/>
    <x v="4"/>
    <x v="1"/>
  </r>
  <r>
    <n v="44695"/>
    <x v="618"/>
    <x v="2"/>
    <x v="0"/>
    <x v="1"/>
    <s v="Avery 490"/>
    <n v="47.36"/>
    <n v="4"/>
    <x v="1926"/>
    <x v="4"/>
    <x v="1"/>
  </r>
  <r>
    <n v="44695"/>
    <x v="618"/>
    <x v="2"/>
    <x v="0"/>
    <x v="10"/>
    <s v="Jet-Pak Recycled Peel 'N' Seal Padded Mailers"/>
    <n v="200.98"/>
    <n v="7"/>
    <x v="1927"/>
    <x v="4"/>
    <x v="1"/>
  </r>
  <r>
    <n v="44695"/>
    <x v="618"/>
    <x v="2"/>
    <x v="0"/>
    <x v="1"/>
    <s v="Avery 4027 File Folder Labels for Dot Matrix Printers, 5000 Labels per Box, White"/>
    <n v="97.7"/>
    <n v="4"/>
    <x v="1928"/>
    <x v="4"/>
    <x v="1"/>
  </r>
  <r>
    <n v="44695"/>
    <x v="618"/>
    <x v="2"/>
    <x v="0"/>
    <x v="4"/>
    <s v="Binney &amp; Smith Crayola Metallic Crayons, 16-Color Pack"/>
    <n v="2.7"/>
    <n v="1"/>
    <x v="1261"/>
    <x v="4"/>
    <x v="1"/>
  </r>
  <r>
    <n v="44695"/>
    <x v="618"/>
    <x v="2"/>
    <x v="0"/>
    <x v="3"/>
    <s v="GBC Linen Binding Covers"/>
    <n v="18.59"/>
    <n v="2"/>
    <x v="36"/>
    <x v="4"/>
    <x v="1"/>
  </r>
  <r>
    <n v="44695"/>
    <x v="618"/>
    <x v="2"/>
    <x v="0"/>
    <x v="3"/>
    <s v="Wilson Jones Custom Binder Spines &amp; Labels"/>
    <n v="4.9000000000000004"/>
    <n v="3"/>
    <x v="1929"/>
    <x v="4"/>
    <x v="1"/>
  </r>
  <r>
    <n v="44695"/>
    <x v="459"/>
    <x v="3"/>
    <x v="0"/>
    <x v="2"/>
    <s v="Tennsco Snap-Together Open Shelving Units, Starter Sets and Add-On Units"/>
    <n v="1117.92"/>
    <n v="4"/>
    <x v="1382"/>
    <x v="4"/>
    <x v="1"/>
  </r>
  <r>
    <n v="44695"/>
    <x v="595"/>
    <x v="3"/>
    <x v="1"/>
    <x v="11"/>
    <s v="Bush Andora Bookcase, Maple/Graphite Gray Finish"/>
    <n v="509.96"/>
    <n v="5"/>
    <x v="1930"/>
    <x v="4"/>
    <x v="1"/>
  </r>
  <r>
    <n v="44695"/>
    <x v="595"/>
    <x v="3"/>
    <x v="1"/>
    <x v="8"/>
    <s v="Dana Halogen Swing-Arm Architect Lamp"/>
    <n v="122.91"/>
    <n v="3"/>
    <x v="1931"/>
    <x v="4"/>
    <x v="1"/>
  </r>
  <r>
    <n v="44695"/>
    <x v="595"/>
    <x v="3"/>
    <x v="1"/>
    <x v="5"/>
    <s v="Novimex Fabric Task Chair"/>
    <n v="97.57"/>
    <n v="2"/>
    <x v="1932"/>
    <x v="4"/>
    <x v="1"/>
  </r>
  <r>
    <n v="44695"/>
    <x v="595"/>
    <x v="3"/>
    <x v="1"/>
    <x v="5"/>
    <s v="Global Leather and Oak Executive Chair, Black"/>
    <n v="722.35"/>
    <n v="3"/>
    <x v="1933"/>
    <x v="4"/>
    <x v="1"/>
  </r>
  <r>
    <n v="44696"/>
    <x v="123"/>
    <x v="4"/>
    <x v="0"/>
    <x v="10"/>
    <s v="Wausau Papers Astrobrights Colored Envelopes"/>
    <n v="17.940000000000001"/>
    <n v="3"/>
    <x v="450"/>
    <x v="4"/>
    <x v="1"/>
  </r>
  <r>
    <n v="44696"/>
    <x v="452"/>
    <x v="2"/>
    <x v="0"/>
    <x v="2"/>
    <s v="Fellowes Neat Ideas Storage Cubes"/>
    <n v="51.97"/>
    <n v="2"/>
    <x v="1934"/>
    <x v="4"/>
    <x v="1"/>
  </r>
  <r>
    <n v="44697"/>
    <x v="128"/>
    <x v="16"/>
    <x v="2"/>
    <x v="9"/>
    <s v="Razer Kraken PRO Over Ear PC and Music Headset"/>
    <n v="255.97"/>
    <n v="4"/>
    <x v="1935"/>
    <x v="4"/>
    <x v="1"/>
  </r>
  <r>
    <n v="44698"/>
    <x v="402"/>
    <x v="0"/>
    <x v="0"/>
    <x v="3"/>
    <s v="GBC Twin Loop Wire Binding Elements"/>
    <n v="33.28"/>
    <n v="5"/>
    <x v="1936"/>
    <x v="4"/>
    <x v="1"/>
  </r>
  <r>
    <n v="44698"/>
    <x v="402"/>
    <x v="0"/>
    <x v="0"/>
    <x v="0"/>
    <s v="Things To Do Today Pad"/>
    <n v="14.09"/>
    <n v="3"/>
    <x v="1937"/>
    <x v="4"/>
    <x v="1"/>
  </r>
  <r>
    <n v="44698"/>
    <x v="265"/>
    <x v="20"/>
    <x v="0"/>
    <x v="1"/>
    <s v="Self-Adhesive Removable Labels"/>
    <n v="31.5"/>
    <n v="10"/>
    <x v="1938"/>
    <x v="4"/>
    <x v="1"/>
  </r>
  <r>
    <n v="44698"/>
    <x v="265"/>
    <x v="20"/>
    <x v="0"/>
    <x v="14"/>
    <s v="Acme Hot Forged Carbon Steel Scissors with Nickel-Plated Handles, 3 7/8&quot; Cut, 8&quot;L"/>
    <n v="55.6"/>
    <n v="4"/>
    <x v="1939"/>
    <x v="4"/>
    <x v="1"/>
  </r>
  <r>
    <n v="44699"/>
    <x v="8"/>
    <x v="3"/>
    <x v="0"/>
    <x v="0"/>
    <s v="Wirebound Message Book, 4 per Page"/>
    <n v="10.86"/>
    <n v="2"/>
    <x v="1299"/>
    <x v="4"/>
    <x v="1"/>
  </r>
  <r>
    <n v="44701"/>
    <x v="320"/>
    <x v="25"/>
    <x v="1"/>
    <x v="8"/>
    <s v="Dana Fluorescent Magnifying Lamp, White, 36&quot;"/>
    <n v="163.13999999999999"/>
    <n v="4"/>
    <x v="1940"/>
    <x v="4"/>
    <x v="1"/>
  </r>
  <r>
    <n v="44701"/>
    <x v="320"/>
    <x v="25"/>
    <x v="0"/>
    <x v="3"/>
    <s v="Pressboard Data Binders by Wilson Jones"/>
    <n v="6.41"/>
    <n v="4"/>
    <x v="1941"/>
    <x v="4"/>
    <x v="1"/>
  </r>
  <r>
    <n v="44702"/>
    <x v="264"/>
    <x v="1"/>
    <x v="0"/>
    <x v="12"/>
    <s v="Fellowes Basic Home/Office Series Surge Protectors"/>
    <n v="20.77"/>
    <n v="8"/>
    <x v="1942"/>
    <x v="4"/>
    <x v="1"/>
  </r>
  <r>
    <n v="44702"/>
    <x v="311"/>
    <x v="22"/>
    <x v="0"/>
    <x v="3"/>
    <s v="Ibico Plastic and Wire Spiral Binding Combs"/>
    <n v="26.98"/>
    <n v="4"/>
    <x v="1943"/>
    <x v="4"/>
    <x v="1"/>
  </r>
  <r>
    <n v="44702"/>
    <x v="418"/>
    <x v="2"/>
    <x v="0"/>
    <x v="3"/>
    <s v="Wilson Jones Ledger-Size, Piano-Hinge Binder, 2&quot;, Blue"/>
    <n v="24.59"/>
    <n v="2"/>
    <x v="1944"/>
    <x v="4"/>
    <x v="1"/>
  </r>
  <r>
    <n v="44703"/>
    <x v="417"/>
    <x v="3"/>
    <x v="0"/>
    <x v="1"/>
    <s v="Avery 476"/>
    <n v="8.26"/>
    <n v="2"/>
    <x v="338"/>
    <x v="4"/>
    <x v="1"/>
  </r>
  <r>
    <n v="44703"/>
    <x v="417"/>
    <x v="3"/>
    <x v="2"/>
    <x v="15"/>
    <s v="Zebra GX420t Direct Thermal/Thermal Transfer Printer"/>
    <n v="2973.32"/>
    <n v="7"/>
    <x v="1945"/>
    <x v="4"/>
    <x v="1"/>
  </r>
  <r>
    <n v="44703"/>
    <x v="417"/>
    <x v="3"/>
    <x v="0"/>
    <x v="2"/>
    <s v="Pizazz Global Quick File"/>
    <n v="104.79"/>
    <n v="7"/>
    <x v="1946"/>
    <x v="4"/>
    <x v="1"/>
  </r>
  <r>
    <n v="44703"/>
    <x v="417"/>
    <x v="3"/>
    <x v="2"/>
    <x v="6"/>
    <s v="Aastra 57i VoIP phone"/>
    <n v="775.73"/>
    <n v="6"/>
    <x v="1947"/>
    <x v="4"/>
    <x v="1"/>
  </r>
  <r>
    <n v="44704"/>
    <x v="400"/>
    <x v="9"/>
    <x v="0"/>
    <x v="10"/>
    <s v="Cameo Buff Policy Envelopes"/>
    <n v="186.69"/>
    <n v="3"/>
    <x v="1948"/>
    <x v="4"/>
    <x v="1"/>
  </r>
  <r>
    <n v="44704"/>
    <x v="185"/>
    <x v="12"/>
    <x v="0"/>
    <x v="3"/>
    <s v="Cardinal EasyOpen D-Ring Binders"/>
    <n v="19.190000000000001"/>
    <n v="7"/>
    <x v="1949"/>
    <x v="4"/>
    <x v="1"/>
  </r>
  <r>
    <n v="44704"/>
    <x v="185"/>
    <x v="12"/>
    <x v="0"/>
    <x v="12"/>
    <s v="Fellowes Superior 10 Outlet Split Surge Protector"/>
    <n v="121.79"/>
    <n v="4"/>
    <x v="1151"/>
    <x v="4"/>
    <x v="1"/>
  </r>
  <r>
    <n v="44704"/>
    <x v="94"/>
    <x v="43"/>
    <x v="0"/>
    <x v="2"/>
    <s v="Advantus Rolling Storage Box"/>
    <n v="51.45"/>
    <n v="3"/>
    <x v="1562"/>
    <x v="4"/>
    <x v="1"/>
  </r>
  <r>
    <n v="44704"/>
    <x v="39"/>
    <x v="14"/>
    <x v="0"/>
    <x v="12"/>
    <s v="Harmony Air Purifier"/>
    <n v="850.5"/>
    <n v="5"/>
    <x v="1950"/>
    <x v="4"/>
    <x v="1"/>
  </r>
  <r>
    <n v="44704"/>
    <x v="39"/>
    <x v="14"/>
    <x v="1"/>
    <x v="8"/>
    <s v="Westinghouse Clip-On Gooseneck Lamps"/>
    <n v="75.33"/>
    <n v="9"/>
    <x v="1951"/>
    <x v="4"/>
    <x v="1"/>
  </r>
  <r>
    <n v="44705"/>
    <x v="6"/>
    <x v="1"/>
    <x v="1"/>
    <x v="5"/>
    <s v="Global High-Back Leather Tilter, Burgundy"/>
    <n v="602.65"/>
    <n v="7"/>
    <x v="1952"/>
    <x v="4"/>
    <x v="1"/>
  </r>
  <r>
    <n v="44705"/>
    <x v="6"/>
    <x v="1"/>
    <x v="0"/>
    <x v="3"/>
    <s v="Avery Heavy-Duty EZD View Binder with Locking Rings"/>
    <n v="7.66"/>
    <n v="6"/>
    <x v="1953"/>
    <x v="4"/>
    <x v="1"/>
  </r>
  <r>
    <n v="44706"/>
    <x v="645"/>
    <x v="26"/>
    <x v="0"/>
    <x v="12"/>
    <s v="Kensington 4 Outlet MasterPiece Compact Power Control Center"/>
    <n v="845.73"/>
    <n v="13"/>
    <x v="1954"/>
    <x v="4"/>
    <x v="1"/>
  </r>
  <r>
    <n v="44706"/>
    <x v="70"/>
    <x v="3"/>
    <x v="1"/>
    <x v="8"/>
    <s v="Ultra Door Push Plate"/>
    <n v="14.73"/>
    <n v="3"/>
    <x v="57"/>
    <x v="4"/>
    <x v="1"/>
  </r>
  <r>
    <n v="44706"/>
    <x v="39"/>
    <x v="42"/>
    <x v="0"/>
    <x v="4"/>
    <s v="SANFORD Major Accent Highlighters"/>
    <n v="21.24"/>
    <n v="3"/>
    <x v="858"/>
    <x v="4"/>
    <x v="1"/>
  </r>
  <r>
    <n v="44706"/>
    <x v="39"/>
    <x v="42"/>
    <x v="0"/>
    <x v="3"/>
    <s v="GBC DocuBind P50 Personal Binding Machine"/>
    <n v="127.96"/>
    <n v="2"/>
    <x v="442"/>
    <x v="4"/>
    <x v="1"/>
  </r>
  <r>
    <n v="44706"/>
    <x v="563"/>
    <x v="15"/>
    <x v="2"/>
    <x v="6"/>
    <s v="Wi-Ex zBoost YX540 Cellular Phone Signal Booster"/>
    <n v="467.04"/>
    <n v="4"/>
    <x v="1955"/>
    <x v="4"/>
    <x v="1"/>
  </r>
  <r>
    <n v="44706"/>
    <x v="22"/>
    <x v="0"/>
    <x v="0"/>
    <x v="14"/>
    <s v="Fiskars Spring-Action Scissors"/>
    <n v="22.37"/>
    <n v="2"/>
    <x v="967"/>
    <x v="4"/>
    <x v="1"/>
  </r>
  <r>
    <n v="44706"/>
    <x v="22"/>
    <x v="0"/>
    <x v="0"/>
    <x v="0"/>
    <s v="Xerox 1978"/>
    <n v="32.369999999999997"/>
    <n v="7"/>
    <x v="1956"/>
    <x v="4"/>
    <x v="1"/>
  </r>
  <r>
    <n v="44706"/>
    <x v="22"/>
    <x v="0"/>
    <x v="2"/>
    <x v="9"/>
    <s v="Logitech G35 7.1-Channel Surround Sound Headset"/>
    <n v="207.98"/>
    <n v="2"/>
    <x v="543"/>
    <x v="4"/>
    <x v="1"/>
  </r>
  <r>
    <n v="44707"/>
    <x v="151"/>
    <x v="25"/>
    <x v="0"/>
    <x v="0"/>
    <s v="Xerox 1991"/>
    <n v="18.27"/>
    <n v="1"/>
    <x v="371"/>
    <x v="4"/>
    <x v="1"/>
  </r>
  <r>
    <n v="44707"/>
    <x v="151"/>
    <x v="25"/>
    <x v="0"/>
    <x v="0"/>
    <s v="Xerox 1937"/>
    <n v="153.72999999999999"/>
    <n v="4"/>
    <x v="1957"/>
    <x v="4"/>
    <x v="1"/>
  </r>
  <r>
    <n v="44707"/>
    <x v="151"/>
    <x v="25"/>
    <x v="0"/>
    <x v="10"/>
    <s v="Security-Tint Envelopes"/>
    <n v="12.22"/>
    <n v="2"/>
    <x v="97"/>
    <x v="4"/>
    <x v="1"/>
  </r>
  <r>
    <n v="44707"/>
    <x v="151"/>
    <x v="25"/>
    <x v="2"/>
    <x v="9"/>
    <s v="Logitech 910-002974 M325 Wireless Mouse for Web Scrolling"/>
    <n v="167.94"/>
    <n v="7"/>
    <x v="1958"/>
    <x v="4"/>
    <x v="1"/>
  </r>
  <r>
    <n v="44707"/>
    <x v="131"/>
    <x v="22"/>
    <x v="1"/>
    <x v="8"/>
    <s v="DAX Metal Frame, Desktop, Stepped-Edge"/>
    <n v="20.239999999999998"/>
    <n v="1"/>
    <x v="1959"/>
    <x v="4"/>
    <x v="1"/>
  </r>
  <r>
    <n v="44707"/>
    <x v="255"/>
    <x v="0"/>
    <x v="1"/>
    <x v="5"/>
    <s v="Novimex Swivel Fabric Task Chair"/>
    <n v="105.69"/>
    <n v="1"/>
    <x v="1960"/>
    <x v="4"/>
    <x v="1"/>
  </r>
  <r>
    <n v="44707"/>
    <x v="255"/>
    <x v="0"/>
    <x v="2"/>
    <x v="15"/>
    <s v="StarTech.com 10/100 VDSL2 Ethernet Extender Kit"/>
    <n v="399.54"/>
    <n v="2"/>
    <x v="1961"/>
    <x v="4"/>
    <x v="1"/>
  </r>
  <r>
    <n v="44707"/>
    <x v="255"/>
    <x v="0"/>
    <x v="1"/>
    <x v="5"/>
    <s v="Global Stack Chair with Arms, Black"/>
    <n v="104.93"/>
    <n v="5"/>
    <x v="1962"/>
    <x v="4"/>
    <x v="1"/>
  </r>
  <r>
    <n v="44709"/>
    <x v="646"/>
    <x v="22"/>
    <x v="0"/>
    <x v="4"/>
    <s v="Newell 311"/>
    <n v="6.63"/>
    <n v="3"/>
    <x v="46"/>
    <x v="4"/>
    <x v="1"/>
  </r>
  <r>
    <n v="44709"/>
    <x v="366"/>
    <x v="20"/>
    <x v="0"/>
    <x v="4"/>
    <s v="Boston 16701 Slimline Battery Pencil Sharpener"/>
    <n v="47.82"/>
    <n v="3"/>
    <x v="1963"/>
    <x v="4"/>
    <x v="1"/>
  </r>
  <r>
    <n v="44709"/>
    <x v="366"/>
    <x v="20"/>
    <x v="0"/>
    <x v="1"/>
    <s v="Avery 494"/>
    <n v="13.05"/>
    <n v="5"/>
    <x v="1964"/>
    <x v="4"/>
    <x v="1"/>
  </r>
  <r>
    <n v="44709"/>
    <x v="282"/>
    <x v="20"/>
    <x v="2"/>
    <x v="6"/>
    <s v="Panasonic Kx-TS550"/>
    <n v="45.99"/>
    <n v="1"/>
    <x v="1965"/>
    <x v="4"/>
    <x v="1"/>
  </r>
  <r>
    <n v="44709"/>
    <x v="282"/>
    <x v="20"/>
    <x v="0"/>
    <x v="2"/>
    <s v="Hot File 7-Pocket, Floor Stand"/>
    <n v="535.41"/>
    <n v="3"/>
    <x v="680"/>
    <x v="4"/>
    <x v="1"/>
  </r>
  <r>
    <n v="44709"/>
    <x v="282"/>
    <x v="20"/>
    <x v="0"/>
    <x v="3"/>
    <s v="Acco Pressboard Covers with Storage Hooks, 9 1/2&quot; x 11&quot;, Executive Red"/>
    <n v="6.1"/>
    <n v="2"/>
    <x v="1966"/>
    <x v="4"/>
    <x v="1"/>
  </r>
  <r>
    <n v="44709"/>
    <x v="282"/>
    <x v="20"/>
    <x v="0"/>
    <x v="0"/>
    <s v="Xerox 219"/>
    <n v="45.36"/>
    <n v="7"/>
    <x v="407"/>
    <x v="4"/>
    <x v="1"/>
  </r>
  <r>
    <n v="44709"/>
    <x v="335"/>
    <x v="37"/>
    <x v="0"/>
    <x v="2"/>
    <s v="Acco Perma 4000 Stacking Storage Drawers"/>
    <n v="16.239999999999998"/>
    <n v="1"/>
    <x v="1967"/>
    <x v="4"/>
    <x v="1"/>
  </r>
  <r>
    <n v="44709"/>
    <x v="335"/>
    <x v="37"/>
    <x v="0"/>
    <x v="2"/>
    <s v="Personal Filing Tote with Lid, Black/Gray"/>
    <n v="77.55"/>
    <n v="5"/>
    <x v="1968"/>
    <x v="4"/>
    <x v="1"/>
  </r>
  <r>
    <n v="44710"/>
    <x v="315"/>
    <x v="22"/>
    <x v="0"/>
    <x v="0"/>
    <s v="Xerox 1894"/>
    <n v="32.4"/>
    <n v="5"/>
    <x v="327"/>
    <x v="4"/>
    <x v="1"/>
  </r>
  <r>
    <n v="44710"/>
    <x v="315"/>
    <x v="22"/>
    <x v="0"/>
    <x v="2"/>
    <s v="Standard Rollaway File with Lock"/>
    <n v="540.57000000000005"/>
    <n v="3"/>
    <x v="1969"/>
    <x v="4"/>
    <x v="1"/>
  </r>
  <r>
    <n v="44710"/>
    <x v="315"/>
    <x v="22"/>
    <x v="0"/>
    <x v="3"/>
    <s v="Avery Trapezoid Extra Heavy Duty 4&quot; Binders"/>
    <n v="167.76"/>
    <n v="5"/>
    <x v="1970"/>
    <x v="4"/>
    <x v="1"/>
  </r>
  <r>
    <n v="44710"/>
    <x v="379"/>
    <x v="10"/>
    <x v="1"/>
    <x v="8"/>
    <s v="Tensor &quot;Hersey Kiss&quot; Styled Floor Lamp"/>
    <n v="41.57"/>
    <n v="4"/>
    <x v="1971"/>
    <x v="4"/>
    <x v="1"/>
  </r>
  <r>
    <n v="44710"/>
    <x v="379"/>
    <x v="10"/>
    <x v="1"/>
    <x v="5"/>
    <s v="Novimex Swivel Fabric Task Chair"/>
    <n v="317.06"/>
    <n v="3"/>
    <x v="1972"/>
    <x v="4"/>
    <x v="1"/>
  </r>
  <r>
    <n v="44710"/>
    <x v="379"/>
    <x v="10"/>
    <x v="0"/>
    <x v="7"/>
    <s v="Ideal Clamps"/>
    <n v="8.0399999999999991"/>
    <n v="5"/>
    <x v="1973"/>
    <x v="4"/>
    <x v="1"/>
  </r>
  <r>
    <n v="44710"/>
    <x v="366"/>
    <x v="18"/>
    <x v="0"/>
    <x v="1"/>
    <s v="Avery 476"/>
    <n v="12.39"/>
    <n v="3"/>
    <x v="1974"/>
    <x v="4"/>
    <x v="1"/>
  </r>
  <r>
    <n v="44710"/>
    <x v="570"/>
    <x v="10"/>
    <x v="0"/>
    <x v="0"/>
    <s v="Easy-staple paper"/>
    <n v="85.06"/>
    <n v="3"/>
    <x v="1975"/>
    <x v="4"/>
    <x v="1"/>
  </r>
  <r>
    <n v="44711"/>
    <x v="647"/>
    <x v="20"/>
    <x v="2"/>
    <x v="6"/>
    <s v="RCA H5401RE1 DECT 6.0 4-Line Cordless Handset With Caller ID/Call Waiting"/>
    <n v="239.97"/>
    <n v="3"/>
    <x v="426"/>
    <x v="4"/>
    <x v="1"/>
  </r>
  <r>
    <n v="44711"/>
    <x v="647"/>
    <x v="20"/>
    <x v="0"/>
    <x v="12"/>
    <s v="Eureka The Boss Lite 10-Amp Upright Vacuum, Blue"/>
    <n v="160.32"/>
    <n v="2"/>
    <x v="1976"/>
    <x v="4"/>
    <x v="1"/>
  </r>
  <r>
    <n v="44711"/>
    <x v="647"/>
    <x v="20"/>
    <x v="2"/>
    <x v="6"/>
    <s v="Plantronics MX500i Earset"/>
    <n v="128.85"/>
    <n v="3"/>
    <x v="1977"/>
    <x v="4"/>
    <x v="1"/>
  </r>
  <r>
    <n v="44711"/>
    <x v="648"/>
    <x v="6"/>
    <x v="2"/>
    <x v="9"/>
    <s v="ImationÂ SecureÂ DriveÂ + Hardware Encrypted USBÂ flash driveÂ - 16 GB"/>
    <n v="151.96"/>
    <n v="4"/>
    <x v="1978"/>
    <x v="4"/>
    <x v="1"/>
  </r>
  <r>
    <n v="44712"/>
    <x v="153"/>
    <x v="3"/>
    <x v="0"/>
    <x v="0"/>
    <s v="Southworth 25% Cotton Antique Laid Paper &amp; Envelopes"/>
    <n v="58.38"/>
    <n v="7"/>
    <x v="1979"/>
    <x v="4"/>
    <x v="1"/>
  </r>
  <r>
    <n v="44712"/>
    <x v="153"/>
    <x v="3"/>
    <x v="0"/>
    <x v="0"/>
    <s v="Xerox 1883"/>
    <n v="105.52"/>
    <n v="4"/>
    <x v="1453"/>
    <x v="4"/>
    <x v="1"/>
  </r>
  <r>
    <n v="44712"/>
    <x v="153"/>
    <x v="3"/>
    <x v="0"/>
    <x v="2"/>
    <s v="Tenex Personal Project File with Scoop Front Design, Black"/>
    <n v="80.88"/>
    <n v="6"/>
    <x v="1980"/>
    <x v="4"/>
    <x v="1"/>
  </r>
  <r>
    <n v="44712"/>
    <x v="90"/>
    <x v="37"/>
    <x v="1"/>
    <x v="8"/>
    <s v="3M Hangers With Command Adhesive"/>
    <n v="22.2"/>
    <n v="6"/>
    <x v="499"/>
    <x v="4"/>
    <x v="1"/>
  </r>
  <r>
    <n v="44712"/>
    <x v="51"/>
    <x v="27"/>
    <x v="1"/>
    <x v="11"/>
    <s v="O'Sullivan Living Dimensions 3-Shelf Bookcases"/>
    <n v="1406.86"/>
    <n v="7"/>
    <x v="1981"/>
    <x v="4"/>
    <x v="1"/>
  </r>
  <r>
    <n v="44712"/>
    <x v="51"/>
    <x v="27"/>
    <x v="0"/>
    <x v="1"/>
    <s v="Self-Adhesive Removable Labels"/>
    <n v="15.75"/>
    <n v="5"/>
    <x v="1982"/>
    <x v="4"/>
    <x v="1"/>
  </r>
  <r>
    <n v="44712"/>
    <x v="51"/>
    <x v="27"/>
    <x v="0"/>
    <x v="2"/>
    <s v="Fellowes Super Stor/Drawer Files"/>
    <n v="323.10000000000002"/>
    <n v="2"/>
    <x v="1983"/>
    <x v="4"/>
    <x v="1"/>
  </r>
  <r>
    <n v="44712"/>
    <x v="649"/>
    <x v="28"/>
    <x v="1"/>
    <x v="5"/>
    <s v="Hon Pagoda Stacking Chairs"/>
    <n v="2567.84"/>
    <n v="8"/>
    <x v="1984"/>
    <x v="4"/>
    <x v="1"/>
  </r>
  <r>
    <n v="44712"/>
    <x v="650"/>
    <x v="25"/>
    <x v="0"/>
    <x v="4"/>
    <s v="Newell 347"/>
    <n v="10.27"/>
    <n v="3"/>
    <x v="1513"/>
    <x v="4"/>
    <x v="1"/>
  </r>
  <r>
    <n v="44712"/>
    <x v="249"/>
    <x v="20"/>
    <x v="0"/>
    <x v="7"/>
    <s v="Bagged Rubber Bands"/>
    <n v="7.56"/>
    <n v="6"/>
    <x v="1481"/>
    <x v="4"/>
    <x v="1"/>
  </r>
  <r>
    <n v="44712"/>
    <x v="362"/>
    <x v="1"/>
    <x v="0"/>
    <x v="1"/>
    <s v="Avery 501"/>
    <n v="5.9"/>
    <n v="2"/>
    <x v="1380"/>
    <x v="4"/>
    <x v="1"/>
  </r>
  <r>
    <n v="44712"/>
    <x v="362"/>
    <x v="1"/>
    <x v="0"/>
    <x v="0"/>
    <s v="Xerox 1988"/>
    <n v="173.49"/>
    <n v="7"/>
    <x v="1985"/>
    <x v="4"/>
    <x v="1"/>
  </r>
  <r>
    <n v="44712"/>
    <x v="362"/>
    <x v="1"/>
    <x v="1"/>
    <x v="8"/>
    <s v="Tenex Traditional Chairmats for Hard Floors, Average Lip, 36&quot; x 48&quot;"/>
    <n v="51.56"/>
    <n v="2"/>
    <x v="1986"/>
    <x v="4"/>
    <x v="1"/>
  </r>
  <r>
    <n v="44712"/>
    <x v="362"/>
    <x v="1"/>
    <x v="0"/>
    <x v="3"/>
    <s v="Storex Dura Pro Binders"/>
    <n v="3.56"/>
    <n v="3"/>
    <x v="1987"/>
    <x v="4"/>
    <x v="1"/>
  </r>
  <r>
    <n v="44712"/>
    <x v="551"/>
    <x v="23"/>
    <x v="0"/>
    <x v="0"/>
    <s v="Xerox 1889"/>
    <n v="274.8"/>
    <n v="5"/>
    <x v="1988"/>
    <x v="4"/>
    <x v="1"/>
  </r>
  <r>
    <n v="44712"/>
    <x v="551"/>
    <x v="23"/>
    <x v="0"/>
    <x v="2"/>
    <s v="Fellowes Mobile File Cart, Black"/>
    <n v="62.18"/>
    <n v="1"/>
    <x v="1051"/>
    <x v="4"/>
    <x v="1"/>
  </r>
  <r>
    <n v="44712"/>
    <x v="551"/>
    <x v="23"/>
    <x v="1"/>
    <x v="8"/>
    <s v="Eldon Image Series Black Desk Accessories"/>
    <n v="8.2799999999999994"/>
    <n v="2"/>
    <x v="1989"/>
    <x v="4"/>
    <x v="1"/>
  </r>
  <r>
    <n v="44713"/>
    <x v="124"/>
    <x v="0"/>
    <x v="0"/>
    <x v="3"/>
    <s v="Avery Poly Binder Pockets"/>
    <n v="5.73"/>
    <n v="8"/>
    <x v="1990"/>
    <x v="5"/>
    <x v="1"/>
  </r>
  <r>
    <n v="44713"/>
    <x v="124"/>
    <x v="0"/>
    <x v="0"/>
    <x v="0"/>
    <s v="Xerox 1928"/>
    <n v="42.24"/>
    <n v="10"/>
    <x v="966"/>
    <x v="5"/>
    <x v="1"/>
  </r>
  <r>
    <n v="44713"/>
    <x v="63"/>
    <x v="14"/>
    <x v="2"/>
    <x v="6"/>
    <s v="Polycom CX300 Desktop Phone USB VoIP phone"/>
    <n v="299.98"/>
    <n v="2"/>
    <x v="756"/>
    <x v="5"/>
    <x v="1"/>
  </r>
  <r>
    <n v="44713"/>
    <x v="63"/>
    <x v="14"/>
    <x v="0"/>
    <x v="3"/>
    <s v="Catalog Binders with Expanding Posts"/>
    <n v="403.68"/>
    <n v="6"/>
    <x v="1991"/>
    <x v="5"/>
    <x v="1"/>
  </r>
  <r>
    <n v="44713"/>
    <x v="63"/>
    <x v="14"/>
    <x v="2"/>
    <x v="6"/>
    <s v="iKross Bluetooth Portable Keyboard + Cell Phone Stand Holder + Brush for Apple iPhone 5S 5C 5, 4S 4"/>
    <n v="41.9"/>
    <n v="2"/>
    <x v="1956"/>
    <x v="5"/>
    <x v="1"/>
  </r>
  <r>
    <n v="44713"/>
    <x v="63"/>
    <x v="14"/>
    <x v="0"/>
    <x v="1"/>
    <s v="Avery 491"/>
    <n v="28.91"/>
    <n v="7"/>
    <x v="1574"/>
    <x v="5"/>
    <x v="1"/>
  </r>
  <r>
    <n v="44713"/>
    <x v="651"/>
    <x v="3"/>
    <x v="0"/>
    <x v="0"/>
    <s v="Adams Telephone Message Book W/Dividers/Space For Phone Numbers, 5 1/4&quot;X8 1/2&quot;, 300/Messages"/>
    <n v="11.76"/>
    <n v="2"/>
    <x v="885"/>
    <x v="5"/>
    <x v="1"/>
  </r>
  <r>
    <n v="44716"/>
    <x v="172"/>
    <x v="22"/>
    <x v="0"/>
    <x v="1"/>
    <s v="Avery 501"/>
    <n v="7.38"/>
    <n v="2"/>
    <x v="1540"/>
    <x v="5"/>
    <x v="1"/>
  </r>
  <r>
    <n v="44716"/>
    <x v="172"/>
    <x v="22"/>
    <x v="0"/>
    <x v="4"/>
    <s v="Binney &amp; Smith Crayola Metallic Colored Pencils, 8-Color Set"/>
    <n v="9.26"/>
    <n v="2"/>
    <x v="269"/>
    <x v="5"/>
    <x v="1"/>
  </r>
  <r>
    <n v="44716"/>
    <x v="492"/>
    <x v="20"/>
    <x v="0"/>
    <x v="0"/>
    <s v="Wirebound Message Books, Two 4 1/4&quot; x 5&quot; Forms per Page"/>
    <n v="30.44"/>
    <n v="4"/>
    <x v="69"/>
    <x v="5"/>
    <x v="1"/>
  </r>
  <r>
    <n v="44716"/>
    <x v="492"/>
    <x v="20"/>
    <x v="1"/>
    <x v="8"/>
    <s v="Executive Impressions 10&quot; Spectator Wall Clock"/>
    <n v="35.28"/>
    <n v="3"/>
    <x v="1471"/>
    <x v="5"/>
    <x v="1"/>
  </r>
  <r>
    <n v="44716"/>
    <x v="652"/>
    <x v="3"/>
    <x v="2"/>
    <x v="9"/>
    <s v="Logitech Wireless Anywhere Mouse MX for PC and Mac"/>
    <n v="119.98"/>
    <n v="2"/>
    <x v="1992"/>
    <x v="5"/>
    <x v="1"/>
  </r>
  <r>
    <n v="44716"/>
    <x v="652"/>
    <x v="3"/>
    <x v="2"/>
    <x v="9"/>
    <s v="LogitechÂ Z-906 Speaker sys - home theater - 5.1-CH"/>
    <n v="989.97"/>
    <n v="3"/>
    <x v="1993"/>
    <x v="5"/>
    <x v="1"/>
  </r>
  <r>
    <n v="44717"/>
    <x v="615"/>
    <x v="20"/>
    <x v="1"/>
    <x v="5"/>
    <s v="Hon Every-Day Series Multi-Task Chairs"/>
    <n v="1522.64"/>
    <n v="9"/>
    <x v="1994"/>
    <x v="5"/>
    <x v="1"/>
  </r>
  <r>
    <n v="44717"/>
    <x v="653"/>
    <x v="24"/>
    <x v="0"/>
    <x v="0"/>
    <s v="Xerox 1981"/>
    <n v="10.56"/>
    <n v="2"/>
    <x v="73"/>
    <x v="5"/>
    <x v="1"/>
  </r>
  <r>
    <n v="44719"/>
    <x v="654"/>
    <x v="3"/>
    <x v="0"/>
    <x v="3"/>
    <s v="3-ring staple pack"/>
    <n v="7.52"/>
    <n v="5"/>
    <x v="1791"/>
    <x v="5"/>
    <x v="1"/>
  </r>
  <r>
    <n v="44719"/>
    <x v="198"/>
    <x v="2"/>
    <x v="0"/>
    <x v="3"/>
    <s v="Aluminum Screw Posts"/>
    <n v="18.309999999999999"/>
    <n v="4"/>
    <x v="1995"/>
    <x v="5"/>
    <x v="1"/>
  </r>
  <r>
    <n v="44719"/>
    <x v="198"/>
    <x v="2"/>
    <x v="0"/>
    <x v="0"/>
    <s v="Xerox 200"/>
    <n v="25.92"/>
    <n v="5"/>
    <x v="278"/>
    <x v="5"/>
    <x v="1"/>
  </r>
  <r>
    <n v="44719"/>
    <x v="198"/>
    <x v="2"/>
    <x v="0"/>
    <x v="4"/>
    <s v="Avery Fluorescent Highlighter Four-Color Set"/>
    <n v="8.02"/>
    <n v="3"/>
    <x v="202"/>
    <x v="5"/>
    <x v="1"/>
  </r>
  <r>
    <n v="44720"/>
    <x v="585"/>
    <x v="1"/>
    <x v="2"/>
    <x v="9"/>
    <s v="Maxell 4.7GB DVD+R 5/Pack"/>
    <n v="2.38"/>
    <n v="3"/>
    <x v="1732"/>
    <x v="5"/>
    <x v="1"/>
  </r>
  <r>
    <n v="44720"/>
    <x v="585"/>
    <x v="1"/>
    <x v="0"/>
    <x v="12"/>
    <s v="Hoover Shoulder Vac Commercial Portable Vacuum"/>
    <n v="143.13"/>
    <n v="2"/>
    <x v="1996"/>
    <x v="5"/>
    <x v="1"/>
  </r>
  <r>
    <n v="44720"/>
    <x v="597"/>
    <x v="16"/>
    <x v="0"/>
    <x v="0"/>
    <s v="Xerox 1951"/>
    <n v="173.49"/>
    <n v="7"/>
    <x v="1985"/>
    <x v="5"/>
    <x v="1"/>
  </r>
  <r>
    <n v="44720"/>
    <x v="597"/>
    <x v="16"/>
    <x v="0"/>
    <x v="2"/>
    <s v="Fellowes Super Stor/Drawer Files"/>
    <n v="516.96"/>
    <n v="4"/>
    <x v="1997"/>
    <x v="5"/>
    <x v="1"/>
  </r>
  <r>
    <n v="44720"/>
    <x v="597"/>
    <x v="16"/>
    <x v="1"/>
    <x v="8"/>
    <s v="Advantus Employee of the Month Certificate Frame, 11 x 13-1/2"/>
    <n v="173.21"/>
    <n v="7"/>
    <x v="1998"/>
    <x v="5"/>
    <x v="1"/>
  </r>
  <r>
    <n v="44720"/>
    <x v="597"/>
    <x v="16"/>
    <x v="0"/>
    <x v="4"/>
    <s v="Newell 344"/>
    <n v="4.45"/>
    <n v="2"/>
    <x v="190"/>
    <x v="5"/>
    <x v="1"/>
  </r>
  <r>
    <n v="44720"/>
    <x v="597"/>
    <x v="16"/>
    <x v="0"/>
    <x v="1"/>
    <s v="Smead Alpha-Z Color-Coded Name Labels First Letter Starter Set"/>
    <n v="9"/>
    <n v="3"/>
    <x v="1999"/>
    <x v="5"/>
    <x v="1"/>
  </r>
  <r>
    <n v="44720"/>
    <x v="597"/>
    <x v="16"/>
    <x v="0"/>
    <x v="0"/>
    <s v="Xerox 1963"/>
    <n v="42.24"/>
    <n v="10"/>
    <x v="966"/>
    <x v="5"/>
    <x v="1"/>
  </r>
  <r>
    <n v="44720"/>
    <x v="597"/>
    <x v="16"/>
    <x v="0"/>
    <x v="3"/>
    <s v="Premier Elliptical Ring Binder, Black"/>
    <n v="18.260000000000002"/>
    <n v="2"/>
    <x v="445"/>
    <x v="5"/>
    <x v="1"/>
  </r>
  <r>
    <n v="44721"/>
    <x v="408"/>
    <x v="6"/>
    <x v="0"/>
    <x v="3"/>
    <s v="Vinyl Sectional Post Binders"/>
    <n v="113.1"/>
    <n v="3"/>
    <x v="2000"/>
    <x v="5"/>
    <x v="1"/>
  </r>
  <r>
    <n v="44721"/>
    <x v="180"/>
    <x v="14"/>
    <x v="0"/>
    <x v="0"/>
    <s v="Xerox 1995"/>
    <n v="12.96"/>
    <n v="2"/>
    <x v="113"/>
    <x v="5"/>
    <x v="1"/>
  </r>
  <r>
    <n v="44721"/>
    <x v="120"/>
    <x v="34"/>
    <x v="1"/>
    <x v="8"/>
    <s v="Luxo Adjustable Task Clamp Lamp"/>
    <n v="355.36"/>
    <n v="4"/>
    <x v="2001"/>
    <x v="5"/>
    <x v="1"/>
  </r>
  <r>
    <n v="44721"/>
    <x v="120"/>
    <x v="34"/>
    <x v="2"/>
    <x v="6"/>
    <s v="Dexim XPower Skin Super-Thin Power Case for iPhone 5 - Black"/>
    <n v="140.38"/>
    <n v="3"/>
    <x v="1943"/>
    <x v="5"/>
    <x v="1"/>
  </r>
  <r>
    <n v="44721"/>
    <x v="655"/>
    <x v="16"/>
    <x v="0"/>
    <x v="3"/>
    <s v="Green Canvas Binder for 8-1/2&quot; x 14&quot; Sheets"/>
    <n v="64.2"/>
    <n v="5"/>
    <x v="2002"/>
    <x v="5"/>
    <x v="1"/>
  </r>
  <r>
    <n v="44721"/>
    <x v="655"/>
    <x v="16"/>
    <x v="0"/>
    <x v="3"/>
    <s v="Wilson Jones Elliptical Ring 3 1/2&quot; Capacity Binders, 800 sheets"/>
    <n v="38.520000000000003"/>
    <n v="3"/>
    <x v="2003"/>
    <x v="5"/>
    <x v="1"/>
  </r>
  <r>
    <n v="44721"/>
    <x v="655"/>
    <x v="16"/>
    <x v="2"/>
    <x v="9"/>
    <s v="Logitech Keyboard K120"/>
    <n v="72.599999999999994"/>
    <n v="5"/>
    <x v="2004"/>
    <x v="5"/>
    <x v="1"/>
  </r>
  <r>
    <n v="44723"/>
    <x v="12"/>
    <x v="8"/>
    <x v="2"/>
    <x v="9"/>
    <s v="Kingston Digital DataTraveler 16GB USB 2.0"/>
    <n v="53.7"/>
    <n v="6"/>
    <x v="2005"/>
    <x v="5"/>
    <x v="1"/>
  </r>
  <r>
    <n v="44723"/>
    <x v="12"/>
    <x v="8"/>
    <x v="0"/>
    <x v="3"/>
    <s v="SlimView Poly Binder, 3/8&quot;"/>
    <n v="36.26"/>
    <n v="7"/>
    <x v="1760"/>
    <x v="5"/>
    <x v="1"/>
  </r>
  <r>
    <n v="44723"/>
    <x v="12"/>
    <x v="8"/>
    <x v="0"/>
    <x v="4"/>
    <s v="Boston Electric Pencil Sharpener, Model 1818, Charcoal Black"/>
    <n v="56.3"/>
    <n v="2"/>
    <x v="2006"/>
    <x v="5"/>
    <x v="1"/>
  </r>
  <r>
    <n v="44723"/>
    <x v="12"/>
    <x v="8"/>
    <x v="0"/>
    <x v="0"/>
    <s v="Xerox 222"/>
    <n v="32.4"/>
    <n v="5"/>
    <x v="327"/>
    <x v="5"/>
    <x v="1"/>
  </r>
  <r>
    <n v="44723"/>
    <x v="12"/>
    <x v="8"/>
    <x v="1"/>
    <x v="8"/>
    <s v="DAX Clear Channel Poster Frame"/>
    <n v="29.16"/>
    <n v="2"/>
    <x v="777"/>
    <x v="5"/>
    <x v="1"/>
  </r>
  <r>
    <n v="44723"/>
    <x v="458"/>
    <x v="16"/>
    <x v="1"/>
    <x v="5"/>
    <s v="Hon 2090 Â“Pillow SoftÂ” Series Mid Back Swivel/Tilt Chairs"/>
    <n v="1123.92"/>
    <n v="5"/>
    <x v="2007"/>
    <x v="5"/>
    <x v="1"/>
  </r>
  <r>
    <n v="44723"/>
    <x v="458"/>
    <x v="16"/>
    <x v="2"/>
    <x v="6"/>
    <s v="Cisco SPA301"/>
    <n v="249.58"/>
    <n v="2"/>
    <x v="2008"/>
    <x v="5"/>
    <x v="1"/>
  </r>
  <r>
    <n v="44723"/>
    <x v="458"/>
    <x v="16"/>
    <x v="1"/>
    <x v="8"/>
    <s v="Seth Thomas 8 1/2&quot; Cubicle Clock"/>
    <n v="48.67"/>
    <n v="3"/>
    <x v="2009"/>
    <x v="5"/>
    <x v="1"/>
  </r>
  <r>
    <n v="44723"/>
    <x v="458"/>
    <x v="16"/>
    <x v="0"/>
    <x v="4"/>
    <s v="Hunt PowerHouse Electric Pencil Sharpener, Blue"/>
    <n v="60.77"/>
    <n v="2"/>
    <x v="920"/>
    <x v="5"/>
    <x v="1"/>
  </r>
  <r>
    <n v="44723"/>
    <x v="458"/>
    <x v="16"/>
    <x v="0"/>
    <x v="3"/>
    <s v="Ibico Laser Imprintable Binding System Covers"/>
    <n v="78.599999999999994"/>
    <n v="5"/>
    <x v="1551"/>
    <x v="5"/>
    <x v="1"/>
  </r>
  <r>
    <n v="44723"/>
    <x v="458"/>
    <x v="16"/>
    <x v="0"/>
    <x v="3"/>
    <s v="GBC Standard Plastic Binding Systems' Combs"/>
    <n v="3.77"/>
    <n v="2"/>
    <x v="2010"/>
    <x v="5"/>
    <x v="1"/>
  </r>
  <r>
    <n v="44723"/>
    <x v="458"/>
    <x v="16"/>
    <x v="0"/>
    <x v="2"/>
    <s v="Tennsco 16-Compartment Lockers with Coat Rack"/>
    <n v="1036.6199999999999"/>
    <n v="2"/>
    <x v="1860"/>
    <x v="5"/>
    <x v="1"/>
  </r>
  <r>
    <n v="44723"/>
    <x v="458"/>
    <x v="16"/>
    <x v="0"/>
    <x v="2"/>
    <s v="Fellowes High-Stak Drawer Files"/>
    <n v="563.80999999999995"/>
    <n v="4"/>
    <x v="1795"/>
    <x v="5"/>
    <x v="1"/>
  </r>
  <r>
    <n v="44724"/>
    <x v="656"/>
    <x v="2"/>
    <x v="0"/>
    <x v="0"/>
    <s v="Xerox 1997"/>
    <n v="20.74"/>
    <n v="4"/>
    <x v="416"/>
    <x v="5"/>
    <x v="1"/>
  </r>
  <r>
    <n v="44724"/>
    <x v="656"/>
    <x v="2"/>
    <x v="1"/>
    <x v="8"/>
    <s v="DataProducts Ampli Magnifier Task Lamp, Black,"/>
    <n v="43.3"/>
    <n v="2"/>
    <x v="1398"/>
    <x v="5"/>
    <x v="1"/>
  </r>
  <r>
    <n v="44724"/>
    <x v="224"/>
    <x v="7"/>
    <x v="0"/>
    <x v="2"/>
    <s v="Perma STOR-ALL Hanging File Box, 13 1/8&quot;W x 12 1/4&quot;D x 10 1/2&quot;H"/>
    <n v="29.9"/>
    <n v="5"/>
    <x v="2011"/>
    <x v="5"/>
    <x v="1"/>
  </r>
  <r>
    <n v="44724"/>
    <x v="657"/>
    <x v="16"/>
    <x v="2"/>
    <x v="6"/>
    <s v="Speck Products Candyshell Flip Case"/>
    <n v="55.98"/>
    <n v="2"/>
    <x v="783"/>
    <x v="5"/>
    <x v="1"/>
  </r>
  <r>
    <n v="44724"/>
    <x v="381"/>
    <x v="18"/>
    <x v="0"/>
    <x v="2"/>
    <s v="Recycled Eldon Regeneration Jumbo File"/>
    <n v="24.56"/>
    <n v="2"/>
    <x v="1435"/>
    <x v="5"/>
    <x v="1"/>
  </r>
  <r>
    <n v="44725"/>
    <x v="612"/>
    <x v="3"/>
    <x v="0"/>
    <x v="3"/>
    <s v="Aluminum Screw Posts"/>
    <n v="36.619999999999997"/>
    <n v="3"/>
    <x v="2012"/>
    <x v="5"/>
    <x v="1"/>
  </r>
  <r>
    <n v="44725"/>
    <x v="526"/>
    <x v="33"/>
    <x v="0"/>
    <x v="4"/>
    <s v="Newell 31"/>
    <n v="24.78"/>
    <n v="6"/>
    <x v="1126"/>
    <x v="5"/>
    <x v="1"/>
  </r>
  <r>
    <n v="44725"/>
    <x v="526"/>
    <x v="33"/>
    <x v="0"/>
    <x v="3"/>
    <s v="Avery Heavy-Duty EZD View Binder with Locking Rings"/>
    <n v="19.14"/>
    <n v="3"/>
    <x v="1357"/>
    <x v="5"/>
    <x v="1"/>
  </r>
  <r>
    <n v="44725"/>
    <x v="526"/>
    <x v="33"/>
    <x v="2"/>
    <x v="16"/>
    <s v="Brother DCP1000 Digital 3 in 1 Multifunction Machine"/>
    <n v="899.97"/>
    <n v="3"/>
    <x v="2013"/>
    <x v="5"/>
    <x v="1"/>
  </r>
  <r>
    <n v="44725"/>
    <x v="526"/>
    <x v="33"/>
    <x v="0"/>
    <x v="0"/>
    <s v="Xerox 204"/>
    <n v="32.4"/>
    <n v="5"/>
    <x v="327"/>
    <x v="5"/>
    <x v="1"/>
  </r>
  <r>
    <n v="44725"/>
    <x v="577"/>
    <x v="41"/>
    <x v="0"/>
    <x v="3"/>
    <s v="ACCOHIDE 3-Ring Binder, Blue, 1&quot;"/>
    <n v="8.26"/>
    <n v="2"/>
    <x v="2014"/>
    <x v="5"/>
    <x v="1"/>
  </r>
  <r>
    <n v="44725"/>
    <x v="577"/>
    <x v="41"/>
    <x v="0"/>
    <x v="3"/>
    <s v="Recycled Easel Ring Binders"/>
    <n v="29.84"/>
    <n v="2"/>
    <x v="970"/>
    <x v="5"/>
    <x v="1"/>
  </r>
  <r>
    <n v="44725"/>
    <x v="577"/>
    <x v="41"/>
    <x v="2"/>
    <x v="9"/>
    <s v="Lenovo 17-Key USB Numeric Keypad"/>
    <n v="67.98"/>
    <n v="2"/>
    <x v="2015"/>
    <x v="5"/>
    <x v="1"/>
  </r>
  <r>
    <n v="44725"/>
    <x v="302"/>
    <x v="4"/>
    <x v="0"/>
    <x v="0"/>
    <s v="Xerox 202"/>
    <n v="6.48"/>
    <n v="1"/>
    <x v="1006"/>
    <x v="5"/>
    <x v="1"/>
  </r>
  <r>
    <n v="44725"/>
    <x v="658"/>
    <x v="10"/>
    <x v="0"/>
    <x v="4"/>
    <s v="Newell 320"/>
    <n v="3.42"/>
    <n v="1"/>
    <x v="1481"/>
    <x v="5"/>
    <x v="1"/>
  </r>
  <r>
    <n v="44726"/>
    <x v="525"/>
    <x v="2"/>
    <x v="1"/>
    <x v="8"/>
    <s v="Eldon Expressions Punched Metal &amp; Wood Desk Accessories, Pewter &amp; Cherry"/>
    <n v="51.07"/>
    <n v="6"/>
    <x v="2016"/>
    <x v="5"/>
    <x v="1"/>
  </r>
  <r>
    <n v="44727"/>
    <x v="184"/>
    <x v="12"/>
    <x v="0"/>
    <x v="0"/>
    <s v="Xerox 1895"/>
    <n v="9.57"/>
    <n v="2"/>
    <x v="1894"/>
    <x v="5"/>
    <x v="1"/>
  </r>
  <r>
    <n v="44727"/>
    <x v="184"/>
    <x v="12"/>
    <x v="0"/>
    <x v="2"/>
    <s v="Belkin 19&quot; Vented Equipment Shelf, Black"/>
    <n v="82.37"/>
    <n v="2"/>
    <x v="2017"/>
    <x v="5"/>
    <x v="1"/>
  </r>
  <r>
    <n v="44727"/>
    <x v="184"/>
    <x v="12"/>
    <x v="1"/>
    <x v="8"/>
    <s v="Eldon &quot;L&quot; Workstation Diamond Chairmat"/>
    <n v="364.7"/>
    <n v="6"/>
    <x v="2018"/>
    <x v="5"/>
    <x v="1"/>
  </r>
  <r>
    <n v="44727"/>
    <x v="184"/>
    <x v="12"/>
    <x v="1"/>
    <x v="8"/>
    <s v="DAX Copper Panel Document Frame, 5 x 7 Size"/>
    <n v="40.26"/>
    <n v="4"/>
    <x v="2019"/>
    <x v="5"/>
    <x v="1"/>
  </r>
  <r>
    <n v="44727"/>
    <x v="482"/>
    <x v="16"/>
    <x v="2"/>
    <x v="9"/>
    <s v="Belkin Standard 104 key USB Keyboard"/>
    <n v="11.67"/>
    <n v="1"/>
    <x v="2020"/>
    <x v="5"/>
    <x v="1"/>
  </r>
  <r>
    <n v="44727"/>
    <x v="271"/>
    <x v="3"/>
    <x v="2"/>
    <x v="6"/>
    <s v="Jabra SPEAK 410"/>
    <n v="225.58"/>
    <n v="3"/>
    <x v="2021"/>
    <x v="5"/>
    <x v="1"/>
  </r>
  <r>
    <n v="44728"/>
    <x v="300"/>
    <x v="2"/>
    <x v="0"/>
    <x v="10"/>
    <s v="Peel &amp; Seel Envelopes"/>
    <n v="6.21"/>
    <n v="2"/>
    <x v="1733"/>
    <x v="5"/>
    <x v="1"/>
  </r>
  <r>
    <n v="44728"/>
    <x v="3"/>
    <x v="0"/>
    <x v="0"/>
    <x v="10"/>
    <s v="Staple envelope"/>
    <n v="28.75"/>
    <n v="3"/>
    <x v="2022"/>
    <x v="5"/>
    <x v="1"/>
  </r>
  <r>
    <n v="44728"/>
    <x v="3"/>
    <x v="0"/>
    <x v="0"/>
    <x v="0"/>
    <s v="Xerox 188"/>
    <n v="27.22"/>
    <n v="3"/>
    <x v="2023"/>
    <x v="5"/>
    <x v="1"/>
  </r>
  <r>
    <n v="44728"/>
    <x v="3"/>
    <x v="0"/>
    <x v="1"/>
    <x v="5"/>
    <s v="Office Star - Contemporary Swivel Chair with Padded Adjustable Arms and Flex Back"/>
    <n v="197.37"/>
    <n v="2"/>
    <x v="2024"/>
    <x v="5"/>
    <x v="1"/>
  </r>
  <r>
    <n v="44728"/>
    <x v="164"/>
    <x v="20"/>
    <x v="0"/>
    <x v="3"/>
    <s v="Fellowes PB500 Electric Punch Plastic Comb Binding Machine with Manual Bind"/>
    <n v="3050.38"/>
    <n v="3"/>
    <x v="2025"/>
    <x v="5"/>
    <x v="1"/>
  </r>
  <r>
    <n v="44728"/>
    <x v="164"/>
    <x v="20"/>
    <x v="2"/>
    <x v="6"/>
    <s v="RCA Visys Integrated PBX 8-Line Router"/>
    <n v="133.97999999999999"/>
    <n v="2"/>
    <x v="2026"/>
    <x v="5"/>
    <x v="1"/>
  </r>
  <r>
    <n v="44730"/>
    <x v="659"/>
    <x v="12"/>
    <x v="0"/>
    <x v="0"/>
    <s v="Xerox 1922"/>
    <n v="11.95"/>
    <n v="3"/>
    <x v="1398"/>
    <x v="5"/>
    <x v="1"/>
  </r>
  <r>
    <n v="44730"/>
    <x v="659"/>
    <x v="12"/>
    <x v="0"/>
    <x v="3"/>
    <s v="Peel &amp; Stick Add-On Corner Pockets"/>
    <n v="4.54"/>
    <n v="7"/>
    <x v="2027"/>
    <x v="5"/>
    <x v="1"/>
  </r>
  <r>
    <n v="44730"/>
    <x v="659"/>
    <x v="12"/>
    <x v="0"/>
    <x v="3"/>
    <s v="Aluminum Screw Posts"/>
    <n v="9.16"/>
    <n v="2"/>
    <x v="1932"/>
    <x v="5"/>
    <x v="1"/>
  </r>
  <r>
    <n v="44730"/>
    <x v="659"/>
    <x v="12"/>
    <x v="1"/>
    <x v="8"/>
    <s v="Flat Face Poster Frame"/>
    <n v="75.36"/>
    <n v="5"/>
    <x v="2028"/>
    <x v="5"/>
    <x v="1"/>
  </r>
  <r>
    <n v="44730"/>
    <x v="100"/>
    <x v="3"/>
    <x v="0"/>
    <x v="4"/>
    <s v="BOSTON Ranger #55 Pencil Sharpener, Black"/>
    <n v="51.98"/>
    <n v="2"/>
    <x v="1270"/>
    <x v="5"/>
    <x v="1"/>
  </r>
  <r>
    <n v="44730"/>
    <x v="535"/>
    <x v="16"/>
    <x v="0"/>
    <x v="4"/>
    <s v="Dixon Prang Watercolor Pencils, 10-Color Set with Brush"/>
    <n v="13.63"/>
    <n v="4"/>
    <x v="980"/>
    <x v="5"/>
    <x v="1"/>
  </r>
  <r>
    <n v="44730"/>
    <x v="625"/>
    <x v="15"/>
    <x v="0"/>
    <x v="3"/>
    <s v="Avery Self-Adhesive Photo Pockets for Polaroid Photos"/>
    <n v="6.13"/>
    <n v="3"/>
    <x v="2029"/>
    <x v="5"/>
    <x v="1"/>
  </r>
  <r>
    <n v="44730"/>
    <x v="625"/>
    <x v="15"/>
    <x v="1"/>
    <x v="5"/>
    <s v="Global Leather Highback Executive Chair with Pneumatic Height Adjustment, Black"/>
    <n v="643.14"/>
    <n v="4"/>
    <x v="2030"/>
    <x v="5"/>
    <x v="1"/>
  </r>
  <r>
    <n v="44730"/>
    <x v="625"/>
    <x v="15"/>
    <x v="0"/>
    <x v="0"/>
    <s v="Xerox 21"/>
    <n v="20.74"/>
    <n v="4"/>
    <x v="416"/>
    <x v="5"/>
    <x v="1"/>
  </r>
  <r>
    <n v="44730"/>
    <x v="348"/>
    <x v="6"/>
    <x v="1"/>
    <x v="8"/>
    <s v="Seth Thomas 8 1/2&quot; Cubicle Clock"/>
    <n v="60.84"/>
    <n v="3"/>
    <x v="1195"/>
    <x v="5"/>
    <x v="1"/>
  </r>
  <r>
    <n v="44730"/>
    <x v="348"/>
    <x v="6"/>
    <x v="0"/>
    <x v="2"/>
    <s v="Tennsco Double-Tier Lockers"/>
    <n v="450.04"/>
    <n v="2"/>
    <x v="2031"/>
    <x v="5"/>
    <x v="1"/>
  </r>
  <r>
    <n v="44730"/>
    <x v="348"/>
    <x v="6"/>
    <x v="0"/>
    <x v="3"/>
    <s v="Wilson Jones International Size A4 Ring Binders"/>
    <n v="34.6"/>
    <n v="2"/>
    <x v="2032"/>
    <x v="5"/>
    <x v="1"/>
  </r>
  <r>
    <n v="44730"/>
    <x v="348"/>
    <x v="6"/>
    <x v="2"/>
    <x v="6"/>
    <s v="Cisco SPA301"/>
    <n v="467.97"/>
    <n v="3"/>
    <x v="2033"/>
    <x v="5"/>
    <x v="1"/>
  </r>
  <r>
    <n v="44730"/>
    <x v="348"/>
    <x v="6"/>
    <x v="0"/>
    <x v="3"/>
    <s v="JM Magazine Binder"/>
    <n v="33.020000000000003"/>
    <n v="2"/>
    <x v="2034"/>
    <x v="5"/>
    <x v="1"/>
  </r>
  <r>
    <n v="44731"/>
    <x v="564"/>
    <x v="3"/>
    <x v="1"/>
    <x v="8"/>
    <s v="Eldon 200 Class Desk Accessories"/>
    <n v="12.56"/>
    <n v="2"/>
    <x v="2035"/>
    <x v="5"/>
    <x v="1"/>
  </r>
  <r>
    <n v="44731"/>
    <x v="564"/>
    <x v="3"/>
    <x v="0"/>
    <x v="0"/>
    <s v="Xerox 231"/>
    <n v="6.48"/>
    <n v="1"/>
    <x v="1006"/>
    <x v="5"/>
    <x v="1"/>
  </r>
  <r>
    <n v="44731"/>
    <x v="564"/>
    <x v="3"/>
    <x v="0"/>
    <x v="10"/>
    <s v="Cameo Buff Policy Envelopes"/>
    <n v="186.69"/>
    <n v="3"/>
    <x v="1948"/>
    <x v="5"/>
    <x v="1"/>
  </r>
  <r>
    <n v="44731"/>
    <x v="5"/>
    <x v="0"/>
    <x v="0"/>
    <x v="3"/>
    <s v="GBC White Gloss Covers, Plain Front"/>
    <n v="5.79"/>
    <n v="2"/>
    <x v="2036"/>
    <x v="5"/>
    <x v="1"/>
  </r>
  <r>
    <n v="44731"/>
    <x v="307"/>
    <x v="0"/>
    <x v="0"/>
    <x v="2"/>
    <s v="Recycled Steel Personal File for Hanging File Folders"/>
    <n v="228.92"/>
    <n v="5"/>
    <x v="69"/>
    <x v="5"/>
    <x v="1"/>
  </r>
  <r>
    <n v="44731"/>
    <x v="367"/>
    <x v="2"/>
    <x v="0"/>
    <x v="1"/>
    <s v="Self-Adhesive Address Labels for Typewriters with Dispenser Box"/>
    <n v="5.9"/>
    <n v="2"/>
    <x v="1380"/>
    <x v="5"/>
    <x v="1"/>
  </r>
  <r>
    <n v="44732"/>
    <x v="660"/>
    <x v="3"/>
    <x v="1"/>
    <x v="8"/>
    <s v="Howard Miller 13&quot; Diameter Pewter Finish Round Wall Clock"/>
    <n v="257.64"/>
    <n v="6"/>
    <x v="2037"/>
    <x v="5"/>
    <x v="1"/>
  </r>
  <r>
    <n v="44732"/>
    <x v="660"/>
    <x v="3"/>
    <x v="2"/>
    <x v="6"/>
    <s v="netTALK DUO VoIP Telephone Service"/>
    <n v="125.98"/>
    <n v="3"/>
    <x v="1385"/>
    <x v="5"/>
    <x v="1"/>
  </r>
  <r>
    <n v="44732"/>
    <x v="176"/>
    <x v="26"/>
    <x v="2"/>
    <x v="6"/>
    <s v="Griffin GC36547 PowerJolt SE Lightning Charger"/>
    <n v="125.94"/>
    <n v="7"/>
    <x v="2038"/>
    <x v="5"/>
    <x v="1"/>
  </r>
  <r>
    <n v="44732"/>
    <x v="288"/>
    <x v="2"/>
    <x v="2"/>
    <x v="9"/>
    <s v="Razer Tiamat Over Ear 7.1 Surround Sound PC Gaming Headset"/>
    <n v="319.98"/>
    <n v="2"/>
    <x v="2039"/>
    <x v="5"/>
    <x v="1"/>
  </r>
  <r>
    <n v="44733"/>
    <x v="287"/>
    <x v="16"/>
    <x v="2"/>
    <x v="6"/>
    <s v="Innergie mMini Combo Duo USB Travel Charging Kit"/>
    <n v="107.98"/>
    <n v="3"/>
    <x v="2040"/>
    <x v="5"/>
    <x v="1"/>
  </r>
  <r>
    <n v="44734"/>
    <x v="318"/>
    <x v="27"/>
    <x v="0"/>
    <x v="7"/>
    <s v="OIC Binder Clips, Mini, 1/4&quot; Capacity, Black"/>
    <n v="4.96"/>
    <n v="4"/>
    <x v="141"/>
    <x v="5"/>
    <x v="1"/>
  </r>
  <r>
    <n v="44734"/>
    <x v="53"/>
    <x v="1"/>
    <x v="1"/>
    <x v="13"/>
    <s v="Hon Rectangular Conference Tables"/>
    <n v="796.43"/>
    <n v="7"/>
    <x v="2041"/>
    <x v="5"/>
    <x v="1"/>
  </r>
  <r>
    <n v="44734"/>
    <x v="661"/>
    <x v="20"/>
    <x v="0"/>
    <x v="3"/>
    <s v="GBC Ibimaster 500 Manual ProClick Binding System"/>
    <n v="1217.57"/>
    <n v="2"/>
    <x v="2042"/>
    <x v="5"/>
    <x v="1"/>
  </r>
  <r>
    <n v="44735"/>
    <x v="247"/>
    <x v="22"/>
    <x v="2"/>
    <x v="6"/>
    <s v="Pyle PRT45 Retro HomeÂ Telephone"/>
    <n v="201.57"/>
    <n v="4"/>
    <x v="248"/>
    <x v="5"/>
    <x v="1"/>
  </r>
  <r>
    <n v="44735"/>
    <x v="349"/>
    <x v="3"/>
    <x v="2"/>
    <x v="6"/>
    <s v="Plantronics CS 50-USB -Â headsetÂ - Convertible, Monaural"/>
    <n v="217.58"/>
    <n v="2"/>
    <x v="1107"/>
    <x v="5"/>
    <x v="1"/>
  </r>
  <r>
    <n v="44735"/>
    <x v="349"/>
    <x v="3"/>
    <x v="0"/>
    <x v="7"/>
    <s v="Assorted Color Push Pins"/>
    <n v="5.43"/>
    <n v="3"/>
    <x v="46"/>
    <x v="5"/>
    <x v="1"/>
  </r>
  <r>
    <n v="44735"/>
    <x v="349"/>
    <x v="3"/>
    <x v="2"/>
    <x v="6"/>
    <s v="JBL Micro Wireless Portable Bluetooth Speaker"/>
    <n v="143.97999999999999"/>
    <n v="3"/>
    <x v="246"/>
    <x v="5"/>
    <x v="1"/>
  </r>
  <r>
    <n v="44735"/>
    <x v="211"/>
    <x v="4"/>
    <x v="1"/>
    <x v="8"/>
    <s v="Eldon Stackable Tray, Side-Load, Legal, Smoke"/>
    <n v="27.42"/>
    <n v="3"/>
    <x v="440"/>
    <x v="5"/>
    <x v="1"/>
  </r>
  <r>
    <n v="44735"/>
    <x v="211"/>
    <x v="4"/>
    <x v="0"/>
    <x v="3"/>
    <s v="GBC DocuBind P100 Manual Binding Machine"/>
    <n v="165.98"/>
    <n v="1"/>
    <x v="2043"/>
    <x v="5"/>
    <x v="1"/>
  </r>
  <r>
    <n v="44735"/>
    <x v="211"/>
    <x v="4"/>
    <x v="2"/>
    <x v="9"/>
    <s v="Dell Slim USB Multimedia Keyboard"/>
    <n v="75"/>
    <n v="3"/>
    <x v="1829"/>
    <x v="5"/>
    <x v="1"/>
  </r>
  <r>
    <n v="44737"/>
    <x v="662"/>
    <x v="2"/>
    <x v="0"/>
    <x v="0"/>
    <s v="Xerox 211"/>
    <n v="31.1"/>
    <n v="6"/>
    <x v="782"/>
    <x v="5"/>
    <x v="1"/>
  </r>
  <r>
    <n v="44737"/>
    <x v="662"/>
    <x v="2"/>
    <x v="0"/>
    <x v="2"/>
    <s v="Tennsco Industrial Shelving"/>
    <n v="78.260000000000005"/>
    <n v="2"/>
    <x v="2044"/>
    <x v="5"/>
    <x v="1"/>
  </r>
  <r>
    <n v="44737"/>
    <x v="453"/>
    <x v="3"/>
    <x v="1"/>
    <x v="8"/>
    <s v="Dana Halogen Swing-Arm Architect Lamp"/>
    <n v="204.85"/>
    <n v="5"/>
    <x v="2045"/>
    <x v="5"/>
    <x v="1"/>
  </r>
  <r>
    <n v="44737"/>
    <x v="513"/>
    <x v="3"/>
    <x v="0"/>
    <x v="4"/>
    <s v="Staples in misc. colors"/>
    <n v="20.96"/>
    <n v="2"/>
    <x v="6"/>
    <x v="5"/>
    <x v="1"/>
  </r>
  <r>
    <n v="44737"/>
    <x v="513"/>
    <x v="3"/>
    <x v="0"/>
    <x v="3"/>
    <s v="GBC Velobind Prepunched Cover Sets, Regency Series"/>
    <n v="88.75"/>
    <n v="3"/>
    <x v="2046"/>
    <x v="5"/>
    <x v="1"/>
  </r>
  <r>
    <n v="44737"/>
    <x v="513"/>
    <x v="3"/>
    <x v="0"/>
    <x v="2"/>
    <s v="Tennsco Regal Shelving Units"/>
    <n v="304.23"/>
    <n v="3"/>
    <x v="1739"/>
    <x v="5"/>
    <x v="1"/>
  </r>
  <r>
    <n v="44737"/>
    <x v="20"/>
    <x v="0"/>
    <x v="0"/>
    <x v="0"/>
    <s v="Xerox 1884"/>
    <n v="47.95"/>
    <n v="3"/>
    <x v="1806"/>
    <x v="5"/>
    <x v="1"/>
  </r>
  <r>
    <n v="44737"/>
    <x v="20"/>
    <x v="0"/>
    <x v="0"/>
    <x v="3"/>
    <s v="Avery Triangle Shaped Sheet Lifters, Black, 2/Pack"/>
    <n v="0.98"/>
    <n v="2"/>
    <x v="2047"/>
    <x v="5"/>
    <x v="1"/>
  </r>
  <r>
    <n v="44737"/>
    <x v="20"/>
    <x v="0"/>
    <x v="1"/>
    <x v="8"/>
    <s v="GE General Use Halogen Bulbs, 100 Watts, 1 Bulb per Pack"/>
    <n v="75.38"/>
    <n v="9"/>
    <x v="2048"/>
    <x v="5"/>
    <x v="1"/>
  </r>
  <r>
    <n v="44737"/>
    <x v="20"/>
    <x v="0"/>
    <x v="0"/>
    <x v="1"/>
    <s v="Avery File Folder Labels"/>
    <n v="4.6100000000000003"/>
    <n v="2"/>
    <x v="688"/>
    <x v="5"/>
    <x v="1"/>
  </r>
  <r>
    <n v="44738"/>
    <x v="174"/>
    <x v="14"/>
    <x v="2"/>
    <x v="9"/>
    <s v="Sony 32GB Class 10 Micro SDHC R40 Memory Card"/>
    <n v="41.9"/>
    <n v="2"/>
    <x v="1357"/>
    <x v="5"/>
    <x v="1"/>
  </r>
  <r>
    <n v="44738"/>
    <x v="52"/>
    <x v="6"/>
    <x v="0"/>
    <x v="3"/>
    <s v="GBC VeloBinder Manual Binding System"/>
    <n v="143.96"/>
    <n v="4"/>
    <x v="2049"/>
    <x v="5"/>
    <x v="1"/>
  </r>
  <r>
    <n v="44738"/>
    <x v="52"/>
    <x v="6"/>
    <x v="0"/>
    <x v="2"/>
    <s v="Decoflex Hanging Personal Folder File, Blue"/>
    <n v="15.42"/>
    <n v="1"/>
    <x v="2050"/>
    <x v="5"/>
    <x v="1"/>
  </r>
  <r>
    <n v="44738"/>
    <x v="52"/>
    <x v="6"/>
    <x v="0"/>
    <x v="3"/>
    <s v="Acco PRESSTEX Data Binder with Storage Hooks, Dark Blue, 9 1/2&quot; X 11&quot;"/>
    <n v="43.04"/>
    <n v="8"/>
    <x v="2051"/>
    <x v="5"/>
    <x v="1"/>
  </r>
  <r>
    <n v="44738"/>
    <x v="52"/>
    <x v="6"/>
    <x v="1"/>
    <x v="5"/>
    <s v="Office Star - Contemporary Task Swivel Chair"/>
    <n v="332.94"/>
    <n v="3"/>
    <x v="2052"/>
    <x v="5"/>
    <x v="1"/>
  </r>
  <r>
    <n v="44738"/>
    <x v="329"/>
    <x v="0"/>
    <x v="2"/>
    <x v="6"/>
    <s v="Polycom SoundStation2 EX ConferenceÂ phone"/>
    <n v="971.88"/>
    <n v="3"/>
    <x v="2053"/>
    <x v="5"/>
    <x v="1"/>
  </r>
  <r>
    <n v="44738"/>
    <x v="524"/>
    <x v="10"/>
    <x v="0"/>
    <x v="0"/>
    <s v="Universal Premium White Copier/Laser Paper (20Lb. and 87 Bright)"/>
    <n v="43.06"/>
    <n v="9"/>
    <x v="2054"/>
    <x v="5"/>
    <x v="1"/>
  </r>
  <r>
    <n v="44740"/>
    <x v="563"/>
    <x v="12"/>
    <x v="0"/>
    <x v="1"/>
    <s v="Avery 501"/>
    <n v="5.9"/>
    <n v="2"/>
    <x v="1380"/>
    <x v="5"/>
    <x v="1"/>
  </r>
  <r>
    <n v="44740"/>
    <x v="563"/>
    <x v="12"/>
    <x v="1"/>
    <x v="8"/>
    <s v="Electrix Halogen Magnifier Lamp"/>
    <n v="621.76"/>
    <n v="4"/>
    <x v="2055"/>
    <x v="5"/>
    <x v="1"/>
  </r>
  <r>
    <n v="44740"/>
    <x v="360"/>
    <x v="10"/>
    <x v="0"/>
    <x v="0"/>
    <s v="Xerox 1999"/>
    <n v="15.55"/>
    <n v="3"/>
    <x v="192"/>
    <x v="5"/>
    <x v="1"/>
  </r>
  <r>
    <n v="44740"/>
    <x v="360"/>
    <x v="10"/>
    <x v="1"/>
    <x v="11"/>
    <s v="Sauder Forest Hills Library with Doors, Woodland Oak Finish"/>
    <n v="482.94"/>
    <n v="6"/>
    <x v="2056"/>
    <x v="5"/>
    <x v="1"/>
  </r>
  <r>
    <n v="44740"/>
    <x v="114"/>
    <x v="4"/>
    <x v="0"/>
    <x v="3"/>
    <s v="GBC Recycled Regency Composition Covers"/>
    <n v="119.56"/>
    <n v="2"/>
    <x v="2057"/>
    <x v="5"/>
    <x v="1"/>
  </r>
  <r>
    <n v="44740"/>
    <x v="114"/>
    <x v="4"/>
    <x v="0"/>
    <x v="4"/>
    <s v="Boston Model 1800 Electric Pencil Sharpener, Gray"/>
    <n v="140.75"/>
    <n v="5"/>
    <x v="2058"/>
    <x v="5"/>
    <x v="1"/>
  </r>
  <r>
    <n v="44741"/>
    <x v="236"/>
    <x v="2"/>
    <x v="1"/>
    <x v="8"/>
    <s v="Eldon Executive Woodline II Desk Accessories, Mahogany"/>
    <n v="20.100000000000001"/>
    <n v="1"/>
    <x v="1406"/>
    <x v="5"/>
    <x v="1"/>
  </r>
  <r>
    <n v="44741"/>
    <x v="147"/>
    <x v="20"/>
    <x v="0"/>
    <x v="0"/>
    <s v="Ampad Phone Message Book, Recycled, 400 Message Capacity, 5 Â¾Â” x 11Â”"/>
    <n v="24.96"/>
    <n v="4"/>
    <x v="1771"/>
    <x v="5"/>
    <x v="1"/>
  </r>
  <r>
    <n v="44741"/>
    <x v="320"/>
    <x v="20"/>
    <x v="1"/>
    <x v="5"/>
    <s v="Office Star - Mesh Screen back chair with Vinyl seat"/>
    <n v="117.88"/>
    <n v="1"/>
    <x v="660"/>
    <x v="5"/>
    <x v="1"/>
  </r>
  <r>
    <n v="44741"/>
    <x v="82"/>
    <x v="40"/>
    <x v="2"/>
    <x v="6"/>
    <s v="Cisco 8x8 Inc. 6753i IP Business Phone System"/>
    <n v="269.98"/>
    <n v="2"/>
    <x v="2059"/>
    <x v="5"/>
    <x v="1"/>
  </r>
  <r>
    <n v="44744"/>
    <x v="77"/>
    <x v="0"/>
    <x v="0"/>
    <x v="12"/>
    <s v="Belkin 8 Outlet Surge Protector"/>
    <n v="32.78"/>
    <n v="4"/>
    <x v="2060"/>
    <x v="6"/>
    <x v="1"/>
  </r>
  <r>
    <n v="44744"/>
    <x v="663"/>
    <x v="1"/>
    <x v="1"/>
    <x v="5"/>
    <s v="Hon 4070 Series Pagoda Armless Upholstered Stacking Chairs"/>
    <n v="408.42"/>
    <n v="2"/>
    <x v="1872"/>
    <x v="6"/>
    <x v="1"/>
  </r>
  <r>
    <n v="44744"/>
    <x v="663"/>
    <x v="1"/>
    <x v="1"/>
    <x v="5"/>
    <s v="Global Wood Trimmed Manager's Task Chair, Khaki"/>
    <n v="382.12"/>
    <n v="6"/>
    <x v="2061"/>
    <x v="6"/>
    <x v="1"/>
  </r>
  <r>
    <n v="44744"/>
    <x v="663"/>
    <x v="1"/>
    <x v="0"/>
    <x v="2"/>
    <s v="Advantus Rolling Storage Box"/>
    <n v="68.599999999999994"/>
    <n v="5"/>
    <x v="1964"/>
    <x v="6"/>
    <x v="1"/>
  </r>
  <r>
    <n v="44744"/>
    <x v="663"/>
    <x v="1"/>
    <x v="0"/>
    <x v="2"/>
    <s v="Adjustable Depth Letter/Legal Cart"/>
    <n v="435.5"/>
    <n v="3"/>
    <x v="2062"/>
    <x v="6"/>
    <x v="1"/>
  </r>
  <r>
    <n v="44744"/>
    <x v="663"/>
    <x v="1"/>
    <x v="0"/>
    <x v="0"/>
    <s v="Adams Phone Message Book, Professional, 400 Message Capacity, 5 3/6Â” x 11Â”"/>
    <n v="11.17"/>
    <n v="2"/>
    <x v="949"/>
    <x v="6"/>
    <x v="1"/>
  </r>
  <r>
    <n v="44744"/>
    <x v="366"/>
    <x v="16"/>
    <x v="0"/>
    <x v="0"/>
    <s v="Easy-staple paper"/>
    <n v="11.95"/>
    <n v="3"/>
    <x v="1163"/>
    <x v="6"/>
    <x v="1"/>
  </r>
  <r>
    <n v="44744"/>
    <x v="366"/>
    <x v="16"/>
    <x v="0"/>
    <x v="0"/>
    <s v="Xerox 1957"/>
    <n v="15.55"/>
    <n v="3"/>
    <x v="1291"/>
    <x v="6"/>
    <x v="1"/>
  </r>
  <r>
    <n v="44744"/>
    <x v="50"/>
    <x v="20"/>
    <x v="0"/>
    <x v="0"/>
    <s v="Xerox 209"/>
    <n v="19.440000000000001"/>
    <n v="3"/>
    <x v="5"/>
    <x v="6"/>
    <x v="1"/>
  </r>
  <r>
    <n v="44744"/>
    <x v="410"/>
    <x v="25"/>
    <x v="2"/>
    <x v="6"/>
    <s v="Geemarc AmpliPOWER60"/>
    <n v="74.239999999999995"/>
    <n v="1"/>
    <x v="2063"/>
    <x v="6"/>
    <x v="1"/>
  </r>
  <r>
    <n v="44744"/>
    <x v="410"/>
    <x v="25"/>
    <x v="1"/>
    <x v="8"/>
    <s v="24-Hour Round Wall Clock"/>
    <n v="159.84"/>
    <n v="10"/>
    <x v="2064"/>
    <x v="6"/>
    <x v="1"/>
  </r>
  <r>
    <n v="44744"/>
    <x v="410"/>
    <x v="25"/>
    <x v="0"/>
    <x v="3"/>
    <s v="Wilson Jones Turn Tabs Binder Tool for Ring Binders"/>
    <n v="2.89"/>
    <n v="2"/>
    <x v="2065"/>
    <x v="6"/>
    <x v="1"/>
  </r>
  <r>
    <n v="44744"/>
    <x v="410"/>
    <x v="25"/>
    <x v="0"/>
    <x v="0"/>
    <s v="Things To Do Today Pad"/>
    <n v="9.39"/>
    <n v="2"/>
    <x v="1300"/>
    <x v="6"/>
    <x v="1"/>
  </r>
  <r>
    <n v="44745"/>
    <x v="664"/>
    <x v="5"/>
    <x v="1"/>
    <x v="5"/>
    <s v="Novimex High-Tech Fabric Mesh Task Chair"/>
    <n v="70.98"/>
    <n v="1"/>
    <x v="2066"/>
    <x v="6"/>
    <x v="1"/>
  </r>
  <r>
    <n v="44745"/>
    <x v="664"/>
    <x v="5"/>
    <x v="0"/>
    <x v="1"/>
    <s v="Dot Matrix Printer Tape Reel Labels, White, 5000/Box"/>
    <n v="294.93"/>
    <n v="3"/>
    <x v="2067"/>
    <x v="6"/>
    <x v="1"/>
  </r>
  <r>
    <n v="44745"/>
    <x v="486"/>
    <x v="2"/>
    <x v="1"/>
    <x v="8"/>
    <s v="Eldon Antistatic Chair Mats for Low to Medium Pile Carpets"/>
    <n v="168.46"/>
    <n v="2"/>
    <x v="2068"/>
    <x v="6"/>
    <x v="1"/>
  </r>
  <r>
    <n v="44745"/>
    <x v="486"/>
    <x v="2"/>
    <x v="0"/>
    <x v="0"/>
    <s v="Important Message Pads, 50 4-1/4 x 5-1/2 Forms per Pad"/>
    <n v="6.72"/>
    <n v="2"/>
    <x v="1967"/>
    <x v="6"/>
    <x v="1"/>
  </r>
  <r>
    <n v="44745"/>
    <x v="486"/>
    <x v="2"/>
    <x v="1"/>
    <x v="8"/>
    <s v="Howard Miller 12&quot; Round Wall Clock"/>
    <n v="282.89"/>
    <n v="9"/>
    <x v="2069"/>
    <x v="6"/>
    <x v="1"/>
  </r>
  <r>
    <n v="44746"/>
    <x v="576"/>
    <x v="21"/>
    <x v="2"/>
    <x v="6"/>
    <s v="Mitel MiVoice 5330e IP Phone"/>
    <n v="1099.96"/>
    <n v="4"/>
    <x v="2070"/>
    <x v="6"/>
    <x v="1"/>
  </r>
  <r>
    <n v="44746"/>
    <x v="525"/>
    <x v="20"/>
    <x v="0"/>
    <x v="4"/>
    <s v="Colorific Watercolor Pencils"/>
    <n v="15.48"/>
    <n v="3"/>
    <x v="630"/>
    <x v="6"/>
    <x v="1"/>
  </r>
  <r>
    <n v="44746"/>
    <x v="425"/>
    <x v="3"/>
    <x v="0"/>
    <x v="3"/>
    <s v="Avery Premier Heavy-Duty Binder with Round Locking Rings"/>
    <n v="22.85"/>
    <n v="2"/>
    <x v="2071"/>
    <x v="6"/>
    <x v="1"/>
  </r>
  <r>
    <n v="44747"/>
    <x v="302"/>
    <x v="25"/>
    <x v="1"/>
    <x v="8"/>
    <s v="Stackable Trays"/>
    <n v="4.93"/>
    <n v="2"/>
    <x v="1732"/>
    <x v="6"/>
    <x v="1"/>
  </r>
  <r>
    <n v="44747"/>
    <x v="302"/>
    <x v="25"/>
    <x v="0"/>
    <x v="3"/>
    <s v="Wilson Jones Turn Tabs Binder Tool for Ring Binders"/>
    <n v="7.23"/>
    <n v="5"/>
    <x v="2072"/>
    <x v="6"/>
    <x v="1"/>
  </r>
  <r>
    <n v="44747"/>
    <x v="665"/>
    <x v="14"/>
    <x v="0"/>
    <x v="3"/>
    <s v="Durable Pressboard Binders"/>
    <n v="19"/>
    <n v="5"/>
    <x v="2073"/>
    <x v="6"/>
    <x v="1"/>
  </r>
  <r>
    <n v="44747"/>
    <x v="363"/>
    <x v="2"/>
    <x v="2"/>
    <x v="9"/>
    <s v="HP Standard 104 key PS/2 Keyboard"/>
    <n v="34.799999999999997"/>
    <n v="3"/>
    <x v="614"/>
    <x v="6"/>
    <x v="1"/>
  </r>
  <r>
    <n v="44747"/>
    <x v="363"/>
    <x v="2"/>
    <x v="0"/>
    <x v="2"/>
    <s v="Acco Perma 4000 Stacking Storage Drawers"/>
    <n v="38.979999999999997"/>
    <n v="3"/>
    <x v="2074"/>
    <x v="6"/>
    <x v="1"/>
  </r>
  <r>
    <n v="44747"/>
    <x v="138"/>
    <x v="25"/>
    <x v="1"/>
    <x v="8"/>
    <s v="Stackable Trays"/>
    <n v="4.93"/>
    <n v="2"/>
    <x v="1732"/>
    <x v="6"/>
    <x v="1"/>
  </r>
  <r>
    <n v="44747"/>
    <x v="138"/>
    <x v="25"/>
    <x v="0"/>
    <x v="1"/>
    <s v="Avery 508"/>
    <n v="11.78"/>
    <n v="3"/>
    <x v="1"/>
    <x v="6"/>
    <x v="1"/>
  </r>
  <r>
    <n v="44748"/>
    <x v="666"/>
    <x v="20"/>
    <x v="1"/>
    <x v="8"/>
    <s v="G.E. Halogen Desk Lamp Bulbs"/>
    <n v="13.96"/>
    <n v="2"/>
    <x v="516"/>
    <x v="6"/>
    <x v="1"/>
  </r>
  <r>
    <n v="44748"/>
    <x v="666"/>
    <x v="20"/>
    <x v="1"/>
    <x v="8"/>
    <s v="Howard Miller 11-1/2&quot; Diameter Ridgewood Wall Clock"/>
    <n v="155.82"/>
    <n v="3"/>
    <x v="2075"/>
    <x v="6"/>
    <x v="1"/>
  </r>
  <r>
    <n v="44748"/>
    <x v="666"/>
    <x v="20"/>
    <x v="2"/>
    <x v="6"/>
    <s v="OtterBox Commuter Series Case - Samsung Galaxy S4"/>
    <n v="124.95"/>
    <n v="5"/>
    <x v="1114"/>
    <x v="6"/>
    <x v="1"/>
  </r>
  <r>
    <n v="44748"/>
    <x v="666"/>
    <x v="20"/>
    <x v="0"/>
    <x v="2"/>
    <s v="Iceberg Mobile Mega Data/Printer Cart"/>
    <n v="601.65"/>
    <n v="5"/>
    <x v="2076"/>
    <x v="6"/>
    <x v="1"/>
  </r>
  <r>
    <n v="44748"/>
    <x v="367"/>
    <x v="32"/>
    <x v="1"/>
    <x v="11"/>
    <s v="Bush Mission Pointe Library"/>
    <n v="301.95999999999998"/>
    <n v="2"/>
    <x v="2077"/>
    <x v="6"/>
    <x v="1"/>
  </r>
  <r>
    <n v="44748"/>
    <x v="605"/>
    <x v="3"/>
    <x v="1"/>
    <x v="5"/>
    <s v="Novimex Turbo Task Chair"/>
    <n v="170.35"/>
    <n v="3"/>
    <x v="2078"/>
    <x v="6"/>
    <x v="1"/>
  </r>
  <r>
    <n v="44748"/>
    <x v="302"/>
    <x v="23"/>
    <x v="0"/>
    <x v="4"/>
    <s v="Newell 333"/>
    <n v="11.12"/>
    <n v="4"/>
    <x v="1131"/>
    <x v="6"/>
    <x v="1"/>
  </r>
  <r>
    <n v="44750"/>
    <x v="406"/>
    <x v="0"/>
    <x v="0"/>
    <x v="0"/>
    <s v="Xerox 1990"/>
    <n v="21.12"/>
    <n v="5"/>
    <x v="2079"/>
    <x v="6"/>
    <x v="1"/>
  </r>
  <r>
    <n v="44751"/>
    <x v="595"/>
    <x v="32"/>
    <x v="0"/>
    <x v="0"/>
    <s v="Tops Wirebound Message Log Books"/>
    <n v="6.58"/>
    <n v="2"/>
    <x v="1344"/>
    <x v="6"/>
    <x v="1"/>
  </r>
  <r>
    <n v="44751"/>
    <x v="595"/>
    <x v="32"/>
    <x v="0"/>
    <x v="3"/>
    <s v="Wilson Jones Ledger-Size, Piano-Hinge Binder, 2&quot;, Blue"/>
    <n v="122.94"/>
    <n v="3"/>
    <x v="223"/>
    <x v="6"/>
    <x v="1"/>
  </r>
  <r>
    <n v="44751"/>
    <x v="185"/>
    <x v="15"/>
    <x v="0"/>
    <x v="4"/>
    <s v="Binney &amp; Smith inkTank Desk Highlighter, Chisel Tip, Yellow, 12/Box"/>
    <n v="5.16"/>
    <n v="3"/>
    <x v="243"/>
    <x v="6"/>
    <x v="1"/>
  </r>
  <r>
    <n v="44751"/>
    <x v="542"/>
    <x v="36"/>
    <x v="0"/>
    <x v="7"/>
    <s v="Advantus Map Pennant Flags and Round Head Tacks"/>
    <n v="15.8"/>
    <n v="4"/>
    <x v="2080"/>
    <x v="6"/>
    <x v="1"/>
  </r>
  <r>
    <n v="44751"/>
    <x v="542"/>
    <x v="36"/>
    <x v="2"/>
    <x v="15"/>
    <s v="Fellowes Powershred HS-440 4-Sheet High Security Shredder"/>
    <n v="464.97"/>
    <n v="3"/>
    <x v="2081"/>
    <x v="6"/>
    <x v="1"/>
  </r>
  <r>
    <n v="44751"/>
    <x v="542"/>
    <x v="36"/>
    <x v="1"/>
    <x v="8"/>
    <s v="Eldon ClusterMat Chair Mat with Cordless Antistatic Protection"/>
    <n v="181.96"/>
    <n v="2"/>
    <x v="2082"/>
    <x v="6"/>
    <x v="1"/>
  </r>
  <r>
    <n v="44751"/>
    <x v="542"/>
    <x v="36"/>
    <x v="0"/>
    <x v="1"/>
    <s v="Avery 05222 Permanent Self-Adhesive File Folder Labels for Typewriters, on Rolls, White, 250/Roll"/>
    <n v="12.39"/>
    <n v="3"/>
    <x v="1974"/>
    <x v="6"/>
    <x v="1"/>
  </r>
  <r>
    <n v="44751"/>
    <x v="542"/>
    <x v="36"/>
    <x v="0"/>
    <x v="3"/>
    <s v="Performers Binder/Pad Holder, Black"/>
    <n v="84.09"/>
    <n v="3"/>
    <x v="2083"/>
    <x v="6"/>
    <x v="1"/>
  </r>
  <r>
    <n v="44751"/>
    <x v="542"/>
    <x v="36"/>
    <x v="0"/>
    <x v="4"/>
    <s v="Prismacolor Color Pencil Set"/>
    <n v="79.36"/>
    <n v="4"/>
    <x v="2084"/>
    <x v="6"/>
    <x v="1"/>
  </r>
  <r>
    <n v="44751"/>
    <x v="542"/>
    <x v="36"/>
    <x v="0"/>
    <x v="3"/>
    <s v="GBC Recycled VeloBinder Covers"/>
    <n v="153.36000000000001"/>
    <n v="9"/>
    <x v="2085"/>
    <x v="6"/>
    <x v="1"/>
  </r>
  <r>
    <n v="44751"/>
    <x v="542"/>
    <x v="36"/>
    <x v="0"/>
    <x v="3"/>
    <s v="Wilson Jones Active Use Binders"/>
    <n v="43.68"/>
    <n v="6"/>
    <x v="2086"/>
    <x v="6"/>
    <x v="1"/>
  </r>
  <r>
    <n v="44751"/>
    <x v="542"/>
    <x v="36"/>
    <x v="0"/>
    <x v="2"/>
    <s v="Project Tote Personal File"/>
    <n v="98.21"/>
    <n v="7"/>
    <x v="2087"/>
    <x v="6"/>
    <x v="1"/>
  </r>
  <r>
    <n v="44751"/>
    <x v="550"/>
    <x v="2"/>
    <x v="2"/>
    <x v="6"/>
    <s v="Panasonic KX-TG9541B DECT 6.0 Digital 2-Line Expandable Cordless Phone With Digital Answering System"/>
    <n v="269.98"/>
    <n v="3"/>
    <x v="2088"/>
    <x v="6"/>
    <x v="1"/>
  </r>
  <r>
    <n v="44751"/>
    <x v="148"/>
    <x v="0"/>
    <x v="0"/>
    <x v="12"/>
    <s v="Acco 7-Outlet Masterpiece Power Center, Wihtout Fax/Phone Line Protection"/>
    <n v="48.63"/>
    <n v="2"/>
    <x v="2089"/>
    <x v="6"/>
    <x v="1"/>
  </r>
  <r>
    <n v="44752"/>
    <x v="281"/>
    <x v="12"/>
    <x v="0"/>
    <x v="3"/>
    <s v="Accohide Poly Flexible Ring Binders"/>
    <n v="3.37"/>
    <n v="3"/>
    <x v="2090"/>
    <x v="6"/>
    <x v="1"/>
  </r>
  <r>
    <n v="44752"/>
    <x v="30"/>
    <x v="3"/>
    <x v="0"/>
    <x v="3"/>
    <s v="Large Capacity Hanging Post Binders"/>
    <n v="39.92"/>
    <n v="2"/>
    <x v="2091"/>
    <x v="6"/>
    <x v="1"/>
  </r>
  <r>
    <n v="44753"/>
    <x v="584"/>
    <x v="2"/>
    <x v="1"/>
    <x v="8"/>
    <s v="Howard Miller 13-3/4&quot; Diameter Brushed Chrome Round Wall Clock"/>
    <n v="289.8"/>
    <n v="7"/>
    <x v="2092"/>
    <x v="6"/>
    <x v="1"/>
  </r>
  <r>
    <n v="44753"/>
    <x v="584"/>
    <x v="2"/>
    <x v="0"/>
    <x v="3"/>
    <s v="Acco Suede Grain Vinyl Round Ring Binder"/>
    <n v="2.5"/>
    <n v="3"/>
    <x v="938"/>
    <x v="6"/>
    <x v="1"/>
  </r>
  <r>
    <n v="44753"/>
    <x v="584"/>
    <x v="2"/>
    <x v="0"/>
    <x v="3"/>
    <s v="3M Organizer Strips"/>
    <n v="6.48"/>
    <n v="4"/>
    <x v="2093"/>
    <x v="6"/>
    <x v="1"/>
  </r>
  <r>
    <n v="44753"/>
    <x v="584"/>
    <x v="2"/>
    <x v="1"/>
    <x v="5"/>
    <s v="Novimex Fabric Task Chair"/>
    <n v="341.49"/>
    <n v="8"/>
    <x v="2094"/>
    <x v="6"/>
    <x v="1"/>
  </r>
  <r>
    <n v="44753"/>
    <x v="584"/>
    <x v="2"/>
    <x v="0"/>
    <x v="4"/>
    <s v="Newell 333"/>
    <n v="11.12"/>
    <n v="5"/>
    <x v="308"/>
    <x v="6"/>
    <x v="1"/>
  </r>
  <r>
    <n v="44753"/>
    <x v="584"/>
    <x v="2"/>
    <x v="1"/>
    <x v="8"/>
    <s v="Master Big Foot Doorstop, Beige"/>
    <n v="25.34"/>
    <n v="6"/>
    <x v="994"/>
    <x v="6"/>
    <x v="1"/>
  </r>
  <r>
    <n v="44753"/>
    <x v="59"/>
    <x v="22"/>
    <x v="0"/>
    <x v="0"/>
    <s v="Xerox 1896"/>
    <n v="29.97"/>
    <n v="3"/>
    <x v="1066"/>
    <x v="6"/>
    <x v="1"/>
  </r>
  <r>
    <n v="44753"/>
    <x v="59"/>
    <x v="22"/>
    <x v="0"/>
    <x v="3"/>
    <s v="Wilson Jones Ledger-Size, Piano-Hinge Binder, 2&quot;, Blue"/>
    <n v="98.35"/>
    <n v="3"/>
    <x v="2095"/>
    <x v="6"/>
    <x v="1"/>
  </r>
  <r>
    <n v="44753"/>
    <x v="477"/>
    <x v="7"/>
    <x v="1"/>
    <x v="13"/>
    <s v="Lesro Sheffield Collection Coffee Table, End Table, Center Table, Corner Table"/>
    <n v="199.84"/>
    <n v="4"/>
    <x v="2096"/>
    <x v="6"/>
    <x v="1"/>
  </r>
  <r>
    <n v="44753"/>
    <x v="477"/>
    <x v="7"/>
    <x v="2"/>
    <x v="6"/>
    <s v="Wilson Electronics DB Pro Signal Booster"/>
    <n v="716"/>
    <n v="2"/>
    <x v="2097"/>
    <x v="6"/>
    <x v="1"/>
  </r>
  <r>
    <n v="44753"/>
    <x v="477"/>
    <x v="7"/>
    <x v="0"/>
    <x v="3"/>
    <s v="Tuf-Vin Binders"/>
    <n v="221.06"/>
    <n v="7"/>
    <x v="2098"/>
    <x v="6"/>
    <x v="1"/>
  </r>
  <r>
    <n v="44754"/>
    <x v="556"/>
    <x v="1"/>
    <x v="1"/>
    <x v="5"/>
    <s v="Global Push Button Manager's Chair, Indigo"/>
    <n v="383.61"/>
    <n v="9"/>
    <x v="2099"/>
    <x v="6"/>
    <x v="1"/>
  </r>
  <r>
    <n v="44754"/>
    <x v="556"/>
    <x v="1"/>
    <x v="2"/>
    <x v="6"/>
    <s v="Geemarc AmpliPOWER60"/>
    <n v="148.47999999999999"/>
    <n v="2"/>
    <x v="1269"/>
    <x v="6"/>
    <x v="1"/>
  </r>
  <r>
    <n v="44754"/>
    <x v="556"/>
    <x v="1"/>
    <x v="2"/>
    <x v="6"/>
    <s v="Vtech CS6719"/>
    <n v="537.54"/>
    <n v="7"/>
    <x v="597"/>
    <x v="6"/>
    <x v="1"/>
  </r>
  <r>
    <n v="44754"/>
    <x v="556"/>
    <x v="1"/>
    <x v="0"/>
    <x v="3"/>
    <s v="Tuff Stuff Recycled Round Ring Binders"/>
    <n v="1.93"/>
    <n v="2"/>
    <x v="2100"/>
    <x v="6"/>
    <x v="1"/>
  </r>
  <r>
    <n v="44754"/>
    <x v="556"/>
    <x v="1"/>
    <x v="0"/>
    <x v="4"/>
    <s v="Newell 32"/>
    <n v="6.91"/>
    <n v="3"/>
    <x v="2101"/>
    <x v="6"/>
    <x v="1"/>
  </r>
  <r>
    <n v="44754"/>
    <x v="556"/>
    <x v="1"/>
    <x v="1"/>
    <x v="8"/>
    <s v="Floodlight Indoor Halogen Bulbs, 1 Bulb per Pack, 60 Watts"/>
    <n v="7.76"/>
    <n v="1"/>
    <x v="2102"/>
    <x v="6"/>
    <x v="1"/>
  </r>
  <r>
    <n v="44754"/>
    <x v="556"/>
    <x v="1"/>
    <x v="2"/>
    <x v="6"/>
    <s v="GE 2-Jack Phone Line Splitter"/>
    <n v="659.17"/>
    <n v="4"/>
    <x v="2103"/>
    <x v="6"/>
    <x v="1"/>
  </r>
  <r>
    <n v="44754"/>
    <x v="667"/>
    <x v="0"/>
    <x v="2"/>
    <x v="6"/>
    <s v="Vtech CS6719"/>
    <n v="307.17"/>
    <n v="4"/>
    <x v="2104"/>
    <x v="6"/>
    <x v="1"/>
  </r>
  <r>
    <n v="44755"/>
    <x v="11"/>
    <x v="20"/>
    <x v="0"/>
    <x v="3"/>
    <s v="GBC Plastic Binding Combs"/>
    <n v="11.81"/>
    <n v="2"/>
    <x v="1180"/>
    <x v="6"/>
    <x v="1"/>
  </r>
  <r>
    <n v="44755"/>
    <x v="11"/>
    <x v="20"/>
    <x v="1"/>
    <x v="5"/>
    <s v="Safco Contoured Stacking Chairs"/>
    <n v="1931.04"/>
    <n v="9"/>
    <x v="2105"/>
    <x v="6"/>
    <x v="1"/>
  </r>
  <r>
    <n v="44755"/>
    <x v="11"/>
    <x v="20"/>
    <x v="0"/>
    <x v="0"/>
    <s v="Easy-staple paper"/>
    <n v="9.9600000000000009"/>
    <n v="2"/>
    <x v="658"/>
    <x v="6"/>
    <x v="1"/>
  </r>
  <r>
    <n v="44755"/>
    <x v="421"/>
    <x v="0"/>
    <x v="0"/>
    <x v="3"/>
    <s v="Wilson Jones Heavy-Duty Casebound Ring Binders with Metal Hinges"/>
    <n v="41.57"/>
    <n v="6"/>
    <x v="2106"/>
    <x v="6"/>
    <x v="1"/>
  </r>
  <r>
    <n v="44755"/>
    <x v="37"/>
    <x v="4"/>
    <x v="0"/>
    <x v="0"/>
    <s v="Xerox 1931"/>
    <n v="38.880000000000003"/>
    <n v="6"/>
    <x v="2107"/>
    <x v="6"/>
    <x v="1"/>
  </r>
  <r>
    <n v="44756"/>
    <x v="614"/>
    <x v="12"/>
    <x v="0"/>
    <x v="2"/>
    <s v="SAFCO Boltless Steel Shelving"/>
    <n v="272.74"/>
    <n v="3"/>
    <x v="2"/>
    <x v="6"/>
    <x v="1"/>
  </r>
  <r>
    <n v="44756"/>
    <x v="614"/>
    <x v="12"/>
    <x v="0"/>
    <x v="0"/>
    <s v="Xerox 1899"/>
    <n v="18.5"/>
    <n v="4"/>
    <x v="516"/>
    <x v="6"/>
    <x v="1"/>
  </r>
  <r>
    <n v="44756"/>
    <x v="614"/>
    <x v="12"/>
    <x v="1"/>
    <x v="5"/>
    <s v="SAFCO Arco Folding Chair"/>
    <n v="441.92"/>
    <n v="2"/>
    <x v="2108"/>
    <x v="6"/>
    <x v="1"/>
  </r>
  <r>
    <n v="44756"/>
    <x v="614"/>
    <x v="12"/>
    <x v="1"/>
    <x v="11"/>
    <s v="Hon Metal Bookcases, Black"/>
    <n v="127.76"/>
    <n v="6"/>
    <x v="2109"/>
    <x v="6"/>
    <x v="1"/>
  </r>
  <r>
    <n v="44758"/>
    <x v="654"/>
    <x v="3"/>
    <x v="1"/>
    <x v="5"/>
    <s v="Hon 2090 Â“Pillow SoftÂ” Series Mid Back Swivel/Tilt Chairs"/>
    <n v="1348.7"/>
    <n v="6"/>
    <x v="2110"/>
    <x v="6"/>
    <x v="1"/>
  </r>
  <r>
    <n v="44758"/>
    <x v="654"/>
    <x v="3"/>
    <x v="1"/>
    <x v="5"/>
    <s v="Hon 4070 Series Pagoda Armless Upholstered Stacking Chairs"/>
    <n v="700.15"/>
    <n v="3"/>
    <x v="2111"/>
    <x v="6"/>
    <x v="1"/>
  </r>
  <r>
    <n v="44758"/>
    <x v="124"/>
    <x v="20"/>
    <x v="0"/>
    <x v="0"/>
    <s v="Petty Cash Envelope"/>
    <n v="80.88"/>
    <n v="3"/>
    <x v="2112"/>
    <x v="6"/>
    <x v="1"/>
  </r>
  <r>
    <n v="44758"/>
    <x v="124"/>
    <x v="20"/>
    <x v="2"/>
    <x v="9"/>
    <s v="Kensington Orbit Wireless Mobile Trackball for PC and Mac"/>
    <n v="599.9"/>
    <n v="10"/>
    <x v="2113"/>
    <x v="6"/>
    <x v="1"/>
  </r>
  <r>
    <n v="44758"/>
    <x v="588"/>
    <x v="36"/>
    <x v="1"/>
    <x v="5"/>
    <s v="Global Manager's Adjustable Task Chair, Storm"/>
    <n v="150.97999999999999"/>
    <n v="1"/>
    <x v="2114"/>
    <x v="6"/>
    <x v="1"/>
  </r>
  <r>
    <n v="44758"/>
    <x v="588"/>
    <x v="36"/>
    <x v="0"/>
    <x v="10"/>
    <s v="White Envelopes, White Envelopes with Clear Poly Window"/>
    <n v="137.25"/>
    <n v="9"/>
    <x v="2115"/>
    <x v="6"/>
    <x v="1"/>
  </r>
  <r>
    <n v="44758"/>
    <x v="588"/>
    <x v="36"/>
    <x v="0"/>
    <x v="7"/>
    <s v="Acco Banker's Clasps, 5 3/4&quot;-Long"/>
    <n v="11.52"/>
    <n v="4"/>
    <x v="2116"/>
    <x v="6"/>
    <x v="1"/>
  </r>
  <r>
    <n v="44759"/>
    <x v="401"/>
    <x v="3"/>
    <x v="1"/>
    <x v="11"/>
    <s v="Sauder Camden County Collection Libraries, Planked Cherry Finish"/>
    <n v="195.47"/>
    <n v="2"/>
    <x v="2117"/>
    <x v="6"/>
    <x v="1"/>
  </r>
  <r>
    <n v="44759"/>
    <x v="634"/>
    <x v="16"/>
    <x v="1"/>
    <x v="11"/>
    <s v="Bush Westfield Collection Bookcases, Medium Cherry Finish"/>
    <n v="231.92"/>
    <n v="5"/>
    <x v="77"/>
    <x v="6"/>
    <x v="1"/>
  </r>
  <r>
    <n v="44759"/>
    <x v="668"/>
    <x v="0"/>
    <x v="0"/>
    <x v="1"/>
    <s v="Avery 479"/>
    <n v="6.26"/>
    <n v="3"/>
    <x v="2118"/>
    <x v="6"/>
    <x v="1"/>
  </r>
  <r>
    <n v="44759"/>
    <x v="668"/>
    <x v="0"/>
    <x v="0"/>
    <x v="7"/>
    <s v="Advantus T-Pin Paper Clips"/>
    <n v="14.43"/>
    <n v="4"/>
    <x v="2119"/>
    <x v="6"/>
    <x v="1"/>
  </r>
  <r>
    <n v="44760"/>
    <x v="334"/>
    <x v="3"/>
    <x v="2"/>
    <x v="9"/>
    <s v="Logitech G35 7.1-Channel Surround Sound Headset"/>
    <n v="519.96"/>
    <n v="4"/>
    <x v="2120"/>
    <x v="6"/>
    <x v="1"/>
  </r>
  <r>
    <n v="44760"/>
    <x v="385"/>
    <x v="20"/>
    <x v="0"/>
    <x v="4"/>
    <s v="Newell 32"/>
    <n v="5.76"/>
    <n v="2"/>
    <x v="2121"/>
    <x v="6"/>
    <x v="1"/>
  </r>
  <r>
    <n v="44760"/>
    <x v="137"/>
    <x v="20"/>
    <x v="0"/>
    <x v="3"/>
    <s v="Economy Binders"/>
    <n v="3.33"/>
    <n v="2"/>
    <x v="968"/>
    <x v="6"/>
    <x v="1"/>
  </r>
  <r>
    <n v="44760"/>
    <x v="137"/>
    <x v="20"/>
    <x v="2"/>
    <x v="6"/>
    <s v="Plantronics CS 50-USB -Â headsetÂ - Convertible, Monaural"/>
    <n v="135.99"/>
    <n v="1"/>
    <x v="753"/>
    <x v="6"/>
    <x v="1"/>
  </r>
  <r>
    <n v="44760"/>
    <x v="137"/>
    <x v="20"/>
    <x v="1"/>
    <x v="8"/>
    <s v="Eldon Expressions Wood Desk Accessories, Oak"/>
    <n v="7.38"/>
    <n v="1"/>
    <x v="959"/>
    <x v="6"/>
    <x v="1"/>
  </r>
  <r>
    <n v="44761"/>
    <x v="669"/>
    <x v="12"/>
    <x v="0"/>
    <x v="3"/>
    <s v="Wilson Jones DublLock D-Ring Binders"/>
    <n v="2.0299999999999998"/>
    <n v="1"/>
    <x v="2122"/>
    <x v="6"/>
    <x v="1"/>
  </r>
  <r>
    <n v="44762"/>
    <x v="670"/>
    <x v="18"/>
    <x v="0"/>
    <x v="2"/>
    <s v="Multi-Use Personal File Cart and Caster Set, Three Stacking Bins"/>
    <n v="34.76"/>
    <n v="1"/>
    <x v="2123"/>
    <x v="6"/>
    <x v="1"/>
  </r>
  <r>
    <n v="44762"/>
    <x v="670"/>
    <x v="18"/>
    <x v="2"/>
    <x v="9"/>
    <s v="Imation Bio 8GB USBÂ Flash Drive ImationÂ Corp"/>
    <n v="831.2"/>
    <n v="5"/>
    <x v="743"/>
    <x v="6"/>
    <x v="1"/>
  </r>
  <r>
    <n v="44762"/>
    <x v="670"/>
    <x v="18"/>
    <x v="0"/>
    <x v="0"/>
    <s v="Xerox 1981"/>
    <n v="26.4"/>
    <n v="5"/>
    <x v="551"/>
    <x v="6"/>
    <x v="1"/>
  </r>
  <r>
    <n v="44762"/>
    <x v="670"/>
    <x v="18"/>
    <x v="0"/>
    <x v="10"/>
    <s v="White Envelopes, White Envelopes with Clear Poly Window"/>
    <n v="106.75"/>
    <n v="7"/>
    <x v="2124"/>
    <x v="6"/>
    <x v="1"/>
  </r>
  <r>
    <n v="44762"/>
    <x v="670"/>
    <x v="18"/>
    <x v="0"/>
    <x v="0"/>
    <s v="Tops White Computer Printout Paper"/>
    <n v="97.82"/>
    <n v="2"/>
    <x v="146"/>
    <x v="6"/>
    <x v="1"/>
  </r>
  <r>
    <n v="44762"/>
    <x v="670"/>
    <x v="18"/>
    <x v="0"/>
    <x v="2"/>
    <s v="Eldon Portable Mobile Manager"/>
    <n v="141.4"/>
    <n v="5"/>
    <x v="1167"/>
    <x v="6"/>
    <x v="1"/>
  </r>
  <r>
    <n v="44762"/>
    <x v="277"/>
    <x v="1"/>
    <x v="0"/>
    <x v="3"/>
    <s v="Avery Durable Binders"/>
    <n v="2.88"/>
    <n v="5"/>
    <x v="2125"/>
    <x v="6"/>
    <x v="1"/>
  </r>
  <r>
    <n v="44762"/>
    <x v="277"/>
    <x v="1"/>
    <x v="1"/>
    <x v="11"/>
    <s v="O'Sullivan Cherrywood Estates Traditional Barrister Bookcase"/>
    <n v="384.94"/>
    <n v="4"/>
    <x v="2126"/>
    <x v="6"/>
    <x v="1"/>
  </r>
  <r>
    <n v="44762"/>
    <x v="277"/>
    <x v="1"/>
    <x v="2"/>
    <x v="6"/>
    <s v="Pyle PMP37LED"/>
    <n v="153.58000000000001"/>
    <n v="2"/>
    <x v="910"/>
    <x v="6"/>
    <x v="1"/>
  </r>
  <r>
    <n v="44762"/>
    <x v="277"/>
    <x v="1"/>
    <x v="1"/>
    <x v="11"/>
    <s v="Atlantic Metals Mobile 3-Shelf Bookcases, Custom Colors"/>
    <n v="913.43"/>
    <n v="5"/>
    <x v="2127"/>
    <x v="6"/>
    <x v="1"/>
  </r>
  <r>
    <n v="44765"/>
    <x v="128"/>
    <x v="20"/>
    <x v="0"/>
    <x v="12"/>
    <s v="Belkin F5C206VTEL 6 Outlet Surge"/>
    <n v="68.94"/>
    <n v="3"/>
    <x v="2128"/>
    <x v="6"/>
    <x v="1"/>
  </r>
  <r>
    <n v="44765"/>
    <x v="128"/>
    <x v="20"/>
    <x v="1"/>
    <x v="8"/>
    <s v="Howard Miller 13&quot; Diameter Pewter Finish Round Wall Clock"/>
    <n v="128.82"/>
    <n v="3"/>
    <x v="307"/>
    <x v="6"/>
    <x v="1"/>
  </r>
  <r>
    <n v="44765"/>
    <x v="7"/>
    <x v="20"/>
    <x v="0"/>
    <x v="3"/>
    <s v="Acco 3-Hole Punch"/>
    <n v="10.51"/>
    <n v="3"/>
    <x v="1918"/>
    <x v="6"/>
    <x v="1"/>
  </r>
  <r>
    <n v="44766"/>
    <x v="301"/>
    <x v="5"/>
    <x v="1"/>
    <x v="8"/>
    <s v="Eldon Expressions Wood and Plastic Desk Accessories, Cherry Wood"/>
    <n v="20.94"/>
    <n v="3"/>
    <x v="102"/>
    <x v="6"/>
    <x v="1"/>
  </r>
  <r>
    <n v="44766"/>
    <x v="301"/>
    <x v="5"/>
    <x v="0"/>
    <x v="3"/>
    <s v="GBC Prepunched Paper, 19-Hole, for Binding Systems, 24-lb"/>
    <n v="135.09"/>
    <n v="9"/>
    <x v="615"/>
    <x v="6"/>
    <x v="1"/>
  </r>
  <r>
    <n v="44766"/>
    <x v="301"/>
    <x v="5"/>
    <x v="2"/>
    <x v="9"/>
    <s v="Anker Ultra-Slim Mini Bluetooth 3.0 Wireless Keyboard"/>
    <n v="279.86"/>
    <n v="14"/>
    <x v="2129"/>
    <x v="6"/>
    <x v="1"/>
  </r>
  <r>
    <n v="44766"/>
    <x v="301"/>
    <x v="5"/>
    <x v="0"/>
    <x v="3"/>
    <s v="GBC Prepunched Paper, 19-Hole, for Binding Systems, 24-lb"/>
    <n v="90.06"/>
    <n v="6"/>
    <x v="1542"/>
    <x v="6"/>
    <x v="1"/>
  </r>
  <r>
    <n v="44767"/>
    <x v="237"/>
    <x v="2"/>
    <x v="0"/>
    <x v="3"/>
    <s v="GBC Premium Transparent Covers with Diagonal Lined Pattern"/>
    <n v="25.18"/>
    <n v="4"/>
    <x v="2130"/>
    <x v="6"/>
    <x v="1"/>
  </r>
  <r>
    <n v="44767"/>
    <x v="289"/>
    <x v="22"/>
    <x v="0"/>
    <x v="7"/>
    <s v="Plymouth Boxed Rubber Bands by Plymouth"/>
    <n v="9.42"/>
    <n v="2"/>
    <x v="1041"/>
    <x v="6"/>
    <x v="1"/>
  </r>
  <r>
    <n v="44767"/>
    <x v="289"/>
    <x v="22"/>
    <x v="0"/>
    <x v="0"/>
    <s v="Xerox 228"/>
    <n v="12.96"/>
    <n v="2"/>
    <x v="113"/>
    <x v="6"/>
    <x v="1"/>
  </r>
  <r>
    <n v="44767"/>
    <x v="289"/>
    <x v="22"/>
    <x v="1"/>
    <x v="11"/>
    <s v="Sauder Forest Hills Library, Woodland Oak Finish"/>
    <n v="704.9"/>
    <n v="5"/>
    <x v="2131"/>
    <x v="6"/>
    <x v="1"/>
  </r>
  <r>
    <n v="44767"/>
    <x v="289"/>
    <x v="22"/>
    <x v="1"/>
    <x v="5"/>
    <s v="Office Star - Professional Matrix Back Chair with 2-to-1 Synchro Tilt and Mesh Fabric Seat"/>
    <n v="561.57000000000005"/>
    <n v="2"/>
    <x v="2132"/>
    <x v="6"/>
    <x v="1"/>
  </r>
  <r>
    <n v="44767"/>
    <x v="598"/>
    <x v="33"/>
    <x v="0"/>
    <x v="10"/>
    <s v="White Business Envelopes with Contemporary Seam, Recycled White Business Envelopes"/>
    <n v="98.46"/>
    <n v="9"/>
    <x v="2133"/>
    <x v="6"/>
    <x v="1"/>
  </r>
  <r>
    <n v="44767"/>
    <x v="598"/>
    <x v="33"/>
    <x v="1"/>
    <x v="13"/>
    <s v="Bevis Round Conference Table Top, X-Base"/>
    <n v="358.58"/>
    <n v="2"/>
    <x v="2134"/>
    <x v="6"/>
    <x v="1"/>
  </r>
  <r>
    <n v="44767"/>
    <x v="446"/>
    <x v="3"/>
    <x v="2"/>
    <x v="6"/>
    <s v="Motorola L703CM"/>
    <n v="623.96"/>
    <n v="5"/>
    <x v="1874"/>
    <x v="6"/>
    <x v="1"/>
  </r>
  <r>
    <n v="44768"/>
    <x v="273"/>
    <x v="12"/>
    <x v="1"/>
    <x v="13"/>
    <s v="Bevis Boat-Shaped Conference Table"/>
    <n v="393.17"/>
    <n v="3"/>
    <x v="2135"/>
    <x v="6"/>
    <x v="1"/>
  </r>
  <r>
    <n v="44768"/>
    <x v="454"/>
    <x v="3"/>
    <x v="0"/>
    <x v="10"/>
    <s v="Airmail Envelopes"/>
    <n v="167.86"/>
    <n v="2"/>
    <x v="2136"/>
    <x v="6"/>
    <x v="1"/>
  </r>
  <r>
    <n v="44768"/>
    <x v="244"/>
    <x v="3"/>
    <x v="0"/>
    <x v="3"/>
    <s v="Acco Pressboard Covers with Storage Hooks, 9 1/2&quot; x 11&quot;, Executive Red"/>
    <n v="9.14"/>
    <n v="3"/>
    <x v="2137"/>
    <x v="6"/>
    <x v="1"/>
  </r>
  <r>
    <n v="44768"/>
    <x v="244"/>
    <x v="3"/>
    <x v="0"/>
    <x v="3"/>
    <s v="Tuff Stuff Recycled Round Ring Binders"/>
    <n v="23.14"/>
    <n v="6"/>
    <x v="332"/>
    <x v="6"/>
    <x v="1"/>
  </r>
  <r>
    <n v="44768"/>
    <x v="244"/>
    <x v="3"/>
    <x v="0"/>
    <x v="4"/>
    <s v="Newell 334"/>
    <n v="99.2"/>
    <n v="5"/>
    <x v="681"/>
    <x v="6"/>
    <x v="1"/>
  </r>
  <r>
    <n v="44768"/>
    <x v="38"/>
    <x v="12"/>
    <x v="1"/>
    <x v="5"/>
    <s v="Office Star - Contemporary Task Swivel Chair"/>
    <n v="266.35000000000002"/>
    <n v="3"/>
    <x v="1260"/>
    <x v="6"/>
    <x v="1"/>
  </r>
  <r>
    <n v="44768"/>
    <x v="83"/>
    <x v="2"/>
    <x v="0"/>
    <x v="0"/>
    <s v="Eureka Recycled Copy Paper 8 1/2&quot; x 11&quot;, Ream"/>
    <n v="10.37"/>
    <n v="2"/>
    <x v="316"/>
    <x v="6"/>
    <x v="1"/>
  </r>
  <r>
    <n v="44769"/>
    <x v="190"/>
    <x v="5"/>
    <x v="2"/>
    <x v="6"/>
    <s v="Mediabridge Sport Armband iPhone 5s"/>
    <n v="29.97"/>
    <n v="3"/>
    <x v="1481"/>
    <x v="6"/>
    <x v="1"/>
  </r>
  <r>
    <n v="44772"/>
    <x v="454"/>
    <x v="3"/>
    <x v="2"/>
    <x v="9"/>
    <s v="Logitech 910-002974 M325 Wireless Mouse for Web Scrolling"/>
    <n v="209.93"/>
    <n v="7"/>
    <x v="2138"/>
    <x v="6"/>
    <x v="1"/>
  </r>
  <r>
    <n v="44772"/>
    <x v="454"/>
    <x v="3"/>
    <x v="1"/>
    <x v="8"/>
    <s v="Regeneration Desk Collection"/>
    <n v="5.28"/>
    <n v="3"/>
    <x v="2139"/>
    <x v="6"/>
    <x v="1"/>
  </r>
  <r>
    <n v="44772"/>
    <x v="454"/>
    <x v="3"/>
    <x v="0"/>
    <x v="3"/>
    <s v="Presstex Flexible Ring Binders"/>
    <n v="10.92"/>
    <n v="3"/>
    <x v="60"/>
    <x v="6"/>
    <x v="1"/>
  </r>
  <r>
    <n v="44772"/>
    <x v="369"/>
    <x v="0"/>
    <x v="0"/>
    <x v="2"/>
    <s v="Eldon ProFile File 'N Store Portable File Tub Letter/Legal Size Black"/>
    <n v="61.79"/>
    <n v="4"/>
    <x v="2140"/>
    <x v="6"/>
    <x v="1"/>
  </r>
  <r>
    <n v="44772"/>
    <x v="292"/>
    <x v="28"/>
    <x v="1"/>
    <x v="5"/>
    <s v="Global Stack Chair without Arms, Black"/>
    <n v="155.88"/>
    <n v="6"/>
    <x v="2141"/>
    <x v="6"/>
    <x v="1"/>
  </r>
  <r>
    <n v="44773"/>
    <x v="356"/>
    <x v="20"/>
    <x v="2"/>
    <x v="9"/>
    <s v="Plantronics CS510 - Over-the-Head monaural Wireless Headset System"/>
    <n v="2309.65"/>
    <n v="7"/>
    <x v="2142"/>
    <x v="6"/>
    <x v="1"/>
  </r>
  <r>
    <n v="44773"/>
    <x v="356"/>
    <x v="20"/>
    <x v="1"/>
    <x v="13"/>
    <s v="Bevis Round Bullnose 29&quot; High Table Top"/>
    <n v="1090.78"/>
    <n v="7"/>
    <x v="2143"/>
    <x v="6"/>
    <x v="1"/>
  </r>
  <r>
    <n v="44773"/>
    <x v="356"/>
    <x v="20"/>
    <x v="0"/>
    <x v="0"/>
    <s v="Xerox 212"/>
    <n v="19.440000000000001"/>
    <n v="3"/>
    <x v="5"/>
    <x v="6"/>
    <x v="1"/>
  </r>
  <r>
    <n v="44773"/>
    <x v="444"/>
    <x v="29"/>
    <x v="2"/>
    <x v="9"/>
    <s v="Microsoft Sculpt Comfort Mouse"/>
    <n v="239.7"/>
    <n v="6"/>
    <x v="2144"/>
    <x v="6"/>
    <x v="1"/>
  </r>
  <r>
    <n v="44773"/>
    <x v="571"/>
    <x v="24"/>
    <x v="0"/>
    <x v="14"/>
    <s v="Acme 10&quot; Easy Grip Assistive Scissors"/>
    <n v="52.59"/>
    <n v="3"/>
    <x v="2145"/>
    <x v="6"/>
    <x v="1"/>
  </r>
  <r>
    <n v="44774"/>
    <x v="142"/>
    <x v="3"/>
    <x v="0"/>
    <x v="4"/>
    <s v="Prang Dustless Chalk Sticks"/>
    <n v="6.72"/>
    <n v="4"/>
    <x v="1220"/>
    <x v="7"/>
    <x v="1"/>
  </r>
  <r>
    <n v="44774"/>
    <x v="142"/>
    <x v="3"/>
    <x v="1"/>
    <x v="13"/>
    <s v="Hon 2111 Invitation Series Corner Table"/>
    <n v="1004.98"/>
    <n v="6"/>
    <x v="2146"/>
    <x v="7"/>
    <x v="1"/>
  </r>
  <r>
    <n v="44775"/>
    <x v="261"/>
    <x v="22"/>
    <x v="0"/>
    <x v="3"/>
    <s v="Ibico Presentation Index for Binding Systems"/>
    <n v="6.37"/>
    <n v="2"/>
    <x v="2147"/>
    <x v="7"/>
    <x v="1"/>
  </r>
  <r>
    <n v="44775"/>
    <x v="261"/>
    <x v="22"/>
    <x v="2"/>
    <x v="15"/>
    <s v="Okidata C331dn Printer"/>
    <n v="558.4"/>
    <n v="2"/>
    <x v="2148"/>
    <x v="7"/>
    <x v="1"/>
  </r>
  <r>
    <n v="44775"/>
    <x v="671"/>
    <x v="43"/>
    <x v="2"/>
    <x v="6"/>
    <s v="Plantronics MX500i Earset"/>
    <n v="128.85"/>
    <n v="3"/>
    <x v="1977"/>
    <x v="7"/>
    <x v="1"/>
  </r>
  <r>
    <n v="44775"/>
    <x v="671"/>
    <x v="43"/>
    <x v="0"/>
    <x v="0"/>
    <s v="Important Message Pads, 50 4-1/4 x 5-1/2 Forms per Pad"/>
    <n v="8.4"/>
    <n v="2"/>
    <x v="1012"/>
    <x v="7"/>
    <x v="1"/>
  </r>
  <r>
    <n v="44775"/>
    <x v="671"/>
    <x v="43"/>
    <x v="2"/>
    <x v="9"/>
    <s v="Logitech G700s Rechargeable Gaming Mouse"/>
    <n v="199.98"/>
    <n v="2"/>
    <x v="756"/>
    <x v="7"/>
    <x v="1"/>
  </r>
  <r>
    <n v="44775"/>
    <x v="671"/>
    <x v="43"/>
    <x v="1"/>
    <x v="5"/>
    <s v="Office Star Flex Back Scooter Chair with White Frame"/>
    <n v="110.98"/>
    <n v="1"/>
    <x v="1192"/>
    <x v="7"/>
    <x v="1"/>
  </r>
  <r>
    <n v="44775"/>
    <x v="536"/>
    <x v="11"/>
    <x v="1"/>
    <x v="13"/>
    <s v="Balt Split Level Computer Training Table"/>
    <n v="277.5"/>
    <n v="4"/>
    <x v="2149"/>
    <x v="7"/>
    <x v="1"/>
  </r>
  <r>
    <n v="44778"/>
    <x v="123"/>
    <x v="0"/>
    <x v="0"/>
    <x v="2"/>
    <s v="Perma STOR-ALL Hanging File Box, 13 1/8&quot;W x 12 1/4&quot;D x 10 1/2&quot;H"/>
    <n v="33.49"/>
    <n v="7"/>
    <x v="1464"/>
    <x v="7"/>
    <x v="1"/>
  </r>
  <r>
    <n v="44778"/>
    <x v="123"/>
    <x v="0"/>
    <x v="0"/>
    <x v="14"/>
    <s v="Stiletto Hand Letter Openers"/>
    <n v="23.04"/>
    <n v="3"/>
    <x v="1836"/>
    <x v="7"/>
    <x v="1"/>
  </r>
  <r>
    <n v="44778"/>
    <x v="123"/>
    <x v="0"/>
    <x v="0"/>
    <x v="3"/>
    <s v="Avery Self-Adhesive Photo Pockets for Polaroid Photos"/>
    <n v="1.36"/>
    <n v="1"/>
    <x v="2150"/>
    <x v="7"/>
    <x v="1"/>
  </r>
  <r>
    <n v="44778"/>
    <x v="123"/>
    <x v="0"/>
    <x v="1"/>
    <x v="8"/>
    <s v="Eldon Expressions Wood Desk Accessories, Oak"/>
    <n v="14.76"/>
    <n v="5"/>
    <x v="2151"/>
    <x v="7"/>
    <x v="1"/>
  </r>
  <r>
    <n v="44779"/>
    <x v="279"/>
    <x v="0"/>
    <x v="0"/>
    <x v="0"/>
    <s v="Xerox 188"/>
    <n v="27.22"/>
    <n v="3"/>
    <x v="2023"/>
    <x v="7"/>
    <x v="1"/>
  </r>
  <r>
    <n v="44779"/>
    <x v="468"/>
    <x v="0"/>
    <x v="0"/>
    <x v="1"/>
    <s v="Avery 505"/>
    <n v="35.520000000000003"/>
    <n v="3"/>
    <x v="1260"/>
    <x v="7"/>
    <x v="1"/>
  </r>
  <r>
    <n v="44779"/>
    <x v="468"/>
    <x v="0"/>
    <x v="0"/>
    <x v="3"/>
    <s v="Avery Hole Reinforcements"/>
    <n v="6.23"/>
    <n v="5"/>
    <x v="2152"/>
    <x v="7"/>
    <x v="1"/>
  </r>
  <r>
    <n v="44779"/>
    <x v="468"/>
    <x v="0"/>
    <x v="0"/>
    <x v="0"/>
    <s v="Xerox 1906"/>
    <n v="56.7"/>
    <n v="2"/>
    <x v="2153"/>
    <x v="7"/>
    <x v="1"/>
  </r>
  <r>
    <n v="44779"/>
    <x v="468"/>
    <x v="0"/>
    <x v="1"/>
    <x v="11"/>
    <s v="O'Sullivan Manor Hill 2-Door Library in Brianna Oak"/>
    <n v="369.2"/>
    <n v="3"/>
    <x v="2154"/>
    <x v="7"/>
    <x v="1"/>
  </r>
  <r>
    <n v="44780"/>
    <x v="270"/>
    <x v="34"/>
    <x v="0"/>
    <x v="3"/>
    <s v="ACCOHIDE 3-Ring Binder, Blue, 1&quot;"/>
    <n v="3.3"/>
    <n v="1"/>
    <x v="329"/>
    <x v="7"/>
    <x v="1"/>
  </r>
  <r>
    <n v="44780"/>
    <x v="672"/>
    <x v="3"/>
    <x v="0"/>
    <x v="3"/>
    <s v="Cardinal Hold-It CD Pocket"/>
    <n v="19.149999999999999"/>
    <n v="3"/>
    <x v="2155"/>
    <x v="7"/>
    <x v="1"/>
  </r>
  <r>
    <n v="44780"/>
    <x v="439"/>
    <x v="24"/>
    <x v="0"/>
    <x v="3"/>
    <s v="Wilson Jones Hanging View Binder, White, 1&quot;"/>
    <n v="28.4"/>
    <n v="4"/>
    <x v="2156"/>
    <x v="7"/>
    <x v="1"/>
  </r>
  <r>
    <n v="44780"/>
    <x v="439"/>
    <x v="24"/>
    <x v="1"/>
    <x v="8"/>
    <s v="Tenex V2T-RE Standard Weight Series Chair Mat, 45&quot; x 53&quot;, Lip 25&quot; x 12&quot;"/>
    <n v="212.94"/>
    <n v="3"/>
    <x v="2157"/>
    <x v="7"/>
    <x v="1"/>
  </r>
  <r>
    <n v="44780"/>
    <x v="232"/>
    <x v="2"/>
    <x v="0"/>
    <x v="4"/>
    <s v="Stanley Contemporary Battery Pencil Sharpeners"/>
    <n v="106.8"/>
    <n v="10"/>
    <x v="2158"/>
    <x v="7"/>
    <x v="1"/>
  </r>
  <r>
    <n v="44780"/>
    <x v="270"/>
    <x v="36"/>
    <x v="0"/>
    <x v="12"/>
    <s v="Acco Six-Outlet Power Strip, 4' Cord Length"/>
    <n v="77.58"/>
    <n v="9"/>
    <x v="170"/>
    <x v="7"/>
    <x v="1"/>
  </r>
  <r>
    <n v="44780"/>
    <x v="673"/>
    <x v="6"/>
    <x v="2"/>
    <x v="6"/>
    <s v="Ativa D5772 2-Line 5.8GHz Digital Expandable Corded/Cordless Phone System with Answering &amp; Caller ID/Call Waiting, Black/Silver"/>
    <n v="494.97"/>
    <n v="3"/>
    <x v="2159"/>
    <x v="7"/>
    <x v="1"/>
  </r>
  <r>
    <n v="44780"/>
    <x v="673"/>
    <x v="6"/>
    <x v="0"/>
    <x v="1"/>
    <s v="Avery 50"/>
    <n v="25.06"/>
    <n v="2"/>
    <x v="1408"/>
    <x v="7"/>
    <x v="1"/>
  </r>
  <r>
    <n v="44781"/>
    <x v="426"/>
    <x v="3"/>
    <x v="0"/>
    <x v="3"/>
    <s v="ACCOHIDE 3-Ring Binder, Blue, 1&quot;"/>
    <n v="6.61"/>
    <n v="2"/>
    <x v="2160"/>
    <x v="7"/>
    <x v="1"/>
  </r>
  <r>
    <n v="44781"/>
    <x v="426"/>
    <x v="3"/>
    <x v="0"/>
    <x v="3"/>
    <s v="Presstex Flexible Ring Binders"/>
    <n v="7.28"/>
    <n v="2"/>
    <x v="892"/>
    <x v="7"/>
    <x v="1"/>
  </r>
  <r>
    <n v="44781"/>
    <x v="426"/>
    <x v="3"/>
    <x v="1"/>
    <x v="5"/>
    <s v="Global Ergonomic Managers Chair"/>
    <n v="144.78"/>
    <n v="1"/>
    <x v="2161"/>
    <x v="7"/>
    <x v="1"/>
  </r>
  <r>
    <n v="44781"/>
    <x v="674"/>
    <x v="32"/>
    <x v="0"/>
    <x v="4"/>
    <s v="Boston 1827 Commercial Additional Cutter, Drive Gear &amp; Gear Rack for 1606"/>
    <n v="39.659999999999997"/>
    <n v="2"/>
    <x v="2162"/>
    <x v="7"/>
    <x v="1"/>
  </r>
  <r>
    <n v="44781"/>
    <x v="674"/>
    <x v="32"/>
    <x v="0"/>
    <x v="12"/>
    <s v="Conquest 14 Commercial Heavy-Duty Upright Vacuum, Collection System, Accessory Kit"/>
    <n v="113.92"/>
    <n v="2"/>
    <x v="2163"/>
    <x v="7"/>
    <x v="1"/>
  </r>
  <r>
    <n v="44781"/>
    <x v="674"/>
    <x v="32"/>
    <x v="0"/>
    <x v="3"/>
    <s v="GBC DocuBind P50 Personal Binding Machine"/>
    <n v="447.86"/>
    <n v="7"/>
    <x v="2164"/>
    <x v="7"/>
    <x v="1"/>
  </r>
  <r>
    <n v="44781"/>
    <x v="122"/>
    <x v="20"/>
    <x v="2"/>
    <x v="9"/>
    <s v="Logitech G600 MMO Gaming Mouse"/>
    <n v="79.989999999999995"/>
    <n v="1"/>
    <x v="2165"/>
    <x v="7"/>
    <x v="1"/>
  </r>
  <r>
    <n v="44782"/>
    <x v="171"/>
    <x v="14"/>
    <x v="0"/>
    <x v="4"/>
    <s v="Sanford Uni-Blazer View Highlighters, Chisel Tip, Yellow"/>
    <n v="2.2000000000000002"/>
    <n v="1"/>
    <x v="2166"/>
    <x v="7"/>
    <x v="1"/>
  </r>
  <r>
    <n v="44782"/>
    <x v="171"/>
    <x v="14"/>
    <x v="1"/>
    <x v="13"/>
    <s v="Bevis 36 x 72 Conference Tables"/>
    <n v="622.45000000000005"/>
    <n v="5"/>
    <x v="2167"/>
    <x v="7"/>
    <x v="1"/>
  </r>
  <r>
    <n v="44782"/>
    <x v="171"/>
    <x v="14"/>
    <x v="0"/>
    <x v="2"/>
    <s v="Rogers Deluxe File Chest"/>
    <n v="21.98"/>
    <n v="1"/>
    <x v="2168"/>
    <x v="7"/>
    <x v="1"/>
  </r>
  <r>
    <n v="44782"/>
    <x v="201"/>
    <x v="20"/>
    <x v="2"/>
    <x v="6"/>
    <s v="Nortel Meridian M3904 Professional Digital phone"/>
    <n v="307.98"/>
    <n v="2"/>
    <x v="2169"/>
    <x v="7"/>
    <x v="1"/>
  </r>
  <r>
    <n v="44782"/>
    <x v="201"/>
    <x v="20"/>
    <x v="1"/>
    <x v="13"/>
    <s v="KI Conference Tables"/>
    <n v="382.81"/>
    <n v="9"/>
    <x v="2170"/>
    <x v="7"/>
    <x v="1"/>
  </r>
  <r>
    <n v="44782"/>
    <x v="201"/>
    <x v="20"/>
    <x v="0"/>
    <x v="2"/>
    <s v="Tennsco Lockers, Gray"/>
    <n v="41.96"/>
    <n v="2"/>
    <x v="252"/>
    <x v="7"/>
    <x v="1"/>
  </r>
  <r>
    <n v="44782"/>
    <x v="201"/>
    <x v="20"/>
    <x v="0"/>
    <x v="3"/>
    <s v="GBC Ibimaster 500 Manual ProClick Binding System"/>
    <n v="1217.57"/>
    <n v="2"/>
    <x v="2042"/>
    <x v="7"/>
    <x v="1"/>
  </r>
  <r>
    <n v="44782"/>
    <x v="201"/>
    <x v="20"/>
    <x v="1"/>
    <x v="8"/>
    <s v="Artistic Insta-Plaque"/>
    <n v="47.04"/>
    <n v="3"/>
    <x v="2171"/>
    <x v="7"/>
    <x v="1"/>
  </r>
  <r>
    <n v="44782"/>
    <x v="201"/>
    <x v="20"/>
    <x v="1"/>
    <x v="8"/>
    <s v="Longer-Life Soft White Bulbs"/>
    <n v="6.16"/>
    <n v="2"/>
    <x v="1057"/>
    <x v="7"/>
    <x v="1"/>
  </r>
  <r>
    <n v="44782"/>
    <x v="201"/>
    <x v="20"/>
    <x v="2"/>
    <x v="6"/>
    <s v="Panasonic KX-TG9471B"/>
    <n v="979.95"/>
    <n v="5"/>
    <x v="2172"/>
    <x v="7"/>
    <x v="1"/>
  </r>
  <r>
    <n v="44782"/>
    <x v="201"/>
    <x v="20"/>
    <x v="0"/>
    <x v="0"/>
    <s v="Xerox 1886"/>
    <n v="143.69999999999999"/>
    <n v="3"/>
    <x v="2173"/>
    <x v="7"/>
    <x v="1"/>
  </r>
  <r>
    <n v="44782"/>
    <x v="201"/>
    <x v="20"/>
    <x v="0"/>
    <x v="7"/>
    <s v="Acco Clips to Go Binder Clips, 24 Clips in Two Sizes"/>
    <n v="10.65"/>
    <n v="3"/>
    <x v="1648"/>
    <x v="7"/>
    <x v="1"/>
  </r>
  <r>
    <n v="44782"/>
    <x v="201"/>
    <x v="20"/>
    <x v="2"/>
    <x v="9"/>
    <s v="Belkin QODE FastFit Bluetooth Keyboard"/>
    <n v="247.8"/>
    <n v="4"/>
    <x v="2174"/>
    <x v="7"/>
    <x v="1"/>
  </r>
  <r>
    <n v="44782"/>
    <x v="141"/>
    <x v="16"/>
    <x v="0"/>
    <x v="1"/>
    <s v="Avery File Folder Labels"/>
    <n v="4.6100000000000003"/>
    <n v="2"/>
    <x v="688"/>
    <x v="7"/>
    <x v="1"/>
  </r>
  <r>
    <n v="44782"/>
    <x v="57"/>
    <x v="21"/>
    <x v="1"/>
    <x v="11"/>
    <s v="O'Sullivan Cherrywood Estates Traditional Barrister Bookcase"/>
    <n v="687.4"/>
    <n v="5"/>
    <x v="2175"/>
    <x v="7"/>
    <x v="1"/>
  </r>
  <r>
    <n v="44782"/>
    <x v="407"/>
    <x v="20"/>
    <x v="1"/>
    <x v="8"/>
    <s v="OIC Stacking Trays"/>
    <n v="10.02"/>
    <n v="3"/>
    <x v="1892"/>
    <x v="7"/>
    <x v="1"/>
  </r>
  <r>
    <n v="44782"/>
    <x v="407"/>
    <x v="20"/>
    <x v="0"/>
    <x v="0"/>
    <s v="Xerox 1885"/>
    <n v="144.12"/>
    <n v="3"/>
    <x v="1373"/>
    <x v="7"/>
    <x v="1"/>
  </r>
  <r>
    <n v="44783"/>
    <x v="488"/>
    <x v="28"/>
    <x v="0"/>
    <x v="1"/>
    <s v="Avery 480"/>
    <n v="3.75"/>
    <n v="1"/>
    <x v="1666"/>
    <x v="7"/>
    <x v="1"/>
  </r>
  <r>
    <n v="44783"/>
    <x v="488"/>
    <x v="28"/>
    <x v="0"/>
    <x v="1"/>
    <s v="Avery 489"/>
    <n v="41.4"/>
    <n v="4"/>
    <x v="1400"/>
    <x v="7"/>
    <x v="1"/>
  </r>
  <r>
    <n v="44783"/>
    <x v="488"/>
    <x v="28"/>
    <x v="0"/>
    <x v="4"/>
    <s v="Peel-Off China Markers"/>
    <n v="29.79"/>
    <n v="3"/>
    <x v="1765"/>
    <x v="7"/>
    <x v="1"/>
  </r>
  <r>
    <n v="44783"/>
    <x v="494"/>
    <x v="11"/>
    <x v="2"/>
    <x v="6"/>
    <s v="AT&amp;T 1080 Corded phone"/>
    <n v="438.37"/>
    <n v="4"/>
    <x v="324"/>
    <x v="7"/>
    <x v="1"/>
  </r>
  <r>
    <n v="44783"/>
    <x v="494"/>
    <x v="11"/>
    <x v="2"/>
    <x v="6"/>
    <s v="OtterBox Commuter Series Case - Samsung Galaxy S4"/>
    <n v="139.94"/>
    <n v="7"/>
    <x v="2176"/>
    <x v="7"/>
    <x v="1"/>
  </r>
  <r>
    <n v="44783"/>
    <x v="494"/>
    <x v="11"/>
    <x v="0"/>
    <x v="12"/>
    <s v="Fellowes 8 Outlet Superior Workstation Surge Protector"/>
    <n v="133.47"/>
    <n v="4"/>
    <x v="2177"/>
    <x v="7"/>
    <x v="1"/>
  </r>
  <r>
    <n v="44783"/>
    <x v="649"/>
    <x v="14"/>
    <x v="0"/>
    <x v="3"/>
    <s v="GBC Binding covers"/>
    <n v="64.75"/>
    <n v="5"/>
    <x v="1295"/>
    <x v="7"/>
    <x v="1"/>
  </r>
  <r>
    <n v="44784"/>
    <x v="220"/>
    <x v="25"/>
    <x v="1"/>
    <x v="8"/>
    <s v="Executive Impressions 13&quot; Clairmont Wall Clock"/>
    <n v="46.15"/>
    <n v="3"/>
    <x v="2178"/>
    <x v="7"/>
    <x v="1"/>
  </r>
  <r>
    <n v="44784"/>
    <x v="675"/>
    <x v="20"/>
    <x v="0"/>
    <x v="4"/>
    <s v="Newell 330"/>
    <n v="11.96"/>
    <n v="2"/>
    <x v="1006"/>
    <x v="7"/>
    <x v="1"/>
  </r>
  <r>
    <n v="44784"/>
    <x v="675"/>
    <x v="20"/>
    <x v="2"/>
    <x v="6"/>
    <s v="AT&amp;T 841000 Phone"/>
    <n v="138"/>
    <n v="2"/>
    <x v="2179"/>
    <x v="7"/>
    <x v="1"/>
  </r>
  <r>
    <n v="44786"/>
    <x v="402"/>
    <x v="3"/>
    <x v="0"/>
    <x v="4"/>
    <s v="50 Colored Long Pencils"/>
    <n v="50.8"/>
    <n v="5"/>
    <x v="2180"/>
    <x v="7"/>
    <x v="1"/>
  </r>
  <r>
    <n v="44786"/>
    <x v="584"/>
    <x v="4"/>
    <x v="0"/>
    <x v="3"/>
    <s v="3-ring staple pack"/>
    <n v="5.64"/>
    <n v="3"/>
    <x v="24"/>
    <x v="7"/>
    <x v="1"/>
  </r>
  <r>
    <n v="44786"/>
    <x v="565"/>
    <x v="18"/>
    <x v="0"/>
    <x v="3"/>
    <s v="Avery Round Ring Poly Binders"/>
    <n v="11.36"/>
    <n v="4"/>
    <x v="2181"/>
    <x v="7"/>
    <x v="1"/>
  </r>
  <r>
    <n v="44786"/>
    <x v="28"/>
    <x v="2"/>
    <x v="0"/>
    <x v="2"/>
    <s v="Fellowes High-Stak Drawer Files"/>
    <n v="422.86"/>
    <n v="3"/>
    <x v="2182"/>
    <x v="7"/>
    <x v="1"/>
  </r>
  <r>
    <n v="44786"/>
    <x v="394"/>
    <x v="3"/>
    <x v="1"/>
    <x v="8"/>
    <s v="Ultra Door Pull Handle"/>
    <n v="31.56"/>
    <n v="3"/>
    <x v="2183"/>
    <x v="7"/>
    <x v="1"/>
  </r>
  <r>
    <n v="44786"/>
    <x v="271"/>
    <x v="25"/>
    <x v="0"/>
    <x v="4"/>
    <s v="Newell 309"/>
    <n v="64.680000000000007"/>
    <n v="7"/>
    <x v="2184"/>
    <x v="7"/>
    <x v="1"/>
  </r>
  <r>
    <n v="44788"/>
    <x v="676"/>
    <x v="3"/>
    <x v="0"/>
    <x v="2"/>
    <s v="Fellowes Super Stor/Drawer Files"/>
    <n v="323.10000000000002"/>
    <n v="2"/>
    <x v="1983"/>
    <x v="7"/>
    <x v="1"/>
  </r>
  <r>
    <n v="44788"/>
    <x v="238"/>
    <x v="3"/>
    <x v="1"/>
    <x v="8"/>
    <s v="Tensor Computer Mounted Lamp"/>
    <n v="104.23"/>
    <n v="7"/>
    <x v="2185"/>
    <x v="7"/>
    <x v="1"/>
  </r>
  <r>
    <n v="44788"/>
    <x v="238"/>
    <x v="3"/>
    <x v="0"/>
    <x v="2"/>
    <s v="Mobile Personal File Cube"/>
    <n v="70.260000000000005"/>
    <n v="3"/>
    <x v="2186"/>
    <x v="7"/>
    <x v="1"/>
  </r>
  <r>
    <n v="44789"/>
    <x v="522"/>
    <x v="12"/>
    <x v="0"/>
    <x v="4"/>
    <s v="Newell 346"/>
    <n v="2.2999999999999998"/>
    <n v="1"/>
    <x v="2187"/>
    <x v="7"/>
    <x v="1"/>
  </r>
  <r>
    <n v="44789"/>
    <x v="522"/>
    <x v="12"/>
    <x v="2"/>
    <x v="6"/>
    <s v="Samsung Galaxy S4 Mini"/>
    <n v="1879.96"/>
    <n v="5"/>
    <x v="2188"/>
    <x v="7"/>
    <x v="1"/>
  </r>
  <r>
    <n v="44789"/>
    <x v="522"/>
    <x v="12"/>
    <x v="0"/>
    <x v="0"/>
    <s v="Xerox 1891"/>
    <n v="313.02"/>
    <n v="8"/>
    <x v="2189"/>
    <x v="7"/>
    <x v="1"/>
  </r>
  <r>
    <n v="44789"/>
    <x v="522"/>
    <x v="12"/>
    <x v="0"/>
    <x v="1"/>
    <s v="Avery 488"/>
    <n v="5.04"/>
    <n v="2"/>
    <x v="1406"/>
    <x v="7"/>
    <x v="1"/>
  </r>
  <r>
    <n v="44789"/>
    <x v="569"/>
    <x v="2"/>
    <x v="2"/>
    <x v="6"/>
    <s v="Cisco IP Phone 7961G-GE VoIP phone"/>
    <n v="519.79"/>
    <n v="4"/>
    <x v="2190"/>
    <x v="7"/>
    <x v="1"/>
  </r>
  <r>
    <n v="44789"/>
    <x v="569"/>
    <x v="2"/>
    <x v="2"/>
    <x v="9"/>
    <s v="SanDisk Ultra 16 GB MicroSDHC Class 10 Memory Card"/>
    <n v="31.18"/>
    <n v="3"/>
    <x v="2191"/>
    <x v="7"/>
    <x v="1"/>
  </r>
  <r>
    <n v="44789"/>
    <x v="569"/>
    <x v="2"/>
    <x v="0"/>
    <x v="0"/>
    <s v="Xerox 227"/>
    <n v="10.37"/>
    <n v="2"/>
    <x v="316"/>
    <x v="7"/>
    <x v="1"/>
  </r>
  <r>
    <n v="44789"/>
    <x v="569"/>
    <x v="2"/>
    <x v="0"/>
    <x v="3"/>
    <s v="Avery Durable Plastic 1&quot; Binders"/>
    <n v="2.72"/>
    <n v="2"/>
    <x v="2192"/>
    <x v="7"/>
    <x v="1"/>
  </r>
  <r>
    <n v="44789"/>
    <x v="569"/>
    <x v="2"/>
    <x v="1"/>
    <x v="8"/>
    <s v="Tenex 46&quot; x 60&quot; Computer Anti-Static Chairmat, Rectangular Shaped"/>
    <n v="254.35"/>
    <n v="3"/>
    <x v="62"/>
    <x v="7"/>
    <x v="1"/>
  </r>
  <r>
    <n v="44789"/>
    <x v="569"/>
    <x v="2"/>
    <x v="0"/>
    <x v="3"/>
    <s v="Avery Durable Slant Ring Binders With Label Holder"/>
    <n v="3.76"/>
    <n v="3"/>
    <x v="2193"/>
    <x v="7"/>
    <x v="1"/>
  </r>
  <r>
    <n v="44789"/>
    <x v="569"/>
    <x v="2"/>
    <x v="0"/>
    <x v="0"/>
    <s v="Xerox 199"/>
    <n v="10.27"/>
    <n v="3"/>
    <x v="2194"/>
    <x v="7"/>
    <x v="1"/>
  </r>
  <r>
    <n v="44789"/>
    <x v="677"/>
    <x v="2"/>
    <x v="0"/>
    <x v="2"/>
    <s v="Iris Project Case"/>
    <n v="44.69"/>
    <n v="7"/>
    <x v="318"/>
    <x v="7"/>
    <x v="1"/>
  </r>
  <r>
    <n v="44789"/>
    <x v="677"/>
    <x v="2"/>
    <x v="1"/>
    <x v="11"/>
    <s v="O'Sullivan Plantations 2-Door Library in Landvery Oak"/>
    <n v="301.47000000000003"/>
    <n v="3"/>
    <x v="2195"/>
    <x v="7"/>
    <x v="1"/>
  </r>
  <r>
    <n v="44790"/>
    <x v="678"/>
    <x v="32"/>
    <x v="0"/>
    <x v="3"/>
    <s v="Wilson Jones Â“SnapÂ” Scratch Pad Binder Tool for Ring Binders"/>
    <n v="52.2"/>
    <n v="9"/>
    <x v="2196"/>
    <x v="7"/>
    <x v="1"/>
  </r>
  <r>
    <n v="44790"/>
    <x v="236"/>
    <x v="12"/>
    <x v="2"/>
    <x v="9"/>
    <s v="ImationÂ Clip USBÂ flash driveÂ - 8 GB"/>
    <n v="30.08"/>
    <n v="2"/>
    <x v="2197"/>
    <x v="7"/>
    <x v="1"/>
  </r>
  <r>
    <n v="44790"/>
    <x v="236"/>
    <x v="12"/>
    <x v="0"/>
    <x v="0"/>
    <s v="Xerox 21"/>
    <n v="36.29"/>
    <n v="7"/>
    <x v="1285"/>
    <x v="7"/>
    <x v="1"/>
  </r>
  <r>
    <n v="44790"/>
    <x v="236"/>
    <x v="12"/>
    <x v="0"/>
    <x v="4"/>
    <s v="Newell 336"/>
    <n v="10.27"/>
    <n v="3"/>
    <x v="1513"/>
    <x v="7"/>
    <x v="1"/>
  </r>
  <r>
    <n v="44790"/>
    <x v="236"/>
    <x v="12"/>
    <x v="2"/>
    <x v="9"/>
    <s v="First Data FD10 PIN Pad"/>
    <n v="252.8"/>
    <n v="4"/>
    <x v="2198"/>
    <x v="7"/>
    <x v="1"/>
  </r>
  <r>
    <n v="44794"/>
    <x v="327"/>
    <x v="3"/>
    <x v="1"/>
    <x v="5"/>
    <s v="Hon GuestStacker Chair"/>
    <n v="544.01"/>
    <n v="3"/>
    <x v="2199"/>
    <x v="7"/>
    <x v="1"/>
  </r>
  <r>
    <n v="44794"/>
    <x v="327"/>
    <x v="3"/>
    <x v="0"/>
    <x v="0"/>
    <s v="Xerox 191"/>
    <n v="59.94"/>
    <n v="3"/>
    <x v="2200"/>
    <x v="7"/>
    <x v="1"/>
  </r>
  <r>
    <n v="44794"/>
    <x v="327"/>
    <x v="3"/>
    <x v="0"/>
    <x v="0"/>
    <s v="Xerox 1974"/>
    <n v="23.92"/>
    <n v="4"/>
    <x v="1564"/>
    <x v="7"/>
    <x v="1"/>
  </r>
  <r>
    <n v="44794"/>
    <x v="327"/>
    <x v="3"/>
    <x v="0"/>
    <x v="0"/>
    <s v="Xerox 1927"/>
    <n v="4.28"/>
    <n v="1"/>
    <x v="2201"/>
    <x v="7"/>
    <x v="1"/>
  </r>
  <r>
    <n v="44794"/>
    <x v="171"/>
    <x v="3"/>
    <x v="1"/>
    <x v="11"/>
    <s v="Sauder Camden County Collection Library"/>
    <n v="586.4"/>
    <n v="6"/>
    <x v="2202"/>
    <x v="7"/>
    <x v="1"/>
  </r>
  <r>
    <n v="44794"/>
    <x v="171"/>
    <x v="3"/>
    <x v="0"/>
    <x v="2"/>
    <s v="Carina Double Wide Media Storage Towers in Natural &amp; Black"/>
    <n v="80.98"/>
    <n v="1"/>
    <x v="167"/>
    <x v="7"/>
    <x v="1"/>
  </r>
  <r>
    <n v="44794"/>
    <x v="549"/>
    <x v="10"/>
    <x v="0"/>
    <x v="3"/>
    <s v="Acco D-Ring Binder w/DublLock"/>
    <n v="12.83"/>
    <n v="2"/>
    <x v="2203"/>
    <x v="7"/>
    <x v="1"/>
  </r>
  <r>
    <n v="44794"/>
    <x v="549"/>
    <x v="10"/>
    <x v="1"/>
    <x v="5"/>
    <s v="Global Commerce Series High-Back Swivel/Tilt Chairs"/>
    <n v="598.46"/>
    <n v="3"/>
    <x v="2204"/>
    <x v="7"/>
    <x v="1"/>
  </r>
  <r>
    <n v="44794"/>
    <x v="549"/>
    <x v="10"/>
    <x v="1"/>
    <x v="8"/>
    <s v="Tenex Chairmats For Use with Hard Floors"/>
    <n v="25.98"/>
    <n v="1"/>
    <x v="2205"/>
    <x v="7"/>
    <x v="1"/>
  </r>
  <r>
    <n v="44794"/>
    <x v="418"/>
    <x v="5"/>
    <x v="0"/>
    <x v="4"/>
    <s v="Quartet Omega Colored Chalk, 12/Pack"/>
    <n v="17.52"/>
    <n v="3"/>
    <x v="1228"/>
    <x v="7"/>
    <x v="1"/>
  </r>
  <r>
    <n v="44794"/>
    <x v="418"/>
    <x v="5"/>
    <x v="0"/>
    <x v="4"/>
    <s v="Premium Writing Pencils, Soft, #2 by Central Association for the Blind"/>
    <n v="35.76"/>
    <n v="12"/>
    <x v="1638"/>
    <x v="7"/>
    <x v="1"/>
  </r>
  <r>
    <n v="44794"/>
    <x v="88"/>
    <x v="2"/>
    <x v="0"/>
    <x v="14"/>
    <s v="Staple remover"/>
    <n v="3.49"/>
    <n v="2"/>
    <x v="2206"/>
    <x v="7"/>
    <x v="1"/>
  </r>
  <r>
    <n v="44794"/>
    <x v="88"/>
    <x v="2"/>
    <x v="2"/>
    <x v="9"/>
    <s v="Sabrent 4-Port USB 2.0 Hub"/>
    <n v="21.73"/>
    <n v="4"/>
    <x v="338"/>
    <x v="7"/>
    <x v="1"/>
  </r>
  <r>
    <n v="44794"/>
    <x v="88"/>
    <x v="2"/>
    <x v="0"/>
    <x v="2"/>
    <s v="SAFCO Commercial Wire Shelving, Black"/>
    <n v="663.07"/>
    <n v="6"/>
    <x v="2207"/>
    <x v="7"/>
    <x v="1"/>
  </r>
  <r>
    <n v="44794"/>
    <x v="88"/>
    <x v="2"/>
    <x v="0"/>
    <x v="3"/>
    <s v="GBC DocuBind P100 Manual Binding Machine"/>
    <n v="99.59"/>
    <n v="2"/>
    <x v="2208"/>
    <x v="7"/>
    <x v="1"/>
  </r>
  <r>
    <n v="44794"/>
    <x v="88"/>
    <x v="2"/>
    <x v="0"/>
    <x v="0"/>
    <s v="Xerox 1979"/>
    <n v="49.57"/>
    <n v="2"/>
    <x v="675"/>
    <x v="7"/>
    <x v="1"/>
  </r>
  <r>
    <n v="44795"/>
    <x v="679"/>
    <x v="20"/>
    <x v="0"/>
    <x v="3"/>
    <s v="Avery 3 1/2&quot; Diskette Storage Pages, 10/Pack"/>
    <n v="50.11"/>
    <n v="6"/>
    <x v="2209"/>
    <x v="7"/>
    <x v="1"/>
  </r>
  <r>
    <n v="44795"/>
    <x v="680"/>
    <x v="20"/>
    <x v="0"/>
    <x v="4"/>
    <s v="Newell Chalk Holder"/>
    <n v="16.52"/>
    <n v="4"/>
    <x v="920"/>
    <x v="7"/>
    <x v="1"/>
  </r>
  <r>
    <n v="44796"/>
    <x v="210"/>
    <x v="1"/>
    <x v="0"/>
    <x v="14"/>
    <s v="Acme Tagit Stainless Steel Antibacterial Scissors"/>
    <n v="31.68"/>
    <n v="4"/>
    <x v="2210"/>
    <x v="7"/>
    <x v="1"/>
  </r>
  <r>
    <n v="44796"/>
    <x v="210"/>
    <x v="1"/>
    <x v="0"/>
    <x v="0"/>
    <s v="Xerox 206"/>
    <n v="10.37"/>
    <n v="2"/>
    <x v="316"/>
    <x v="7"/>
    <x v="1"/>
  </r>
  <r>
    <n v="44796"/>
    <x v="210"/>
    <x v="1"/>
    <x v="0"/>
    <x v="7"/>
    <s v="Staples"/>
    <n v="12.03"/>
    <n v="8"/>
    <x v="2211"/>
    <x v="7"/>
    <x v="1"/>
  </r>
  <r>
    <n v="44796"/>
    <x v="210"/>
    <x v="1"/>
    <x v="0"/>
    <x v="12"/>
    <s v="Holmes Odor Grabber"/>
    <n v="5.77"/>
    <n v="2"/>
    <x v="2212"/>
    <x v="7"/>
    <x v="1"/>
  </r>
  <r>
    <n v="44796"/>
    <x v="681"/>
    <x v="4"/>
    <x v="0"/>
    <x v="12"/>
    <s v="Avanti 4.4 Cu. Ft. Refrigerator"/>
    <n v="542.94000000000005"/>
    <n v="3"/>
    <x v="2213"/>
    <x v="7"/>
    <x v="1"/>
  </r>
  <r>
    <n v="44796"/>
    <x v="681"/>
    <x v="4"/>
    <x v="0"/>
    <x v="1"/>
    <s v="Avery 474"/>
    <n v="8.64"/>
    <n v="3"/>
    <x v="1362"/>
    <x v="7"/>
    <x v="1"/>
  </r>
  <r>
    <n v="44796"/>
    <x v="681"/>
    <x v="4"/>
    <x v="0"/>
    <x v="0"/>
    <s v="Xerox 1944"/>
    <n v="193.8"/>
    <n v="5"/>
    <x v="2214"/>
    <x v="7"/>
    <x v="1"/>
  </r>
  <r>
    <n v="44796"/>
    <x v="681"/>
    <x v="4"/>
    <x v="0"/>
    <x v="0"/>
    <s v="Xerox 1962"/>
    <n v="21.4"/>
    <n v="5"/>
    <x v="1196"/>
    <x v="7"/>
    <x v="1"/>
  </r>
  <r>
    <n v="44796"/>
    <x v="681"/>
    <x v="4"/>
    <x v="0"/>
    <x v="0"/>
    <s v="Xerox 1890"/>
    <n v="97.88"/>
    <n v="2"/>
    <x v="2215"/>
    <x v="7"/>
    <x v="1"/>
  </r>
  <r>
    <n v="44796"/>
    <x v="681"/>
    <x v="4"/>
    <x v="2"/>
    <x v="9"/>
    <s v="MaxellÂ LTO Ultrium - 800 GB"/>
    <n v="251.91"/>
    <n v="9"/>
    <x v="1178"/>
    <x v="7"/>
    <x v="1"/>
  </r>
  <r>
    <n v="44796"/>
    <x v="681"/>
    <x v="4"/>
    <x v="0"/>
    <x v="12"/>
    <s v="Acco Six-Outlet Power Strip, 4' Cord Length"/>
    <n v="25.86"/>
    <n v="3"/>
    <x v="1690"/>
    <x v="7"/>
    <x v="1"/>
  </r>
  <r>
    <n v="44797"/>
    <x v="92"/>
    <x v="0"/>
    <x v="0"/>
    <x v="2"/>
    <s v="Hot File 7-Pocket, Floor Stand"/>
    <n v="999.43"/>
    <n v="7"/>
    <x v="2216"/>
    <x v="7"/>
    <x v="1"/>
  </r>
  <r>
    <n v="44797"/>
    <x v="92"/>
    <x v="0"/>
    <x v="0"/>
    <x v="2"/>
    <s v="Space Solutions Commercial Steel Shelving"/>
    <n v="724.08"/>
    <n v="14"/>
    <x v="2217"/>
    <x v="7"/>
    <x v="1"/>
  </r>
  <r>
    <n v="44797"/>
    <x v="92"/>
    <x v="0"/>
    <x v="1"/>
    <x v="13"/>
    <s v="Hon Racetrack Conference Tables"/>
    <n v="918.79"/>
    <n v="5"/>
    <x v="2218"/>
    <x v="7"/>
    <x v="1"/>
  </r>
  <r>
    <n v="44797"/>
    <x v="92"/>
    <x v="0"/>
    <x v="0"/>
    <x v="3"/>
    <s v="Avery Durable Plastic 1&quot; Binders"/>
    <n v="2.72"/>
    <n v="3"/>
    <x v="2219"/>
    <x v="7"/>
    <x v="1"/>
  </r>
  <r>
    <n v="44797"/>
    <x v="654"/>
    <x v="20"/>
    <x v="1"/>
    <x v="13"/>
    <s v="Chromcraft Rectangular Conference Tables"/>
    <n v="284.36"/>
    <n v="2"/>
    <x v="2220"/>
    <x v="7"/>
    <x v="1"/>
  </r>
  <r>
    <n v="44797"/>
    <x v="654"/>
    <x v="20"/>
    <x v="2"/>
    <x v="9"/>
    <s v="Memorex Micro Travel Drive 8 GB"/>
    <n v="26"/>
    <n v="2"/>
    <x v="235"/>
    <x v="7"/>
    <x v="1"/>
  </r>
  <r>
    <n v="44797"/>
    <x v="682"/>
    <x v="5"/>
    <x v="2"/>
    <x v="15"/>
    <s v="Cisco 9971 IP Video Phone Charcoal"/>
    <n v="3080"/>
    <n v="7"/>
    <x v="2221"/>
    <x v="7"/>
    <x v="1"/>
  </r>
  <r>
    <n v="44797"/>
    <x v="682"/>
    <x v="5"/>
    <x v="2"/>
    <x v="9"/>
    <s v="Anker Ultra-Slim Mini Bluetooth 3.0 Wireless Keyboard"/>
    <n v="79.959999999999994"/>
    <n v="4"/>
    <x v="2222"/>
    <x v="7"/>
    <x v="1"/>
  </r>
  <r>
    <n v="44797"/>
    <x v="682"/>
    <x v="5"/>
    <x v="2"/>
    <x v="6"/>
    <s v="LG G3"/>
    <n v="587.97"/>
    <n v="3"/>
    <x v="1720"/>
    <x v="7"/>
    <x v="1"/>
  </r>
  <r>
    <n v="44797"/>
    <x v="59"/>
    <x v="20"/>
    <x v="1"/>
    <x v="8"/>
    <s v="DAX Value U-Channel Document Frames, Easel Back"/>
    <n v="14.91"/>
    <n v="3"/>
    <x v="1076"/>
    <x v="7"/>
    <x v="1"/>
  </r>
  <r>
    <n v="44797"/>
    <x v="445"/>
    <x v="11"/>
    <x v="0"/>
    <x v="4"/>
    <s v="Premium Writing Pencils, Soft, #2 by Central Association for the Blind"/>
    <n v="7.15"/>
    <n v="3"/>
    <x v="2223"/>
    <x v="7"/>
    <x v="1"/>
  </r>
  <r>
    <n v="44797"/>
    <x v="102"/>
    <x v="10"/>
    <x v="2"/>
    <x v="6"/>
    <s v="Belkin SportFit Armband For iPhone 5s/5c, Fuchsia"/>
    <n v="26.98"/>
    <n v="3"/>
    <x v="51"/>
    <x v="7"/>
    <x v="1"/>
  </r>
  <r>
    <n v="44797"/>
    <x v="102"/>
    <x v="10"/>
    <x v="0"/>
    <x v="1"/>
    <s v="Avery 474"/>
    <n v="6.91"/>
    <n v="3"/>
    <x v="368"/>
    <x v="7"/>
    <x v="1"/>
  </r>
  <r>
    <n v="44797"/>
    <x v="102"/>
    <x v="10"/>
    <x v="0"/>
    <x v="2"/>
    <s v="Adjustable Depth Letter/Legal Cart"/>
    <n v="435.5"/>
    <n v="3"/>
    <x v="2062"/>
    <x v="7"/>
    <x v="1"/>
  </r>
  <r>
    <n v="44798"/>
    <x v="483"/>
    <x v="3"/>
    <x v="1"/>
    <x v="5"/>
    <s v="Global Deluxe Stacking Chair, Gray"/>
    <n v="40.78"/>
    <n v="1"/>
    <x v="2224"/>
    <x v="7"/>
    <x v="1"/>
  </r>
  <r>
    <n v="44798"/>
    <x v="483"/>
    <x v="3"/>
    <x v="0"/>
    <x v="12"/>
    <s v="Fellowes Advanced Computer Series Surge Protectors"/>
    <n v="105.96"/>
    <n v="4"/>
    <x v="685"/>
    <x v="7"/>
    <x v="1"/>
  </r>
  <r>
    <n v="44798"/>
    <x v="260"/>
    <x v="0"/>
    <x v="1"/>
    <x v="8"/>
    <s v="Eldon Executive Woodline II Desk Accessories, Mahogany"/>
    <n v="20.100000000000001"/>
    <n v="2"/>
    <x v="2225"/>
    <x v="7"/>
    <x v="1"/>
  </r>
  <r>
    <n v="44798"/>
    <x v="260"/>
    <x v="0"/>
    <x v="0"/>
    <x v="3"/>
    <s v="Poly Designer Cover &amp; Back"/>
    <n v="3.8"/>
    <n v="1"/>
    <x v="2226"/>
    <x v="7"/>
    <x v="1"/>
  </r>
  <r>
    <n v="44798"/>
    <x v="260"/>
    <x v="0"/>
    <x v="1"/>
    <x v="8"/>
    <s v="Nu-Dell EZ-Mount Plastic Wall Frames"/>
    <n v="7.88"/>
    <n v="5"/>
    <x v="2227"/>
    <x v="7"/>
    <x v="1"/>
  </r>
  <r>
    <n v="44800"/>
    <x v="371"/>
    <x v="3"/>
    <x v="0"/>
    <x v="2"/>
    <s v="Fellowes Super Stor/Drawer Files"/>
    <n v="484.65"/>
    <n v="3"/>
    <x v="2228"/>
    <x v="7"/>
    <x v="1"/>
  </r>
  <r>
    <n v="44800"/>
    <x v="413"/>
    <x v="3"/>
    <x v="0"/>
    <x v="14"/>
    <s v="Fiskars Softgrip Scissors"/>
    <n v="32.94"/>
    <n v="3"/>
    <x v="2229"/>
    <x v="7"/>
    <x v="1"/>
  </r>
  <r>
    <n v="44800"/>
    <x v="413"/>
    <x v="3"/>
    <x v="0"/>
    <x v="0"/>
    <s v="Xerox 1973"/>
    <n v="114.2"/>
    <n v="5"/>
    <x v="799"/>
    <x v="7"/>
    <x v="1"/>
  </r>
  <r>
    <n v="44800"/>
    <x v="413"/>
    <x v="3"/>
    <x v="0"/>
    <x v="1"/>
    <s v="Avery 511"/>
    <n v="3.08"/>
    <n v="1"/>
    <x v="9"/>
    <x v="7"/>
    <x v="1"/>
  </r>
  <r>
    <n v="44800"/>
    <x v="570"/>
    <x v="3"/>
    <x v="0"/>
    <x v="3"/>
    <s v="Avery Heavy-Duty EZD View Binder with Locking Rings"/>
    <n v="5.0999999999999996"/>
    <n v="1"/>
    <x v="1355"/>
    <x v="7"/>
    <x v="1"/>
  </r>
  <r>
    <n v="44801"/>
    <x v="477"/>
    <x v="1"/>
    <x v="2"/>
    <x v="16"/>
    <s v="Canon Imageclass D680 Copier / Fax"/>
    <n v="2799.96"/>
    <n v="5"/>
    <x v="2230"/>
    <x v="7"/>
    <x v="1"/>
  </r>
  <r>
    <n v="44801"/>
    <x v="92"/>
    <x v="3"/>
    <x v="0"/>
    <x v="2"/>
    <s v="Hot File 7-Pocket, Floor Stand"/>
    <n v="892.35"/>
    <n v="5"/>
    <x v="2231"/>
    <x v="7"/>
    <x v="1"/>
  </r>
  <r>
    <n v="44801"/>
    <x v="92"/>
    <x v="3"/>
    <x v="1"/>
    <x v="11"/>
    <s v="O'Sullivan 2-Door Barrister Bookcase in Odessa Pine"/>
    <n v="307.67"/>
    <n v="2"/>
    <x v="2232"/>
    <x v="7"/>
    <x v="1"/>
  </r>
  <r>
    <n v="44801"/>
    <x v="92"/>
    <x v="3"/>
    <x v="0"/>
    <x v="2"/>
    <s v="Carina Double Wide Media Storage Towers in Natural &amp; Black"/>
    <n v="728.82"/>
    <n v="9"/>
    <x v="2233"/>
    <x v="7"/>
    <x v="1"/>
  </r>
  <r>
    <n v="44801"/>
    <x v="92"/>
    <x v="3"/>
    <x v="0"/>
    <x v="3"/>
    <s v="GBC Wire Binding Combs"/>
    <n v="41.36"/>
    <n v="5"/>
    <x v="2234"/>
    <x v="7"/>
    <x v="1"/>
  </r>
  <r>
    <n v="44801"/>
    <x v="92"/>
    <x v="3"/>
    <x v="2"/>
    <x v="6"/>
    <s v="invisibleSHIELD by ZAGG Smudge-Free Screen Protector"/>
    <n v="43.18"/>
    <n v="3"/>
    <x v="2235"/>
    <x v="7"/>
    <x v="1"/>
  </r>
  <r>
    <n v="44801"/>
    <x v="92"/>
    <x v="3"/>
    <x v="1"/>
    <x v="8"/>
    <s v="Eldon Wave Desk Accessories"/>
    <n v="4.16"/>
    <n v="2"/>
    <x v="589"/>
    <x v="7"/>
    <x v="1"/>
  </r>
  <r>
    <n v="44801"/>
    <x v="624"/>
    <x v="0"/>
    <x v="2"/>
    <x v="6"/>
    <s v="Mitel MiVoice 5330e IP Phone"/>
    <n v="1099.96"/>
    <n v="5"/>
    <x v="2236"/>
    <x v="7"/>
    <x v="1"/>
  </r>
  <r>
    <n v="44801"/>
    <x v="624"/>
    <x v="0"/>
    <x v="1"/>
    <x v="13"/>
    <s v="Hon 2111 Invitation Series Straight Table"/>
    <n v="103.48"/>
    <n v="1"/>
    <x v="2237"/>
    <x v="7"/>
    <x v="1"/>
  </r>
  <r>
    <n v="44801"/>
    <x v="436"/>
    <x v="37"/>
    <x v="0"/>
    <x v="2"/>
    <s v="SAFCO Mobile Desk Side File, Wire Frame"/>
    <n v="470.36"/>
    <n v="11"/>
    <x v="2238"/>
    <x v="7"/>
    <x v="1"/>
  </r>
  <r>
    <n v="44802"/>
    <x v="570"/>
    <x v="14"/>
    <x v="2"/>
    <x v="6"/>
    <s v="Samsung Rugby III"/>
    <n v="131.97999999999999"/>
    <n v="2"/>
    <x v="2239"/>
    <x v="7"/>
    <x v="1"/>
  </r>
  <r>
    <n v="44802"/>
    <x v="570"/>
    <x v="14"/>
    <x v="2"/>
    <x v="9"/>
    <s v="Logitech Desktop MK120 Mouse and keyboard Combo"/>
    <n v="114.52"/>
    <n v="7"/>
    <x v="2240"/>
    <x v="7"/>
    <x v="1"/>
  </r>
  <r>
    <n v="44804"/>
    <x v="177"/>
    <x v="3"/>
    <x v="0"/>
    <x v="0"/>
    <s v="Xerox 226"/>
    <n v="58.32"/>
    <n v="9"/>
    <x v="306"/>
    <x v="7"/>
    <x v="1"/>
  </r>
  <r>
    <n v="44804"/>
    <x v="134"/>
    <x v="3"/>
    <x v="1"/>
    <x v="11"/>
    <s v="Atlantic Metals Mobile 3-Shelf Bookcases, Custom Colors"/>
    <n v="1552.83"/>
    <n v="7"/>
    <x v="2241"/>
    <x v="7"/>
    <x v="1"/>
  </r>
  <r>
    <n v="44804"/>
    <x v="134"/>
    <x v="3"/>
    <x v="0"/>
    <x v="3"/>
    <s v="GBC Prestige Therm-A-Bind Covers"/>
    <n v="137.24"/>
    <n v="5"/>
    <x v="971"/>
    <x v="7"/>
    <x v="1"/>
  </r>
  <r>
    <n v="44804"/>
    <x v="134"/>
    <x v="3"/>
    <x v="2"/>
    <x v="9"/>
    <s v="Memorex Micro Travel Drive 32 GB"/>
    <n v="36.51"/>
    <n v="1"/>
    <x v="2242"/>
    <x v="7"/>
    <x v="1"/>
  </r>
  <r>
    <n v="44804"/>
    <x v="134"/>
    <x v="3"/>
    <x v="2"/>
    <x v="15"/>
    <s v="Lexmark S315 Color Inkjet Printer"/>
    <n v="239.98"/>
    <n v="3"/>
    <x v="2243"/>
    <x v="7"/>
    <x v="1"/>
  </r>
  <r>
    <n v="44804"/>
    <x v="26"/>
    <x v="0"/>
    <x v="0"/>
    <x v="0"/>
    <s v="Message Book, Phone, Wirebound Standard Line Memo, 2 3/4&quot; X 5&quot;"/>
    <n v="20.96"/>
    <n v="4"/>
    <x v="896"/>
    <x v="7"/>
    <x v="1"/>
  </r>
  <r>
    <n v="44804"/>
    <x v="511"/>
    <x v="3"/>
    <x v="2"/>
    <x v="6"/>
    <s v="Toshiba IPT2010-SD IPÂ Telephone"/>
    <n v="555.96"/>
    <n v="5"/>
    <x v="2244"/>
    <x v="7"/>
    <x v="1"/>
  </r>
  <r>
    <n v="44805"/>
    <x v="440"/>
    <x v="3"/>
    <x v="0"/>
    <x v="3"/>
    <s v="Storex Dura Pro Binders"/>
    <n v="4.75"/>
    <n v="1"/>
    <x v="121"/>
    <x v="8"/>
    <x v="1"/>
  </r>
  <r>
    <n v="44805"/>
    <x v="440"/>
    <x v="3"/>
    <x v="2"/>
    <x v="16"/>
    <s v="Hewlett Packard LaserJet 3310 Copier"/>
    <n v="959.98"/>
    <n v="2"/>
    <x v="2245"/>
    <x v="8"/>
    <x v="1"/>
  </r>
  <r>
    <n v="44805"/>
    <x v="440"/>
    <x v="3"/>
    <x v="0"/>
    <x v="3"/>
    <s v="Avery Non-Stick Binders"/>
    <n v="14.37"/>
    <n v="4"/>
    <x v="630"/>
    <x v="8"/>
    <x v="1"/>
  </r>
  <r>
    <n v="44805"/>
    <x v="108"/>
    <x v="32"/>
    <x v="0"/>
    <x v="3"/>
    <s v="Deluxe Heavy-Duty Vinyl Round Ring Binder"/>
    <n v="114.6"/>
    <n v="5"/>
    <x v="2246"/>
    <x v="8"/>
    <x v="1"/>
  </r>
  <r>
    <n v="44805"/>
    <x v="108"/>
    <x v="32"/>
    <x v="1"/>
    <x v="5"/>
    <s v="Global Value Steno Chair, Gray"/>
    <n v="60.74"/>
    <n v="1"/>
    <x v="2247"/>
    <x v="8"/>
    <x v="1"/>
  </r>
  <r>
    <n v="44805"/>
    <x v="108"/>
    <x v="32"/>
    <x v="1"/>
    <x v="8"/>
    <s v="Deflect-o Glass Clear Studded Chair Mats"/>
    <n v="124.36"/>
    <n v="2"/>
    <x v="467"/>
    <x v="8"/>
    <x v="1"/>
  </r>
  <r>
    <n v="44805"/>
    <x v="108"/>
    <x v="32"/>
    <x v="0"/>
    <x v="2"/>
    <s v="Adjustable Depth Letter/Legal Cart"/>
    <n v="1088.76"/>
    <n v="6"/>
    <x v="2248"/>
    <x v="8"/>
    <x v="1"/>
  </r>
  <r>
    <n v="44807"/>
    <x v="520"/>
    <x v="25"/>
    <x v="0"/>
    <x v="10"/>
    <s v="Jet-Pak Recycled Peel 'N' Seal Padded Mailers"/>
    <n v="200.98"/>
    <n v="7"/>
    <x v="1927"/>
    <x v="8"/>
    <x v="1"/>
  </r>
  <r>
    <n v="44807"/>
    <x v="110"/>
    <x v="2"/>
    <x v="0"/>
    <x v="2"/>
    <s v="Eldon Gobal File Keepers"/>
    <n v="36.340000000000003"/>
    <n v="3"/>
    <x v="2249"/>
    <x v="8"/>
    <x v="1"/>
  </r>
  <r>
    <n v="44807"/>
    <x v="110"/>
    <x v="2"/>
    <x v="0"/>
    <x v="14"/>
    <s v="Martin Yale Chadless Opener Electric Letter Opener"/>
    <n v="666.25"/>
    <n v="1"/>
    <x v="2250"/>
    <x v="8"/>
    <x v="1"/>
  </r>
  <r>
    <n v="44807"/>
    <x v="110"/>
    <x v="2"/>
    <x v="0"/>
    <x v="10"/>
    <s v="White Business Envelopes with Contemporary Seam, Recycled White Business Envelopes"/>
    <n v="52.51"/>
    <n v="6"/>
    <x v="1138"/>
    <x v="8"/>
    <x v="1"/>
  </r>
  <r>
    <n v="44807"/>
    <x v="639"/>
    <x v="3"/>
    <x v="0"/>
    <x v="2"/>
    <s v="Sterilite Officeware Hinged File Box"/>
    <n v="31.44"/>
    <n v="3"/>
    <x v="197"/>
    <x v="8"/>
    <x v="1"/>
  </r>
  <r>
    <n v="44807"/>
    <x v="639"/>
    <x v="3"/>
    <x v="2"/>
    <x v="9"/>
    <s v="Kingston Digital DataTraveler 16GB USB 2.0"/>
    <n v="17.899999999999999"/>
    <n v="2"/>
    <x v="119"/>
    <x v="8"/>
    <x v="1"/>
  </r>
  <r>
    <n v="44807"/>
    <x v="639"/>
    <x v="3"/>
    <x v="2"/>
    <x v="9"/>
    <s v="TRENDnet 56K USB 2.0 Phone, Internet and Fax Modem"/>
    <n v="129.44999999999999"/>
    <n v="5"/>
    <x v="2251"/>
    <x v="8"/>
    <x v="1"/>
  </r>
  <r>
    <n v="44807"/>
    <x v="403"/>
    <x v="37"/>
    <x v="0"/>
    <x v="12"/>
    <s v="Holmes Replacement Filter for HEPA Air Cleaner, Very Large Room, HEPA Filter"/>
    <n v="137.62"/>
    <n v="2"/>
    <x v="2252"/>
    <x v="8"/>
    <x v="1"/>
  </r>
  <r>
    <n v="44807"/>
    <x v="403"/>
    <x v="37"/>
    <x v="2"/>
    <x v="6"/>
    <s v="Classic Ivory AntiqueÂ TelephoneÂ ZL1810"/>
    <n v="100.49"/>
    <n v="1"/>
    <x v="2253"/>
    <x v="8"/>
    <x v="1"/>
  </r>
  <r>
    <n v="44807"/>
    <x v="403"/>
    <x v="20"/>
    <x v="0"/>
    <x v="2"/>
    <s v="Iceberg Mobile Mega Data/Printer Cart"/>
    <n v="120.33"/>
    <n v="1"/>
    <x v="2254"/>
    <x v="8"/>
    <x v="1"/>
  </r>
  <r>
    <n v="44807"/>
    <x v="326"/>
    <x v="3"/>
    <x v="1"/>
    <x v="5"/>
    <s v="Office Star - Ergonomically Designed Knee Chair"/>
    <n v="129.57"/>
    <n v="2"/>
    <x v="2255"/>
    <x v="8"/>
    <x v="1"/>
  </r>
  <r>
    <n v="44807"/>
    <x v="326"/>
    <x v="3"/>
    <x v="0"/>
    <x v="3"/>
    <s v="Avery Durable Slant Ring Binders, No Labels"/>
    <n v="6.37"/>
    <n v="2"/>
    <x v="2147"/>
    <x v="8"/>
    <x v="1"/>
  </r>
  <r>
    <n v="44807"/>
    <x v="552"/>
    <x v="12"/>
    <x v="1"/>
    <x v="8"/>
    <s v="GE 48&quot; Fluorescent Tube, Cool White Energy Saver, 34 Watts, 30/Box"/>
    <n v="238.15"/>
    <n v="3"/>
    <x v="2169"/>
    <x v="8"/>
    <x v="1"/>
  </r>
  <r>
    <n v="44807"/>
    <x v="209"/>
    <x v="14"/>
    <x v="0"/>
    <x v="1"/>
    <s v="Smead Alpha-Z Color-Coded Name Labels First Letter Starter Set"/>
    <n v="7.5"/>
    <n v="2"/>
    <x v="333"/>
    <x v="8"/>
    <x v="1"/>
  </r>
  <r>
    <n v="44808"/>
    <x v="349"/>
    <x v="4"/>
    <x v="0"/>
    <x v="0"/>
    <s v="Xerox 1908"/>
    <n v="279.89999999999998"/>
    <n v="5"/>
    <x v="2256"/>
    <x v="8"/>
    <x v="1"/>
  </r>
  <r>
    <n v="44808"/>
    <x v="349"/>
    <x v="4"/>
    <x v="2"/>
    <x v="9"/>
    <s v="Logitech G19 Programmable Gaming Keyboard"/>
    <n v="619.95000000000005"/>
    <n v="5"/>
    <x v="2257"/>
    <x v="8"/>
    <x v="1"/>
  </r>
  <r>
    <n v="44808"/>
    <x v="349"/>
    <x v="4"/>
    <x v="0"/>
    <x v="0"/>
    <s v="Ampad Evidence Wirebond Steno Books, 6&quot; x 9&quot;"/>
    <n v="4.3600000000000003"/>
    <n v="2"/>
    <x v="1899"/>
    <x v="8"/>
    <x v="1"/>
  </r>
  <r>
    <n v="44808"/>
    <x v="349"/>
    <x v="4"/>
    <x v="0"/>
    <x v="10"/>
    <s v="Security-Tint Envelopes"/>
    <n v="15.28"/>
    <n v="2"/>
    <x v="509"/>
    <x v="8"/>
    <x v="1"/>
  </r>
  <r>
    <n v="44808"/>
    <x v="127"/>
    <x v="11"/>
    <x v="0"/>
    <x v="3"/>
    <s v="Acco Flexible ACCOHIDE Square Ring Data Binder, Dark Blue, 11 1/2&quot; X 14&quot; 7/8&quot;"/>
    <n v="9.76"/>
    <n v="2"/>
    <x v="2258"/>
    <x v="8"/>
    <x v="1"/>
  </r>
  <r>
    <n v="44808"/>
    <x v="171"/>
    <x v="0"/>
    <x v="2"/>
    <x v="9"/>
    <s v="Sony Micro Vault Click 16 GB USB 2.0 Flash Drive"/>
    <n v="134.38"/>
    <n v="3"/>
    <x v="1690"/>
    <x v="8"/>
    <x v="1"/>
  </r>
  <r>
    <n v="44808"/>
    <x v="678"/>
    <x v="2"/>
    <x v="0"/>
    <x v="3"/>
    <s v="Avery Heavy-Duty EZD View Binder with Locking Rings"/>
    <n v="7.66"/>
    <n v="4"/>
    <x v="2259"/>
    <x v="8"/>
    <x v="1"/>
  </r>
  <r>
    <n v="44809"/>
    <x v="316"/>
    <x v="3"/>
    <x v="1"/>
    <x v="11"/>
    <s v="Sauder Camden County Barrister Bookcase, Planked Cherry Finish"/>
    <n v="411.33"/>
    <n v="4"/>
    <x v="1401"/>
    <x v="8"/>
    <x v="1"/>
  </r>
  <r>
    <n v="44809"/>
    <x v="316"/>
    <x v="3"/>
    <x v="0"/>
    <x v="3"/>
    <s v="DXL Angle-View Binders with Locking Rings, Black"/>
    <n v="28.75"/>
    <n v="6"/>
    <x v="420"/>
    <x v="8"/>
    <x v="1"/>
  </r>
  <r>
    <n v="44809"/>
    <x v="316"/>
    <x v="3"/>
    <x v="1"/>
    <x v="11"/>
    <s v="Sauder Camden County Collection Libraries, Planked Cherry Finish"/>
    <n v="293.2"/>
    <n v="3"/>
    <x v="2260"/>
    <x v="8"/>
    <x v="1"/>
  </r>
  <r>
    <n v="44809"/>
    <x v="683"/>
    <x v="0"/>
    <x v="0"/>
    <x v="3"/>
    <s v="Acco Flexible ACCOHIDE Square Ring Data Binder, Dark Blue, 11 1/2&quot; X 14&quot; 7/8&quot;"/>
    <n v="16.27"/>
    <n v="5"/>
    <x v="2261"/>
    <x v="8"/>
    <x v="1"/>
  </r>
  <r>
    <n v="44809"/>
    <x v="683"/>
    <x v="0"/>
    <x v="0"/>
    <x v="14"/>
    <s v="Stiletto Hand Letter Openers"/>
    <n v="69.12"/>
    <n v="9"/>
    <x v="2262"/>
    <x v="8"/>
    <x v="1"/>
  </r>
  <r>
    <n v="44809"/>
    <x v="683"/>
    <x v="0"/>
    <x v="0"/>
    <x v="3"/>
    <s v="Acco Four Pocket Poly Ring Binder with Label Holder, Smoke, 1&quot;"/>
    <n v="4.47"/>
    <n v="3"/>
    <x v="2263"/>
    <x v="8"/>
    <x v="1"/>
  </r>
  <r>
    <n v="44809"/>
    <x v="569"/>
    <x v="28"/>
    <x v="1"/>
    <x v="8"/>
    <s v="Longer-Life Soft White Bulbs"/>
    <n v="6.16"/>
    <n v="2"/>
    <x v="1057"/>
    <x v="8"/>
    <x v="1"/>
  </r>
  <r>
    <n v="44809"/>
    <x v="569"/>
    <x v="28"/>
    <x v="0"/>
    <x v="0"/>
    <s v="Xerox 1881"/>
    <n v="36.840000000000003"/>
    <n v="3"/>
    <x v="1684"/>
    <x v="8"/>
    <x v="1"/>
  </r>
  <r>
    <n v="44809"/>
    <x v="581"/>
    <x v="6"/>
    <x v="1"/>
    <x v="8"/>
    <s v="Tensor Brushed Steel Torchiere Floor Lamp"/>
    <n v="67.959999999999994"/>
    <n v="4"/>
    <x v="559"/>
    <x v="8"/>
    <x v="1"/>
  </r>
  <r>
    <n v="44810"/>
    <x v="165"/>
    <x v="22"/>
    <x v="0"/>
    <x v="3"/>
    <s v="Acco Hanging Data Binders"/>
    <n v="6.1"/>
    <n v="2"/>
    <x v="1642"/>
    <x v="8"/>
    <x v="1"/>
  </r>
  <r>
    <n v="44810"/>
    <x v="165"/>
    <x v="22"/>
    <x v="1"/>
    <x v="8"/>
    <s v="Howard Miller 16&quot; Diameter Gallery Wall Clock"/>
    <n v="191.82"/>
    <n v="3"/>
    <x v="1168"/>
    <x v="8"/>
    <x v="1"/>
  </r>
  <r>
    <n v="44810"/>
    <x v="604"/>
    <x v="3"/>
    <x v="2"/>
    <x v="9"/>
    <s v="Memorex Mini Travel Drive 8 GB USB 2.0 Flash Drive"/>
    <n v="46.32"/>
    <n v="4"/>
    <x v="2264"/>
    <x v="8"/>
    <x v="1"/>
  </r>
  <r>
    <n v="44810"/>
    <x v="684"/>
    <x v="20"/>
    <x v="1"/>
    <x v="5"/>
    <s v="Global Airflow Leather Mesh Back Chair, Black"/>
    <n v="271.76"/>
    <n v="2"/>
    <x v="2077"/>
    <x v="8"/>
    <x v="1"/>
  </r>
  <r>
    <n v="44810"/>
    <x v="38"/>
    <x v="15"/>
    <x v="0"/>
    <x v="7"/>
    <s v="Assorted Color Push Pins"/>
    <n v="7.24"/>
    <n v="5"/>
    <x v="1212"/>
    <x v="8"/>
    <x v="1"/>
  </r>
  <r>
    <n v="44810"/>
    <x v="538"/>
    <x v="16"/>
    <x v="0"/>
    <x v="3"/>
    <s v="GBC Plasticlear Binding Covers"/>
    <n v="3.44"/>
    <n v="1"/>
    <x v="2265"/>
    <x v="8"/>
    <x v="1"/>
  </r>
  <r>
    <n v="44810"/>
    <x v="14"/>
    <x v="20"/>
    <x v="0"/>
    <x v="12"/>
    <s v="Black &amp; Decker Filter for Double Action Dustbuster Cordless Vac BLDV7210"/>
    <n v="8.39"/>
    <n v="1"/>
    <x v="2266"/>
    <x v="8"/>
    <x v="1"/>
  </r>
  <r>
    <n v="44810"/>
    <x v="14"/>
    <x v="20"/>
    <x v="2"/>
    <x v="6"/>
    <s v="ShoreTel ShorePhone IP 230 VoIP phone"/>
    <n v="337.98"/>
    <n v="2"/>
    <x v="2267"/>
    <x v="8"/>
    <x v="1"/>
  </r>
  <r>
    <n v="44810"/>
    <x v="340"/>
    <x v="6"/>
    <x v="0"/>
    <x v="3"/>
    <s v="SlimView Poly Binder, 3/8&quot;"/>
    <n v="46.62"/>
    <n v="9"/>
    <x v="2268"/>
    <x v="8"/>
    <x v="1"/>
  </r>
  <r>
    <n v="44810"/>
    <x v="661"/>
    <x v="8"/>
    <x v="1"/>
    <x v="13"/>
    <s v="KI Adjustable-Height Table"/>
    <n v="85.98"/>
    <n v="1"/>
    <x v="596"/>
    <x v="8"/>
    <x v="1"/>
  </r>
  <r>
    <n v="44811"/>
    <x v="454"/>
    <x v="3"/>
    <x v="0"/>
    <x v="2"/>
    <s v="Safco Industrial Wire Shelving"/>
    <n v="671.93"/>
    <n v="7"/>
    <x v="468"/>
    <x v="8"/>
    <x v="1"/>
  </r>
  <r>
    <n v="44811"/>
    <x v="309"/>
    <x v="0"/>
    <x v="1"/>
    <x v="5"/>
    <s v="Metal Folding Chairs, Beige, 4/Carton"/>
    <n v="47.52"/>
    <n v="2"/>
    <x v="2269"/>
    <x v="8"/>
    <x v="1"/>
  </r>
  <r>
    <n v="44811"/>
    <x v="387"/>
    <x v="20"/>
    <x v="0"/>
    <x v="2"/>
    <s v="Eldon Shelf Savers Cubes and Bins"/>
    <n v="13.96"/>
    <n v="2"/>
    <x v="2270"/>
    <x v="8"/>
    <x v="1"/>
  </r>
  <r>
    <n v="44811"/>
    <x v="387"/>
    <x v="20"/>
    <x v="1"/>
    <x v="13"/>
    <s v="Anderson Hickey Conga Table Tops &amp; Accessories"/>
    <n v="27.41"/>
    <n v="3"/>
    <x v="2271"/>
    <x v="8"/>
    <x v="1"/>
  </r>
  <r>
    <n v="44811"/>
    <x v="382"/>
    <x v="2"/>
    <x v="0"/>
    <x v="3"/>
    <s v="GBC Wire Binding Strips"/>
    <n v="9.52"/>
    <n v="1"/>
    <x v="2272"/>
    <x v="8"/>
    <x v="1"/>
  </r>
  <r>
    <n v="44811"/>
    <x v="382"/>
    <x v="2"/>
    <x v="2"/>
    <x v="6"/>
    <s v="Samsung Galaxy Note 3"/>
    <n v="791.96"/>
    <n v="6"/>
    <x v="2273"/>
    <x v="8"/>
    <x v="1"/>
  </r>
  <r>
    <n v="44811"/>
    <x v="382"/>
    <x v="2"/>
    <x v="0"/>
    <x v="3"/>
    <s v="Angle-D Ring Binders"/>
    <n v="4.92"/>
    <n v="3"/>
    <x v="2227"/>
    <x v="8"/>
    <x v="1"/>
  </r>
  <r>
    <n v="44811"/>
    <x v="369"/>
    <x v="25"/>
    <x v="0"/>
    <x v="4"/>
    <s v="Boston 1645 Deluxe Heavier-Duty Electric Pencil Sharpener"/>
    <n v="140.74"/>
    <n v="4"/>
    <x v="1378"/>
    <x v="8"/>
    <x v="1"/>
  </r>
  <r>
    <n v="44811"/>
    <x v="451"/>
    <x v="20"/>
    <x v="2"/>
    <x v="9"/>
    <s v="Razer Kraken PRO Over Ear PC and Music Headset"/>
    <n v="559.92999999999995"/>
    <n v="7"/>
    <x v="2274"/>
    <x v="8"/>
    <x v="1"/>
  </r>
  <r>
    <n v="44811"/>
    <x v="340"/>
    <x v="20"/>
    <x v="0"/>
    <x v="2"/>
    <s v="Mobile Personal File Cube"/>
    <n v="70.260000000000005"/>
    <n v="3"/>
    <x v="2186"/>
    <x v="8"/>
    <x v="1"/>
  </r>
  <r>
    <n v="44811"/>
    <x v="340"/>
    <x v="20"/>
    <x v="2"/>
    <x v="9"/>
    <s v="KeyTronicÂ E03601U1 -Â KeyboardÂ - Beige"/>
    <n v="90"/>
    <n v="5"/>
    <x v="1024"/>
    <x v="8"/>
    <x v="1"/>
  </r>
  <r>
    <n v="44811"/>
    <x v="340"/>
    <x v="20"/>
    <x v="0"/>
    <x v="3"/>
    <s v="Acco Pressboard Covers with Storage Hooks, 9 1/2&quot; x 11&quot;, Executive Red"/>
    <n v="6.1"/>
    <n v="2"/>
    <x v="1966"/>
    <x v="8"/>
    <x v="1"/>
  </r>
  <r>
    <n v="44811"/>
    <x v="340"/>
    <x v="20"/>
    <x v="1"/>
    <x v="13"/>
    <s v="Bretford CR8500 Series Meeting Room Furniture"/>
    <n v="481.18"/>
    <n v="2"/>
    <x v="2275"/>
    <x v="8"/>
    <x v="1"/>
  </r>
  <r>
    <n v="44811"/>
    <x v="340"/>
    <x v="20"/>
    <x v="0"/>
    <x v="7"/>
    <s v="Assorted Color Push Pins"/>
    <n v="7.24"/>
    <n v="4"/>
    <x v="1712"/>
    <x v="8"/>
    <x v="1"/>
  </r>
  <r>
    <n v="44812"/>
    <x v="685"/>
    <x v="3"/>
    <x v="0"/>
    <x v="0"/>
    <s v="Xerox 1928"/>
    <n v="26.4"/>
    <n v="5"/>
    <x v="551"/>
    <x v="8"/>
    <x v="1"/>
  </r>
  <r>
    <n v="44812"/>
    <x v="685"/>
    <x v="3"/>
    <x v="0"/>
    <x v="2"/>
    <s v="Eldon Shelf Savers Cubes and Bins"/>
    <n v="41.88"/>
    <n v="6"/>
    <x v="243"/>
    <x v="8"/>
    <x v="1"/>
  </r>
  <r>
    <n v="44812"/>
    <x v="197"/>
    <x v="33"/>
    <x v="1"/>
    <x v="8"/>
    <s v="Acrylic Self-Standing Desk Frames"/>
    <n v="21.36"/>
    <n v="8"/>
    <x v="2276"/>
    <x v="8"/>
    <x v="1"/>
  </r>
  <r>
    <n v="44814"/>
    <x v="309"/>
    <x v="3"/>
    <x v="0"/>
    <x v="14"/>
    <s v="Martin-Yale Premier Letter Opener"/>
    <n v="51.52"/>
    <n v="4"/>
    <x v="839"/>
    <x v="8"/>
    <x v="1"/>
  </r>
  <r>
    <n v="44814"/>
    <x v="69"/>
    <x v="39"/>
    <x v="0"/>
    <x v="0"/>
    <s v="Xerox 1952"/>
    <n v="14.94"/>
    <n v="3"/>
    <x v="162"/>
    <x v="8"/>
    <x v="1"/>
  </r>
  <r>
    <n v="44814"/>
    <x v="150"/>
    <x v="32"/>
    <x v="0"/>
    <x v="12"/>
    <s v="Euro-Pro Shark Turbo Vacuum"/>
    <n v="61.96"/>
    <n v="2"/>
    <x v="2277"/>
    <x v="8"/>
    <x v="1"/>
  </r>
  <r>
    <n v="44814"/>
    <x v="150"/>
    <x v="32"/>
    <x v="1"/>
    <x v="11"/>
    <s v="O'Sullivan 2-Door Barrister Bookcase in Odessa Pine"/>
    <n v="361.96"/>
    <n v="2"/>
    <x v="2278"/>
    <x v="8"/>
    <x v="1"/>
  </r>
  <r>
    <n v="44814"/>
    <x v="150"/>
    <x v="32"/>
    <x v="0"/>
    <x v="0"/>
    <s v="Xerox 1960"/>
    <n v="278.82"/>
    <n v="9"/>
    <x v="2279"/>
    <x v="8"/>
    <x v="1"/>
  </r>
  <r>
    <n v="44814"/>
    <x v="550"/>
    <x v="22"/>
    <x v="0"/>
    <x v="2"/>
    <s v="Belkin 19&quot; Center-Weighted Shelf, Gray"/>
    <n v="353.88"/>
    <n v="6"/>
    <x v="2280"/>
    <x v="8"/>
    <x v="1"/>
  </r>
  <r>
    <n v="44814"/>
    <x v="686"/>
    <x v="20"/>
    <x v="0"/>
    <x v="4"/>
    <s v="Manco Dry-Lighter Erasable Highlighter"/>
    <n v="6.08"/>
    <n v="2"/>
    <x v="163"/>
    <x v="8"/>
    <x v="1"/>
  </r>
  <r>
    <n v="44814"/>
    <x v="410"/>
    <x v="3"/>
    <x v="1"/>
    <x v="8"/>
    <s v="Seth Thomas 13 1/2&quot; Wall Clock"/>
    <n v="106.68"/>
    <n v="6"/>
    <x v="2281"/>
    <x v="8"/>
    <x v="1"/>
  </r>
  <r>
    <n v="44814"/>
    <x v="592"/>
    <x v="0"/>
    <x v="1"/>
    <x v="5"/>
    <s v="Global Commerce Series Low-Back Swivel/Tilt Chairs"/>
    <n v="179.89"/>
    <n v="1"/>
    <x v="2282"/>
    <x v="8"/>
    <x v="1"/>
  </r>
  <r>
    <n v="44815"/>
    <x v="236"/>
    <x v="3"/>
    <x v="0"/>
    <x v="4"/>
    <s v="Boston 19500 Mighty Mite Electric Pencil Sharpener"/>
    <n v="181.35"/>
    <n v="9"/>
    <x v="2283"/>
    <x v="8"/>
    <x v="1"/>
  </r>
  <r>
    <n v="44815"/>
    <x v="236"/>
    <x v="3"/>
    <x v="0"/>
    <x v="1"/>
    <s v="Avery 474"/>
    <n v="8.64"/>
    <n v="3"/>
    <x v="1362"/>
    <x v="8"/>
    <x v="1"/>
  </r>
  <r>
    <n v="44815"/>
    <x v="191"/>
    <x v="3"/>
    <x v="0"/>
    <x v="4"/>
    <s v="Hunt PowerHouse Electric Pencil Sharpener, Blue"/>
    <n v="265.86"/>
    <n v="7"/>
    <x v="2284"/>
    <x v="8"/>
    <x v="1"/>
  </r>
  <r>
    <n v="44815"/>
    <x v="286"/>
    <x v="20"/>
    <x v="1"/>
    <x v="8"/>
    <s v="Deflect-o DuraMat Antistatic Studded Beveled Mat for Medium Pile Carpeting"/>
    <n v="210.68"/>
    <n v="2"/>
    <x v="2285"/>
    <x v="8"/>
    <x v="1"/>
  </r>
  <r>
    <n v="44815"/>
    <x v="286"/>
    <x v="20"/>
    <x v="0"/>
    <x v="2"/>
    <s v="Space Solutions Industrial Galvanized Steel Shelving."/>
    <n v="78.8"/>
    <n v="1"/>
    <x v="2286"/>
    <x v="8"/>
    <x v="1"/>
  </r>
  <r>
    <n v="44815"/>
    <x v="286"/>
    <x v="20"/>
    <x v="2"/>
    <x v="9"/>
    <s v="LogitechÂ LS21 Speaker System - PC Multimedia - 2.1-CH - Wired"/>
    <n v="19.989999999999998"/>
    <n v="1"/>
    <x v="1054"/>
    <x v="8"/>
    <x v="1"/>
  </r>
  <r>
    <n v="44815"/>
    <x v="286"/>
    <x v="20"/>
    <x v="0"/>
    <x v="2"/>
    <s v="Fellowes Staxonsteel Drawer Files"/>
    <n v="772.68"/>
    <n v="4"/>
    <x v="2287"/>
    <x v="8"/>
    <x v="1"/>
  </r>
  <r>
    <n v="44815"/>
    <x v="169"/>
    <x v="26"/>
    <x v="1"/>
    <x v="8"/>
    <s v="Deflect-O Glasstique Clear Desk Accessories"/>
    <n v="24.64"/>
    <n v="4"/>
    <x v="2288"/>
    <x v="8"/>
    <x v="1"/>
  </r>
  <r>
    <n v="44815"/>
    <x v="659"/>
    <x v="23"/>
    <x v="0"/>
    <x v="1"/>
    <s v="Avery 503"/>
    <n v="31.05"/>
    <n v="3"/>
    <x v="1256"/>
    <x v="8"/>
    <x v="1"/>
  </r>
  <r>
    <n v="44815"/>
    <x v="659"/>
    <x v="23"/>
    <x v="1"/>
    <x v="8"/>
    <s v="Eldon Pizzaz Desk Accessories"/>
    <n v="8.92"/>
    <n v="4"/>
    <x v="1111"/>
    <x v="8"/>
    <x v="1"/>
  </r>
  <r>
    <n v="44815"/>
    <x v="659"/>
    <x v="23"/>
    <x v="0"/>
    <x v="3"/>
    <s v="Ibico Laser Imprintable Binding System Covers"/>
    <n v="209.6"/>
    <n v="4"/>
    <x v="2289"/>
    <x v="8"/>
    <x v="1"/>
  </r>
  <r>
    <n v="44815"/>
    <x v="659"/>
    <x v="23"/>
    <x v="0"/>
    <x v="12"/>
    <s v="Fellowes Advanced 8 Outlet Surge Suppressor with Phone/Fax Protection"/>
    <n v="111.04"/>
    <n v="4"/>
    <x v="2290"/>
    <x v="8"/>
    <x v="1"/>
  </r>
  <r>
    <n v="44815"/>
    <x v="659"/>
    <x v="23"/>
    <x v="0"/>
    <x v="0"/>
    <s v="Xerox 208"/>
    <n v="38.880000000000003"/>
    <n v="6"/>
    <x v="2107"/>
    <x v="8"/>
    <x v="1"/>
  </r>
  <r>
    <n v="44816"/>
    <x v="194"/>
    <x v="20"/>
    <x v="2"/>
    <x v="16"/>
    <s v="Hewlett Packard 310 Color Digital Copier"/>
    <n v="479.98"/>
    <n v="2"/>
    <x v="2291"/>
    <x v="8"/>
    <x v="1"/>
  </r>
  <r>
    <n v="44816"/>
    <x v="194"/>
    <x v="20"/>
    <x v="0"/>
    <x v="1"/>
    <s v="Avery 520"/>
    <n v="12.6"/>
    <n v="4"/>
    <x v="1587"/>
    <x v="8"/>
    <x v="1"/>
  </r>
  <r>
    <n v="44816"/>
    <x v="51"/>
    <x v="20"/>
    <x v="0"/>
    <x v="4"/>
    <s v="Binney &amp; Smith Crayola Metallic Colored Pencils, 8-Color Set"/>
    <n v="9.26"/>
    <n v="2"/>
    <x v="269"/>
    <x v="8"/>
    <x v="1"/>
  </r>
  <r>
    <n v="44816"/>
    <x v="51"/>
    <x v="20"/>
    <x v="0"/>
    <x v="2"/>
    <s v="Gould Plastics 9-Pocket Panel Bin, 18-3/8w x 5-1/4d x 20-1/2h, Black"/>
    <n v="105.98"/>
    <n v="2"/>
    <x v="390"/>
    <x v="8"/>
    <x v="1"/>
  </r>
  <r>
    <n v="44816"/>
    <x v="51"/>
    <x v="20"/>
    <x v="0"/>
    <x v="7"/>
    <s v="OIC Binder Clips, Mini, 1/4&quot; Capacity, Black"/>
    <n v="1.24"/>
    <n v="1"/>
    <x v="2292"/>
    <x v="8"/>
    <x v="1"/>
  </r>
  <r>
    <n v="44816"/>
    <x v="51"/>
    <x v="20"/>
    <x v="0"/>
    <x v="1"/>
    <s v="Avery 489"/>
    <n v="20.7"/>
    <n v="2"/>
    <x v="2293"/>
    <x v="8"/>
    <x v="1"/>
  </r>
  <r>
    <n v="44816"/>
    <x v="51"/>
    <x v="20"/>
    <x v="0"/>
    <x v="0"/>
    <s v="HP Office Recycled Paper (20Lb. and 87 Bright)"/>
    <n v="28.9"/>
    <n v="5"/>
    <x v="2294"/>
    <x v="8"/>
    <x v="1"/>
  </r>
  <r>
    <n v="44816"/>
    <x v="51"/>
    <x v="20"/>
    <x v="0"/>
    <x v="10"/>
    <s v="Tyvek  Top-Opening Peel &amp; Seel Envelopes, Plain White"/>
    <n v="27.18"/>
    <n v="1"/>
    <x v="2295"/>
    <x v="8"/>
    <x v="1"/>
  </r>
  <r>
    <n v="44816"/>
    <x v="583"/>
    <x v="22"/>
    <x v="2"/>
    <x v="9"/>
    <s v="Memorex Froggy Flash Drive 4 GB"/>
    <n v="21.98"/>
    <n v="2"/>
    <x v="2296"/>
    <x v="8"/>
    <x v="1"/>
  </r>
  <r>
    <n v="44817"/>
    <x v="456"/>
    <x v="18"/>
    <x v="2"/>
    <x v="9"/>
    <s v="Case Logic 2.4GHz Wireless Keyboard"/>
    <n v="199.96"/>
    <n v="4"/>
    <x v="2297"/>
    <x v="8"/>
    <x v="1"/>
  </r>
  <r>
    <n v="44817"/>
    <x v="456"/>
    <x v="18"/>
    <x v="1"/>
    <x v="5"/>
    <s v="Hon Multipurpose Stacking Arm Chairs"/>
    <n v="1516.2"/>
    <n v="7"/>
    <x v="2298"/>
    <x v="8"/>
    <x v="1"/>
  </r>
  <r>
    <n v="44817"/>
    <x v="173"/>
    <x v="2"/>
    <x v="0"/>
    <x v="3"/>
    <s v="Fellowes Twister Kit, Gray/Clear, 3/pkg"/>
    <n v="2.41"/>
    <n v="1"/>
    <x v="2299"/>
    <x v="8"/>
    <x v="1"/>
  </r>
  <r>
    <n v="44817"/>
    <x v="657"/>
    <x v="4"/>
    <x v="1"/>
    <x v="8"/>
    <s v="Eldon Advantage Chair Mats for Low to Medium Pile Carpets"/>
    <n v="129.93"/>
    <n v="3"/>
    <x v="372"/>
    <x v="8"/>
    <x v="1"/>
  </r>
  <r>
    <n v="44817"/>
    <x v="657"/>
    <x v="4"/>
    <x v="0"/>
    <x v="0"/>
    <s v="Xerox 1948"/>
    <n v="69.930000000000007"/>
    <n v="7"/>
    <x v="888"/>
    <x v="8"/>
    <x v="1"/>
  </r>
  <r>
    <n v="44817"/>
    <x v="316"/>
    <x v="1"/>
    <x v="0"/>
    <x v="10"/>
    <s v="Staple envelope"/>
    <n v="7.82"/>
    <n v="1"/>
    <x v="1461"/>
    <x v="8"/>
    <x v="1"/>
  </r>
  <r>
    <n v="44817"/>
    <x v="316"/>
    <x v="1"/>
    <x v="1"/>
    <x v="5"/>
    <s v="Global Value Steno Chair, Gray"/>
    <n v="170.07"/>
    <n v="4"/>
    <x v="2300"/>
    <x v="8"/>
    <x v="1"/>
  </r>
  <r>
    <n v="44817"/>
    <x v="481"/>
    <x v="25"/>
    <x v="0"/>
    <x v="3"/>
    <s v="Heavy-Duty E-Z-D Binders"/>
    <n v="13.09"/>
    <n v="4"/>
    <x v="2301"/>
    <x v="8"/>
    <x v="1"/>
  </r>
  <r>
    <n v="44817"/>
    <x v="687"/>
    <x v="3"/>
    <x v="1"/>
    <x v="8"/>
    <s v="Flat Face Poster Frame"/>
    <n v="131.88"/>
    <n v="7"/>
    <x v="2302"/>
    <x v="8"/>
    <x v="1"/>
  </r>
  <r>
    <n v="44817"/>
    <x v="687"/>
    <x v="3"/>
    <x v="0"/>
    <x v="3"/>
    <s v="Acco Data Flex Cable Posts For Top &amp; Bottom Load Binders, 6&quot; Capacity"/>
    <n v="25.03"/>
    <n v="3"/>
    <x v="355"/>
    <x v="8"/>
    <x v="1"/>
  </r>
  <r>
    <n v="44817"/>
    <x v="687"/>
    <x v="3"/>
    <x v="1"/>
    <x v="5"/>
    <s v="Global Comet Stacking Armless Chair"/>
    <n v="717.72"/>
    <n v="3"/>
    <x v="690"/>
    <x v="8"/>
    <x v="1"/>
  </r>
  <r>
    <n v="44817"/>
    <x v="687"/>
    <x v="3"/>
    <x v="1"/>
    <x v="8"/>
    <s v="Eldon Econocleat Chair Mats for Low Pile Carpets"/>
    <n v="207.35"/>
    <n v="5"/>
    <x v="1746"/>
    <x v="8"/>
    <x v="1"/>
  </r>
  <r>
    <n v="44817"/>
    <x v="687"/>
    <x v="3"/>
    <x v="1"/>
    <x v="8"/>
    <s v="Tensor Computer Mounted Lamp"/>
    <n v="44.67"/>
    <n v="3"/>
    <x v="2303"/>
    <x v="8"/>
    <x v="1"/>
  </r>
  <r>
    <n v="44817"/>
    <x v="687"/>
    <x v="3"/>
    <x v="0"/>
    <x v="0"/>
    <s v="Xerox 1915"/>
    <n v="209.7"/>
    <n v="2"/>
    <x v="1743"/>
    <x v="8"/>
    <x v="1"/>
  </r>
  <r>
    <n v="44818"/>
    <x v="103"/>
    <x v="27"/>
    <x v="1"/>
    <x v="13"/>
    <s v="Lesro Round Back Collection Coffee Table, End Table"/>
    <n v="912.75"/>
    <n v="5"/>
    <x v="2304"/>
    <x v="8"/>
    <x v="1"/>
  </r>
  <r>
    <n v="44818"/>
    <x v="386"/>
    <x v="3"/>
    <x v="1"/>
    <x v="13"/>
    <s v="KI Conference Tables"/>
    <n v="170.14"/>
    <n v="3"/>
    <x v="2305"/>
    <x v="8"/>
    <x v="1"/>
  </r>
  <r>
    <n v="44818"/>
    <x v="616"/>
    <x v="9"/>
    <x v="0"/>
    <x v="2"/>
    <s v="Fellowes Officeware Wire Shelving"/>
    <n v="269.49"/>
    <n v="3"/>
    <x v="1174"/>
    <x v="8"/>
    <x v="1"/>
  </r>
  <r>
    <n v="44818"/>
    <x v="96"/>
    <x v="20"/>
    <x v="0"/>
    <x v="2"/>
    <s v="Economy Rollaway Files"/>
    <n v="991.2"/>
    <n v="6"/>
    <x v="2306"/>
    <x v="8"/>
    <x v="1"/>
  </r>
  <r>
    <n v="44818"/>
    <x v="96"/>
    <x v="20"/>
    <x v="2"/>
    <x v="16"/>
    <s v="Sharp 1540cs Digital Laser Copier"/>
    <n v="879.98"/>
    <n v="2"/>
    <x v="2307"/>
    <x v="8"/>
    <x v="1"/>
  </r>
  <r>
    <n v="44818"/>
    <x v="96"/>
    <x v="20"/>
    <x v="0"/>
    <x v="3"/>
    <s v="Wilson Jones Easy Flow II Sheet Lifters"/>
    <n v="12.96"/>
    <n v="9"/>
    <x v="406"/>
    <x v="8"/>
    <x v="1"/>
  </r>
  <r>
    <n v="44818"/>
    <x v="671"/>
    <x v="30"/>
    <x v="0"/>
    <x v="3"/>
    <s v="Wilson Jones Impact Binders"/>
    <n v="25.9"/>
    <n v="5"/>
    <x v="2308"/>
    <x v="8"/>
    <x v="1"/>
  </r>
  <r>
    <n v="44819"/>
    <x v="537"/>
    <x v="16"/>
    <x v="0"/>
    <x v="0"/>
    <s v="Xerox 21"/>
    <n v="15.55"/>
    <n v="3"/>
    <x v="192"/>
    <x v="8"/>
    <x v="1"/>
  </r>
  <r>
    <n v="44819"/>
    <x v="537"/>
    <x v="16"/>
    <x v="1"/>
    <x v="8"/>
    <s v="Ultra Door Push Plate"/>
    <n v="15.71"/>
    <n v="4"/>
    <x v="2309"/>
    <x v="8"/>
    <x v="1"/>
  </r>
  <r>
    <n v="44819"/>
    <x v="537"/>
    <x v="16"/>
    <x v="0"/>
    <x v="2"/>
    <s v="Decoflex Hanging Personal Folder File, Blue"/>
    <n v="24.67"/>
    <n v="2"/>
    <x v="2310"/>
    <x v="8"/>
    <x v="1"/>
  </r>
  <r>
    <n v="44819"/>
    <x v="537"/>
    <x v="16"/>
    <x v="1"/>
    <x v="8"/>
    <s v="Tenex &quot;The Solids&quot; Textured Chair Mats"/>
    <n v="55.97"/>
    <n v="1"/>
    <x v="2311"/>
    <x v="8"/>
    <x v="1"/>
  </r>
  <r>
    <n v="44819"/>
    <x v="189"/>
    <x v="18"/>
    <x v="0"/>
    <x v="2"/>
    <s v="Fellowes Stor/Drawer Steel Plus Storage Drawers"/>
    <n v="190.86"/>
    <n v="2"/>
    <x v="2240"/>
    <x v="8"/>
    <x v="1"/>
  </r>
  <r>
    <n v="44819"/>
    <x v="189"/>
    <x v="18"/>
    <x v="0"/>
    <x v="4"/>
    <s v="Manco Dry-Lighter Erasable Highlighter"/>
    <n v="24.32"/>
    <n v="8"/>
    <x v="2312"/>
    <x v="8"/>
    <x v="1"/>
  </r>
  <r>
    <n v="44819"/>
    <x v="688"/>
    <x v="20"/>
    <x v="0"/>
    <x v="3"/>
    <s v="GBC Twin Loop Wire Binding Elements"/>
    <n v="79.87"/>
    <n v="3"/>
    <x v="1424"/>
    <x v="8"/>
    <x v="1"/>
  </r>
  <r>
    <n v="44819"/>
    <x v="688"/>
    <x v="20"/>
    <x v="1"/>
    <x v="11"/>
    <s v="Bush Westfield Collection Bookcases, Medium Cherry Finish"/>
    <n v="46.38"/>
    <n v="1"/>
    <x v="1513"/>
    <x v="8"/>
    <x v="1"/>
  </r>
  <r>
    <n v="44819"/>
    <x v="688"/>
    <x v="20"/>
    <x v="0"/>
    <x v="0"/>
    <s v="Xerox 1967"/>
    <n v="12.96"/>
    <n v="2"/>
    <x v="113"/>
    <x v="8"/>
    <x v="1"/>
  </r>
  <r>
    <n v="44819"/>
    <x v="262"/>
    <x v="33"/>
    <x v="1"/>
    <x v="13"/>
    <s v="Bretford CR8500 Series Meeting Room Furniture"/>
    <n v="801.96"/>
    <n v="2"/>
    <x v="2313"/>
    <x v="8"/>
    <x v="1"/>
  </r>
  <r>
    <n v="44819"/>
    <x v="262"/>
    <x v="33"/>
    <x v="2"/>
    <x v="6"/>
    <s v="Anker Astro Mini 3000mAh Ultra-Compact Portable Charger"/>
    <n v="59.97"/>
    <n v="3"/>
    <x v="62"/>
    <x v="8"/>
    <x v="1"/>
  </r>
  <r>
    <n v="44819"/>
    <x v="262"/>
    <x v="33"/>
    <x v="1"/>
    <x v="5"/>
    <s v="Global Manager's Adjustable Task Chair, Storm"/>
    <n v="1056.8599999999999"/>
    <n v="7"/>
    <x v="2314"/>
    <x v="8"/>
    <x v="1"/>
  </r>
  <r>
    <n v="44819"/>
    <x v="689"/>
    <x v="2"/>
    <x v="0"/>
    <x v="3"/>
    <s v="Avery Hidden Tab Dividers for Binding Systems"/>
    <n v="3.58"/>
    <n v="4"/>
    <x v="2315"/>
    <x v="8"/>
    <x v="1"/>
  </r>
  <r>
    <n v="44819"/>
    <x v="689"/>
    <x v="2"/>
    <x v="0"/>
    <x v="2"/>
    <s v="Gould Plastics 18-Pocket Panel Bin, 34w x 5-1/4d x 20-1/2h"/>
    <n v="147.18"/>
    <n v="2"/>
    <x v="2316"/>
    <x v="8"/>
    <x v="1"/>
  </r>
  <r>
    <n v="44820"/>
    <x v="32"/>
    <x v="6"/>
    <x v="0"/>
    <x v="10"/>
    <s v="Staple envelope"/>
    <n v="31.12"/>
    <n v="4"/>
    <x v="2317"/>
    <x v="8"/>
    <x v="1"/>
  </r>
  <r>
    <n v="44821"/>
    <x v="463"/>
    <x v="2"/>
    <x v="1"/>
    <x v="11"/>
    <s v="Riverside Palais Royal Lawyers Bookcase, Royale Cherry Finish"/>
    <n v="3083.43"/>
    <n v="7"/>
    <x v="2318"/>
    <x v="8"/>
    <x v="1"/>
  </r>
  <r>
    <n v="44821"/>
    <x v="463"/>
    <x v="2"/>
    <x v="0"/>
    <x v="3"/>
    <s v="Avery Recycled Flexi-View Covers for Binding Systems"/>
    <n v="9.6199999999999992"/>
    <n v="2"/>
    <x v="2319"/>
    <x v="8"/>
    <x v="1"/>
  </r>
  <r>
    <n v="44821"/>
    <x v="463"/>
    <x v="2"/>
    <x v="1"/>
    <x v="8"/>
    <s v="Howard Miller 13-3/4&quot; Diameter Brushed Chrome Round Wall Clock"/>
    <n v="124.2"/>
    <n v="3"/>
    <x v="1030"/>
    <x v="8"/>
    <x v="1"/>
  </r>
  <r>
    <n v="44821"/>
    <x v="463"/>
    <x v="2"/>
    <x v="0"/>
    <x v="10"/>
    <s v="Poly String Tie Envelopes"/>
    <n v="3.26"/>
    <n v="2"/>
    <x v="1035"/>
    <x v="8"/>
    <x v="1"/>
  </r>
  <r>
    <n v="44821"/>
    <x v="463"/>
    <x v="2"/>
    <x v="0"/>
    <x v="4"/>
    <s v="BOSTON Model 1800 Electric Pencil Sharpeners, Putty/Woodgrain"/>
    <n v="86.3"/>
    <n v="6"/>
    <x v="2320"/>
    <x v="8"/>
    <x v="1"/>
  </r>
  <r>
    <n v="44821"/>
    <x v="463"/>
    <x v="2"/>
    <x v="0"/>
    <x v="3"/>
    <s v="Acco Pressboard Covers with Storage Hooks, 14 7/8&quot; x 11&quot;, Executive Red"/>
    <n v="6.86"/>
    <n v="6"/>
    <x v="2321"/>
    <x v="8"/>
    <x v="1"/>
  </r>
  <r>
    <n v="44821"/>
    <x v="463"/>
    <x v="2"/>
    <x v="0"/>
    <x v="4"/>
    <s v="Lumber Crayons"/>
    <n v="15.76"/>
    <n v="2"/>
    <x v="339"/>
    <x v="8"/>
    <x v="1"/>
  </r>
  <r>
    <n v="44821"/>
    <x v="690"/>
    <x v="3"/>
    <x v="0"/>
    <x v="0"/>
    <s v="Xerox 216"/>
    <n v="32.4"/>
    <n v="5"/>
    <x v="327"/>
    <x v="8"/>
    <x v="1"/>
  </r>
  <r>
    <n v="44821"/>
    <x v="472"/>
    <x v="0"/>
    <x v="1"/>
    <x v="8"/>
    <s v="Howard Miller Distant Time Traveler Alarm Clock"/>
    <n v="21.94"/>
    <n v="2"/>
    <x v="2322"/>
    <x v="8"/>
    <x v="1"/>
  </r>
  <r>
    <n v="44821"/>
    <x v="472"/>
    <x v="0"/>
    <x v="0"/>
    <x v="3"/>
    <s v="GBC Imprintable Covers"/>
    <n v="6.59"/>
    <n v="3"/>
    <x v="2323"/>
    <x v="8"/>
    <x v="1"/>
  </r>
  <r>
    <n v="44821"/>
    <x v="471"/>
    <x v="20"/>
    <x v="1"/>
    <x v="13"/>
    <s v="Riverside Furniture Oval Coffee Table, Oval End Table, End Table with Drawer"/>
    <n v="344.22"/>
    <n v="2"/>
    <x v="2324"/>
    <x v="8"/>
    <x v="1"/>
  </r>
  <r>
    <n v="44821"/>
    <x v="674"/>
    <x v="16"/>
    <x v="2"/>
    <x v="9"/>
    <s v="SanDisk Cruzer 64 GB USB Flash Drive"/>
    <n v="87.17"/>
    <n v="3"/>
    <x v="2325"/>
    <x v="8"/>
    <x v="1"/>
  </r>
  <r>
    <n v="44821"/>
    <x v="568"/>
    <x v="22"/>
    <x v="0"/>
    <x v="3"/>
    <s v="Acco Data Flex Cable Posts For Top &amp; Bottom Load Binders, 6&quot; Capacity"/>
    <n v="25.03"/>
    <n v="3"/>
    <x v="355"/>
    <x v="8"/>
    <x v="1"/>
  </r>
  <r>
    <n v="44821"/>
    <x v="184"/>
    <x v="20"/>
    <x v="0"/>
    <x v="2"/>
    <s v="Woodgrain Magazine Files by Perma"/>
    <n v="14.9"/>
    <n v="5"/>
    <x v="2326"/>
    <x v="8"/>
    <x v="1"/>
  </r>
  <r>
    <n v="44821"/>
    <x v="184"/>
    <x v="20"/>
    <x v="0"/>
    <x v="1"/>
    <s v="Avery 485"/>
    <n v="87.71"/>
    <n v="7"/>
    <x v="1685"/>
    <x v="8"/>
    <x v="1"/>
  </r>
  <r>
    <n v="44821"/>
    <x v="184"/>
    <x v="20"/>
    <x v="1"/>
    <x v="5"/>
    <s v="Office Star Flex Back Scooter Chair with White Frame"/>
    <n v="199.76"/>
    <n v="2"/>
    <x v="1352"/>
    <x v="8"/>
    <x v="1"/>
  </r>
  <r>
    <n v="44821"/>
    <x v="184"/>
    <x v="20"/>
    <x v="0"/>
    <x v="2"/>
    <s v="Eldon Mobile Mega Data Cart  Mega Stackable  Add-On Trays"/>
    <n v="94.6"/>
    <n v="4"/>
    <x v="2327"/>
    <x v="8"/>
    <x v="1"/>
  </r>
  <r>
    <n v="44821"/>
    <x v="184"/>
    <x v="20"/>
    <x v="1"/>
    <x v="11"/>
    <s v="Riverside Palais Royal Lawyers Bookcase, Royale Cherry Finish"/>
    <n v="4228.7"/>
    <n v="6"/>
    <x v="2328"/>
    <x v="8"/>
    <x v="1"/>
  </r>
  <r>
    <n v="44821"/>
    <x v="184"/>
    <x v="20"/>
    <x v="1"/>
    <x v="11"/>
    <s v="DMI Eclipse Executive Suite Bookcases"/>
    <n v="2003.92"/>
    <n v="5"/>
    <x v="2329"/>
    <x v="8"/>
    <x v="1"/>
  </r>
  <r>
    <n v="44821"/>
    <x v="184"/>
    <x v="20"/>
    <x v="2"/>
    <x v="6"/>
    <s v="ClearSounds CSC500 Amplified Spirit Phone Corded phone"/>
    <n v="209.97"/>
    <n v="3"/>
    <x v="2330"/>
    <x v="8"/>
    <x v="1"/>
  </r>
  <r>
    <n v="44821"/>
    <x v="184"/>
    <x v="20"/>
    <x v="2"/>
    <x v="9"/>
    <s v="Plantronics CS510 - Over-the-Head monaural Wireless Headset System"/>
    <n v="659.9"/>
    <n v="2"/>
    <x v="2331"/>
    <x v="8"/>
    <x v="1"/>
  </r>
  <r>
    <n v="44821"/>
    <x v="184"/>
    <x v="20"/>
    <x v="0"/>
    <x v="0"/>
    <s v="Eaton Premium Continuous-Feed Paper, 25% Cotton, Letter Size, White, 1000 Shts/Box"/>
    <n v="110.96"/>
    <n v="2"/>
    <x v="746"/>
    <x v="8"/>
    <x v="1"/>
  </r>
  <r>
    <n v="44821"/>
    <x v="184"/>
    <x v="20"/>
    <x v="2"/>
    <x v="6"/>
    <s v="ARKON Windshield Dashboard Air Vent Car Mount Holder"/>
    <n v="67.8"/>
    <n v="4"/>
    <x v="18"/>
    <x v="8"/>
    <x v="1"/>
  </r>
  <r>
    <n v="44822"/>
    <x v="120"/>
    <x v="3"/>
    <x v="0"/>
    <x v="0"/>
    <s v="Personal Creations Ink Jet Cards and Labels"/>
    <n v="160.72"/>
    <n v="14"/>
    <x v="2332"/>
    <x v="8"/>
    <x v="1"/>
  </r>
  <r>
    <n v="44822"/>
    <x v="120"/>
    <x v="3"/>
    <x v="0"/>
    <x v="0"/>
    <s v="Rediform S.O.S. Phone Message Books"/>
    <n v="19.920000000000002"/>
    <n v="4"/>
    <x v="674"/>
    <x v="8"/>
    <x v="1"/>
  </r>
  <r>
    <n v="44822"/>
    <x v="120"/>
    <x v="3"/>
    <x v="0"/>
    <x v="14"/>
    <s v="Acme Value Line Scissors"/>
    <n v="7.3"/>
    <n v="2"/>
    <x v="939"/>
    <x v="8"/>
    <x v="1"/>
  </r>
  <r>
    <n v="44822"/>
    <x v="484"/>
    <x v="36"/>
    <x v="0"/>
    <x v="2"/>
    <s v="Acco Perma 3000 Stacking Storage Drawers"/>
    <n v="41.96"/>
    <n v="2"/>
    <x v="2333"/>
    <x v="8"/>
    <x v="1"/>
  </r>
  <r>
    <n v="44822"/>
    <x v="484"/>
    <x v="36"/>
    <x v="0"/>
    <x v="2"/>
    <s v="Safco Industrial Wire Shelving System"/>
    <n v="636.86"/>
    <n v="7"/>
    <x v="62"/>
    <x v="8"/>
    <x v="1"/>
  </r>
  <r>
    <n v="44822"/>
    <x v="484"/>
    <x v="36"/>
    <x v="2"/>
    <x v="6"/>
    <s v="Samsung Galaxy S4 Active"/>
    <n v="499.99"/>
    <n v="1"/>
    <x v="2334"/>
    <x v="8"/>
    <x v="1"/>
  </r>
  <r>
    <n v="44822"/>
    <x v="484"/>
    <x v="36"/>
    <x v="2"/>
    <x v="6"/>
    <s v="Polycom VVX 310 VoIP phone"/>
    <n v="1259.93"/>
    <n v="7"/>
    <x v="2335"/>
    <x v="8"/>
    <x v="1"/>
  </r>
  <r>
    <n v="44822"/>
    <x v="484"/>
    <x v="36"/>
    <x v="0"/>
    <x v="3"/>
    <s v="Acco Flexible ACCOHIDE Square Ring Data Binder, Dark Blue, 11 1/2&quot; X 14&quot; 7/8&quot;"/>
    <n v="65.08"/>
    <n v="4"/>
    <x v="2336"/>
    <x v="8"/>
    <x v="1"/>
  </r>
  <r>
    <n v="44822"/>
    <x v="169"/>
    <x v="3"/>
    <x v="0"/>
    <x v="4"/>
    <s v="Quartet Omega Colored Chalk, 12/Pack"/>
    <n v="11.68"/>
    <n v="2"/>
    <x v="2337"/>
    <x v="8"/>
    <x v="1"/>
  </r>
  <r>
    <n v="44822"/>
    <x v="169"/>
    <x v="3"/>
    <x v="0"/>
    <x v="14"/>
    <s v="Elite 5&quot; Scissors"/>
    <n v="16.899999999999999"/>
    <n v="2"/>
    <x v="2338"/>
    <x v="8"/>
    <x v="1"/>
  </r>
  <r>
    <n v="44822"/>
    <x v="169"/>
    <x v="3"/>
    <x v="1"/>
    <x v="8"/>
    <s v="Advantus Panel Wall Certificate Holder - 8.5x11"/>
    <n v="24.4"/>
    <n v="2"/>
    <x v="2339"/>
    <x v="8"/>
    <x v="1"/>
  </r>
  <r>
    <n v="44822"/>
    <x v="691"/>
    <x v="16"/>
    <x v="2"/>
    <x v="9"/>
    <s v="Enermax Acrylux Wireless Keyboard"/>
    <n v="717.12"/>
    <n v="9"/>
    <x v="2340"/>
    <x v="8"/>
    <x v="1"/>
  </r>
  <r>
    <n v="44822"/>
    <x v="692"/>
    <x v="22"/>
    <x v="0"/>
    <x v="0"/>
    <s v="Wirebound Message Books, Four 2 3/4&quot; x 5&quot; Forms per Page, 600 Sets per Book"/>
    <n v="18.54"/>
    <n v="2"/>
    <x v="2341"/>
    <x v="8"/>
    <x v="1"/>
  </r>
  <r>
    <n v="44822"/>
    <x v="693"/>
    <x v="3"/>
    <x v="0"/>
    <x v="2"/>
    <s v="Stur-D-Stor Shelving, Vertical 5-Shelf: 72&quot;H x 36&quot;W x 18 1/2&quot;D"/>
    <n v="443.92"/>
    <n v="4"/>
    <x v="1352"/>
    <x v="8"/>
    <x v="1"/>
  </r>
  <r>
    <n v="44823"/>
    <x v="492"/>
    <x v="6"/>
    <x v="1"/>
    <x v="11"/>
    <s v="Sauder Cornerstone Collection Library"/>
    <n v="61.96"/>
    <n v="2"/>
    <x v="2342"/>
    <x v="8"/>
    <x v="1"/>
  </r>
  <r>
    <n v="44823"/>
    <x v="62"/>
    <x v="4"/>
    <x v="2"/>
    <x v="9"/>
    <s v="Kensington K72356US Mouse-in-a-Box USB Desktop Mouse"/>
    <n v="66.36"/>
    <n v="4"/>
    <x v="471"/>
    <x v="8"/>
    <x v="1"/>
  </r>
  <r>
    <n v="44823"/>
    <x v="602"/>
    <x v="3"/>
    <x v="0"/>
    <x v="0"/>
    <s v="Personal Creations Ink Jet Cards and Labels"/>
    <n v="22.96"/>
    <n v="2"/>
    <x v="1065"/>
    <x v="8"/>
    <x v="1"/>
  </r>
  <r>
    <n v="44823"/>
    <x v="60"/>
    <x v="20"/>
    <x v="2"/>
    <x v="6"/>
    <s v="PureGear Roll-On Screen Protector"/>
    <n v="279.86"/>
    <n v="14"/>
    <x v="2343"/>
    <x v="8"/>
    <x v="1"/>
  </r>
  <r>
    <n v="44823"/>
    <x v="167"/>
    <x v="31"/>
    <x v="0"/>
    <x v="4"/>
    <s v="Newell 323"/>
    <n v="8.4"/>
    <n v="5"/>
    <x v="614"/>
    <x v="8"/>
    <x v="1"/>
  </r>
  <r>
    <n v="44823"/>
    <x v="658"/>
    <x v="3"/>
    <x v="1"/>
    <x v="8"/>
    <s v="Seth Thomas 8 1/2&quot; Cubicle Clock"/>
    <n v="60.84"/>
    <n v="3"/>
    <x v="1195"/>
    <x v="8"/>
    <x v="1"/>
  </r>
  <r>
    <n v="44824"/>
    <x v="199"/>
    <x v="32"/>
    <x v="0"/>
    <x v="3"/>
    <s v="GBC Standard Plastic Binding Systems' Combs"/>
    <n v="37.68"/>
    <n v="6"/>
    <x v="2344"/>
    <x v="8"/>
    <x v="1"/>
  </r>
  <r>
    <n v="44824"/>
    <x v="498"/>
    <x v="20"/>
    <x v="0"/>
    <x v="0"/>
    <s v="Xerox 1881"/>
    <n v="61.4"/>
    <n v="5"/>
    <x v="2345"/>
    <x v="8"/>
    <x v="1"/>
  </r>
  <r>
    <n v="44824"/>
    <x v="498"/>
    <x v="20"/>
    <x v="0"/>
    <x v="3"/>
    <s v="Recycled Premium Regency Composition Covers"/>
    <n v="24.45"/>
    <n v="2"/>
    <x v="2346"/>
    <x v="8"/>
    <x v="1"/>
  </r>
  <r>
    <n v="44824"/>
    <x v="497"/>
    <x v="15"/>
    <x v="0"/>
    <x v="3"/>
    <s v="GBC Ibimaster 500 Manual ProClick Binding System"/>
    <n v="1369.76"/>
    <n v="6"/>
    <x v="2347"/>
    <x v="8"/>
    <x v="1"/>
  </r>
  <r>
    <n v="44824"/>
    <x v="497"/>
    <x v="15"/>
    <x v="0"/>
    <x v="2"/>
    <s v="Gould Plastics 18-Pocket Panel Bin, 34w x 5-1/4d x 20-1/2h"/>
    <n v="294.37"/>
    <n v="4"/>
    <x v="2348"/>
    <x v="8"/>
    <x v="1"/>
  </r>
  <r>
    <n v="44824"/>
    <x v="481"/>
    <x v="17"/>
    <x v="0"/>
    <x v="3"/>
    <s v="Wilson Jones Impact Binders"/>
    <n v="45.58"/>
    <n v="11"/>
    <x v="722"/>
    <x v="8"/>
    <x v="1"/>
  </r>
  <r>
    <n v="44824"/>
    <x v="633"/>
    <x v="1"/>
    <x v="0"/>
    <x v="3"/>
    <s v="Acco Translucent Poly Ring Binders"/>
    <n v="2.81"/>
    <n v="3"/>
    <x v="2029"/>
    <x v="8"/>
    <x v="1"/>
  </r>
  <r>
    <n v="44825"/>
    <x v="642"/>
    <x v="0"/>
    <x v="2"/>
    <x v="6"/>
    <s v="ShoreTel ShorePhone IP 230 VoIP phone"/>
    <n v="946.34"/>
    <n v="7"/>
    <x v="1904"/>
    <x v="8"/>
    <x v="1"/>
  </r>
  <r>
    <n v="44825"/>
    <x v="642"/>
    <x v="0"/>
    <x v="2"/>
    <x v="9"/>
    <s v="Hypercom P1300 Pinpad"/>
    <n v="151.19999999999999"/>
    <n v="3"/>
    <x v="131"/>
    <x v="8"/>
    <x v="1"/>
  </r>
  <r>
    <n v="44825"/>
    <x v="642"/>
    <x v="0"/>
    <x v="1"/>
    <x v="8"/>
    <s v="Longer-Life Soft White Bulbs"/>
    <n v="4.93"/>
    <n v="4"/>
    <x v="2047"/>
    <x v="8"/>
    <x v="1"/>
  </r>
  <r>
    <n v="44825"/>
    <x v="330"/>
    <x v="22"/>
    <x v="0"/>
    <x v="2"/>
    <s v="Fellowes Bases and Tops For Staxonsteel/High-Stak Systems"/>
    <n v="199.74"/>
    <n v="6"/>
    <x v="2349"/>
    <x v="8"/>
    <x v="1"/>
  </r>
  <r>
    <n v="44825"/>
    <x v="33"/>
    <x v="3"/>
    <x v="1"/>
    <x v="5"/>
    <s v="Hon Every-Day Series Multi-Task Chairs"/>
    <n v="601.54"/>
    <n v="4"/>
    <x v="62"/>
    <x v="8"/>
    <x v="1"/>
  </r>
  <r>
    <n v="44825"/>
    <x v="33"/>
    <x v="3"/>
    <x v="0"/>
    <x v="7"/>
    <s v="Advantus Map Pennant Flags and Round Head Tacks"/>
    <n v="7.9"/>
    <n v="2"/>
    <x v="2350"/>
    <x v="8"/>
    <x v="1"/>
  </r>
  <r>
    <n v="44825"/>
    <x v="441"/>
    <x v="14"/>
    <x v="1"/>
    <x v="11"/>
    <s v="O'Sullivan 2-Shelf Heavy-Duty Bookcases"/>
    <n v="194.32"/>
    <n v="4"/>
    <x v="1085"/>
    <x v="8"/>
    <x v="1"/>
  </r>
  <r>
    <n v="44825"/>
    <x v="441"/>
    <x v="14"/>
    <x v="0"/>
    <x v="4"/>
    <s v="BOSTON Ranger #55 Pencil Sharpener, Black"/>
    <n v="25.99"/>
    <n v="1"/>
    <x v="1864"/>
    <x v="8"/>
    <x v="1"/>
  </r>
  <r>
    <n v="44825"/>
    <x v="347"/>
    <x v="32"/>
    <x v="1"/>
    <x v="8"/>
    <s v="Deflect-o DuraMat Lighweight, Studded, Beveled Mat for Low Pile Carpeting"/>
    <n v="85.3"/>
    <n v="2"/>
    <x v="2351"/>
    <x v="8"/>
    <x v="1"/>
  </r>
  <r>
    <n v="44825"/>
    <x v="128"/>
    <x v="32"/>
    <x v="2"/>
    <x v="6"/>
    <s v="Polycom VoiceStation 500 ConferenceÂ phone"/>
    <n v="589.9"/>
    <n v="2"/>
    <x v="2352"/>
    <x v="8"/>
    <x v="1"/>
  </r>
  <r>
    <n v="44825"/>
    <x v="128"/>
    <x v="32"/>
    <x v="1"/>
    <x v="5"/>
    <s v="Global Ergonomic Managers Chair"/>
    <n v="542.94000000000005"/>
    <n v="3"/>
    <x v="2353"/>
    <x v="8"/>
    <x v="1"/>
  </r>
  <r>
    <n v="44825"/>
    <x v="656"/>
    <x v="9"/>
    <x v="1"/>
    <x v="5"/>
    <s v="Global Comet Stacking Arm Chair"/>
    <n v="1690.04"/>
    <n v="4"/>
    <x v="2354"/>
    <x v="8"/>
    <x v="1"/>
  </r>
  <r>
    <n v="44825"/>
    <x v="656"/>
    <x v="9"/>
    <x v="0"/>
    <x v="2"/>
    <s v="Recycled Eldon Regeneration Jumbo File"/>
    <n v="85.96"/>
    <n v="7"/>
    <x v="2355"/>
    <x v="8"/>
    <x v="1"/>
  </r>
  <r>
    <n v="44825"/>
    <x v="656"/>
    <x v="9"/>
    <x v="0"/>
    <x v="10"/>
    <s v="Tyvek Interoffice Envelopes, 9 1/2&quot; x 12 1/2&quot;, 100/Box"/>
    <n v="121.96"/>
    <n v="2"/>
    <x v="2356"/>
    <x v="8"/>
    <x v="1"/>
  </r>
  <r>
    <n v="44825"/>
    <x v="656"/>
    <x v="9"/>
    <x v="0"/>
    <x v="0"/>
    <s v="Xerox 193"/>
    <n v="23.92"/>
    <n v="4"/>
    <x v="1564"/>
    <x v="8"/>
    <x v="1"/>
  </r>
  <r>
    <n v="44825"/>
    <x v="656"/>
    <x v="9"/>
    <x v="0"/>
    <x v="2"/>
    <s v="Fellowes Bankers Box Stor/Drawer Steel Plus"/>
    <n v="63.96"/>
    <n v="2"/>
    <x v="642"/>
    <x v="8"/>
    <x v="1"/>
  </r>
  <r>
    <n v="44825"/>
    <x v="656"/>
    <x v="9"/>
    <x v="2"/>
    <x v="6"/>
    <s v="HTC One Mini"/>
    <n v="629.95000000000005"/>
    <n v="5"/>
    <x v="2357"/>
    <x v="8"/>
    <x v="1"/>
  </r>
  <r>
    <n v="44825"/>
    <x v="656"/>
    <x v="9"/>
    <x v="2"/>
    <x v="6"/>
    <s v="Grandstream GXP1160 VoIP phone"/>
    <n v="113.73"/>
    <n v="3"/>
    <x v="491"/>
    <x v="8"/>
    <x v="1"/>
  </r>
  <r>
    <n v="44825"/>
    <x v="656"/>
    <x v="9"/>
    <x v="0"/>
    <x v="3"/>
    <s v="Angle-D Binders with Locking Rings, Label Holders"/>
    <n v="14.6"/>
    <n v="2"/>
    <x v="2358"/>
    <x v="8"/>
    <x v="1"/>
  </r>
  <r>
    <n v="44825"/>
    <x v="656"/>
    <x v="9"/>
    <x v="0"/>
    <x v="2"/>
    <s v="Stur-D-Stor Shelving, Vertical 5-Shelf: 72&quot;H x 36&quot;W x 18 1/2&quot;D"/>
    <n v="887.84"/>
    <n v="8"/>
    <x v="1926"/>
    <x v="8"/>
    <x v="1"/>
  </r>
  <r>
    <n v="44826"/>
    <x v="392"/>
    <x v="3"/>
    <x v="1"/>
    <x v="8"/>
    <s v="Luxo Professional Combination Clamp-On Lamps"/>
    <n v="204.6"/>
    <n v="2"/>
    <x v="216"/>
    <x v="8"/>
    <x v="1"/>
  </r>
  <r>
    <n v="44826"/>
    <x v="53"/>
    <x v="6"/>
    <x v="0"/>
    <x v="0"/>
    <s v="Xerox 214"/>
    <n v="32.4"/>
    <n v="5"/>
    <x v="327"/>
    <x v="8"/>
    <x v="1"/>
  </r>
  <r>
    <n v="44826"/>
    <x v="53"/>
    <x v="6"/>
    <x v="1"/>
    <x v="8"/>
    <s v="Westinghouse Floor Lamp with Metal Mesh Shade, Black"/>
    <n v="47.98"/>
    <n v="2"/>
    <x v="1135"/>
    <x v="8"/>
    <x v="1"/>
  </r>
  <r>
    <n v="44826"/>
    <x v="694"/>
    <x v="15"/>
    <x v="0"/>
    <x v="1"/>
    <s v="Avery 510"/>
    <n v="12"/>
    <n v="4"/>
    <x v="783"/>
    <x v="8"/>
    <x v="1"/>
  </r>
  <r>
    <n v="44826"/>
    <x v="694"/>
    <x v="15"/>
    <x v="0"/>
    <x v="2"/>
    <s v="Tennsco Double-Tier Lockers"/>
    <n v="720.06"/>
    <n v="4"/>
    <x v="2359"/>
    <x v="8"/>
    <x v="1"/>
  </r>
  <r>
    <n v="44826"/>
    <x v="694"/>
    <x v="15"/>
    <x v="0"/>
    <x v="2"/>
    <s v="Safco Wire Cube Shelving System, For Use as 4 or 5 14&quot; Cubes, Black"/>
    <n v="25.42"/>
    <n v="1"/>
    <x v="2360"/>
    <x v="8"/>
    <x v="1"/>
  </r>
  <r>
    <n v="44826"/>
    <x v="694"/>
    <x v="15"/>
    <x v="0"/>
    <x v="4"/>
    <s v="Newell 310"/>
    <n v="2.82"/>
    <n v="2"/>
    <x v="2361"/>
    <x v="8"/>
    <x v="1"/>
  </r>
  <r>
    <n v="44826"/>
    <x v="694"/>
    <x v="15"/>
    <x v="0"/>
    <x v="3"/>
    <s v="Pressboard Data Binder, Crimson, 12&quot; X 8 1/2&quot;"/>
    <n v="3.2"/>
    <n v="2"/>
    <x v="2362"/>
    <x v="8"/>
    <x v="1"/>
  </r>
  <r>
    <n v="44826"/>
    <x v="251"/>
    <x v="2"/>
    <x v="0"/>
    <x v="14"/>
    <s v="Acme Hot Forged Carbon Steel Scissors with Nickel-Plated Handles, 3 7/8&quot; Cut, 8&quot;L"/>
    <n v="55.6"/>
    <n v="5"/>
    <x v="963"/>
    <x v="8"/>
    <x v="1"/>
  </r>
  <r>
    <n v="44826"/>
    <x v="251"/>
    <x v="2"/>
    <x v="2"/>
    <x v="9"/>
    <s v="LogitechÂ P710e Mobile Speakerphone"/>
    <n v="617.98"/>
    <n v="3"/>
    <x v="2363"/>
    <x v="8"/>
    <x v="1"/>
  </r>
  <r>
    <n v="44826"/>
    <x v="22"/>
    <x v="3"/>
    <x v="0"/>
    <x v="12"/>
    <s v="Kensington 6 Outlet Guardian Standard Surge Protector"/>
    <n v="61.44"/>
    <n v="3"/>
    <x v="2364"/>
    <x v="8"/>
    <x v="1"/>
  </r>
  <r>
    <n v="44828"/>
    <x v="402"/>
    <x v="2"/>
    <x v="0"/>
    <x v="4"/>
    <s v="Newell 320"/>
    <n v="6.85"/>
    <n v="2"/>
    <x v="537"/>
    <x v="8"/>
    <x v="1"/>
  </r>
  <r>
    <n v="44828"/>
    <x v="387"/>
    <x v="8"/>
    <x v="1"/>
    <x v="5"/>
    <s v="Harbour Creations Steel Folding Chair"/>
    <n v="517.5"/>
    <n v="6"/>
    <x v="2365"/>
    <x v="8"/>
    <x v="1"/>
  </r>
  <r>
    <n v="44828"/>
    <x v="354"/>
    <x v="30"/>
    <x v="0"/>
    <x v="3"/>
    <s v="Acco Pressboard Covers with Storage Hooks, 14 7/8&quot; x 11&quot;, Executive Red"/>
    <n v="15.24"/>
    <n v="4"/>
    <x v="2358"/>
    <x v="8"/>
    <x v="1"/>
  </r>
  <r>
    <n v="44828"/>
    <x v="354"/>
    <x v="30"/>
    <x v="1"/>
    <x v="5"/>
    <s v="Hon Olson Stacker Stools"/>
    <n v="1408.1"/>
    <n v="10"/>
    <x v="2366"/>
    <x v="8"/>
    <x v="1"/>
  </r>
  <r>
    <n v="44828"/>
    <x v="528"/>
    <x v="39"/>
    <x v="2"/>
    <x v="6"/>
    <s v="AT&amp;T 1080 Phone"/>
    <n v="821.94"/>
    <n v="6"/>
    <x v="2367"/>
    <x v="8"/>
    <x v="1"/>
  </r>
  <r>
    <n v="44828"/>
    <x v="297"/>
    <x v="22"/>
    <x v="0"/>
    <x v="4"/>
    <s v="BOSTON Model 1800 Electric Pencil Sharpeners, Putty/Woodgrain"/>
    <n v="35.96"/>
    <n v="2"/>
    <x v="2368"/>
    <x v="8"/>
    <x v="1"/>
  </r>
  <r>
    <n v="44828"/>
    <x v="297"/>
    <x v="22"/>
    <x v="0"/>
    <x v="3"/>
    <s v="Avery Hole Reinforcements"/>
    <n v="14.95"/>
    <n v="3"/>
    <x v="2369"/>
    <x v="8"/>
    <x v="1"/>
  </r>
  <r>
    <n v="44828"/>
    <x v="678"/>
    <x v="3"/>
    <x v="1"/>
    <x v="8"/>
    <s v="DAX Value U-Channel Document Frames, Easel Back"/>
    <n v="14.91"/>
    <n v="3"/>
    <x v="1076"/>
    <x v="8"/>
    <x v="1"/>
  </r>
  <r>
    <n v="44828"/>
    <x v="678"/>
    <x v="3"/>
    <x v="0"/>
    <x v="12"/>
    <s v="Hoover Upright Vacuum With Dirt Cup"/>
    <n v="1158.1199999999999"/>
    <n v="4"/>
    <x v="2370"/>
    <x v="8"/>
    <x v="1"/>
  </r>
  <r>
    <n v="44828"/>
    <x v="695"/>
    <x v="12"/>
    <x v="2"/>
    <x v="6"/>
    <s v="Samsung HM1900 Bluetooth Headset"/>
    <n v="35.119999999999997"/>
    <n v="2"/>
    <x v="2371"/>
    <x v="8"/>
    <x v="1"/>
  </r>
  <r>
    <n v="44828"/>
    <x v="111"/>
    <x v="12"/>
    <x v="0"/>
    <x v="4"/>
    <s v="Dixon Ticonderoga Core-Lock Colored Pencils"/>
    <n v="14.58"/>
    <n v="2"/>
    <x v="1036"/>
    <x v="8"/>
    <x v="1"/>
  </r>
  <r>
    <n v="44828"/>
    <x v="111"/>
    <x v="12"/>
    <x v="2"/>
    <x v="9"/>
    <s v="HP Standard 104 key PS/2 Keyboard"/>
    <n v="23.2"/>
    <n v="2"/>
    <x v="1777"/>
    <x v="8"/>
    <x v="1"/>
  </r>
  <r>
    <n v="44828"/>
    <x v="111"/>
    <x v="12"/>
    <x v="0"/>
    <x v="4"/>
    <s v="Newell 317"/>
    <n v="16.46"/>
    <n v="7"/>
    <x v="387"/>
    <x v="8"/>
    <x v="1"/>
  </r>
  <r>
    <n v="44828"/>
    <x v="337"/>
    <x v="10"/>
    <x v="0"/>
    <x v="3"/>
    <s v="Accohide Poly Flexible Ring Binders"/>
    <n v="6.73"/>
    <n v="6"/>
    <x v="2029"/>
    <x v="8"/>
    <x v="1"/>
  </r>
  <r>
    <n v="44828"/>
    <x v="337"/>
    <x v="10"/>
    <x v="0"/>
    <x v="2"/>
    <s v="Tennsco Lockers, Sand"/>
    <n v="33.57"/>
    <n v="2"/>
    <x v="967"/>
    <x v="8"/>
    <x v="1"/>
  </r>
  <r>
    <n v="44828"/>
    <x v="337"/>
    <x v="10"/>
    <x v="0"/>
    <x v="10"/>
    <s v="#6 3/4 Gummed Flap White Envelopes"/>
    <n v="15.84"/>
    <n v="2"/>
    <x v="2372"/>
    <x v="8"/>
    <x v="1"/>
  </r>
  <r>
    <n v="44828"/>
    <x v="337"/>
    <x v="10"/>
    <x v="0"/>
    <x v="1"/>
    <s v="Avery 4027 File Folder Labels for Dot Matrix Printers, 5000 Labels per Box, White"/>
    <n v="24.42"/>
    <n v="1"/>
    <x v="1150"/>
    <x v="8"/>
    <x v="1"/>
  </r>
  <r>
    <n v="44828"/>
    <x v="337"/>
    <x v="10"/>
    <x v="0"/>
    <x v="4"/>
    <s v="Newell 347"/>
    <n v="17.12"/>
    <n v="5"/>
    <x v="2201"/>
    <x v="8"/>
    <x v="1"/>
  </r>
  <r>
    <n v="44828"/>
    <x v="509"/>
    <x v="20"/>
    <x v="0"/>
    <x v="10"/>
    <s v="Blue String-Tie &amp; Button Interoffice Envelopes, 10 x 13"/>
    <n v="39.979999999999997"/>
    <n v="1"/>
    <x v="2373"/>
    <x v="8"/>
    <x v="1"/>
  </r>
  <r>
    <n v="44829"/>
    <x v="185"/>
    <x v="27"/>
    <x v="1"/>
    <x v="13"/>
    <s v="Bretford CR4500 Series Slim Rectangular Table"/>
    <n v="1044.6300000000001"/>
    <n v="3"/>
    <x v="2374"/>
    <x v="8"/>
    <x v="1"/>
  </r>
  <r>
    <n v="44829"/>
    <x v="1"/>
    <x v="23"/>
    <x v="2"/>
    <x v="9"/>
    <s v="Memorex Micro Travel Drive 16 GB"/>
    <n v="63.96"/>
    <n v="4"/>
    <x v="2375"/>
    <x v="8"/>
    <x v="1"/>
  </r>
  <r>
    <n v="44829"/>
    <x v="1"/>
    <x v="23"/>
    <x v="0"/>
    <x v="3"/>
    <s v="Tuff Stuff Recycled Round Ring Binders"/>
    <n v="14.46"/>
    <n v="3"/>
    <x v="2376"/>
    <x v="8"/>
    <x v="1"/>
  </r>
  <r>
    <n v="44829"/>
    <x v="1"/>
    <x v="23"/>
    <x v="2"/>
    <x v="6"/>
    <s v="netTALK DUO VoIP Telephone Service"/>
    <n v="104.98"/>
    <n v="2"/>
    <x v="428"/>
    <x v="8"/>
    <x v="1"/>
  </r>
  <r>
    <n v="44829"/>
    <x v="481"/>
    <x v="3"/>
    <x v="0"/>
    <x v="10"/>
    <s v="#10- 4 1/8&quot; x 9 1/2&quot; Recycled Envelopes"/>
    <n v="17.48"/>
    <n v="2"/>
    <x v="1576"/>
    <x v="8"/>
    <x v="1"/>
  </r>
  <r>
    <n v="44829"/>
    <x v="417"/>
    <x v="38"/>
    <x v="0"/>
    <x v="3"/>
    <s v="GBC Prestige Therm-A-Bind Covers"/>
    <n v="68.62"/>
    <n v="2"/>
    <x v="2377"/>
    <x v="8"/>
    <x v="1"/>
  </r>
  <r>
    <n v="44829"/>
    <x v="696"/>
    <x v="20"/>
    <x v="2"/>
    <x v="9"/>
    <s v="Razer Kraken 7.1 Surround Sound Over Ear USB Gaming Headset"/>
    <n v="899.91"/>
    <n v="9"/>
    <x v="2378"/>
    <x v="8"/>
    <x v="1"/>
  </r>
  <r>
    <n v="44829"/>
    <x v="15"/>
    <x v="37"/>
    <x v="0"/>
    <x v="3"/>
    <s v="Acco PRESSTEX Data Binder with Storage Hooks, Light Blue, 9 1/2&quot; X 11&quot;"/>
    <n v="10.76"/>
    <n v="2"/>
    <x v="2379"/>
    <x v="8"/>
    <x v="1"/>
  </r>
  <r>
    <n v="44829"/>
    <x v="15"/>
    <x v="37"/>
    <x v="0"/>
    <x v="0"/>
    <s v="Xerox Color Copier Paper, 11&quot; x 17&quot;, Ream"/>
    <n v="45.68"/>
    <n v="2"/>
    <x v="1462"/>
    <x v="8"/>
    <x v="1"/>
  </r>
  <r>
    <n v="44829"/>
    <x v="15"/>
    <x v="37"/>
    <x v="0"/>
    <x v="4"/>
    <s v="Turquoise Lead Holder with Pocket Clip"/>
    <n v="6.7"/>
    <n v="1"/>
    <x v="481"/>
    <x v="8"/>
    <x v="1"/>
  </r>
  <r>
    <n v="44829"/>
    <x v="613"/>
    <x v="1"/>
    <x v="0"/>
    <x v="4"/>
    <s v="Boston KS Multi-Size Manual Pencil Sharpener"/>
    <n v="128.74"/>
    <n v="7"/>
    <x v="749"/>
    <x v="8"/>
    <x v="1"/>
  </r>
  <r>
    <n v="44829"/>
    <x v="562"/>
    <x v="22"/>
    <x v="1"/>
    <x v="5"/>
    <s v="Global Super Steno Chair"/>
    <n v="307.14"/>
    <n v="4"/>
    <x v="864"/>
    <x v="8"/>
    <x v="1"/>
  </r>
  <r>
    <n v="44829"/>
    <x v="562"/>
    <x v="22"/>
    <x v="0"/>
    <x v="1"/>
    <s v="Permanent Self-Adhesive File Folder Labels for Typewriters, 1 1/8 x 3 1/2, White"/>
    <n v="12.6"/>
    <n v="2"/>
    <x v="77"/>
    <x v="8"/>
    <x v="1"/>
  </r>
  <r>
    <n v="44829"/>
    <x v="562"/>
    <x v="22"/>
    <x v="2"/>
    <x v="9"/>
    <s v="Logitech G602 Wireless Gaming Mouse"/>
    <n v="159.97999999999999"/>
    <n v="2"/>
    <x v="277"/>
    <x v="8"/>
    <x v="1"/>
  </r>
  <r>
    <n v="44829"/>
    <x v="44"/>
    <x v="15"/>
    <x v="0"/>
    <x v="3"/>
    <s v="Wilson Jones 1&quot; Hanging DublLock Ring Binders"/>
    <n v="6.34"/>
    <n v="4"/>
    <x v="2380"/>
    <x v="8"/>
    <x v="1"/>
  </r>
  <r>
    <n v="44829"/>
    <x v="44"/>
    <x v="15"/>
    <x v="0"/>
    <x v="0"/>
    <s v="Advantus Motivational Note Cards"/>
    <n v="10.48"/>
    <n v="1"/>
    <x v="338"/>
    <x v="8"/>
    <x v="1"/>
  </r>
  <r>
    <n v="44829"/>
    <x v="44"/>
    <x v="15"/>
    <x v="0"/>
    <x v="3"/>
    <s v="Wilson Jones data.warehouse D-Ring Binders with DublLock"/>
    <n v="2.4700000000000002"/>
    <n v="1"/>
    <x v="813"/>
    <x v="8"/>
    <x v="1"/>
  </r>
  <r>
    <n v="44829"/>
    <x v="44"/>
    <x v="15"/>
    <x v="0"/>
    <x v="3"/>
    <s v="Wilson Jones Custom Binder Spines &amp; Labels"/>
    <n v="3.26"/>
    <n v="2"/>
    <x v="2381"/>
    <x v="8"/>
    <x v="1"/>
  </r>
  <r>
    <n v="44829"/>
    <x v="246"/>
    <x v="20"/>
    <x v="1"/>
    <x v="5"/>
    <s v="Hon Comfortask Task/Swivel Chairs"/>
    <n v="102.58"/>
    <n v="1"/>
    <x v="2382"/>
    <x v="8"/>
    <x v="1"/>
  </r>
  <r>
    <n v="44829"/>
    <x v="246"/>
    <x v="20"/>
    <x v="0"/>
    <x v="0"/>
    <s v="Xerox 1923"/>
    <n v="20.04"/>
    <n v="3"/>
    <x v="1614"/>
    <x v="8"/>
    <x v="1"/>
  </r>
  <r>
    <n v="44829"/>
    <x v="240"/>
    <x v="2"/>
    <x v="0"/>
    <x v="3"/>
    <s v="Acco Pressboard Covers with Storage Hooks, 14 7/8&quot; x 11&quot;, Light Blue"/>
    <n v="2.95"/>
    <n v="2"/>
    <x v="2383"/>
    <x v="8"/>
    <x v="1"/>
  </r>
  <r>
    <n v="44830"/>
    <x v="236"/>
    <x v="0"/>
    <x v="0"/>
    <x v="3"/>
    <s v="Round Ring Binders"/>
    <n v="2.08"/>
    <n v="5"/>
    <x v="1929"/>
    <x v="8"/>
    <x v="1"/>
  </r>
  <r>
    <n v="44830"/>
    <x v="236"/>
    <x v="0"/>
    <x v="2"/>
    <x v="6"/>
    <s v="Bose SoundLink Bluetooth Speaker"/>
    <n v="1114.4000000000001"/>
    <n v="7"/>
    <x v="2384"/>
    <x v="8"/>
    <x v="1"/>
  </r>
  <r>
    <n v="44830"/>
    <x v="463"/>
    <x v="11"/>
    <x v="0"/>
    <x v="0"/>
    <s v="Easy-staple paper"/>
    <n v="141.76"/>
    <n v="5"/>
    <x v="2385"/>
    <x v="8"/>
    <x v="1"/>
  </r>
  <r>
    <n v="44830"/>
    <x v="463"/>
    <x v="11"/>
    <x v="2"/>
    <x v="9"/>
    <s v="Microsoft Arc Touch Mouse"/>
    <n v="239.8"/>
    <n v="5"/>
    <x v="2386"/>
    <x v="8"/>
    <x v="1"/>
  </r>
  <r>
    <n v="44830"/>
    <x v="463"/>
    <x v="11"/>
    <x v="0"/>
    <x v="0"/>
    <s v="Xerox 216"/>
    <n v="31.1"/>
    <n v="6"/>
    <x v="782"/>
    <x v="8"/>
    <x v="1"/>
  </r>
  <r>
    <n v="44830"/>
    <x v="602"/>
    <x v="12"/>
    <x v="0"/>
    <x v="0"/>
    <s v="Petty Cash Envelope"/>
    <n v="86.27"/>
    <n v="4"/>
    <x v="2387"/>
    <x v="8"/>
    <x v="1"/>
  </r>
  <r>
    <n v="44830"/>
    <x v="602"/>
    <x v="12"/>
    <x v="0"/>
    <x v="3"/>
    <s v="GBC VeloBinder Electric Binding Machine"/>
    <n v="72.59"/>
    <n v="2"/>
    <x v="2388"/>
    <x v="8"/>
    <x v="1"/>
  </r>
  <r>
    <n v="44830"/>
    <x v="602"/>
    <x v="12"/>
    <x v="0"/>
    <x v="12"/>
    <s v="3M Replacement Filter for Office Air Cleaner for 20' x 33' Room"/>
    <n v="60.67"/>
    <n v="2"/>
    <x v="2389"/>
    <x v="8"/>
    <x v="1"/>
  </r>
  <r>
    <n v="44830"/>
    <x v="602"/>
    <x v="12"/>
    <x v="0"/>
    <x v="3"/>
    <s v="Lock-Up Easel 'Spel-Binder'"/>
    <n v="77.03"/>
    <n v="9"/>
    <x v="2390"/>
    <x v="8"/>
    <x v="1"/>
  </r>
  <r>
    <n v="44830"/>
    <x v="602"/>
    <x v="12"/>
    <x v="0"/>
    <x v="2"/>
    <s v="2300 Heavy-Duty Transfer File Systems by Perma"/>
    <n v="119.9"/>
    <n v="6"/>
    <x v="2391"/>
    <x v="8"/>
    <x v="1"/>
  </r>
  <r>
    <n v="44830"/>
    <x v="602"/>
    <x v="12"/>
    <x v="2"/>
    <x v="6"/>
    <s v="Samsung Rugby III"/>
    <n v="263.95999999999998"/>
    <n v="5"/>
    <x v="2392"/>
    <x v="8"/>
    <x v="1"/>
  </r>
  <r>
    <n v="44830"/>
    <x v="602"/>
    <x v="12"/>
    <x v="0"/>
    <x v="2"/>
    <s v="SAFCO Boltless Steel Shelving"/>
    <n v="363.65"/>
    <n v="4"/>
    <x v="2393"/>
    <x v="8"/>
    <x v="1"/>
  </r>
  <r>
    <n v="44830"/>
    <x v="582"/>
    <x v="2"/>
    <x v="0"/>
    <x v="3"/>
    <s v="Catalog Binders with Expanding Posts"/>
    <n v="121.1"/>
    <n v="6"/>
    <x v="2394"/>
    <x v="8"/>
    <x v="1"/>
  </r>
  <r>
    <n v="44830"/>
    <x v="582"/>
    <x v="2"/>
    <x v="2"/>
    <x v="6"/>
    <s v="Grandstream GXP2100 Mainstream Business Phone"/>
    <n v="45.89"/>
    <n v="1"/>
    <x v="1439"/>
    <x v="8"/>
    <x v="1"/>
  </r>
  <r>
    <n v="44830"/>
    <x v="697"/>
    <x v="3"/>
    <x v="0"/>
    <x v="2"/>
    <s v="Sortfiler Multipurpose Personal File Organizer, Black"/>
    <n v="64.17"/>
    <n v="3"/>
    <x v="2395"/>
    <x v="8"/>
    <x v="1"/>
  </r>
  <r>
    <n v="44830"/>
    <x v="697"/>
    <x v="3"/>
    <x v="0"/>
    <x v="10"/>
    <s v="Cameo Buff Policy Envelopes"/>
    <n v="124.46"/>
    <n v="2"/>
    <x v="2396"/>
    <x v="8"/>
    <x v="1"/>
  </r>
  <r>
    <n v="44830"/>
    <x v="413"/>
    <x v="20"/>
    <x v="2"/>
    <x v="9"/>
    <s v="Dell Slim USB Multimedia Keyboard"/>
    <n v="50"/>
    <n v="2"/>
    <x v="1471"/>
    <x v="8"/>
    <x v="1"/>
  </r>
  <r>
    <n v="44830"/>
    <x v="344"/>
    <x v="20"/>
    <x v="0"/>
    <x v="7"/>
    <s v="Vinyl Coated Wire Paper Clips in Organizer Box, 800/Box"/>
    <n v="34.44"/>
    <n v="3"/>
    <x v="1122"/>
    <x v="8"/>
    <x v="1"/>
  </r>
  <r>
    <n v="44830"/>
    <x v="344"/>
    <x v="20"/>
    <x v="2"/>
    <x v="15"/>
    <s v="Ativa MDM8000 8-Sheet Micro-Cut Shredder"/>
    <n v="629.92999999999995"/>
    <n v="7"/>
    <x v="2397"/>
    <x v="8"/>
    <x v="1"/>
  </r>
  <r>
    <n v="44830"/>
    <x v="344"/>
    <x v="20"/>
    <x v="0"/>
    <x v="3"/>
    <s v="GBC Imprintable Covers"/>
    <n v="79.06"/>
    <n v="9"/>
    <x v="2398"/>
    <x v="8"/>
    <x v="1"/>
  </r>
  <r>
    <n v="44831"/>
    <x v="685"/>
    <x v="1"/>
    <x v="0"/>
    <x v="3"/>
    <s v="Vinyl Sectional Post Binders"/>
    <n v="15.08"/>
    <n v="2"/>
    <x v="2399"/>
    <x v="8"/>
    <x v="1"/>
  </r>
  <r>
    <n v="44831"/>
    <x v="685"/>
    <x v="1"/>
    <x v="1"/>
    <x v="8"/>
    <s v="DAX Metal Frame, Desktop, Stepped-Edge"/>
    <n v="24.29"/>
    <n v="3"/>
    <x v="2400"/>
    <x v="8"/>
    <x v="1"/>
  </r>
  <r>
    <n v="44831"/>
    <x v="511"/>
    <x v="3"/>
    <x v="0"/>
    <x v="2"/>
    <s v="Personal Filing Tote with Lid, Black/Gray"/>
    <n v="15.51"/>
    <n v="1"/>
    <x v="2342"/>
    <x v="8"/>
    <x v="1"/>
  </r>
  <r>
    <n v="44831"/>
    <x v="511"/>
    <x v="3"/>
    <x v="0"/>
    <x v="0"/>
    <s v="Xerox 1916"/>
    <n v="146.82"/>
    <n v="3"/>
    <x v="1427"/>
    <x v="8"/>
    <x v="1"/>
  </r>
  <r>
    <n v="44831"/>
    <x v="511"/>
    <x v="3"/>
    <x v="0"/>
    <x v="0"/>
    <s v="Xerox 226"/>
    <n v="12.96"/>
    <n v="2"/>
    <x v="113"/>
    <x v="8"/>
    <x v="1"/>
  </r>
  <r>
    <n v="44831"/>
    <x v="698"/>
    <x v="14"/>
    <x v="0"/>
    <x v="4"/>
    <s v="Newell 321"/>
    <n v="16.399999999999999"/>
    <n v="5"/>
    <x v="2401"/>
    <x v="8"/>
    <x v="1"/>
  </r>
  <r>
    <n v="44831"/>
    <x v="698"/>
    <x v="14"/>
    <x v="0"/>
    <x v="0"/>
    <s v="Xerox 1996"/>
    <n v="25.92"/>
    <n v="4"/>
    <x v="496"/>
    <x v="8"/>
    <x v="1"/>
  </r>
  <r>
    <n v="44831"/>
    <x v="295"/>
    <x v="6"/>
    <x v="0"/>
    <x v="0"/>
    <s v="Xerox 1988"/>
    <n v="154.9"/>
    <n v="5"/>
    <x v="820"/>
    <x v="8"/>
    <x v="1"/>
  </r>
  <r>
    <n v="44831"/>
    <x v="295"/>
    <x v="6"/>
    <x v="2"/>
    <x v="6"/>
    <s v="Cisco SPA301"/>
    <n v="1871.88"/>
    <n v="12"/>
    <x v="2402"/>
    <x v="8"/>
    <x v="1"/>
  </r>
  <r>
    <n v="44831"/>
    <x v="531"/>
    <x v="22"/>
    <x v="0"/>
    <x v="4"/>
    <s v="Newell 334"/>
    <n v="99.2"/>
    <n v="5"/>
    <x v="681"/>
    <x v="8"/>
    <x v="1"/>
  </r>
  <r>
    <n v="44832"/>
    <x v="418"/>
    <x v="3"/>
    <x v="0"/>
    <x v="12"/>
    <s v="Holmes Odor Grabber"/>
    <n v="43.26"/>
    <n v="3"/>
    <x v="2403"/>
    <x v="8"/>
    <x v="1"/>
  </r>
  <r>
    <n v="44832"/>
    <x v="418"/>
    <x v="3"/>
    <x v="0"/>
    <x v="12"/>
    <s v="Holmes HEPA Air Purifier"/>
    <n v="43.56"/>
    <n v="2"/>
    <x v="2404"/>
    <x v="8"/>
    <x v="1"/>
  </r>
  <r>
    <n v="44832"/>
    <x v="456"/>
    <x v="26"/>
    <x v="0"/>
    <x v="10"/>
    <s v="#10 White Business Envelopes,4 1/8 x 9 1/2"/>
    <n v="12.54"/>
    <n v="1"/>
    <x v="1362"/>
    <x v="8"/>
    <x v="1"/>
  </r>
  <r>
    <n v="44832"/>
    <x v="456"/>
    <x v="26"/>
    <x v="0"/>
    <x v="3"/>
    <s v="Wilson Jones Easy Flow II Sheet Lifters"/>
    <n v="1.08"/>
    <n v="2"/>
    <x v="2405"/>
    <x v="8"/>
    <x v="1"/>
  </r>
  <r>
    <n v="44832"/>
    <x v="456"/>
    <x v="26"/>
    <x v="0"/>
    <x v="7"/>
    <s v="Staples"/>
    <n v="4.51"/>
    <n v="3"/>
    <x v="2406"/>
    <x v="8"/>
    <x v="1"/>
  </r>
  <r>
    <n v="44832"/>
    <x v="612"/>
    <x v="20"/>
    <x v="0"/>
    <x v="12"/>
    <s v="Fellowes Premier Superior Surge Suppressor, 10-Outlet, With Phone and Remote"/>
    <n v="293.52"/>
    <n v="6"/>
    <x v="2407"/>
    <x v="8"/>
    <x v="1"/>
  </r>
  <r>
    <n v="44832"/>
    <x v="612"/>
    <x v="20"/>
    <x v="2"/>
    <x v="6"/>
    <s v="Nortel Meridian M3904 Professional Digital phone"/>
    <n v="307.98"/>
    <n v="2"/>
    <x v="2169"/>
    <x v="8"/>
    <x v="1"/>
  </r>
  <r>
    <n v="44832"/>
    <x v="132"/>
    <x v="3"/>
    <x v="0"/>
    <x v="12"/>
    <s v="Acco Smartsocket Table Surge Protector, 6 Color-Coded Adapter Outlets"/>
    <n v="186.15"/>
    <n v="3"/>
    <x v="2408"/>
    <x v="8"/>
    <x v="1"/>
  </r>
  <r>
    <n v="44832"/>
    <x v="132"/>
    <x v="3"/>
    <x v="0"/>
    <x v="3"/>
    <s v="GBC Recycled VeloBinder Covers"/>
    <n v="81.790000000000006"/>
    <n v="6"/>
    <x v="2409"/>
    <x v="8"/>
    <x v="1"/>
  </r>
  <r>
    <n v="44832"/>
    <x v="132"/>
    <x v="3"/>
    <x v="0"/>
    <x v="14"/>
    <s v="Acme Galleria Hot Forged Steel Scissors with Colored Handles"/>
    <n v="47.19"/>
    <n v="3"/>
    <x v="2410"/>
    <x v="8"/>
    <x v="1"/>
  </r>
  <r>
    <n v="44832"/>
    <x v="132"/>
    <x v="3"/>
    <x v="2"/>
    <x v="6"/>
    <s v="Motorola HK250 Universal Bluetooth Headset"/>
    <n v="36.78"/>
    <n v="2"/>
    <x v="2411"/>
    <x v="8"/>
    <x v="1"/>
  </r>
  <r>
    <n v="44835"/>
    <x v="678"/>
    <x v="26"/>
    <x v="0"/>
    <x v="2"/>
    <s v="Trav-L-File Heavy-Duty Shuttle II, Black"/>
    <n v="139.41999999999999"/>
    <n v="4"/>
    <x v="2412"/>
    <x v="9"/>
    <x v="1"/>
  </r>
  <r>
    <n v="44835"/>
    <x v="508"/>
    <x v="32"/>
    <x v="2"/>
    <x v="6"/>
    <s v="Cisco SPA301"/>
    <n v="311.98"/>
    <n v="2"/>
    <x v="663"/>
    <x v="9"/>
    <x v="1"/>
  </r>
  <r>
    <n v="44835"/>
    <x v="508"/>
    <x v="32"/>
    <x v="0"/>
    <x v="3"/>
    <s v="Avery Non-Stick Binders"/>
    <n v="22.45"/>
    <n v="5"/>
    <x v="2413"/>
    <x v="9"/>
    <x v="1"/>
  </r>
  <r>
    <n v="44835"/>
    <x v="699"/>
    <x v="1"/>
    <x v="0"/>
    <x v="3"/>
    <s v="Accohide Poly Flexible Ring Binders"/>
    <n v="2.99"/>
    <n v="4"/>
    <x v="2029"/>
    <x v="9"/>
    <x v="1"/>
  </r>
  <r>
    <n v="44835"/>
    <x v="699"/>
    <x v="1"/>
    <x v="2"/>
    <x v="9"/>
    <s v="Lenovo 17-Key USB Numeric Keypad"/>
    <n v="108.77"/>
    <n v="4"/>
    <x v="397"/>
    <x v="9"/>
    <x v="1"/>
  </r>
  <r>
    <n v="44835"/>
    <x v="699"/>
    <x v="11"/>
    <x v="2"/>
    <x v="6"/>
    <s v="Wilson Electronics DB Pro Signal Booster"/>
    <n v="572.79999999999995"/>
    <n v="2"/>
    <x v="2414"/>
    <x v="9"/>
    <x v="1"/>
  </r>
  <r>
    <n v="44836"/>
    <x v="290"/>
    <x v="3"/>
    <x v="0"/>
    <x v="3"/>
    <s v="GBC Personal VeloBind Strips"/>
    <n v="57.5"/>
    <n v="6"/>
    <x v="2415"/>
    <x v="9"/>
    <x v="1"/>
  </r>
  <r>
    <n v="44836"/>
    <x v="359"/>
    <x v="23"/>
    <x v="0"/>
    <x v="0"/>
    <s v="Computer Printout Paper with Letter-Trim Perforations"/>
    <n v="94.85"/>
    <n v="5"/>
    <x v="1251"/>
    <x v="9"/>
    <x v="1"/>
  </r>
  <r>
    <n v="44836"/>
    <x v="359"/>
    <x v="23"/>
    <x v="0"/>
    <x v="10"/>
    <s v="Globe Weis Peel &amp; Seel First Class Envelopes"/>
    <n v="51.12"/>
    <n v="4"/>
    <x v="2416"/>
    <x v="9"/>
    <x v="1"/>
  </r>
  <r>
    <n v="44836"/>
    <x v="359"/>
    <x v="23"/>
    <x v="2"/>
    <x v="9"/>
    <s v="NETGEAR N750 Dual Band Wi-Fi Gigabit Router"/>
    <n v="90"/>
    <n v="1"/>
    <x v="2417"/>
    <x v="9"/>
    <x v="1"/>
  </r>
  <r>
    <n v="44836"/>
    <x v="431"/>
    <x v="3"/>
    <x v="0"/>
    <x v="2"/>
    <s v="Eldon ProFile File 'N Store Portable File Tub Letter/Legal Size Black"/>
    <n v="270.33999999999997"/>
    <n v="14"/>
    <x v="2418"/>
    <x v="9"/>
    <x v="1"/>
  </r>
  <r>
    <n v="44836"/>
    <x v="70"/>
    <x v="25"/>
    <x v="0"/>
    <x v="3"/>
    <s v="Pressboard Hanging Data Binders for Unburst Sheets"/>
    <n v="7.38"/>
    <n v="5"/>
    <x v="2419"/>
    <x v="9"/>
    <x v="1"/>
  </r>
  <r>
    <n v="44836"/>
    <x v="700"/>
    <x v="3"/>
    <x v="0"/>
    <x v="3"/>
    <s v="Pressboard Hanging Data Binders for Unburst Sheets"/>
    <n v="11.81"/>
    <n v="3"/>
    <x v="2420"/>
    <x v="9"/>
    <x v="1"/>
  </r>
  <r>
    <n v="44836"/>
    <x v="700"/>
    <x v="3"/>
    <x v="0"/>
    <x v="3"/>
    <s v="GBC Poly Designer Binding Covers"/>
    <n v="53.57"/>
    <n v="4"/>
    <x v="2421"/>
    <x v="9"/>
    <x v="1"/>
  </r>
  <r>
    <n v="44836"/>
    <x v="700"/>
    <x v="3"/>
    <x v="2"/>
    <x v="6"/>
    <s v="HTC One Mini"/>
    <n v="503.96"/>
    <n v="5"/>
    <x v="780"/>
    <x v="9"/>
    <x v="1"/>
  </r>
  <r>
    <n v="44836"/>
    <x v="634"/>
    <x v="37"/>
    <x v="0"/>
    <x v="3"/>
    <s v="Acco PRESSTEX Data Binder with Storage Hooks, Dark Blue, 14 7/8&quot; X 11&quot;"/>
    <n v="26.9"/>
    <n v="5"/>
    <x v="2422"/>
    <x v="9"/>
    <x v="1"/>
  </r>
  <r>
    <n v="44836"/>
    <x v="320"/>
    <x v="36"/>
    <x v="0"/>
    <x v="0"/>
    <s v="Xerox 202"/>
    <n v="19.440000000000001"/>
    <n v="3"/>
    <x v="5"/>
    <x v="9"/>
    <x v="1"/>
  </r>
  <r>
    <n v="44836"/>
    <x v="320"/>
    <x v="36"/>
    <x v="0"/>
    <x v="3"/>
    <s v="GBC Plastic Binding Combs"/>
    <n v="7.38"/>
    <n v="1"/>
    <x v="1561"/>
    <x v="9"/>
    <x v="1"/>
  </r>
  <r>
    <n v="44836"/>
    <x v="218"/>
    <x v="26"/>
    <x v="0"/>
    <x v="14"/>
    <s v="Acme Design Line 8&quot; Stainless Steel Bent Scissors w/Champagne Handles, 3-1/8&quot; Cut"/>
    <n v="10.94"/>
    <n v="2"/>
    <x v="591"/>
    <x v="9"/>
    <x v="1"/>
  </r>
  <r>
    <n v="44836"/>
    <x v="74"/>
    <x v="11"/>
    <x v="1"/>
    <x v="8"/>
    <s v="9-3/4 Diameter Round Wall Clock"/>
    <n v="11.03"/>
    <n v="1"/>
    <x v="1344"/>
    <x v="9"/>
    <x v="1"/>
  </r>
  <r>
    <n v="44836"/>
    <x v="74"/>
    <x v="11"/>
    <x v="2"/>
    <x v="9"/>
    <s v="SanDisk Ultra 32 GB MicroSDHC Class 10 Memory Card"/>
    <n v="53.04"/>
    <n v="3"/>
    <x v="2423"/>
    <x v="9"/>
    <x v="1"/>
  </r>
  <r>
    <n v="44837"/>
    <x v="240"/>
    <x v="10"/>
    <x v="0"/>
    <x v="3"/>
    <s v="Acco D-Ring Binder w/DublLock"/>
    <n v="32.07"/>
    <n v="5"/>
    <x v="2424"/>
    <x v="9"/>
    <x v="1"/>
  </r>
  <r>
    <n v="44837"/>
    <x v="240"/>
    <x v="10"/>
    <x v="2"/>
    <x v="9"/>
    <s v="ImationÂ 8gb Micro Traveldrive Usb 2.0Â Flash Drive"/>
    <n v="24"/>
    <n v="2"/>
    <x v="2425"/>
    <x v="9"/>
    <x v="1"/>
  </r>
  <r>
    <n v="44837"/>
    <x v="240"/>
    <x v="10"/>
    <x v="1"/>
    <x v="11"/>
    <s v="Safco Value Mate Series Steel Bookcases, Baked Enamel Finish on Steel, Gray"/>
    <n v="35.49"/>
    <n v="1"/>
    <x v="2426"/>
    <x v="9"/>
    <x v="1"/>
  </r>
  <r>
    <n v="44837"/>
    <x v="240"/>
    <x v="10"/>
    <x v="2"/>
    <x v="9"/>
    <s v="Microsoft Natural Ergonomic Keyboard 4000"/>
    <n v="47.98"/>
    <n v="2"/>
    <x v="537"/>
    <x v="9"/>
    <x v="1"/>
  </r>
  <r>
    <n v="44837"/>
    <x v="126"/>
    <x v="2"/>
    <x v="0"/>
    <x v="2"/>
    <s v="Staple magnet"/>
    <n v="15.01"/>
    <n v="2"/>
    <x v="366"/>
    <x v="9"/>
    <x v="1"/>
  </r>
  <r>
    <n v="44837"/>
    <x v="206"/>
    <x v="3"/>
    <x v="1"/>
    <x v="11"/>
    <s v="Safco Value Mate Series Steel Bookcases, Baked Enamel Finish on Steel, Gray"/>
    <n v="120.67"/>
    <n v="2"/>
    <x v="301"/>
    <x v="9"/>
    <x v="1"/>
  </r>
  <r>
    <n v="44838"/>
    <x v="561"/>
    <x v="4"/>
    <x v="1"/>
    <x v="5"/>
    <s v="Office Star - Mesh Screen back chair with Vinyl seat"/>
    <n v="392.94"/>
    <n v="3"/>
    <x v="1328"/>
    <x v="9"/>
    <x v="1"/>
  </r>
  <r>
    <n v="44838"/>
    <x v="116"/>
    <x v="3"/>
    <x v="0"/>
    <x v="2"/>
    <s v="Tenex Personal Project File with Scoop Front Design, Black"/>
    <n v="26.96"/>
    <n v="2"/>
    <x v="2427"/>
    <x v="9"/>
    <x v="1"/>
  </r>
  <r>
    <n v="44838"/>
    <x v="488"/>
    <x v="2"/>
    <x v="1"/>
    <x v="8"/>
    <s v="DataProducts Ampli Magnifier Task Lamp, Black,"/>
    <n v="64.94"/>
    <n v="3"/>
    <x v="38"/>
    <x v="9"/>
    <x v="1"/>
  </r>
  <r>
    <n v="44838"/>
    <x v="488"/>
    <x v="2"/>
    <x v="0"/>
    <x v="0"/>
    <s v="Xerox 1946"/>
    <n v="20.74"/>
    <n v="4"/>
    <x v="416"/>
    <x v="9"/>
    <x v="1"/>
  </r>
  <r>
    <n v="44839"/>
    <x v="701"/>
    <x v="6"/>
    <x v="0"/>
    <x v="4"/>
    <s v="Newell 324"/>
    <n v="46.2"/>
    <n v="4"/>
    <x v="2428"/>
    <x v="9"/>
    <x v="1"/>
  </r>
  <r>
    <n v="44839"/>
    <x v="701"/>
    <x v="6"/>
    <x v="0"/>
    <x v="12"/>
    <s v="Holmes Odor Grabber"/>
    <n v="28.84"/>
    <n v="2"/>
    <x v="2429"/>
    <x v="9"/>
    <x v="1"/>
  </r>
  <r>
    <n v="44839"/>
    <x v="472"/>
    <x v="7"/>
    <x v="0"/>
    <x v="2"/>
    <s v="Personal Filing Tote with Lid, Black/Gray"/>
    <n v="77.55"/>
    <n v="5"/>
    <x v="1968"/>
    <x v="9"/>
    <x v="1"/>
  </r>
  <r>
    <n v="44839"/>
    <x v="337"/>
    <x v="10"/>
    <x v="2"/>
    <x v="9"/>
    <s v="SanDisk Ultra 32 GB MicroSDHC Class 10 Memory Card"/>
    <n v="53.04"/>
    <n v="3"/>
    <x v="2423"/>
    <x v="9"/>
    <x v="1"/>
  </r>
  <r>
    <n v="44839"/>
    <x v="467"/>
    <x v="11"/>
    <x v="1"/>
    <x v="11"/>
    <s v="Bush Cubix Collection Bookcases, Fully Assembled"/>
    <n v="66.290000000000006"/>
    <n v="1"/>
    <x v="2430"/>
    <x v="9"/>
    <x v="1"/>
  </r>
  <r>
    <n v="44839"/>
    <x v="467"/>
    <x v="11"/>
    <x v="1"/>
    <x v="5"/>
    <s v="Global Highback Leather Tilter in Burgundy"/>
    <n v="291.17"/>
    <n v="4"/>
    <x v="2431"/>
    <x v="9"/>
    <x v="1"/>
  </r>
  <r>
    <n v="44839"/>
    <x v="325"/>
    <x v="10"/>
    <x v="2"/>
    <x v="9"/>
    <s v="NETGEAR N750 Dual Band Wi-Fi Gigabit Router"/>
    <n v="288"/>
    <n v="4"/>
    <x v="2432"/>
    <x v="9"/>
    <x v="1"/>
  </r>
  <r>
    <n v="44842"/>
    <x v="337"/>
    <x v="3"/>
    <x v="1"/>
    <x v="8"/>
    <s v="Deflect-o SuperTray Unbreakable Stackable Tray, Letter, Black"/>
    <n v="145.9"/>
    <n v="5"/>
    <x v="2433"/>
    <x v="9"/>
    <x v="1"/>
  </r>
  <r>
    <n v="44842"/>
    <x v="542"/>
    <x v="0"/>
    <x v="0"/>
    <x v="4"/>
    <s v="Binney &amp; Smith inkTank Desk Highlighter, Chisel Tip, Yellow, 12/Box"/>
    <n v="3.44"/>
    <n v="2"/>
    <x v="1759"/>
    <x v="9"/>
    <x v="1"/>
  </r>
  <r>
    <n v="44842"/>
    <x v="702"/>
    <x v="0"/>
    <x v="1"/>
    <x v="8"/>
    <s v="Tenex Traditional Chairmats for Medium Pile Carpet, Standard Lip, 36&quot; x 48&quot;"/>
    <n v="72.78"/>
    <n v="3"/>
    <x v="2434"/>
    <x v="9"/>
    <x v="1"/>
  </r>
  <r>
    <n v="44843"/>
    <x v="610"/>
    <x v="6"/>
    <x v="0"/>
    <x v="2"/>
    <s v="Decoflex Hanging Personal Folder File, Blue"/>
    <n v="30.84"/>
    <n v="2"/>
    <x v="2435"/>
    <x v="9"/>
    <x v="1"/>
  </r>
  <r>
    <n v="44843"/>
    <x v="560"/>
    <x v="20"/>
    <x v="2"/>
    <x v="6"/>
    <s v="Jawbone JAMBOX Wireless Bluetooth Speaker"/>
    <n v="631.96"/>
    <n v="4"/>
    <x v="2436"/>
    <x v="9"/>
    <x v="1"/>
  </r>
  <r>
    <n v="44843"/>
    <x v="560"/>
    <x v="20"/>
    <x v="0"/>
    <x v="0"/>
    <s v="Xerox 1895"/>
    <n v="23.92"/>
    <n v="4"/>
    <x v="2437"/>
    <x v="9"/>
    <x v="1"/>
  </r>
  <r>
    <n v="44843"/>
    <x v="291"/>
    <x v="14"/>
    <x v="2"/>
    <x v="9"/>
    <s v="Logitech G19 Programmable Gaming Keyboard"/>
    <n v="619.95000000000005"/>
    <n v="5"/>
    <x v="2257"/>
    <x v="9"/>
    <x v="1"/>
  </r>
  <r>
    <n v="44843"/>
    <x v="291"/>
    <x v="14"/>
    <x v="2"/>
    <x v="6"/>
    <s v="KLD Oscar II Style Snap-on Ultra Thin Side Flip Synthetic Leather Cover Case for HTC One HTC M7"/>
    <n v="29.16"/>
    <n v="3"/>
    <x v="2438"/>
    <x v="9"/>
    <x v="1"/>
  </r>
  <r>
    <n v="44843"/>
    <x v="291"/>
    <x v="14"/>
    <x v="0"/>
    <x v="10"/>
    <s v="Staple envelope"/>
    <n v="57.96"/>
    <n v="7"/>
    <x v="2439"/>
    <x v="9"/>
    <x v="1"/>
  </r>
  <r>
    <n v="44843"/>
    <x v="291"/>
    <x v="14"/>
    <x v="0"/>
    <x v="12"/>
    <s v="Belkin 6 Outlet Metallic Surge Strip"/>
    <n v="29.4"/>
    <n v="3"/>
    <x v="1292"/>
    <x v="9"/>
    <x v="1"/>
  </r>
  <r>
    <n v="44843"/>
    <x v="256"/>
    <x v="16"/>
    <x v="0"/>
    <x v="3"/>
    <s v="Zipper Ring Binder Pockets"/>
    <n v="1.87"/>
    <n v="2"/>
    <x v="263"/>
    <x v="9"/>
    <x v="1"/>
  </r>
  <r>
    <n v="44843"/>
    <x v="256"/>
    <x v="16"/>
    <x v="0"/>
    <x v="3"/>
    <s v="Clear Mylar Reinforcing Strips"/>
    <n v="11.21"/>
    <n v="2"/>
    <x v="2440"/>
    <x v="9"/>
    <x v="1"/>
  </r>
  <r>
    <n v="44843"/>
    <x v="256"/>
    <x v="16"/>
    <x v="0"/>
    <x v="4"/>
    <s v="Avery Hi-Liter Smear-Safe Highlighters"/>
    <n v="37.380000000000003"/>
    <n v="8"/>
    <x v="201"/>
    <x v="9"/>
    <x v="1"/>
  </r>
  <r>
    <n v="44843"/>
    <x v="667"/>
    <x v="14"/>
    <x v="1"/>
    <x v="5"/>
    <s v="High-Back Leather Manager's Chair"/>
    <n v="389.97"/>
    <n v="3"/>
    <x v="2441"/>
    <x v="9"/>
    <x v="1"/>
  </r>
  <r>
    <n v="44843"/>
    <x v="667"/>
    <x v="14"/>
    <x v="0"/>
    <x v="12"/>
    <s v="Belkin 8 Outlet SurgeMaster II Gold Surge Protector"/>
    <n v="269.91000000000003"/>
    <n v="5"/>
    <x v="2442"/>
    <x v="9"/>
    <x v="1"/>
  </r>
  <r>
    <n v="44844"/>
    <x v="561"/>
    <x v="3"/>
    <x v="0"/>
    <x v="0"/>
    <s v="Xerox 1894"/>
    <n v="45.36"/>
    <n v="7"/>
    <x v="407"/>
    <x v="9"/>
    <x v="1"/>
  </r>
  <r>
    <n v="44844"/>
    <x v="628"/>
    <x v="16"/>
    <x v="0"/>
    <x v="2"/>
    <s v="Tennsco Single-Tier Lockers"/>
    <n v="1801.63"/>
    <n v="6"/>
    <x v="1055"/>
    <x v="9"/>
    <x v="1"/>
  </r>
  <r>
    <n v="44844"/>
    <x v="547"/>
    <x v="1"/>
    <x v="0"/>
    <x v="4"/>
    <s v="Avery Fluorescent Highlighter Four-Color Set"/>
    <n v="8.02"/>
    <n v="3"/>
    <x v="202"/>
    <x v="9"/>
    <x v="1"/>
  </r>
  <r>
    <n v="44844"/>
    <x v="549"/>
    <x v="3"/>
    <x v="1"/>
    <x v="5"/>
    <s v="Global Leather &amp; Oak Executive Chair, Burgundy"/>
    <n v="362.14"/>
    <n v="3"/>
    <x v="2443"/>
    <x v="9"/>
    <x v="1"/>
  </r>
  <r>
    <n v="44844"/>
    <x v="549"/>
    <x v="3"/>
    <x v="0"/>
    <x v="1"/>
    <s v="Avery 503"/>
    <n v="31.05"/>
    <n v="3"/>
    <x v="1256"/>
    <x v="9"/>
    <x v="1"/>
  </r>
  <r>
    <n v="44845"/>
    <x v="703"/>
    <x v="16"/>
    <x v="1"/>
    <x v="13"/>
    <s v="Bretford CR4500 Series Slim Rectangular Table"/>
    <n v="957.58"/>
    <n v="5"/>
    <x v="2444"/>
    <x v="9"/>
    <x v="1"/>
  </r>
  <r>
    <n v="44845"/>
    <x v="703"/>
    <x v="16"/>
    <x v="0"/>
    <x v="2"/>
    <s v="Eldon Fold 'N Roll Cart System"/>
    <n v="22.37"/>
    <n v="2"/>
    <x v="2445"/>
    <x v="9"/>
    <x v="1"/>
  </r>
  <r>
    <n v="44845"/>
    <x v="489"/>
    <x v="20"/>
    <x v="2"/>
    <x v="9"/>
    <s v="Memorex 25GB 6X Branded Blu-Ray Recordable Disc, 30/Pack"/>
    <n v="31.95"/>
    <n v="1"/>
    <x v="2446"/>
    <x v="9"/>
    <x v="1"/>
  </r>
  <r>
    <n v="44846"/>
    <x v="114"/>
    <x v="20"/>
    <x v="1"/>
    <x v="11"/>
    <s v="Atlantic Metals Mobile 4-Shelf Bookcases, Custom Colors"/>
    <n v="899.14"/>
    <n v="4"/>
    <x v="2447"/>
    <x v="9"/>
    <x v="1"/>
  </r>
  <r>
    <n v="44846"/>
    <x v="114"/>
    <x v="20"/>
    <x v="2"/>
    <x v="6"/>
    <s v="I Need's 3d Hello Kitty Hybrid Silicone Case Cover for HTC One X 4g with 3d Hello Kitty Stylus Pen Green/pink"/>
    <n v="71.760000000000005"/>
    <n v="6"/>
    <x v="2448"/>
    <x v="9"/>
    <x v="1"/>
  </r>
  <r>
    <n v="44846"/>
    <x v="114"/>
    <x v="20"/>
    <x v="0"/>
    <x v="0"/>
    <s v="Xerox 205"/>
    <n v="51.84"/>
    <n v="8"/>
    <x v="1746"/>
    <x v="9"/>
    <x v="1"/>
  </r>
  <r>
    <n v="44846"/>
    <x v="114"/>
    <x v="20"/>
    <x v="1"/>
    <x v="11"/>
    <s v="Atlantic Metals Mobile 3-Shelf Bookcases, Custom Colors"/>
    <n v="626.35"/>
    <n v="3"/>
    <x v="2449"/>
    <x v="9"/>
    <x v="1"/>
  </r>
  <r>
    <n v="44846"/>
    <x v="114"/>
    <x v="20"/>
    <x v="0"/>
    <x v="4"/>
    <s v="4009 Highlighters by Sanford"/>
    <n v="19.899999999999999"/>
    <n v="5"/>
    <x v="29"/>
    <x v="9"/>
    <x v="1"/>
  </r>
  <r>
    <n v="44846"/>
    <x v="670"/>
    <x v="20"/>
    <x v="1"/>
    <x v="13"/>
    <s v="SAFCO PlanMaster Heigh-Adjustable Drafting Table Base, 43w x 30d x 30-37h, Black"/>
    <n v="209.67"/>
    <n v="1"/>
    <x v="2450"/>
    <x v="9"/>
    <x v="1"/>
  </r>
  <r>
    <n v="44846"/>
    <x v="392"/>
    <x v="18"/>
    <x v="2"/>
    <x v="6"/>
    <s v="AT&amp;T 17929 Lendline Telephone"/>
    <n v="135.72"/>
    <n v="3"/>
    <x v="2451"/>
    <x v="9"/>
    <x v="1"/>
  </r>
  <r>
    <n v="44846"/>
    <x v="392"/>
    <x v="18"/>
    <x v="0"/>
    <x v="3"/>
    <s v="GBC Standard Plastic Binding Systems' Combs"/>
    <n v="12.56"/>
    <n v="2"/>
    <x v="2452"/>
    <x v="9"/>
    <x v="1"/>
  </r>
  <r>
    <n v="44846"/>
    <x v="392"/>
    <x v="18"/>
    <x v="2"/>
    <x v="6"/>
    <s v="Samsung Rugby III"/>
    <n v="263.95999999999998"/>
    <n v="4"/>
    <x v="2453"/>
    <x v="9"/>
    <x v="1"/>
  </r>
  <r>
    <n v="44846"/>
    <x v="75"/>
    <x v="22"/>
    <x v="2"/>
    <x v="9"/>
    <s v="Kingston Digital DataTraveler 16GB USB 2.0"/>
    <n v="17.899999999999999"/>
    <n v="2"/>
    <x v="119"/>
    <x v="9"/>
    <x v="1"/>
  </r>
  <r>
    <n v="44846"/>
    <x v="75"/>
    <x v="22"/>
    <x v="0"/>
    <x v="2"/>
    <s v="Contico 72&quot;H Heavy-Duty Storage System"/>
    <n v="81.96"/>
    <n v="2"/>
    <x v="62"/>
    <x v="9"/>
    <x v="1"/>
  </r>
  <r>
    <n v="44847"/>
    <x v="192"/>
    <x v="5"/>
    <x v="2"/>
    <x v="6"/>
    <s v="I Need's 3d Hello Kitty Hybrid Silicone Case Cover for HTC One X 4g with 3d Hello Kitty Stylus Pen Green/pink"/>
    <n v="83.72"/>
    <n v="7"/>
    <x v="2454"/>
    <x v="9"/>
    <x v="1"/>
  </r>
  <r>
    <n v="44847"/>
    <x v="192"/>
    <x v="5"/>
    <x v="1"/>
    <x v="5"/>
    <s v="Global Deluxe Office Fabric Chairs"/>
    <n v="287.94"/>
    <n v="3"/>
    <x v="2455"/>
    <x v="9"/>
    <x v="1"/>
  </r>
  <r>
    <n v="44849"/>
    <x v="205"/>
    <x v="1"/>
    <x v="2"/>
    <x v="9"/>
    <s v="LogitechÂ Gaming G510s - Keyboard"/>
    <n v="339.96"/>
    <n v="5"/>
    <x v="2456"/>
    <x v="9"/>
    <x v="1"/>
  </r>
  <r>
    <n v="44849"/>
    <x v="264"/>
    <x v="0"/>
    <x v="2"/>
    <x v="9"/>
    <s v="Plantronics Audio 995 Wireless Stereo Headset"/>
    <n v="263.88"/>
    <n v="3"/>
    <x v="2457"/>
    <x v="9"/>
    <x v="1"/>
  </r>
  <r>
    <n v="44849"/>
    <x v="264"/>
    <x v="0"/>
    <x v="1"/>
    <x v="5"/>
    <s v="HON 5400 Series Task Chairs for Big and Tall"/>
    <n v="2453.4299999999998"/>
    <n v="5"/>
    <x v="2458"/>
    <x v="9"/>
    <x v="1"/>
  </r>
  <r>
    <n v="44849"/>
    <x v="41"/>
    <x v="14"/>
    <x v="1"/>
    <x v="8"/>
    <s v="DAX Cubicle Frames, 8-1/2 x 11"/>
    <n v="17.14"/>
    <n v="2"/>
    <x v="2459"/>
    <x v="9"/>
    <x v="1"/>
  </r>
  <r>
    <n v="44849"/>
    <x v="704"/>
    <x v="0"/>
    <x v="1"/>
    <x v="8"/>
    <s v="C-Line Cubicle Keepers Polyproplyene Holder w/Velcro Back, 8-1/2x11, 25/Bx"/>
    <n v="131.38"/>
    <n v="6"/>
    <x v="2460"/>
    <x v="9"/>
    <x v="1"/>
  </r>
  <r>
    <n v="44849"/>
    <x v="704"/>
    <x v="0"/>
    <x v="0"/>
    <x v="0"/>
    <s v="Xerox 1986"/>
    <n v="5.34"/>
    <n v="1"/>
    <x v="2461"/>
    <x v="9"/>
    <x v="1"/>
  </r>
  <r>
    <n v="44849"/>
    <x v="471"/>
    <x v="0"/>
    <x v="0"/>
    <x v="10"/>
    <s v="Staple envelope"/>
    <n v="4.46"/>
    <n v="1"/>
    <x v="688"/>
    <x v="9"/>
    <x v="1"/>
  </r>
  <r>
    <n v="44849"/>
    <x v="471"/>
    <x v="0"/>
    <x v="0"/>
    <x v="3"/>
    <s v="Avery Reinforcements for Hole-Punch Pages"/>
    <n v="3.96"/>
    <n v="10"/>
    <x v="1620"/>
    <x v="9"/>
    <x v="1"/>
  </r>
  <r>
    <n v="44850"/>
    <x v="634"/>
    <x v="20"/>
    <x v="2"/>
    <x v="6"/>
    <s v="Mitel MiVoice 5330e IP Phone"/>
    <n v="824.97"/>
    <n v="3"/>
    <x v="2462"/>
    <x v="9"/>
    <x v="1"/>
  </r>
  <r>
    <n v="44851"/>
    <x v="693"/>
    <x v="3"/>
    <x v="0"/>
    <x v="2"/>
    <s v="Eldon Base for stackable storage shelf, platinum"/>
    <n v="77.88"/>
    <n v="2"/>
    <x v="577"/>
    <x v="9"/>
    <x v="1"/>
  </r>
  <r>
    <n v="44852"/>
    <x v="61"/>
    <x v="0"/>
    <x v="2"/>
    <x v="9"/>
    <s v="Verbatim Slim CD and DVD Storage Cases, 50/Pack"/>
    <n v="27.7"/>
    <n v="3"/>
    <x v="2463"/>
    <x v="9"/>
    <x v="1"/>
  </r>
  <r>
    <n v="44852"/>
    <x v="61"/>
    <x v="0"/>
    <x v="0"/>
    <x v="12"/>
    <s v="Tripp Lite Isotel 6 Outlet Surge Protector with Fax/Modem Protection"/>
    <n v="73.16"/>
    <n v="6"/>
    <x v="2464"/>
    <x v="9"/>
    <x v="1"/>
  </r>
  <r>
    <n v="44852"/>
    <x v="405"/>
    <x v="22"/>
    <x v="2"/>
    <x v="6"/>
    <s v="Motorola L703CM"/>
    <n v="249.58"/>
    <n v="2"/>
    <x v="2465"/>
    <x v="9"/>
    <x v="1"/>
  </r>
  <r>
    <n v="44852"/>
    <x v="405"/>
    <x v="22"/>
    <x v="0"/>
    <x v="0"/>
    <s v="Xerox 1903"/>
    <n v="17.940000000000001"/>
    <n v="3"/>
    <x v="450"/>
    <x v="9"/>
    <x v="1"/>
  </r>
  <r>
    <n v="44852"/>
    <x v="405"/>
    <x v="22"/>
    <x v="1"/>
    <x v="8"/>
    <s v="Eldon 100 Class Desk Accessories"/>
    <n v="10.11"/>
    <n v="3"/>
    <x v="167"/>
    <x v="9"/>
    <x v="1"/>
  </r>
  <r>
    <n v="44853"/>
    <x v="463"/>
    <x v="38"/>
    <x v="0"/>
    <x v="0"/>
    <s v="Southworth 100% Cotton The Best Paper"/>
    <n v="34.44"/>
    <n v="3"/>
    <x v="184"/>
    <x v="9"/>
    <x v="1"/>
  </r>
  <r>
    <n v="44853"/>
    <x v="62"/>
    <x v="14"/>
    <x v="0"/>
    <x v="3"/>
    <s v="Avery Heavy-Duty EZD View Binder with Locking Rings"/>
    <n v="38.28"/>
    <n v="6"/>
    <x v="2466"/>
    <x v="9"/>
    <x v="1"/>
  </r>
  <r>
    <n v="44853"/>
    <x v="62"/>
    <x v="14"/>
    <x v="2"/>
    <x v="6"/>
    <s v="OtterBox Defender Series Case - Samsung Galaxy S4"/>
    <n v="149.94999999999999"/>
    <n v="5"/>
    <x v="2467"/>
    <x v="9"/>
    <x v="1"/>
  </r>
  <r>
    <n v="44853"/>
    <x v="508"/>
    <x v="3"/>
    <x v="0"/>
    <x v="12"/>
    <s v="Sanyo Counter Height Refrigerator with Crisper, 3.6 Cubic Foot, Stainless Steel/Black"/>
    <n v="1640.7"/>
    <n v="5"/>
    <x v="2468"/>
    <x v="9"/>
    <x v="1"/>
  </r>
  <r>
    <n v="44853"/>
    <x v="508"/>
    <x v="3"/>
    <x v="2"/>
    <x v="9"/>
    <s v="NETGEAR N750 Dual Band Wi-Fi Gigabit Router"/>
    <n v="270"/>
    <n v="3"/>
    <x v="2469"/>
    <x v="9"/>
    <x v="1"/>
  </r>
  <r>
    <n v="44853"/>
    <x v="178"/>
    <x v="0"/>
    <x v="0"/>
    <x v="3"/>
    <s v="Avery Printable Repositionable Plastic Tabs"/>
    <n v="1.72"/>
    <n v="1"/>
    <x v="2470"/>
    <x v="9"/>
    <x v="1"/>
  </r>
  <r>
    <n v="44854"/>
    <x v="270"/>
    <x v="3"/>
    <x v="2"/>
    <x v="9"/>
    <s v="Logitech G602 Wireless Gaming Mouse"/>
    <n v="239.97"/>
    <n v="3"/>
    <x v="103"/>
    <x v="9"/>
    <x v="1"/>
  </r>
  <r>
    <n v="44854"/>
    <x v="270"/>
    <x v="3"/>
    <x v="1"/>
    <x v="8"/>
    <s v="Acrylic Self-Standing Desk Frames"/>
    <n v="16.02"/>
    <n v="6"/>
    <x v="2471"/>
    <x v="9"/>
    <x v="1"/>
  </r>
  <r>
    <n v="44854"/>
    <x v="282"/>
    <x v="20"/>
    <x v="0"/>
    <x v="0"/>
    <s v="Easy-staple paper"/>
    <n v="24.56"/>
    <n v="2"/>
    <x v="391"/>
    <x v="9"/>
    <x v="1"/>
  </r>
  <r>
    <n v="44854"/>
    <x v="149"/>
    <x v="3"/>
    <x v="1"/>
    <x v="8"/>
    <s v="Nu-Dell Oak Frame"/>
    <n v="74.760000000000005"/>
    <n v="7"/>
    <x v="1916"/>
    <x v="9"/>
    <x v="1"/>
  </r>
  <r>
    <n v="44854"/>
    <x v="149"/>
    <x v="3"/>
    <x v="1"/>
    <x v="13"/>
    <s v="SAFCO PlanMaster Boards, 60w x 37-1/2d, White Melamine"/>
    <n v="364.78"/>
    <n v="3"/>
    <x v="467"/>
    <x v="9"/>
    <x v="1"/>
  </r>
  <r>
    <n v="44856"/>
    <x v="235"/>
    <x v="1"/>
    <x v="0"/>
    <x v="3"/>
    <s v="GBC Instant Report Kit"/>
    <n v="5.18"/>
    <n v="4"/>
    <x v="2472"/>
    <x v="9"/>
    <x v="1"/>
  </r>
  <r>
    <n v="44856"/>
    <x v="344"/>
    <x v="16"/>
    <x v="0"/>
    <x v="2"/>
    <s v="Eldon Simplefile Box Office"/>
    <n v="9.9499999999999993"/>
    <n v="1"/>
    <x v="202"/>
    <x v="9"/>
    <x v="1"/>
  </r>
  <r>
    <n v="44857"/>
    <x v="705"/>
    <x v="3"/>
    <x v="2"/>
    <x v="9"/>
    <s v="Maxell DVD-RAM Discs"/>
    <n v="148.32"/>
    <n v="9"/>
    <x v="2473"/>
    <x v="9"/>
    <x v="1"/>
  </r>
  <r>
    <n v="44857"/>
    <x v="705"/>
    <x v="3"/>
    <x v="1"/>
    <x v="5"/>
    <s v="Global Leather and Oak Executive Chair, Black"/>
    <n v="240.78"/>
    <n v="1"/>
    <x v="2474"/>
    <x v="9"/>
    <x v="1"/>
  </r>
  <r>
    <n v="44857"/>
    <x v="705"/>
    <x v="3"/>
    <x v="1"/>
    <x v="5"/>
    <s v="Global Chrome Stack Chair"/>
    <n v="191.97"/>
    <n v="7"/>
    <x v="1919"/>
    <x v="9"/>
    <x v="1"/>
  </r>
  <r>
    <n v="44857"/>
    <x v="705"/>
    <x v="3"/>
    <x v="0"/>
    <x v="0"/>
    <s v="Xerox 196"/>
    <n v="11.56"/>
    <n v="2"/>
    <x v="814"/>
    <x v="9"/>
    <x v="1"/>
  </r>
  <r>
    <n v="44857"/>
    <x v="705"/>
    <x v="3"/>
    <x v="0"/>
    <x v="10"/>
    <s v="Redi-Strip #10 Envelopes, 4 1/8 x 9 1/2"/>
    <n v="11.8"/>
    <n v="4"/>
    <x v="814"/>
    <x v="9"/>
    <x v="1"/>
  </r>
  <r>
    <n v="44857"/>
    <x v="705"/>
    <x v="3"/>
    <x v="1"/>
    <x v="5"/>
    <s v="Office Star - Professional Matrix Back Chair with 2-to-1 Synchro Tilt and Mesh Fabric Seat"/>
    <n v="842.35"/>
    <n v="3"/>
    <x v="2475"/>
    <x v="9"/>
    <x v="1"/>
  </r>
  <r>
    <n v="44857"/>
    <x v="565"/>
    <x v="16"/>
    <x v="2"/>
    <x v="6"/>
    <s v="Mediabridge Sport Armband iPhone 5s"/>
    <n v="55.94"/>
    <n v="7"/>
    <x v="2476"/>
    <x v="9"/>
    <x v="1"/>
  </r>
  <r>
    <n v="44857"/>
    <x v="565"/>
    <x v="16"/>
    <x v="0"/>
    <x v="4"/>
    <s v="Sanford Liquid Accent Highlighters"/>
    <n v="10.69"/>
    <n v="2"/>
    <x v="2477"/>
    <x v="9"/>
    <x v="1"/>
  </r>
  <r>
    <n v="44857"/>
    <x v="565"/>
    <x v="16"/>
    <x v="2"/>
    <x v="6"/>
    <s v="SKILCRAFT Telephone Shoulder Rest, 2&quot; x 6.5&quot; x 2.5&quot;, Black"/>
    <n v="11.82"/>
    <n v="2"/>
    <x v="812"/>
    <x v="9"/>
    <x v="1"/>
  </r>
  <r>
    <n v="44857"/>
    <x v="597"/>
    <x v="22"/>
    <x v="0"/>
    <x v="3"/>
    <s v="Avery Non-Stick Binders"/>
    <n v="3.59"/>
    <n v="1"/>
    <x v="329"/>
    <x v="9"/>
    <x v="1"/>
  </r>
  <r>
    <n v="44857"/>
    <x v="364"/>
    <x v="0"/>
    <x v="0"/>
    <x v="0"/>
    <s v="Xerox 212"/>
    <n v="36.29"/>
    <n v="7"/>
    <x v="1285"/>
    <x v="9"/>
    <x v="1"/>
  </r>
  <r>
    <n v="44857"/>
    <x v="364"/>
    <x v="0"/>
    <x v="2"/>
    <x v="6"/>
    <s v="Jabra SPEAK 410"/>
    <n v="150.38"/>
    <n v="2"/>
    <x v="701"/>
    <x v="9"/>
    <x v="1"/>
  </r>
  <r>
    <n v="44857"/>
    <x v="96"/>
    <x v="0"/>
    <x v="0"/>
    <x v="0"/>
    <s v="TOPS 4 x 6 Fluorescent Color Memo Sheets, 500 Sheets per Pack"/>
    <n v="60.74"/>
    <n v="8"/>
    <x v="2478"/>
    <x v="9"/>
    <x v="1"/>
  </r>
  <r>
    <n v="44857"/>
    <x v="96"/>
    <x v="0"/>
    <x v="2"/>
    <x v="16"/>
    <s v="Canon PC-428 Personal Copier"/>
    <n v="479.98"/>
    <n v="3"/>
    <x v="2479"/>
    <x v="9"/>
    <x v="1"/>
  </r>
  <r>
    <n v="44857"/>
    <x v="96"/>
    <x v="0"/>
    <x v="0"/>
    <x v="3"/>
    <s v="Ibico Plastic Spiral Binding Combs"/>
    <n v="6.08"/>
    <n v="1"/>
    <x v="2480"/>
    <x v="9"/>
    <x v="1"/>
  </r>
  <r>
    <n v="44858"/>
    <x v="597"/>
    <x v="0"/>
    <x v="0"/>
    <x v="0"/>
    <s v="Xerox 1999"/>
    <n v="15.55"/>
    <n v="3"/>
    <x v="192"/>
    <x v="9"/>
    <x v="1"/>
  </r>
  <r>
    <n v="44858"/>
    <x v="597"/>
    <x v="0"/>
    <x v="1"/>
    <x v="13"/>
    <s v="KI Conference Tables"/>
    <n v="347.36"/>
    <n v="7"/>
    <x v="2481"/>
    <x v="9"/>
    <x v="1"/>
  </r>
  <r>
    <n v="44858"/>
    <x v="597"/>
    <x v="0"/>
    <x v="0"/>
    <x v="0"/>
    <s v="Xerox 2"/>
    <n v="10.37"/>
    <n v="2"/>
    <x v="316"/>
    <x v="9"/>
    <x v="1"/>
  </r>
  <r>
    <n v="44858"/>
    <x v="428"/>
    <x v="0"/>
    <x v="0"/>
    <x v="3"/>
    <s v="Avery Non-Stick Binders"/>
    <n v="3.59"/>
    <n v="4"/>
    <x v="2482"/>
    <x v="9"/>
    <x v="1"/>
  </r>
  <r>
    <n v="44858"/>
    <x v="629"/>
    <x v="3"/>
    <x v="1"/>
    <x v="5"/>
    <s v="Novimex High-Tech Fabric Mesh Task Chair"/>
    <n v="454.27"/>
    <n v="8"/>
    <x v="2483"/>
    <x v="9"/>
    <x v="1"/>
  </r>
  <r>
    <n v="44859"/>
    <x v="335"/>
    <x v="3"/>
    <x v="0"/>
    <x v="4"/>
    <s v="Boston 19500 Mighty Mite Electric Pencil Sharpener"/>
    <n v="60.45"/>
    <n v="3"/>
    <x v="1200"/>
    <x v="9"/>
    <x v="1"/>
  </r>
  <r>
    <n v="44859"/>
    <x v="335"/>
    <x v="3"/>
    <x v="1"/>
    <x v="13"/>
    <s v="Balt Solid Wood Rectangular Table"/>
    <n v="253.18"/>
    <n v="3"/>
    <x v="2484"/>
    <x v="9"/>
    <x v="1"/>
  </r>
  <r>
    <n v="44859"/>
    <x v="252"/>
    <x v="7"/>
    <x v="2"/>
    <x v="6"/>
    <s v="ClearOne Communications CHAT 70 OCÂ Speaker Phone"/>
    <n v="158.99"/>
    <n v="1"/>
    <x v="2485"/>
    <x v="9"/>
    <x v="1"/>
  </r>
  <r>
    <n v="44859"/>
    <x v="252"/>
    <x v="7"/>
    <x v="1"/>
    <x v="5"/>
    <s v="Iceberg Nesting Folding Chair, 19w x 6d x 43h"/>
    <n v="291.10000000000002"/>
    <n v="5"/>
    <x v="2486"/>
    <x v="9"/>
    <x v="1"/>
  </r>
  <r>
    <n v="44859"/>
    <x v="259"/>
    <x v="17"/>
    <x v="0"/>
    <x v="4"/>
    <s v="Newell 319"/>
    <n v="79.36"/>
    <n v="4"/>
    <x v="280"/>
    <x v="9"/>
    <x v="1"/>
  </r>
  <r>
    <n v="44859"/>
    <x v="486"/>
    <x v="26"/>
    <x v="1"/>
    <x v="5"/>
    <s v="Global Highback Leather Tilter in Burgundy"/>
    <n v="582.34"/>
    <n v="8"/>
    <x v="2487"/>
    <x v="9"/>
    <x v="1"/>
  </r>
  <r>
    <n v="44860"/>
    <x v="706"/>
    <x v="3"/>
    <x v="0"/>
    <x v="1"/>
    <s v="Avery 507"/>
    <n v="5.76"/>
    <n v="2"/>
    <x v="505"/>
    <x v="9"/>
    <x v="1"/>
  </r>
  <r>
    <n v="44860"/>
    <x v="597"/>
    <x v="12"/>
    <x v="2"/>
    <x v="6"/>
    <s v="Panasonic KX-TG6844B Expandable Digital Cordless Telephone"/>
    <n v="105.58"/>
    <n v="2"/>
    <x v="321"/>
    <x v="9"/>
    <x v="1"/>
  </r>
  <r>
    <n v="44860"/>
    <x v="597"/>
    <x v="12"/>
    <x v="2"/>
    <x v="6"/>
    <s v="Plantronics MX500i Earset"/>
    <n v="68.72"/>
    <n v="2"/>
    <x v="2488"/>
    <x v="9"/>
    <x v="1"/>
  </r>
  <r>
    <n v="44860"/>
    <x v="94"/>
    <x v="11"/>
    <x v="0"/>
    <x v="1"/>
    <s v="Avery 477"/>
    <n v="146.54"/>
    <n v="6"/>
    <x v="2489"/>
    <x v="9"/>
    <x v="1"/>
  </r>
  <r>
    <n v="44860"/>
    <x v="94"/>
    <x v="11"/>
    <x v="0"/>
    <x v="0"/>
    <s v="Xerox 1914"/>
    <n v="131.9"/>
    <n v="3"/>
    <x v="178"/>
    <x v="9"/>
    <x v="1"/>
  </r>
  <r>
    <n v="44860"/>
    <x v="94"/>
    <x v="11"/>
    <x v="0"/>
    <x v="12"/>
    <s v="Tripp Lite TLP810NET Broadband Surge for Modem/Fax"/>
    <n v="203.88"/>
    <n v="5"/>
    <x v="1940"/>
    <x v="9"/>
    <x v="1"/>
  </r>
  <r>
    <n v="44860"/>
    <x v="94"/>
    <x v="11"/>
    <x v="0"/>
    <x v="3"/>
    <s v="Avery Self-Adhesive Photo Pockets for Polaroid Photos"/>
    <n v="14.3"/>
    <n v="7"/>
    <x v="1216"/>
    <x v="9"/>
    <x v="1"/>
  </r>
  <r>
    <n v="44860"/>
    <x v="94"/>
    <x v="11"/>
    <x v="0"/>
    <x v="2"/>
    <s v="Fellowes Officeware Wire Shelving"/>
    <n v="718.64"/>
    <n v="10"/>
    <x v="2490"/>
    <x v="9"/>
    <x v="1"/>
  </r>
  <r>
    <n v="44862"/>
    <x v="122"/>
    <x v="5"/>
    <x v="0"/>
    <x v="10"/>
    <s v="Laser &amp; Ink Jet Business Envelopes"/>
    <n v="10.67"/>
    <n v="1"/>
    <x v="135"/>
    <x v="9"/>
    <x v="1"/>
  </r>
  <r>
    <n v="44862"/>
    <x v="122"/>
    <x v="5"/>
    <x v="0"/>
    <x v="2"/>
    <s v="Portable Personal File Box"/>
    <n v="36.630000000000003"/>
    <n v="3"/>
    <x v="385"/>
    <x v="9"/>
    <x v="1"/>
  </r>
  <r>
    <n v="44862"/>
    <x v="122"/>
    <x v="5"/>
    <x v="1"/>
    <x v="8"/>
    <s v="Magna Visual Magnetic Picture Hangers"/>
    <n v="24.1"/>
    <n v="5"/>
    <x v="2491"/>
    <x v="9"/>
    <x v="1"/>
  </r>
  <r>
    <n v="44862"/>
    <x v="122"/>
    <x v="5"/>
    <x v="1"/>
    <x v="8"/>
    <s v="C-Line Cubicle Keepers Polyproplyene Holder With Velcro Backings"/>
    <n v="33.11"/>
    <n v="7"/>
    <x v="300"/>
    <x v="9"/>
    <x v="1"/>
  </r>
  <r>
    <n v="44863"/>
    <x v="555"/>
    <x v="3"/>
    <x v="0"/>
    <x v="0"/>
    <s v="Xerox 1898"/>
    <n v="33.4"/>
    <n v="5"/>
    <x v="1770"/>
    <x v="9"/>
    <x v="1"/>
  </r>
  <r>
    <n v="44863"/>
    <x v="555"/>
    <x v="3"/>
    <x v="0"/>
    <x v="10"/>
    <s v="Strathmore #10 Envelopes, Ultimate White"/>
    <n v="210.84"/>
    <n v="4"/>
    <x v="2492"/>
    <x v="9"/>
    <x v="1"/>
  </r>
  <r>
    <n v="44864"/>
    <x v="662"/>
    <x v="14"/>
    <x v="2"/>
    <x v="6"/>
    <s v="Panasonic KX T7736-B Digital phone"/>
    <n v="299.89999999999998"/>
    <n v="2"/>
    <x v="2493"/>
    <x v="9"/>
    <x v="1"/>
  </r>
  <r>
    <n v="44864"/>
    <x v="410"/>
    <x v="26"/>
    <x v="2"/>
    <x v="15"/>
    <s v="Lexmark S315 Color Inkjet Printer"/>
    <n v="59.99"/>
    <n v="2"/>
    <x v="2494"/>
    <x v="9"/>
    <x v="1"/>
  </r>
  <r>
    <n v="44864"/>
    <x v="410"/>
    <x v="26"/>
    <x v="2"/>
    <x v="16"/>
    <s v="Sharp 1540cs Digital Laser Copier"/>
    <n v="439.99"/>
    <n v="1"/>
    <x v="2495"/>
    <x v="9"/>
    <x v="1"/>
  </r>
  <r>
    <n v="44864"/>
    <x v="410"/>
    <x v="26"/>
    <x v="2"/>
    <x v="6"/>
    <s v="OtterBox Commuter Series Case - iPhone 5 &amp; 5s"/>
    <n v="87.96"/>
    <n v="5"/>
    <x v="2496"/>
    <x v="9"/>
    <x v="1"/>
  </r>
  <r>
    <n v="44864"/>
    <x v="410"/>
    <x v="26"/>
    <x v="1"/>
    <x v="8"/>
    <s v="Eldon Regeneration Recycled Desk Accessories, Black"/>
    <n v="15.49"/>
    <n v="4"/>
    <x v="1918"/>
    <x v="9"/>
    <x v="1"/>
  </r>
  <r>
    <n v="44864"/>
    <x v="426"/>
    <x v="6"/>
    <x v="0"/>
    <x v="12"/>
    <s v="Tripp Lite Isotel 6 Outlet Surge Protector with Fax/Modem Protection"/>
    <n v="182.91"/>
    <n v="3"/>
    <x v="2497"/>
    <x v="9"/>
    <x v="1"/>
  </r>
  <r>
    <n v="44864"/>
    <x v="45"/>
    <x v="20"/>
    <x v="2"/>
    <x v="15"/>
    <s v="Star Micronics TSP100 TSP143LAN Receipt Printer"/>
    <n v="1035.8"/>
    <n v="4"/>
    <x v="2498"/>
    <x v="9"/>
    <x v="1"/>
  </r>
  <r>
    <n v="44865"/>
    <x v="126"/>
    <x v="3"/>
    <x v="0"/>
    <x v="10"/>
    <s v="Poly String Tie Envelopes"/>
    <n v="14.28"/>
    <n v="7"/>
    <x v="2499"/>
    <x v="9"/>
    <x v="1"/>
  </r>
  <r>
    <n v="44865"/>
    <x v="187"/>
    <x v="14"/>
    <x v="0"/>
    <x v="14"/>
    <s v="Acme 10&quot; Easy Grip Assistive Scissors"/>
    <n v="70.12"/>
    <n v="4"/>
    <x v="2500"/>
    <x v="9"/>
    <x v="1"/>
  </r>
  <r>
    <n v="44865"/>
    <x v="73"/>
    <x v="20"/>
    <x v="0"/>
    <x v="4"/>
    <s v="Design Ebony Sketching Pencil"/>
    <n v="2.78"/>
    <n v="2"/>
    <x v="2223"/>
    <x v="9"/>
    <x v="1"/>
  </r>
  <r>
    <n v="44865"/>
    <x v="73"/>
    <x v="20"/>
    <x v="0"/>
    <x v="10"/>
    <s v="Blue String-Tie &amp; Button Interoffice Envelopes, 10 x 13"/>
    <n v="79.959999999999994"/>
    <n v="2"/>
    <x v="2501"/>
    <x v="9"/>
    <x v="1"/>
  </r>
  <r>
    <n v="44865"/>
    <x v="105"/>
    <x v="3"/>
    <x v="0"/>
    <x v="3"/>
    <s v="Prestige Round Ring Binders"/>
    <n v="9.73"/>
    <n v="2"/>
    <x v="649"/>
    <x v="9"/>
    <x v="1"/>
  </r>
  <r>
    <n v="44865"/>
    <x v="105"/>
    <x v="3"/>
    <x v="0"/>
    <x v="10"/>
    <s v="Redi-Strip #10 Envelopes, 4 1/8 x 9 1/2"/>
    <n v="14.75"/>
    <n v="5"/>
    <x v="2502"/>
    <x v="9"/>
    <x v="1"/>
  </r>
  <r>
    <n v="44865"/>
    <x v="105"/>
    <x v="3"/>
    <x v="0"/>
    <x v="3"/>
    <s v="Acco Four Pocket Poly Ring Binder with Label Holder, Smoke, 1&quot;"/>
    <n v="29.8"/>
    <n v="5"/>
    <x v="2503"/>
    <x v="9"/>
    <x v="1"/>
  </r>
  <r>
    <n v="44865"/>
    <x v="105"/>
    <x v="3"/>
    <x v="0"/>
    <x v="1"/>
    <s v="Avery 4027 File Folder Labels for Dot Matrix Printers, 5000 Labels per Box, White"/>
    <n v="427.42"/>
    <n v="14"/>
    <x v="2504"/>
    <x v="9"/>
    <x v="1"/>
  </r>
  <r>
    <n v="44865"/>
    <x v="707"/>
    <x v="3"/>
    <x v="0"/>
    <x v="0"/>
    <s v="Xerox 191"/>
    <n v="19.98"/>
    <n v="1"/>
    <x v="364"/>
    <x v="9"/>
    <x v="1"/>
  </r>
  <r>
    <n v="44865"/>
    <x v="707"/>
    <x v="3"/>
    <x v="0"/>
    <x v="3"/>
    <s v="GBC DocuBind P100 Manual Binding Machine"/>
    <n v="398.35"/>
    <n v="3"/>
    <x v="2505"/>
    <x v="9"/>
    <x v="1"/>
  </r>
  <r>
    <n v="44865"/>
    <x v="707"/>
    <x v="3"/>
    <x v="0"/>
    <x v="4"/>
    <s v="Newell 308"/>
    <n v="5.04"/>
    <n v="3"/>
    <x v="2506"/>
    <x v="9"/>
    <x v="1"/>
  </r>
  <r>
    <n v="44865"/>
    <x v="707"/>
    <x v="3"/>
    <x v="0"/>
    <x v="7"/>
    <s v="OIC Bulk Pack Metal Binder Clips"/>
    <n v="17.45"/>
    <n v="5"/>
    <x v="2507"/>
    <x v="9"/>
    <x v="1"/>
  </r>
  <r>
    <n v="44865"/>
    <x v="707"/>
    <x v="3"/>
    <x v="1"/>
    <x v="5"/>
    <s v="Global Fabric Manager's Chair, Dark Gray"/>
    <n v="323.14"/>
    <n v="4"/>
    <x v="2508"/>
    <x v="9"/>
    <x v="1"/>
  </r>
  <r>
    <n v="44865"/>
    <x v="707"/>
    <x v="3"/>
    <x v="0"/>
    <x v="14"/>
    <s v="Acme Tagit Stainless Steel Antibacterial Scissors"/>
    <n v="29.7"/>
    <n v="3"/>
    <x v="1825"/>
    <x v="9"/>
    <x v="1"/>
  </r>
  <r>
    <n v="44865"/>
    <x v="707"/>
    <x v="3"/>
    <x v="2"/>
    <x v="6"/>
    <s v="Polycom SoundStation2 EX ConferenceÂ phone"/>
    <n v="1295.8399999999999"/>
    <n v="4"/>
    <x v="2509"/>
    <x v="9"/>
    <x v="1"/>
  </r>
  <r>
    <n v="44865"/>
    <x v="707"/>
    <x v="3"/>
    <x v="0"/>
    <x v="2"/>
    <s v="Mobile Personal File Cube"/>
    <n v="46.84"/>
    <n v="2"/>
    <x v="2510"/>
    <x v="9"/>
    <x v="1"/>
  </r>
  <r>
    <n v="44865"/>
    <x v="707"/>
    <x v="3"/>
    <x v="1"/>
    <x v="11"/>
    <s v="DMI Eclipse Executive Suite Bookcases"/>
    <n v="425.83"/>
    <n v="1"/>
    <x v="2511"/>
    <x v="9"/>
    <x v="1"/>
  </r>
  <r>
    <n v="44866"/>
    <x v="139"/>
    <x v="2"/>
    <x v="2"/>
    <x v="9"/>
    <s v="SanDisk Ultra 32 GB MicroSDHC Class 10 Memory Card"/>
    <n v="35.36"/>
    <n v="2"/>
    <x v="2512"/>
    <x v="10"/>
    <x v="1"/>
  </r>
  <r>
    <n v="44866"/>
    <x v="139"/>
    <x v="2"/>
    <x v="0"/>
    <x v="7"/>
    <s v="Brites Rubber Bands, 1 1/2 oz. Box"/>
    <n v="3.17"/>
    <n v="2"/>
    <x v="2513"/>
    <x v="10"/>
    <x v="1"/>
  </r>
  <r>
    <n v="44866"/>
    <x v="87"/>
    <x v="20"/>
    <x v="2"/>
    <x v="6"/>
    <s v="Cush Cases Heavy Duty Rugged Cover Case for Samsung Galaxy S5 - Purple"/>
    <n v="4.95"/>
    <n v="1"/>
    <x v="2514"/>
    <x v="10"/>
    <x v="1"/>
  </r>
  <r>
    <n v="44866"/>
    <x v="329"/>
    <x v="20"/>
    <x v="0"/>
    <x v="0"/>
    <s v="Avoid Verbal Orders Carbonless Minifold Book"/>
    <n v="13.52"/>
    <n v="4"/>
    <x v="113"/>
    <x v="10"/>
    <x v="1"/>
  </r>
  <r>
    <n v="44866"/>
    <x v="329"/>
    <x v="20"/>
    <x v="1"/>
    <x v="8"/>
    <s v="Howard Miller 11-1/2&quot; Diameter Ridgewood Wall Clock"/>
    <n v="259.7"/>
    <n v="5"/>
    <x v="2515"/>
    <x v="10"/>
    <x v="1"/>
  </r>
  <r>
    <n v="44866"/>
    <x v="329"/>
    <x v="20"/>
    <x v="2"/>
    <x v="6"/>
    <s v="Plantronics MX500i Earset"/>
    <n v="42.95"/>
    <n v="1"/>
    <x v="2516"/>
    <x v="10"/>
    <x v="1"/>
  </r>
  <r>
    <n v="44866"/>
    <x v="329"/>
    <x v="20"/>
    <x v="2"/>
    <x v="9"/>
    <s v="Razer Tiamat Over Ear 7.1 Surround Sound PC Gaming Headset"/>
    <n v="1399.93"/>
    <n v="7"/>
    <x v="2517"/>
    <x v="10"/>
    <x v="1"/>
  </r>
  <r>
    <n v="44866"/>
    <x v="329"/>
    <x v="20"/>
    <x v="2"/>
    <x v="6"/>
    <s v="Xblue XB-1670-86 X16 SmallÂ Office TelephoneÂ - Titanium"/>
    <n v="503.96"/>
    <n v="4"/>
    <x v="2518"/>
    <x v="10"/>
    <x v="1"/>
  </r>
  <r>
    <n v="44866"/>
    <x v="41"/>
    <x v="11"/>
    <x v="0"/>
    <x v="4"/>
    <s v="Lumber Crayons"/>
    <n v="7.88"/>
    <n v="1"/>
    <x v="2519"/>
    <x v="10"/>
    <x v="1"/>
  </r>
  <r>
    <n v="44866"/>
    <x v="493"/>
    <x v="13"/>
    <x v="1"/>
    <x v="13"/>
    <s v="Iceberg OfficeWorks 42&quot; Round Tables"/>
    <n v="301.95999999999998"/>
    <n v="2"/>
    <x v="1044"/>
    <x v="10"/>
    <x v="1"/>
  </r>
  <r>
    <n v="44866"/>
    <x v="645"/>
    <x v="20"/>
    <x v="1"/>
    <x v="5"/>
    <s v="Global Highback Leather Tilter in Burgundy"/>
    <n v="327.56"/>
    <n v="4"/>
    <x v="151"/>
    <x v="10"/>
    <x v="1"/>
  </r>
  <r>
    <n v="44866"/>
    <x v="467"/>
    <x v="20"/>
    <x v="1"/>
    <x v="5"/>
    <s v="Hon Comfortask Task/Swivel Chairs"/>
    <n v="205.16"/>
    <n v="2"/>
    <x v="2520"/>
    <x v="10"/>
    <x v="1"/>
  </r>
  <r>
    <n v="44867"/>
    <x v="117"/>
    <x v="3"/>
    <x v="1"/>
    <x v="13"/>
    <s v="Bevis Round Bullnose 29&quot; High Table Top"/>
    <n v="1038.8399999999999"/>
    <n v="5"/>
    <x v="2521"/>
    <x v="10"/>
    <x v="1"/>
  </r>
  <r>
    <n v="44867"/>
    <x v="708"/>
    <x v="22"/>
    <x v="2"/>
    <x v="9"/>
    <s v="Logitech K350 2.4Ghz Wireless Keyboard"/>
    <n v="447.93"/>
    <n v="9"/>
    <x v="2522"/>
    <x v="10"/>
    <x v="1"/>
  </r>
  <r>
    <n v="44867"/>
    <x v="308"/>
    <x v="20"/>
    <x v="1"/>
    <x v="5"/>
    <s v="Global Armless Task Chair, Royal Blue"/>
    <n v="109.76"/>
    <n v="2"/>
    <x v="2523"/>
    <x v="10"/>
    <x v="1"/>
  </r>
  <r>
    <n v="44867"/>
    <x v="235"/>
    <x v="3"/>
    <x v="1"/>
    <x v="8"/>
    <s v="Contemporary Wood/Metal Frame"/>
    <n v="96.96"/>
    <n v="6"/>
    <x v="2524"/>
    <x v="10"/>
    <x v="1"/>
  </r>
  <r>
    <n v="44867"/>
    <x v="235"/>
    <x v="3"/>
    <x v="0"/>
    <x v="3"/>
    <s v="GBC Premium Transparent Covers with Diagonal Lined Pattern"/>
    <n v="117.49"/>
    <n v="7"/>
    <x v="2525"/>
    <x v="10"/>
    <x v="1"/>
  </r>
  <r>
    <n v="44867"/>
    <x v="235"/>
    <x v="3"/>
    <x v="0"/>
    <x v="3"/>
    <s v="Cardinal Holdit Business Card Pockets"/>
    <n v="11.95"/>
    <n v="3"/>
    <x v="1682"/>
    <x v="10"/>
    <x v="1"/>
  </r>
  <r>
    <n v="44867"/>
    <x v="235"/>
    <x v="3"/>
    <x v="1"/>
    <x v="11"/>
    <s v="O'Sullivan Living Dimensions 3-Shelf Bookcases"/>
    <n v="512.5"/>
    <n v="3"/>
    <x v="2526"/>
    <x v="10"/>
    <x v="1"/>
  </r>
  <r>
    <n v="44867"/>
    <x v="341"/>
    <x v="20"/>
    <x v="1"/>
    <x v="5"/>
    <s v="Hon Olson Stacker Chairs"/>
    <n v="2621.3200000000002"/>
    <n v="11"/>
    <x v="2527"/>
    <x v="10"/>
    <x v="1"/>
  </r>
  <r>
    <n v="44867"/>
    <x v="323"/>
    <x v="0"/>
    <x v="0"/>
    <x v="3"/>
    <s v="GBC Premium Transparent Covers with Diagonal Lined Pattern"/>
    <n v="29.37"/>
    <n v="7"/>
    <x v="2528"/>
    <x v="10"/>
    <x v="1"/>
  </r>
  <r>
    <n v="44867"/>
    <x v="323"/>
    <x v="0"/>
    <x v="2"/>
    <x v="6"/>
    <s v="Aastra 6757i CT Wireless VoIP phone"/>
    <n v="344.7"/>
    <n v="2"/>
    <x v="2529"/>
    <x v="10"/>
    <x v="1"/>
  </r>
  <r>
    <n v="44867"/>
    <x v="709"/>
    <x v="6"/>
    <x v="0"/>
    <x v="12"/>
    <s v="Eureka Hand Vacuum, Bagless"/>
    <n v="197.72"/>
    <n v="4"/>
    <x v="2530"/>
    <x v="10"/>
    <x v="1"/>
  </r>
  <r>
    <n v="44868"/>
    <x v="619"/>
    <x v="3"/>
    <x v="2"/>
    <x v="6"/>
    <s v="Cisco IP Phone 7961G-GE VoIP phone"/>
    <n v="1212.8499999999999"/>
    <n v="7"/>
    <x v="2531"/>
    <x v="10"/>
    <x v="1"/>
  </r>
  <r>
    <n v="44868"/>
    <x v="619"/>
    <x v="3"/>
    <x v="2"/>
    <x v="9"/>
    <s v="Logitech Trackman Marble Mouse"/>
    <n v="89.97"/>
    <n v="3"/>
    <x v="2040"/>
    <x v="10"/>
    <x v="1"/>
  </r>
  <r>
    <n v="44868"/>
    <x v="619"/>
    <x v="3"/>
    <x v="1"/>
    <x v="8"/>
    <s v="Coloredge Poster Frame"/>
    <n v="42.6"/>
    <n v="3"/>
    <x v="2032"/>
    <x v="10"/>
    <x v="1"/>
  </r>
  <r>
    <n v="44868"/>
    <x v="10"/>
    <x v="0"/>
    <x v="0"/>
    <x v="10"/>
    <s v="#10 Gummed Flap White Envelopes, 100/Box"/>
    <n v="6.61"/>
    <n v="2"/>
    <x v="2147"/>
    <x v="10"/>
    <x v="1"/>
  </r>
  <r>
    <n v="44868"/>
    <x v="470"/>
    <x v="20"/>
    <x v="1"/>
    <x v="5"/>
    <s v="Office Star - Mid Back Dual function Ergonomic High Back Chair with 2-Way Adjustable Arms"/>
    <n v="1448.82"/>
    <n v="10"/>
    <x v="2532"/>
    <x v="10"/>
    <x v="1"/>
  </r>
  <r>
    <n v="44870"/>
    <x v="169"/>
    <x v="25"/>
    <x v="1"/>
    <x v="5"/>
    <s v="Harbour Creations Steel Folding Chair"/>
    <n v="207"/>
    <n v="3"/>
    <x v="2533"/>
    <x v="10"/>
    <x v="1"/>
  </r>
  <r>
    <n v="44870"/>
    <x v="329"/>
    <x v="16"/>
    <x v="0"/>
    <x v="12"/>
    <s v="Belkin 325VA UPS Surge Protector, 6'"/>
    <n v="387.14"/>
    <n v="4"/>
    <x v="2534"/>
    <x v="10"/>
    <x v="1"/>
  </r>
  <r>
    <n v="44870"/>
    <x v="241"/>
    <x v="20"/>
    <x v="0"/>
    <x v="3"/>
    <s v="Wilson Jones 1&quot; Hanging DublLock Ring Binders"/>
    <n v="25.34"/>
    <n v="6"/>
    <x v="1877"/>
    <x v="10"/>
    <x v="1"/>
  </r>
  <r>
    <n v="44870"/>
    <x v="534"/>
    <x v="1"/>
    <x v="0"/>
    <x v="1"/>
    <s v="Avery 476"/>
    <n v="19.82"/>
    <n v="6"/>
    <x v="1802"/>
    <x v="10"/>
    <x v="1"/>
  </r>
  <r>
    <n v="44870"/>
    <x v="176"/>
    <x v="3"/>
    <x v="0"/>
    <x v="2"/>
    <s v="Hanging Personal Folder File"/>
    <n v="62.8"/>
    <n v="4"/>
    <x v="2242"/>
    <x v="10"/>
    <x v="1"/>
  </r>
  <r>
    <n v="44870"/>
    <x v="318"/>
    <x v="22"/>
    <x v="0"/>
    <x v="3"/>
    <s v="Avery Trapezoid Ring Binder, 3&quot; Capacity, Black, 1040 sheets"/>
    <n v="98.35"/>
    <n v="3"/>
    <x v="2535"/>
    <x v="10"/>
    <x v="1"/>
  </r>
  <r>
    <n v="44870"/>
    <x v="710"/>
    <x v="10"/>
    <x v="0"/>
    <x v="3"/>
    <s v="Insertable Tab Post Binder Dividers"/>
    <n v="7.22"/>
    <n v="3"/>
    <x v="176"/>
    <x v="10"/>
    <x v="1"/>
  </r>
  <r>
    <n v="44870"/>
    <x v="710"/>
    <x v="10"/>
    <x v="0"/>
    <x v="14"/>
    <s v="Acme Titanium Bonded Scissors"/>
    <n v="27.2"/>
    <n v="4"/>
    <x v="2118"/>
    <x v="10"/>
    <x v="1"/>
  </r>
  <r>
    <n v="44871"/>
    <x v="711"/>
    <x v="12"/>
    <x v="0"/>
    <x v="10"/>
    <s v="Redi-Strip #10 Envelopes, 4 1/8 x 9 1/2"/>
    <n v="7.08"/>
    <n v="3"/>
    <x v="840"/>
    <x v="10"/>
    <x v="1"/>
  </r>
  <r>
    <n v="44871"/>
    <x v="711"/>
    <x v="12"/>
    <x v="0"/>
    <x v="3"/>
    <s v="UniKeep View Case Binders"/>
    <n v="4.4000000000000004"/>
    <n v="3"/>
    <x v="2536"/>
    <x v="10"/>
    <x v="1"/>
  </r>
  <r>
    <n v="44872"/>
    <x v="119"/>
    <x v="3"/>
    <x v="1"/>
    <x v="5"/>
    <s v="Safco Contoured Stacking Chairs"/>
    <n v="190.72"/>
    <n v="1"/>
    <x v="2537"/>
    <x v="10"/>
    <x v="1"/>
  </r>
  <r>
    <n v="44872"/>
    <x v="411"/>
    <x v="7"/>
    <x v="0"/>
    <x v="7"/>
    <s v="Rubber Band Ball"/>
    <n v="26.18"/>
    <n v="7"/>
    <x v="1763"/>
    <x v="10"/>
    <x v="1"/>
  </r>
  <r>
    <n v="44872"/>
    <x v="411"/>
    <x v="7"/>
    <x v="0"/>
    <x v="0"/>
    <s v="Loose Memo Sheets"/>
    <n v="7.3"/>
    <n v="2"/>
    <x v="2119"/>
    <x v="10"/>
    <x v="1"/>
  </r>
  <r>
    <n v="44872"/>
    <x v="119"/>
    <x v="2"/>
    <x v="0"/>
    <x v="10"/>
    <s v="White Envelopes, White Envelopes with Clear Poly Window"/>
    <n v="24.4"/>
    <n v="2"/>
    <x v="2538"/>
    <x v="10"/>
    <x v="1"/>
  </r>
  <r>
    <n v="44872"/>
    <x v="149"/>
    <x v="45"/>
    <x v="1"/>
    <x v="5"/>
    <s v="Safco Contoured Stacking Chairs"/>
    <n v="715.2"/>
    <n v="3"/>
    <x v="2539"/>
    <x v="10"/>
    <x v="1"/>
  </r>
  <r>
    <n v="44872"/>
    <x v="85"/>
    <x v="16"/>
    <x v="0"/>
    <x v="3"/>
    <s v="Avery Hanging File Binders"/>
    <n v="16.149999999999999"/>
    <n v="9"/>
    <x v="2540"/>
    <x v="10"/>
    <x v="1"/>
  </r>
  <r>
    <n v="44872"/>
    <x v="85"/>
    <x v="16"/>
    <x v="0"/>
    <x v="3"/>
    <s v="GBC DocuBind TL300 Electric Binding System"/>
    <n v="1345.49"/>
    <n v="5"/>
    <x v="2541"/>
    <x v="10"/>
    <x v="1"/>
  </r>
  <r>
    <n v="44872"/>
    <x v="712"/>
    <x v="0"/>
    <x v="0"/>
    <x v="0"/>
    <s v="Xerox 1886"/>
    <n v="76.64"/>
    <n v="2"/>
    <x v="2542"/>
    <x v="10"/>
    <x v="1"/>
  </r>
  <r>
    <n v="44872"/>
    <x v="579"/>
    <x v="0"/>
    <x v="0"/>
    <x v="4"/>
    <s v="Lumber Crayons"/>
    <n v="23.64"/>
    <n v="3"/>
    <x v="1299"/>
    <x v="10"/>
    <x v="1"/>
  </r>
  <r>
    <n v="44872"/>
    <x v="579"/>
    <x v="0"/>
    <x v="0"/>
    <x v="2"/>
    <s v="Gould Plastics 9-Pocket Panel Bin, 18-3/8w x 5-1/4d x 20-1/2h, Black"/>
    <n v="84.78"/>
    <n v="2"/>
    <x v="2543"/>
    <x v="10"/>
    <x v="1"/>
  </r>
  <r>
    <n v="44872"/>
    <x v="579"/>
    <x v="0"/>
    <x v="1"/>
    <x v="8"/>
    <s v="Tenex Chairmats For Use with Hard Floors"/>
    <n v="64.959999999999994"/>
    <n v="5"/>
    <x v="2544"/>
    <x v="10"/>
    <x v="1"/>
  </r>
  <r>
    <n v="44872"/>
    <x v="579"/>
    <x v="0"/>
    <x v="0"/>
    <x v="3"/>
    <s v="Avery Recycled Flexi-View Covers for Binding Systems"/>
    <n v="32.06"/>
    <n v="10"/>
    <x v="2545"/>
    <x v="10"/>
    <x v="1"/>
  </r>
  <r>
    <n v="44872"/>
    <x v="579"/>
    <x v="0"/>
    <x v="0"/>
    <x v="2"/>
    <s v="Fellowes Recycled Storage Drawers"/>
    <n v="177.65"/>
    <n v="2"/>
    <x v="2546"/>
    <x v="10"/>
    <x v="1"/>
  </r>
  <r>
    <n v="44872"/>
    <x v="579"/>
    <x v="0"/>
    <x v="2"/>
    <x v="15"/>
    <s v="Canon PC170 Desktop Personal Copier"/>
    <n v="287.91000000000003"/>
    <n v="3"/>
    <x v="2547"/>
    <x v="10"/>
    <x v="1"/>
  </r>
  <r>
    <n v="44873"/>
    <x v="276"/>
    <x v="32"/>
    <x v="0"/>
    <x v="4"/>
    <s v="American Pencil"/>
    <n v="11.65"/>
    <n v="5"/>
    <x v="432"/>
    <x v="10"/>
    <x v="1"/>
  </r>
  <r>
    <n v="44873"/>
    <x v="713"/>
    <x v="3"/>
    <x v="0"/>
    <x v="7"/>
    <s v="Advantus Plastic Paper Clips"/>
    <n v="5"/>
    <n v="1"/>
    <x v="426"/>
    <x v="10"/>
    <x v="1"/>
  </r>
  <r>
    <n v="44873"/>
    <x v="713"/>
    <x v="3"/>
    <x v="2"/>
    <x v="9"/>
    <s v="Logitech G19 Programmable Gaming Keyboard"/>
    <n v="371.97"/>
    <n v="3"/>
    <x v="2548"/>
    <x v="10"/>
    <x v="1"/>
  </r>
  <r>
    <n v="44873"/>
    <x v="42"/>
    <x v="27"/>
    <x v="0"/>
    <x v="7"/>
    <s v="Alliance Rubber Bands"/>
    <n v="5.04"/>
    <n v="3"/>
    <x v="1546"/>
    <x v="10"/>
    <x v="1"/>
  </r>
  <r>
    <n v="44873"/>
    <x v="42"/>
    <x v="27"/>
    <x v="0"/>
    <x v="0"/>
    <s v="Xerox 1988"/>
    <n v="92.94"/>
    <n v="3"/>
    <x v="794"/>
    <x v="10"/>
    <x v="1"/>
  </r>
  <r>
    <n v="44873"/>
    <x v="42"/>
    <x v="27"/>
    <x v="1"/>
    <x v="8"/>
    <s v="Executive Impressions 14&quot; Contract Wall Clock"/>
    <n v="66.69"/>
    <n v="3"/>
    <x v="2549"/>
    <x v="10"/>
    <x v="1"/>
  </r>
  <r>
    <n v="44873"/>
    <x v="42"/>
    <x v="27"/>
    <x v="0"/>
    <x v="3"/>
    <s v="Deluxe Heavy-Duty Vinyl Round Ring Binder"/>
    <n v="91.68"/>
    <n v="5"/>
    <x v="2550"/>
    <x v="10"/>
    <x v="1"/>
  </r>
  <r>
    <n v="44873"/>
    <x v="482"/>
    <x v="20"/>
    <x v="0"/>
    <x v="3"/>
    <s v="Storex Dura Pro Binders"/>
    <n v="52.27"/>
    <n v="11"/>
    <x v="2551"/>
    <x v="10"/>
    <x v="1"/>
  </r>
  <r>
    <n v="44873"/>
    <x v="482"/>
    <x v="20"/>
    <x v="0"/>
    <x v="0"/>
    <s v="Great White Multi-Use Recycled Paper (20Lb. and 84 Bright)"/>
    <n v="17.940000000000001"/>
    <n v="3"/>
    <x v="858"/>
    <x v="10"/>
    <x v="1"/>
  </r>
  <r>
    <n v="44873"/>
    <x v="257"/>
    <x v="0"/>
    <x v="0"/>
    <x v="3"/>
    <s v="Wilson Jones Leather-Like Binders with DublLock Round Rings"/>
    <n v="10.48"/>
    <n v="6"/>
    <x v="2552"/>
    <x v="10"/>
    <x v="1"/>
  </r>
  <r>
    <n v="44873"/>
    <x v="661"/>
    <x v="3"/>
    <x v="2"/>
    <x v="9"/>
    <s v="Microsoft Arc Touch Mouse"/>
    <n v="119.9"/>
    <n v="2"/>
    <x v="2553"/>
    <x v="10"/>
    <x v="1"/>
  </r>
  <r>
    <n v="44873"/>
    <x v="663"/>
    <x v="6"/>
    <x v="0"/>
    <x v="12"/>
    <s v="Holmes Replacement Filter for HEPA Air Cleaner, Large Room"/>
    <n v="44.43"/>
    <n v="3"/>
    <x v="2107"/>
    <x v="10"/>
    <x v="1"/>
  </r>
  <r>
    <n v="44873"/>
    <x v="663"/>
    <x v="6"/>
    <x v="2"/>
    <x v="6"/>
    <s v="AT&amp;T 17929 Lendline Telephone"/>
    <n v="226.2"/>
    <n v="5"/>
    <x v="2554"/>
    <x v="10"/>
    <x v="1"/>
  </r>
  <r>
    <n v="44873"/>
    <x v="663"/>
    <x v="6"/>
    <x v="1"/>
    <x v="8"/>
    <s v="Deflect-o Glass Clear Studded Chair Mats"/>
    <n v="186.54"/>
    <n v="3"/>
    <x v="2555"/>
    <x v="10"/>
    <x v="1"/>
  </r>
  <r>
    <n v="44873"/>
    <x v="663"/>
    <x v="6"/>
    <x v="0"/>
    <x v="4"/>
    <s v="Hunt PowerHouse Electric Pencil Sharpener, Blue"/>
    <n v="265.86"/>
    <n v="7"/>
    <x v="2284"/>
    <x v="10"/>
    <x v="1"/>
  </r>
  <r>
    <n v="44873"/>
    <x v="663"/>
    <x v="6"/>
    <x v="0"/>
    <x v="4"/>
    <s v="Newell 314"/>
    <n v="27.9"/>
    <n v="5"/>
    <x v="2556"/>
    <x v="10"/>
    <x v="1"/>
  </r>
  <r>
    <n v="44873"/>
    <x v="122"/>
    <x v="30"/>
    <x v="2"/>
    <x v="6"/>
    <s v="Cisco SPA508G"/>
    <n v="263.95999999999998"/>
    <n v="4"/>
    <x v="2557"/>
    <x v="10"/>
    <x v="1"/>
  </r>
  <r>
    <n v="44873"/>
    <x v="435"/>
    <x v="20"/>
    <x v="0"/>
    <x v="2"/>
    <s v="Fellowes Desktop Hanging File Manager"/>
    <n v="67.150000000000006"/>
    <n v="5"/>
    <x v="1051"/>
    <x v="10"/>
    <x v="1"/>
  </r>
  <r>
    <n v="44873"/>
    <x v="435"/>
    <x v="20"/>
    <x v="2"/>
    <x v="6"/>
    <s v="Mitel MiVoice 5330e IP Phone"/>
    <n v="549.98"/>
    <n v="2"/>
    <x v="2558"/>
    <x v="10"/>
    <x v="1"/>
  </r>
  <r>
    <n v="44873"/>
    <x v="435"/>
    <x v="20"/>
    <x v="1"/>
    <x v="8"/>
    <s v="Nu-Dell EZ-Mount Plastic Wall Frames"/>
    <n v="11.82"/>
    <n v="3"/>
    <x v="2559"/>
    <x v="10"/>
    <x v="1"/>
  </r>
  <r>
    <n v="44873"/>
    <x v="435"/>
    <x v="20"/>
    <x v="2"/>
    <x v="15"/>
    <s v="Zebra ZM400 Thermal Label Printer"/>
    <n v="4643.8"/>
    <n v="4"/>
    <x v="2560"/>
    <x v="10"/>
    <x v="1"/>
  </r>
  <r>
    <n v="44873"/>
    <x v="435"/>
    <x v="20"/>
    <x v="1"/>
    <x v="5"/>
    <s v="Hon 4070 Series Pagoda Round Back Stacking Chairs"/>
    <n v="577.76"/>
    <n v="2"/>
    <x v="2561"/>
    <x v="10"/>
    <x v="1"/>
  </r>
  <r>
    <n v="44873"/>
    <x v="270"/>
    <x v="25"/>
    <x v="0"/>
    <x v="7"/>
    <s v="OIC Binder Clips"/>
    <n v="31.5"/>
    <n v="11"/>
    <x v="2562"/>
    <x v="10"/>
    <x v="1"/>
  </r>
  <r>
    <n v="44873"/>
    <x v="270"/>
    <x v="25"/>
    <x v="0"/>
    <x v="1"/>
    <s v="Permanent Self-Adhesive File Folder Labels for Typewriters, 1 1/8 x 3 1/2, White"/>
    <n v="5.04"/>
    <n v="1"/>
    <x v="606"/>
    <x v="10"/>
    <x v="1"/>
  </r>
  <r>
    <n v="44873"/>
    <x v="270"/>
    <x v="25"/>
    <x v="0"/>
    <x v="3"/>
    <s v="Poly Designer Cover &amp; Back"/>
    <n v="39.880000000000003"/>
    <n v="7"/>
    <x v="2563"/>
    <x v="10"/>
    <x v="1"/>
  </r>
  <r>
    <n v="44873"/>
    <x v="270"/>
    <x v="25"/>
    <x v="1"/>
    <x v="8"/>
    <s v="Eldon Wave Desk Accessories"/>
    <n v="4.71"/>
    <n v="1"/>
    <x v="631"/>
    <x v="10"/>
    <x v="1"/>
  </r>
  <r>
    <n v="44873"/>
    <x v="87"/>
    <x v="45"/>
    <x v="1"/>
    <x v="11"/>
    <s v="Riverside Palais Royal Lawyers Bookcase, Royale Cherry Finish"/>
    <n v="4404.8999999999996"/>
    <n v="5"/>
    <x v="2564"/>
    <x v="10"/>
    <x v="1"/>
  </r>
  <r>
    <n v="44874"/>
    <x v="693"/>
    <x v="2"/>
    <x v="0"/>
    <x v="0"/>
    <s v="While You Were Out Pads, 50 per Pad, 4 x 5 1/4, Green Cycle"/>
    <n v="11.35"/>
    <n v="3"/>
    <x v="1012"/>
    <x v="10"/>
    <x v="1"/>
  </r>
  <r>
    <n v="44874"/>
    <x v="423"/>
    <x v="24"/>
    <x v="0"/>
    <x v="3"/>
    <s v="Binder Posts"/>
    <n v="17.22"/>
    <n v="3"/>
    <x v="1271"/>
    <x v="10"/>
    <x v="1"/>
  </r>
  <r>
    <n v="44874"/>
    <x v="423"/>
    <x v="24"/>
    <x v="1"/>
    <x v="13"/>
    <s v="Bevis Round Conference Table Top &amp; Single Column Base"/>
    <n v="1024.3800000000001"/>
    <n v="7"/>
    <x v="2565"/>
    <x v="10"/>
    <x v="1"/>
  </r>
  <r>
    <n v="44874"/>
    <x v="423"/>
    <x v="24"/>
    <x v="0"/>
    <x v="10"/>
    <s v="#10- 4 1/8&quot; x 9 1/2&quot; Recycled Envelopes"/>
    <n v="26.22"/>
    <n v="3"/>
    <x v="2566"/>
    <x v="10"/>
    <x v="1"/>
  </r>
  <r>
    <n v="44874"/>
    <x v="423"/>
    <x v="24"/>
    <x v="0"/>
    <x v="0"/>
    <s v="Xerox 1978"/>
    <n v="17.34"/>
    <n v="3"/>
    <x v="838"/>
    <x v="10"/>
    <x v="1"/>
  </r>
  <r>
    <n v="44874"/>
    <x v="222"/>
    <x v="20"/>
    <x v="2"/>
    <x v="15"/>
    <s v="Zebra ZM400 Thermal Label Printer"/>
    <n v="2321.9"/>
    <n v="2"/>
    <x v="2567"/>
    <x v="10"/>
    <x v="1"/>
  </r>
  <r>
    <n v="44874"/>
    <x v="222"/>
    <x v="20"/>
    <x v="0"/>
    <x v="2"/>
    <s v="Perma STOR-ALL Hanging File Box, 13 1/8&quot;W x 12 1/4&quot;D x 10 1/2&quot;H"/>
    <n v="17.940000000000001"/>
    <n v="3"/>
    <x v="1810"/>
    <x v="10"/>
    <x v="1"/>
  </r>
  <r>
    <n v="44874"/>
    <x v="265"/>
    <x v="20"/>
    <x v="0"/>
    <x v="2"/>
    <s v="Tennsco Industrial Shelving"/>
    <n v="244.55"/>
    <n v="5"/>
    <x v="1077"/>
    <x v="10"/>
    <x v="1"/>
  </r>
  <r>
    <n v="44874"/>
    <x v="265"/>
    <x v="20"/>
    <x v="0"/>
    <x v="10"/>
    <s v="Poly String Tie Envelopes"/>
    <n v="12.24"/>
    <n v="6"/>
    <x v="2568"/>
    <x v="10"/>
    <x v="1"/>
  </r>
  <r>
    <n v="44874"/>
    <x v="265"/>
    <x v="20"/>
    <x v="2"/>
    <x v="9"/>
    <s v="AmazonBasics 3-Button USB Wired Mouse"/>
    <n v="13.98"/>
    <n v="2"/>
    <x v="1813"/>
    <x v="10"/>
    <x v="1"/>
  </r>
  <r>
    <n v="44874"/>
    <x v="265"/>
    <x v="20"/>
    <x v="2"/>
    <x v="9"/>
    <s v="LogitechÂ VX Revolution Cordless Laser Mouse for Notebooks (Black)"/>
    <n v="899.95"/>
    <n v="5"/>
    <x v="2569"/>
    <x v="10"/>
    <x v="1"/>
  </r>
  <r>
    <n v="44874"/>
    <x v="618"/>
    <x v="3"/>
    <x v="0"/>
    <x v="7"/>
    <s v="OIC Binder Clips, Mini, 1/4&quot; Capacity, Black"/>
    <n v="2.48"/>
    <n v="2"/>
    <x v="16"/>
    <x v="10"/>
    <x v="1"/>
  </r>
  <r>
    <n v="44874"/>
    <x v="408"/>
    <x v="18"/>
    <x v="0"/>
    <x v="3"/>
    <s v="Avery Poly Binder Pockets"/>
    <n v="10.74"/>
    <n v="3"/>
    <x v="2379"/>
    <x v="10"/>
    <x v="1"/>
  </r>
  <r>
    <n v="44875"/>
    <x v="545"/>
    <x v="3"/>
    <x v="2"/>
    <x v="9"/>
    <s v="Microsoft Sculpt Comfort Mouse"/>
    <n v="79.900000000000006"/>
    <n v="2"/>
    <x v="2570"/>
    <x v="10"/>
    <x v="1"/>
  </r>
  <r>
    <n v="44875"/>
    <x v="571"/>
    <x v="18"/>
    <x v="0"/>
    <x v="2"/>
    <s v="Letter Size Cart"/>
    <n v="714.3"/>
    <n v="5"/>
    <x v="2571"/>
    <x v="10"/>
    <x v="1"/>
  </r>
  <r>
    <n v="44875"/>
    <x v="675"/>
    <x v="28"/>
    <x v="0"/>
    <x v="12"/>
    <s v="Hoover Shoulder Vac Commercial Portable Vacuum"/>
    <n v="715.64"/>
    <n v="2"/>
    <x v="2572"/>
    <x v="10"/>
    <x v="1"/>
  </r>
  <r>
    <n v="44875"/>
    <x v="675"/>
    <x v="28"/>
    <x v="0"/>
    <x v="2"/>
    <s v="Tennsco 6- and 18-Compartment Lockers"/>
    <n v="795.51"/>
    <n v="3"/>
    <x v="2573"/>
    <x v="10"/>
    <x v="1"/>
  </r>
  <r>
    <n v="44875"/>
    <x v="675"/>
    <x v="28"/>
    <x v="2"/>
    <x v="16"/>
    <s v="Sharp 1540cs Digital Laser Copier"/>
    <n v="549.99"/>
    <n v="1"/>
    <x v="764"/>
    <x v="10"/>
    <x v="1"/>
  </r>
  <r>
    <n v="44875"/>
    <x v="675"/>
    <x v="28"/>
    <x v="0"/>
    <x v="3"/>
    <s v="GBC Standard Therm-A-Bind Covers"/>
    <n v="74.760000000000005"/>
    <n v="3"/>
    <x v="2574"/>
    <x v="10"/>
    <x v="1"/>
  </r>
  <r>
    <n v="44875"/>
    <x v="675"/>
    <x v="28"/>
    <x v="1"/>
    <x v="8"/>
    <s v="Staple-based wall hangings"/>
    <n v="29.22"/>
    <n v="3"/>
    <x v="899"/>
    <x v="10"/>
    <x v="1"/>
  </r>
  <r>
    <n v="44875"/>
    <x v="66"/>
    <x v="2"/>
    <x v="0"/>
    <x v="2"/>
    <s v="Iceberg Mobile Mega Data/Printer Cart"/>
    <n v="577.58000000000004"/>
    <n v="6"/>
    <x v="2575"/>
    <x v="10"/>
    <x v="1"/>
  </r>
  <r>
    <n v="44876"/>
    <x v="597"/>
    <x v="14"/>
    <x v="0"/>
    <x v="2"/>
    <s v="Advantus 10-Drawer Portable Organizer, Chrome Metal Frame, Smoke Drawers"/>
    <n v="418.32"/>
    <n v="7"/>
    <x v="2576"/>
    <x v="10"/>
    <x v="1"/>
  </r>
  <r>
    <n v="44876"/>
    <x v="597"/>
    <x v="14"/>
    <x v="0"/>
    <x v="12"/>
    <s v="Holmes Replacement Filter for HEPA Air Cleaner, Very Large Room, HEPA Filter"/>
    <n v="123.86"/>
    <n v="2"/>
    <x v="2577"/>
    <x v="10"/>
    <x v="1"/>
  </r>
  <r>
    <n v="44877"/>
    <x v="515"/>
    <x v="3"/>
    <x v="0"/>
    <x v="0"/>
    <s v="Adams &quot;While You Were Out&quot; Message Pads"/>
    <n v="15.7"/>
    <n v="5"/>
    <x v="2578"/>
    <x v="10"/>
    <x v="1"/>
  </r>
  <r>
    <n v="44877"/>
    <x v="123"/>
    <x v="16"/>
    <x v="0"/>
    <x v="4"/>
    <s v="Newell 317"/>
    <n v="11.76"/>
    <n v="5"/>
    <x v="1394"/>
    <x v="10"/>
    <x v="1"/>
  </r>
  <r>
    <n v="44877"/>
    <x v="123"/>
    <x v="16"/>
    <x v="0"/>
    <x v="3"/>
    <s v="Wilson Jones Leather-Like Binders with DublLock Round Rings"/>
    <n v="5.24"/>
    <n v="2"/>
    <x v="1499"/>
    <x v="10"/>
    <x v="1"/>
  </r>
  <r>
    <n v="44877"/>
    <x v="123"/>
    <x v="16"/>
    <x v="0"/>
    <x v="3"/>
    <s v="SlimView Poly Binder, 3/8&quot;"/>
    <n v="4.66"/>
    <n v="3"/>
    <x v="2579"/>
    <x v="10"/>
    <x v="1"/>
  </r>
  <r>
    <n v="44877"/>
    <x v="123"/>
    <x v="16"/>
    <x v="1"/>
    <x v="5"/>
    <s v="Office Star - Contemporary Task Swivel chair with Loop Arms, Charcoal"/>
    <n v="523.91999999999996"/>
    <n v="5"/>
    <x v="2580"/>
    <x v="10"/>
    <x v="1"/>
  </r>
  <r>
    <n v="44877"/>
    <x v="123"/>
    <x v="16"/>
    <x v="2"/>
    <x v="6"/>
    <s v="VTech DS6151"/>
    <n v="100.79"/>
    <n v="1"/>
    <x v="1026"/>
    <x v="10"/>
    <x v="1"/>
  </r>
  <r>
    <n v="44877"/>
    <x v="123"/>
    <x v="16"/>
    <x v="1"/>
    <x v="5"/>
    <s v="Global Push Button Manager's Chair, Indigo"/>
    <n v="146.13999999999999"/>
    <n v="3"/>
    <x v="2581"/>
    <x v="10"/>
    <x v="1"/>
  </r>
  <r>
    <n v="44877"/>
    <x v="407"/>
    <x v="0"/>
    <x v="0"/>
    <x v="2"/>
    <s v="Carina 42&quot;Hx23 3/4&quot;W Media Storage Unit"/>
    <n v="64.78"/>
    <n v="1"/>
    <x v="869"/>
    <x v="10"/>
    <x v="1"/>
  </r>
  <r>
    <n v="44877"/>
    <x v="407"/>
    <x v="0"/>
    <x v="0"/>
    <x v="0"/>
    <s v="Xerox 1957"/>
    <n v="15.55"/>
    <n v="3"/>
    <x v="1291"/>
    <x v="10"/>
    <x v="1"/>
  </r>
  <r>
    <n v="44877"/>
    <x v="407"/>
    <x v="0"/>
    <x v="0"/>
    <x v="10"/>
    <s v="Blue String-Tie &amp; Button Interoffice Envelopes, 10 x 13"/>
    <n v="223.89"/>
    <n v="7"/>
    <x v="2582"/>
    <x v="10"/>
    <x v="1"/>
  </r>
  <r>
    <n v="44877"/>
    <x v="632"/>
    <x v="20"/>
    <x v="0"/>
    <x v="10"/>
    <s v="Staple envelope"/>
    <n v="15.56"/>
    <n v="2"/>
    <x v="1007"/>
    <x v="10"/>
    <x v="1"/>
  </r>
  <r>
    <n v="44878"/>
    <x v="641"/>
    <x v="26"/>
    <x v="2"/>
    <x v="9"/>
    <s v="Logitech K350 2.4Ghz Wireless Keyboard"/>
    <n v="238.9"/>
    <n v="6"/>
    <x v="2583"/>
    <x v="10"/>
    <x v="1"/>
  </r>
  <r>
    <n v="44878"/>
    <x v="641"/>
    <x v="26"/>
    <x v="1"/>
    <x v="8"/>
    <s v="Deflect-o DuraMat Lighweight, Studded, Beveled Mat for Low Pile Carpeting"/>
    <n v="102.36"/>
    <n v="3"/>
    <x v="2584"/>
    <x v="10"/>
    <x v="1"/>
  </r>
  <r>
    <n v="44878"/>
    <x v="641"/>
    <x v="26"/>
    <x v="0"/>
    <x v="3"/>
    <s v="Avery Trapezoid Ring Binder, 3&quot; Capacity, Black, 1040 sheets"/>
    <n v="36.880000000000003"/>
    <n v="3"/>
    <x v="2585"/>
    <x v="10"/>
    <x v="1"/>
  </r>
  <r>
    <n v="44878"/>
    <x v="519"/>
    <x v="25"/>
    <x v="0"/>
    <x v="0"/>
    <s v="Xerox 1910"/>
    <n v="115.3"/>
    <n v="3"/>
    <x v="2586"/>
    <x v="10"/>
    <x v="1"/>
  </r>
  <r>
    <n v="44878"/>
    <x v="318"/>
    <x v="7"/>
    <x v="2"/>
    <x v="6"/>
    <s v="BlackBerry Q10"/>
    <n v="377.97"/>
    <n v="3"/>
    <x v="2587"/>
    <x v="10"/>
    <x v="1"/>
  </r>
  <r>
    <n v="44878"/>
    <x v="318"/>
    <x v="7"/>
    <x v="0"/>
    <x v="0"/>
    <s v="Adams Telephone Message Books, 5 1/4Â” x 11Â”"/>
    <n v="42.28"/>
    <n v="7"/>
    <x v="1400"/>
    <x v="10"/>
    <x v="1"/>
  </r>
  <r>
    <n v="44878"/>
    <x v="318"/>
    <x v="7"/>
    <x v="1"/>
    <x v="11"/>
    <s v="Bestar Classic Bookcase"/>
    <n v="299.97000000000003"/>
    <n v="3"/>
    <x v="2588"/>
    <x v="10"/>
    <x v="1"/>
  </r>
  <r>
    <n v="44878"/>
    <x v="318"/>
    <x v="7"/>
    <x v="2"/>
    <x v="6"/>
    <s v="Innergie mMini Combo Duo USB Travel Charging Kit"/>
    <n v="89.98"/>
    <n v="2"/>
    <x v="2589"/>
    <x v="10"/>
    <x v="1"/>
  </r>
  <r>
    <n v="44878"/>
    <x v="276"/>
    <x v="1"/>
    <x v="1"/>
    <x v="8"/>
    <s v="Eldon ImÃ ge Series Desk Accessories, Clear"/>
    <n v="17.5"/>
    <n v="9"/>
    <x v="2590"/>
    <x v="10"/>
    <x v="1"/>
  </r>
  <r>
    <n v="44878"/>
    <x v="277"/>
    <x v="18"/>
    <x v="0"/>
    <x v="0"/>
    <s v="Black Print Carbonless Snap-Off Rapid Letter, 8 1/2&quot; x 7&quot;"/>
    <n v="63.77"/>
    <n v="7"/>
    <x v="2591"/>
    <x v="10"/>
    <x v="1"/>
  </r>
  <r>
    <n v="44878"/>
    <x v="277"/>
    <x v="18"/>
    <x v="2"/>
    <x v="6"/>
    <s v="Spigen Samsung Galaxy S5 Case Wallet"/>
    <n v="50.97"/>
    <n v="3"/>
    <x v="2592"/>
    <x v="10"/>
    <x v="1"/>
  </r>
  <r>
    <n v="44878"/>
    <x v="277"/>
    <x v="18"/>
    <x v="0"/>
    <x v="0"/>
    <s v="Xerox 1910"/>
    <n v="96.08"/>
    <n v="2"/>
    <x v="2593"/>
    <x v="10"/>
    <x v="1"/>
  </r>
  <r>
    <n v="44878"/>
    <x v="158"/>
    <x v="15"/>
    <x v="0"/>
    <x v="2"/>
    <s v="Portfile Personal File Boxes"/>
    <n v="84.96"/>
    <n v="6"/>
    <x v="822"/>
    <x v="10"/>
    <x v="1"/>
  </r>
  <r>
    <n v="44878"/>
    <x v="299"/>
    <x v="35"/>
    <x v="2"/>
    <x v="6"/>
    <s v="Panasonic KX TS3282W Corded phone"/>
    <n v="339.96"/>
    <n v="5"/>
    <x v="2594"/>
    <x v="10"/>
    <x v="1"/>
  </r>
  <r>
    <n v="44878"/>
    <x v="299"/>
    <x v="35"/>
    <x v="1"/>
    <x v="8"/>
    <s v="Eldon Stackable Tray, Side-Load, Legal, Smoke"/>
    <n v="63.98"/>
    <n v="7"/>
    <x v="923"/>
    <x v="10"/>
    <x v="1"/>
  </r>
  <r>
    <n v="44878"/>
    <x v="667"/>
    <x v="16"/>
    <x v="0"/>
    <x v="3"/>
    <s v="Catalog Binders with Expanding Posts"/>
    <n v="121.1"/>
    <n v="6"/>
    <x v="2394"/>
    <x v="10"/>
    <x v="1"/>
  </r>
  <r>
    <n v="44878"/>
    <x v="667"/>
    <x v="16"/>
    <x v="2"/>
    <x v="9"/>
    <s v="MaxellÂ LTO Ultrium - 800 GB"/>
    <n v="111.96"/>
    <n v="5"/>
    <x v="1037"/>
    <x v="10"/>
    <x v="1"/>
  </r>
  <r>
    <n v="44878"/>
    <x v="487"/>
    <x v="0"/>
    <x v="1"/>
    <x v="11"/>
    <s v="Atlantic Metals Mobile 5-Shelf Bookcases, Custom Colors"/>
    <n v="614"/>
    <n v="3"/>
    <x v="2595"/>
    <x v="10"/>
    <x v="1"/>
  </r>
  <r>
    <n v="44878"/>
    <x v="348"/>
    <x v="3"/>
    <x v="0"/>
    <x v="3"/>
    <s v="Universal Recycled Hanging Pressboard Report Binders, Letter Size"/>
    <n v="9.8699999999999992"/>
    <n v="2"/>
    <x v="2463"/>
    <x v="10"/>
    <x v="1"/>
  </r>
  <r>
    <n v="44878"/>
    <x v="348"/>
    <x v="3"/>
    <x v="1"/>
    <x v="11"/>
    <s v="O'Sullivan Living Dimensions 3-Shelf Bookcases"/>
    <n v="683.33"/>
    <n v="4"/>
    <x v="2596"/>
    <x v="10"/>
    <x v="1"/>
  </r>
  <r>
    <n v="44878"/>
    <x v="348"/>
    <x v="3"/>
    <x v="0"/>
    <x v="0"/>
    <s v="Xerox 1900"/>
    <n v="29.96"/>
    <n v="7"/>
    <x v="2597"/>
    <x v="10"/>
    <x v="1"/>
  </r>
  <r>
    <n v="44879"/>
    <x v="225"/>
    <x v="20"/>
    <x v="2"/>
    <x v="9"/>
    <s v="ImationÂ Clip USBÂ flash driveÂ - 8 GB"/>
    <n v="37.6"/>
    <n v="2"/>
    <x v="2211"/>
    <x v="10"/>
    <x v="1"/>
  </r>
  <r>
    <n v="44879"/>
    <x v="225"/>
    <x v="20"/>
    <x v="2"/>
    <x v="9"/>
    <s v="ImationÂ 32GB Pocket Pro USB 3.0Â Flash DriveÂ - 32 GB - Black - 1 P ..."/>
    <n v="59.9"/>
    <n v="2"/>
    <x v="2598"/>
    <x v="10"/>
    <x v="1"/>
  </r>
  <r>
    <n v="44879"/>
    <x v="225"/>
    <x v="20"/>
    <x v="0"/>
    <x v="0"/>
    <s v="It's Hot Message Books with Stickers, 2 3/4&quot; x 5&quot;"/>
    <n v="37"/>
    <n v="5"/>
    <x v="2599"/>
    <x v="10"/>
    <x v="1"/>
  </r>
  <r>
    <n v="44879"/>
    <x v="225"/>
    <x v="6"/>
    <x v="0"/>
    <x v="10"/>
    <s v="Brown Kraft Recycled Envelopes"/>
    <n v="33.96"/>
    <n v="2"/>
    <x v="2600"/>
    <x v="10"/>
    <x v="1"/>
  </r>
  <r>
    <n v="44879"/>
    <x v="225"/>
    <x v="6"/>
    <x v="0"/>
    <x v="12"/>
    <s v="Honeywell Enviracaire Portable HEPA Air Cleaner for 16' x 20' Room"/>
    <n v="826.11"/>
    <n v="3"/>
    <x v="2601"/>
    <x v="10"/>
    <x v="1"/>
  </r>
  <r>
    <n v="44879"/>
    <x v="3"/>
    <x v="7"/>
    <x v="1"/>
    <x v="8"/>
    <s v="Executive Impressions 13&quot; Chairman Wall Clock"/>
    <n v="76.14"/>
    <n v="3"/>
    <x v="344"/>
    <x v="10"/>
    <x v="1"/>
  </r>
  <r>
    <n v="44879"/>
    <x v="3"/>
    <x v="7"/>
    <x v="0"/>
    <x v="3"/>
    <s v="Avery Framed View Binder, EZD Ring (Locking), Navy, 1 1/2&quot;"/>
    <n v="19.96"/>
    <n v="2"/>
    <x v="2602"/>
    <x v="10"/>
    <x v="1"/>
  </r>
  <r>
    <n v="44879"/>
    <x v="473"/>
    <x v="2"/>
    <x v="2"/>
    <x v="9"/>
    <s v="Micro Innovations Wireless Classic Keyboard with Mouse"/>
    <n v="47.98"/>
    <n v="2"/>
    <x v="2603"/>
    <x v="10"/>
    <x v="1"/>
  </r>
  <r>
    <n v="44879"/>
    <x v="127"/>
    <x v="11"/>
    <x v="0"/>
    <x v="7"/>
    <s v="Advantus Push Pins"/>
    <n v="8.7200000000000006"/>
    <n v="5"/>
    <x v="156"/>
    <x v="10"/>
    <x v="1"/>
  </r>
  <r>
    <n v="44879"/>
    <x v="127"/>
    <x v="11"/>
    <x v="2"/>
    <x v="9"/>
    <s v="ImationÂ SecureÂ DriveÂ + Hardware Encrypted USBÂ flash driveÂ - 16 GB"/>
    <n v="91.18"/>
    <n v="3"/>
    <x v="801"/>
    <x v="10"/>
    <x v="1"/>
  </r>
  <r>
    <n v="44879"/>
    <x v="127"/>
    <x v="11"/>
    <x v="2"/>
    <x v="9"/>
    <s v="Plantronics Audio 478 Stereo USB Headset"/>
    <n v="159.97"/>
    <n v="4"/>
    <x v="2604"/>
    <x v="10"/>
    <x v="1"/>
  </r>
  <r>
    <n v="44879"/>
    <x v="333"/>
    <x v="31"/>
    <x v="1"/>
    <x v="5"/>
    <s v="SAFCO Arco Folding Chair"/>
    <n v="883.84"/>
    <n v="4"/>
    <x v="2605"/>
    <x v="10"/>
    <x v="1"/>
  </r>
  <r>
    <n v="44879"/>
    <x v="333"/>
    <x v="31"/>
    <x v="1"/>
    <x v="5"/>
    <s v="Global Deluxe Office Fabric Chairs"/>
    <n v="230.35"/>
    <n v="3"/>
    <x v="468"/>
    <x v="10"/>
    <x v="1"/>
  </r>
  <r>
    <n v="44880"/>
    <x v="78"/>
    <x v="1"/>
    <x v="0"/>
    <x v="2"/>
    <s v="Home/Office Personal File Carts"/>
    <n v="250.27"/>
    <n v="9"/>
    <x v="854"/>
    <x v="10"/>
    <x v="1"/>
  </r>
  <r>
    <n v="44880"/>
    <x v="78"/>
    <x v="1"/>
    <x v="0"/>
    <x v="3"/>
    <s v="Flexible Leather- Look Classic Collection Ring Binder"/>
    <n v="11.36"/>
    <n v="3"/>
    <x v="2606"/>
    <x v="10"/>
    <x v="1"/>
  </r>
  <r>
    <n v="44880"/>
    <x v="78"/>
    <x v="1"/>
    <x v="0"/>
    <x v="14"/>
    <s v="Staple remover"/>
    <n v="8.7200000000000006"/>
    <n v="5"/>
    <x v="2607"/>
    <x v="10"/>
    <x v="1"/>
  </r>
  <r>
    <n v="44880"/>
    <x v="223"/>
    <x v="20"/>
    <x v="0"/>
    <x v="2"/>
    <s v="Eldon Mobile Mega Data Cart  Mega Stackable  Add-On Trays"/>
    <n v="70.95"/>
    <n v="3"/>
    <x v="2608"/>
    <x v="10"/>
    <x v="1"/>
  </r>
  <r>
    <n v="44880"/>
    <x v="223"/>
    <x v="20"/>
    <x v="0"/>
    <x v="3"/>
    <s v="Cardinal Holdit Data Disk Pockets"/>
    <n v="34.94"/>
    <n v="6"/>
    <x v="1402"/>
    <x v="10"/>
    <x v="1"/>
  </r>
  <r>
    <n v="44880"/>
    <x v="223"/>
    <x v="20"/>
    <x v="0"/>
    <x v="4"/>
    <s v="Newell 319"/>
    <n v="119.04"/>
    <n v="6"/>
    <x v="2609"/>
    <x v="10"/>
    <x v="1"/>
  </r>
  <r>
    <n v="44880"/>
    <x v="347"/>
    <x v="6"/>
    <x v="1"/>
    <x v="8"/>
    <s v="12-1/2 Diameter Round Wall Clock"/>
    <n v="39.96"/>
    <n v="2"/>
    <x v="2610"/>
    <x v="10"/>
    <x v="1"/>
  </r>
  <r>
    <n v="44880"/>
    <x v="379"/>
    <x v="10"/>
    <x v="0"/>
    <x v="3"/>
    <s v="Wilson Jones Elliptical Ring 3 1/2&quot; Capacity Binders, 800 sheets"/>
    <n v="166.92"/>
    <n v="13"/>
    <x v="2611"/>
    <x v="10"/>
    <x v="1"/>
  </r>
  <r>
    <n v="44881"/>
    <x v="675"/>
    <x v="20"/>
    <x v="0"/>
    <x v="12"/>
    <s v="Eureka The Boss Plus 12-Amp Hard Box Upright Vacuum, Red"/>
    <n v="523.25"/>
    <n v="5"/>
    <x v="2612"/>
    <x v="10"/>
    <x v="1"/>
  </r>
  <r>
    <n v="44881"/>
    <x v="109"/>
    <x v="21"/>
    <x v="0"/>
    <x v="0"/>
    <s v="Xerox 191"/>
    <n v="179.82"/>
    <n v="9"/>
    <x v="2613"/>
    <x v="10"/>
    <x v="1"/>
  </r>
  <r>
    <n v="44881"/>
    <x v="109"/>
    <x v="21"/>
    <x v="1"/>
    <x v="8"/>
    <s v="Advantus Employee of the Month Certificate Frame, 11 x 13-1/2"/>
    <n v="185.58"/>
    <n v="6"/>
    <x v="2614"/>
    <x v="10"/>
    <x v="1"/>
  </r>
  <r>
    <n v="44881"/>
    <x v="109"/>
    <x v="21"/>
    <x v="1"/>
    <x v="13"/>
    <s v="Lesro Sheffield Collection Coffee Table, End Table, Center Table, Corner Table"/>
    <n v="214.11"/>
    <n v="3"/>
    <x v="543"/>
    <x v="10"/>
    <x v="1"/>
  </r>
  <r>
    <n v="44881"/>
    <x v="109"/>
    <x v="21"/>
    <x v="2"/>
    <x v="9"/>
    <s v="Logitech diNovo Edge Keyboard"/>
    <n v="999.96"/>
    <n v="4"/>
    <x v="2615"/>
    <x v="10"/>
    <x v="1"/>
  </r>
  <r>
    <n v="44881"/>
    <x v="109"/>
    <x v="21"/>
    <x v="1"/>
    <x v="13"/>
    <s v="Chromcraft Bull-Nose Wood Round Conference Table Top, Wood Base"/>
    <n v="653.54999999999995"/>
    <n v="3"/>
    <x v="297"/>
    <x v="10"/>
    <x v="1"/>
  </r>
  <r>
    <n v="44881"/>
    <x v="252"/>
    <x v="34"/>
    <x v="1"/>
    <x v="13"/>
    <s v="Bretford CR4500 Series Slim Rectangular Table"/>
    <n v="696.42"/>
    <n v="2"/>
    <x v="2616"/>
    <x v="10"/>
    <x v="1"/>
  </r>
  <r>
    <n v="44881"/>
    <x v="252"/>
    <x v="34"/>
    <x v="2"/>
    <x v="6"/>
    <s v="Jabra BIZ 2300 Duo QD Duo CordedÂ Headset"/>
    <n v="304.77999999999997"/>
    <n v="3"/>
    <x v="2617"/>
    <x v="10"/>
    <x v="1"/>
  </r>
  <r>
    <n v="44881"/>
    <x v="91"/>
    <x v="1"/>
    <x v="0"/>
    <x v="2"/>
    <s v="Neat Ideas Personal Hanging Folder Files, Black"/>
    <n v="21.49"/>
    <n v="2"/>
    <x v="2121"/>
    <x v="10"/>
    <x v="1"/>
  </r>
  <r>
    <n v="44881"/>
    <x v="91"/>
    <x v="1"/>
    <x v="2"/>
    <x v="6"/>
    <s v="HTC One"/>
    <n v="239.98"/>
    <n v="3"/>
    <x v="2618"/>
    <x v="10"/>
    <x v="1"/>
  </r>
  <r>
    <n v="44881"/>
    <x v="91"/>
    <x v="1"/>
    <x v="1"/>
    <x v="8"/>
    <s v="Howard Miller 11-1/2&quot; Diameter Brentwood Wall Clock"/>
    <n v="34.5"/>
    <n v="2"/>
    <x v="2619"/>
    <x v="10"/>
    <x v="1"/>
  </r>
  <r>
    <n v="44881"/>
    <x v="130"/>
    <x v="3"/>
    <x v="0"/>
    <x v="1"/>
    <s v="Avery 51"/>
    <n v="18.899999999999999"/>
    <n v="3"/>
    <x v="1061"/>
    <x v="10"/>
    <x v="1"/>
  </r>
  <r>
    <n v="44882"/>
    <x v="714"/>
    <x v="1"/>
    <x v="0"/>
    <x v="14"/>
    <s v="Acme Box Cutter Scissors"/>
    <n v="40.92"/>
    <n v="5"/>
    <x v="2620"/>
    <x v="10"/>
    <x v="1"/>
  </r>
  <r>
    <n v="44882"/>
    <x v="267"/>
    <x v="3"/>
    <x v="2"/>
    <x v="6"/>
    <s v="RCA ViSYS 25825 Wireless digital phone"/>
    <n v="415.97"/>
    <n v="4"/>
    <x v="2621"/>
    <x v="10"/>
    <x v="1"/>
  </r>
  <r>
    <n v="44882"/>
    <x v="267"/>
    <x v="3"/>
    <x v="0"/>
    <x v="2"/>
    <s v="Carina Media Storage Towers in Natural &amp; Black"/>
    <n v="304.89999999999998"/>
    <n v="5"/>
    <x v="2622"/>
    <x v="10"/>
    <x v="1"/>
  </r>
  <r>
    <n v="44882"/>
    <x v="267"/>
    <x v="3"/>
    <x v="1"/>
    <x v="8"/>
    <s v="DAX Contemporary Wood Frame with Silver Metal Mat, Desktop, 11 x 14 Size"/>
    <n v="80.959999999999994"/>
    <n v="4"/>
    <x v="2233"/>
    <x v="10"/>
    <x v="1"/>
  </r>
  <r>
    <n v="44882"/>
    <x v="267"/>
    <x v="3"/>
    <x v="0"/>
    <x v="2"/>
    <s v="Fellowes Recycled Storage Drawers"/>
    <n v="777.21"/>
    <n v="7"/>
    <x v="1386"/>
    <x v="10"/>
    <x v="1"/>
  </r>
  <r>
    <n v="44882"/>
    <x v="267"/>
    <x v="3"/>
    <x v="0"/>
    <x v="0"/>
    <s v="Xerox 203"/>
    <n v="32.4"/>
    <n v="5"/>
    <x v="327"/>
    <x v="10"/>
    <x v="1"/>
  </r>
  <r>
    <n v="44882"/>
    <x v="267"/>
    <x v="3"/>
    <x v="1"/>
    <x v="5"/>
    <s v="Office Star - Contemporary Swivel Chair with Padded Adjustable Arms and Flex Back"/>
    <n v="225.57"/>
    <n v="2"/>
    <x v="1218"/>
    <x v="10"/>
    <x v="1"/>
  </r>
  <r>
    <n v="44882"/>
    <x v="267"/>
    <x v="3"/>
    <x v="1"/>
    <x v="8"/>
    <s v="Advantus Panel Wall Certificate Holder - 8.5x11"/>
    <n v="36.6"/>
    <n v="3"/>
    <x v="2623"/>
    <x v="10"/>
    <x v="1"/>
  </r>
  <r>
    <n v="44882"/>
    <x v="266"/>
    <x v="39"/>
    <x v="0"/>
    <x v="2"/>
    <s v="Tennsco Stur-D-Stor Boltless Shelving, 5 Shelves, 24&quot; Deep, Sand"/>
    <n v="541.24"/>
    <n v="4"/>
    <x v="2116"/>
    <x v="10"/>
    <x v="1"/>
  </r>
  <r>
    <n v="44882"/>
    <x v="266"/>
    <x v="39"/>
    <x v="0"/>
    <x v="0"/>
    <s v="Easy-staple paper"/>
    <n v="106.32"/>
    <n v="3"/>
    <x v="1624"/>
    <x v="10"/>
    <x v="1"/>
  </r>
  <r>
    <n v="44882"/>
    <x v="266"/>
    <x v="39"/>
    <x v="1"/>
    <x v="5"/>
    <s v="Hon Olson Stacker Chairs"/>
    <n v="1323.9"/>
    <n v="5"/>
    <x v="2624"/>
    <x v="10"/>
    <x v="1"/>
  </r>
  <r>
    <n v="44884"/>
    <x v="529"/>
    <x v="22"/>
    <x v="1"/>
    <x v="8"/>
    <s v="Tenex V2T-RE Standard Weight Series Chair Mat, 45&quot; x 53&quot;, Lip 25&quot; x 12&quot;"/>
    <n v="141.96"/>
    <n v="2"/>
    <x v="2625"/>
    <x v="10"/>
    <x v="1"/>
  </r>
  <r>
    <n v="44884"/>
    <x v="166"/>
    <x v="17"/>
    <x v="0"/>
    <x v="12"/>
    <s v="Hoover Commercial Soft Guard Upright Vacuum And Disposable Filtration Bags"/>
    <n v="31.08"/>
    <n v="4"/>
    <x v="332"/>
    <x v="10"/>
    <x v="1"/>
  </r>
  <r>
    <n v="44884"/>
    <x v="375"/>
    <x v="20"/>
    <x v="0"/>
    <x v="3"/>
    <s v="Accohide Poly Flexible Ring Binders"/>
    <n v="5.98"/>
    <n v="2"/>
    <x v="2446"/>
    <x v="10"/>
    <x v="1"/>
  </r>
  <r>
    <n v="44884"/>
    <x v="375"/>
    <x v="20"/>
    <x v="2"/>
    <x v="6"/>
    <s v="Aastra 6757i CT Wireless VoIP phone"/>
    <n v="861.76"/>
    <n v="4"/>
    <x v="2626"/>
    <x v="10"/>
    <x v="1"/>
  </r>
  <r>
    <n v="44885"/>
    <x v="291"/>
    <x v="20"/>
    <x v="0"/>
    <x v="4"/>
    <s v="Boston 19500 Mighty Mite Electric Pencil Sharpener"/>
    <n v="60.45"/>
    <n v="3"/>
    <x v="1200"/>
    <x v="10"/>
    <x v="1"/>
  </r>
  <r>
    <n v="44885"/>
    <x v="291"/>
    <x v="20"/>
    <x v="0"/>
    <x v="4"/>
    <s v="Newell 335"/>
    <n v="11.52"/>
    <n v="4"/>
    <x v="2627"/>
    <x v="10"/>
    <x v="1"/>
  </r>
  <r>
    <n v="44885"/>
    <x v="291"/>
    <x v="20"/>
    <x v="1"/>
    <x v="11"/>
    <s v="O'Sullivan 3-Shelf Heavy-Duty Bookcases"/>
    <n v="186.05"/>
    <n v="4"/>
    <x v="282"/>
    <x v="10"/>
    <x v="1"/>
  </r>
  <r>
    <n v="44885"/>
    <x v="659"/>
    <x v="3"/>
    <x v="0"/>
    <x v="4"/>
    <s v="Newell 333"/>
    <n v="19.46"/>
    <n v="7"/>
    <x v="2080"/>
    <x v="10"/>
    <x v="1"/>
  </r>
  <r>
    <n v="44885"/>
    <x v="275"/>
    <x v="20"/>
    <x v="0"/>
    <x v="0"/>
    <s v="Message Book, Phone, Wirebound Standard Line Memo, 2 3/4&quot; X 5&quot;"/>
    <n v="19.649999999999999"/>
    <n v="3"/>
    <x v="579"/>
    <x v="10"/>
    <x v="1"/>
  </r>
  <r>
    <n v="44885"/>
    <x v="164"/>
    <x v="3"/>
    <x v="2"/>
    <x v="6"/>
    <s v="Gear Head AU3700S Headset"/>
    <n v="72.739999999999995"/>
    <n v="7"/>
    <x v="2628"/>
    <x v="10"/>
    <x v="1"/>
  </r>
  <r>
    <n v="44885"/>
    <x v="164"/>
    <x v="3"/>
    <x v="1"/>
    <x v="5"/>
    <s v="Safco Contoured Stacking Chairs"/>
    <n v="572.16"/>
    <n v="3"/>
    <x v="1525"/>
    <x v="10"/>
    <x v="1"/>
  </r>
  <r>
    <n v="44885"/>
    <x v="715"/>
    <x v="3"/>
    <x v="0"/>
    <x v="3"/>
    <s v="Cardinal Poly Pocket Divider Pockets for Ring Binders"/>
    <n v="24.19"/>
    <n v="9"/>
    <x v="1982"/>
    <x v="10"/>
    <x v="1"/>
  </r>
  <r>
    <n v="44885"/>
    <x v="716"/>
    <x v="22"/>
    <x v="0"/>
    <x v="4"/>
    <s v="Newell 334"/>
    <n v="119.04"/>
    <n v="6"/>
    <x v="2629"/>
    <x v="10"/>
    <x v="1"/>
  </r>
  <r>
    <n v="44885"/>
    <x v="716"/>
    <x v="22"/>
    <x v="1"/>
    <x v="8"/>
    <s v="Eldon Expressions Wood Desk Accessories, Oak"/>
    <n v="22.14"/>
    <n v="3"/>
    <x v="2630"/>
    <x v="10"/>
    <x v="1"/>
  </r>
  <r>
    <n v="44885"/>
    <x v="716"/>
    <x v="22"/>
    <x v="2"/>
    <x v="9"/>
    <s v="AmazonBasics 3-Button USB Wired Mouse"/>
    <n v="13.98"/>
    <n v="2"/>
    <x v="1813"/>
    <x v="10"/>
    <x v="1"/>
  </r>
  <r>
    <n v="44885"/>
    <x v="295"/>
    <x v="10"/>
    <x v="1"/>
    <x v="8"/>
    <s v="Ultra Commercial Grade Dual Valve Door Closer"/>
    <n v="63.82"/>
    <n v="2"/>
    <x v="2631"/>
    <x v="10"/>
    <x v="1"/>
  </r>
  <r>
    <n v="44885"/>
    <x v="295"/>
    <x v="10"/>
    <x v="0"/>
    <x v="2"/>
    <s v="Belkin 19&quot; Center-Weighted Shelf, Gray"/>
    <n v="141.55000000000001"/>
    <n v="3"/>
    <x v="2632"/>
    <x v="10"/>
    <x v="1"/>
  </r>
  <r>
    <n v="44885"/>
    <x v="271"/>
    <x v="0"/>
    <x v="2"/>
    <x v="15"/>
    <s v="NeatDesk Desktop Scanner &amp; Digital Filing System"/>
    <n v="479.99"/>
    <n v="2"/>
    <x v="1262"/>
    <x v="10"/>
    <x v="1"/>
  </r>
  <r>
    <n v="44885"/>
    <x v="567"/>
    <x v="16"/>
    <x v="0"/>
    <x v="3"/>
    <s v="Wilson Jones Turn Tabs Binder Tool for Ring Binders"/>
    <n v="7.23"/>
    <n v="5"/>
    <x v="2072"/>
    <x v="10"/>
    <x v="1"/>
  </r>
  <r>
    <n v="44885"/>
    <x v="567"/>
    <x v="16"/>
    <x v="0"/>
    <x v="2"/>
    <s v="Crate-A-Files"/>
    <n v="17.440000000000001"/>
    <n v="2"/>
    <x v="660"/>
    <x v="10"/>
    <x v="1"/>
  </r>
  <r>
    <n v="44885"/>
    <x v="567"/>
    <x v="16"/>
    <x v="0"/>
    <x v="3"/>
    <s v="Ibico Laser Imprintable Binding System Covers"/>
    <n v="62.88"/>
    <n v="4"/>
    <x v="2633"/>
    <x v="10"/>
    <x v="1"/>
  </r>
  <r>
    <n v="44885"/>
    <x v="567"/>
    <x v="16"/>
    <x v="1"/>
    <x v="11"/>
    <s v="O'Sullivan Living Dimensions 2-Shelf Bookcases"/>
    <n v="290.35000000000002"/>
    <n v="3"/>
    <x v="1166"/>
    <x v="10"/>
    <x v="1"/>
  </r>
  <r>
    <n v="44885"/>
    <x v="1"/>
    <x v="2"/>
    <x v="1"/>
    <x v="5"/>
    <s v="Global High-Back Leather Tilter, Burgundy"/>
    <n v="344.37"/>
    <n v="4"/>
    <x v="2634"/>
    <x v="10"/>
    <x v="1"/>
  </r>
  <r>
    <n v="44885"/>
    <x v="147"/>
    <x v="26"/>
    <x v="0"/>
    <x v="3"/>
    <s v="Wilson Jones Custom Binder Spines &amp; Labels"/>
    <n v="4.9000000000000004"/>
    <n v="3"/>
    <x v="1929"/>
    <x v="10"/>
    <x v="1"/>
  </r>
  <r>
    <n v="44885"/>
    <x v="147"/>
    <x v="26"/>
    <x v="1"/>
    <x v="11"/>
    <s v="Sauder Barrister Bookcases"/>
    <n v="145.76"/>
    <n v="6"/>
    <x v="2635"/>
    <x v="10"/>
    <x v="1"/>
  </r>
  <r>
    <n v="44885"/>
    <x v="147"/>
    <x v="26"/>
    <x v="0"/>
    <x v="3"/>
    <s v="Wilson Jones 14 Line Acrylic Coated Pressboard Data Binders"/>
    <n v="9.61"/>
    <n v="6"/>
    <x v="2636"/>
    <x v="10"/>
    <x v="1"/>
  </r>
  <r>
    <n v="44885"/>
    <x v="10"/>
    <x v="3"/>
    <x v="0"/>
    <x v="3"/>
    <s v="Performers Binder/Pad Holder, Black"/>
    <n v="89.7"/>
    <n v="4"/>
    <x v="149"/>
    <x v="10"/>
    <x v="1"/>
  </r>
  <r>
    <n v="44885"/>
    <x v="10"/>
    <x v="3"/>
    <x v="0"/>
    <x v="1"/>
    <s v="Avery 485"/>
    <n v="50.12"/>
    <n v="4"/>
    <x v="2637"/>
    <x v="10"/>
    <x v="1"/>
  </r>
  <r>
    <n v="44885"/>
    <x v="439"/>
    <x v="3"/>
    <x v="1"/>
    <x v="8"/>
    <s v="Dana Swing-Arm Lamps"/>
    <n v="32.04"/>
    <n v="3"/>
    <x v="2638"/>
    <x v="10"/>
    <x v="1"/>
  </r>
  <r>
    <n v="44886"/>
    <x v="264"/>
    <x v="10"/>
    <x v="1"/>
    <x v="5"/>
    <s v="Padded Folding Chairs, Black, 4/Carton"/>
    <n v="396.8"/>
    <n v="7"/>
    <x v="2639"/>
    <x v="10"/>
    <x v="1"/>
  </r>
  <r>
    <n v="44886"/>
    <x v="264"/>
    <x v="10"/>
    <x v="0"/>
    <x v="14"/>
    <s v="Acme Rosewood Handle Letter Opener"/>
    <n v="15.88"/>
    <n v="5"/>
    <x v="1083"/>
    <x v="10"/>
    <x v="1"/>
  </r>
  <r>
    <n v="44886"/>
    <x v="262"/>
    <x v="17"/>
    <x v="1"/>
    <x v="11"/>
    <s v="Hon Metal Bookcases, Putty"/>
    <n v="141.96"/>
    <n v="2"/>
    <x v="2640"/>
    <x v="10"/>
    <x v="1"/>
  </r>
  <r>
    <n v="44886"/>
    <x v="262"/>
    <x v="17"/>
    <x v="0"/>
    <x v="3"/>
    <s v="Square Ring Data Binders, Rigid 75 Pt. Covers, 11&quot; x 14-7/8&quot;"/>
    <n v="66.05"/>
    <n v="4"/>
    <x v="2641"/>
    <x v="10"/>
    <x v="1"/>
  </r>
  <r>
    <n v="44886"/>
    <x v="27"/>
    <x v="0"/>
    <x v="1"/>
    <x v="11"/>
    <s v="O'Sullivan Manor Hill 2-Door Library in Brianna Oak"/>
    <n v="246.13"/>
    <n v="2"/>
    <x v="2642"/>
    <x v="10"/>
    <x v="1"/>
  </r>
  <r>
    <n v="44886"/>
    <x v="27"/>
    <x v="0"/>
    <x v="0"/>
    <x v="1"/>
    <s v="Self-Adhesive Address Labels for Typewriters by Universal"/>
    <n v="11.7"/>
    <n v="2"/>
    <x v="383"/>
    <x v="10"/>
    <x v="1"/>
  </r>
  <r>
    <n v="44886"/>
    <x v="27"/>
    <x v="0"/>
    <x v="2"/>
    <x v="16"/>
    <s v="Sharp 1540cs Digital Laser Copier"/>
    <n v="439.99"/>
    <n v="1"/>
    <x v="2495"/>
    <x v="10"/>
    <x v="1"/>
  </r>
  <r>
    <n v="44886"/>
    <x v="268"/>
    <x v="18"/>
    <x v="0"/>
    <x v="4"/>
    <s v="Crayola Anti Dust Chalk, 12/Pack"/>
    <n v="10.92"/>
    <n v="6"/>
    <x v="135"/>
    <x v="10"/>
    <x v="1"/>
  </r>
  <r>
    <n v="44886"/>
    <x v="268"/>
    <x v="18"/>
    <x v="2"/>
    <x v="15"/>
    <s v="Ricoh - Ink Collector Unit for GX3000 Series Printers"/>
    <n v="83.9"/>
    <n v="2"/>
    <x v="755"/>
    <x v="10"/>
    <x v="1"/>
  </r>
  <r>
    <n v="44886"/>
    <x v="268"/>
    <x v="18"/>
    <x v="0"/>
    <x v="12"/>
    <s v="Hoover Replacement Belts For Soft Guard &amp; Commercial Ltweight Upright Vacs, 2/Pk"/>
    <n v="19.75"/>
    <n v="5"/>
    <x v="175"/>
    <x v="10"/>
    <x v="1"/>
  </r>
  <r>
    <n v="44886"/>
    <x v="268"/>
    <x v="18"/>
    <x v="2"/>
    <x v="9"/>
    <s v="Imation Bio 2GB USBÂ Flash Drive ImationÂ Corp"/>
    <n v="393.54"/>
    <n v="3"/>
    <x v="2643"/>
    <x v="10"/>
    <x v="1"/>
  </r>
  <r>
    <n v="44886"/>
    <x v="673"/>
    <x v="12"/>
    <x v="0"/>
    <x v="12"/>
    <s v="Fellowes Command Center 5-outlet power strip"/>
    <n v="325.63"/>
    <n v="6"/>
    <x v="2644"/>
    <x v="10"/>
    <x v="1"/>
  </r>
  <r>
    <n v="44886"/>
    <x v="673"/>
    <x v="12"/>
    <x v="2"/>
    <x v="9"/>
    <s v="Belkin Standard 104 key USB Keyboard"/>
    <n v="23.34"/>
    <n v="2"/>
    <x v="2645"/>
    <x v="10"/>
    <x v="1"/>
  </r>
  <r>
    <n v="44886"/>
    <x v="673"/>
    <x v="12"/>
    <x v="0"/>
    <x v="1"/>
    <s v="Avery 506"/>
    <n v="16.52"/>
    <n v="5"/>
    <x v="193"/>
    <x v="10"/>
    <x v="1"/>
  </r>
  <r>
    <n v="44886"/>
    <x v="228"/>
    <x v="2"/>
    <x v="1"/>
    <x v="13"/>
    <s v="Bevis Oval Conference Table, Walnut"/>
    <n v="1252.7"/>
    <n v="8"/>
    <x v="2646"/>
    <x v="10"/>
    <x v="1"/>
  </r>
  <r>
    <n v="44886"/>
    <x v="228"/>
    <x v="2"/>
    <x v="2"/>
    <x v="6"/>
    <s v="Logitech B530 USBÂ HeadsetÂ -Â headsetÂ - Full size, Binaural"/>
    <n v="110.97"/>
    <n v="5"/>
    <x v="2647"/>
    <x v="10"/>
    <x v="1"/>
  </r>
  <r>
    <n v="44886"/>
    <x v="653"/>
    <x v="0"/>
    <x v="0"/>
    <x v="4"/>
    <s v="Eldon Spacemaker Box, Quick-Snap Lid, Clear"/>
    <n v="5.34"/>
    <n v="2"/>
    <x v="1881"/>
    <x v="10"/>
    <x v="1"/>
  </r>
  <r>
    <n v="44886"/>
    <x v="653"/>
    <x v="0"/>
    <x v="0"/>
    <x v="3"/>
    <s v="Storex DuraTech Recycled Plastic Frosted Binders"/>
    <n v="1.7"/>
    <n v="2"/>
    <x v="2648"/>
    <x v="10"/>
    <x v="1"/>
  </r>
  <r>
    <n v="44886"/>
    <x v="653"/>
    <x v="0"/>
    <x v="0"/>
    <x v="12"/>
    <s v="Kensington 6 Outlet SmartSocket Surge Protector"/>
    <n v="24.59"/>
    <n v="3"/>
    <x v="2649"/>
    <x v="10"/>
    <x v="1"/>
  </r>
  <r>
    <n v="44886"/>
    <x v="653"/>
    <x v="0"/>
    <x v="0"/>
    <x v="3"/>
    <s v="Cardinal Hold-It CD Pocket"/>
    <n v="7.98"/>
    <n v="5"/>
    <x v="1639"/>
    <x v="10"/>
    <x v="1"/>
  </r>
  <r>
    <n v="44886"/>
    <x v="209"/>
    <x v="25"/>
    <x v="1"/>
    <x v="8"/>
    <s v="Executive Impressions 14&quot; Two-Color Numerals Wall Clock"/>
    <n v="18.18"/>
    <n v="1"/>
    <x v="105"/>
    <x v="10"/>
    <x v="1"/>
  </r>
  <r>
    <n v="44887"/>
    <x v="187"/>
    <x v="0"/>
    <x v="0"/>
    <x v="12"/>
    <s v="Holmes Replacement Filter for HEPA Air Cleaner, Very Large Room, HEPA Filter"/>
    <n v="68.81"/>
    <n v="5"/>
    <x v="2650"/>
    <x v="10"/>
    <x v="1"/>
  </r>
  <r>
    <n v="44887"/>
    <x v="187"/>
    <x v="0"/>
    <x v="0"/>
    <x v="3"/>
    <s v="Storex DuraTech Recycled Plastic Frosted Binders"/>
    <n v="2.54"/>
    <n v="3"/>
    <x v="2651"/>
    <x v="10"/>
    <x v="1"/>
  </r>
  <r>
    <n v="44887"/>
    <x v="576"/>
    <x v="2"/>
    <x v="0"/>
    <x v="3"/>
    <s v="GBC Durable Plastic Covers"/>
    <n v="11.61"/>
    <n v="2"/>
    <x v="2652"/>
    <x v="10"/>
    <x v="1"/>
  </r>
  <r>
    <n v="44887"/>
    <x v="690"/>
    <x v="0"/>
    <x v="1"/>
    <x v="13"/>
    <s v="Hon 2111 Invitation Series Straight Table"/>
    <n v="206.96"/>
    <n v="2"/>
    <x v="2653"/>
    <x v="10"/>
    <x v="1"/>
  </r>
  <r>
    <n v="44887"/>
    <x v="539"/>
    <x v="32"/>
    <x v="0"/>
    <x v="0"/>
    <s v="Xerox 1970"/>
    <n v="14.94"/>
    <n v="3"/>
    <x v="162"/>
    <x v="10"/>
    <x v="1"/>
  </r>
  <r>
    <n v="44887"/>
    <x v="64"/>
    <x v="0"/>
    <x v="2"/>
    <x v="9"/>
    <s v="SanDisk Cruzer 8 GB USB Flash Drive"/>
    <n v="27.17"/>
    <n v="4"/>
    <x v="958"/>
    <x v="10"/>
    <x v="1"/>
  </r>
  <r>
    <n v="44887"/>
    <x v="387"/>
    <x v="15"/>
    <x v="0"/>
    <x v="3"/>
    <s v="Acco Pressboard Covers with Storage Hooks, 14 7/8&quot; x 11&quot;, Light Blue"/>
    <n v="2.95"/>
    <n v="2"/>
    <x v="2383"/>
    <x v="10"/>
    <x v="1"/>
  </r>
  <r>
    <n v="44887"/>
    <x v="387"/>
    <x v="15"/>
    <x v="0"/>
    <x v="7"/>
    <s v="Vinyl Coated Wire Paper Clips in Organizer Box, 800/Box"/>
    <n v="55.1"/>
    <n v="6"/>
    <x v="2654"/>
    <x v="10"/>
    <x v="1"/>
  </r>
  <r>
    <n v="44887"/>
    <x v="534"/>
    <x v="3"/>
    <x v="0"/>
    <x v="0"/>
    <s v="Xerox 1887"/>
    <n v="37.94"/>
    <n v="2"/>
    <x v="1912"/>
    <x v="10"/>
    <x v="1"/>
  </r>
  <r>
    <n v="44887"/>
    <x v="534"/>
    <x v="3"/>
    <x v="0"/>
    <x v="0"/>
    <s v="Xerox 1971"/>
    <n v="42.8"/>
    <n v="10"/>
    <x v="2655"/>
    <x v="10"/>
    <x v="1"/>
  </r>
  <r>
    <n v="44887"/>
    <x v="534"/>
    <x v="3"/>
    <x v="0"/>
    <x v="2"/>
    <s v="Personal Folder Holder, Ebony"/>
    <n v="33.630000000000003"/>
    <n v="3"/>
    <x v="2656"/>
    <x v="10"/>
    <x v="1"/>
  </r>
  <r>
    <n v="44887"/>
    <x v="248"/>
    <x v="16"/>
    <x v="2"/>
    <x v="15"/>
    <s v="Texas Instruments TI-34 Scientific Calculator"/>
    <n v="32.99"/>
    <n v="3"/>
    <x v="2657"/>
    <x v="10"/>
    <x v="1"/>
  </r>
  <r>
    <n v="44887"/>
    <x v="198"/>
    <x v="32"/>
    <x v="0"/>
    <x v="4"/>
    <s v="Newell 341"/>
    <n v="17.12"/>
    <n v="4"/>
    <x v="1281"/>
    <x v="10"/>
    <x v="1"/>
  </r>
  <r>
    <n v="44887"/>
    <x v="198"/>
    <x v="32"/>
    <x v="0"/>
    <x v="0"/>
    <s v="Xerox 1936"/>
    <n v="59.94"/>
    <n v="3"/>
    <x v="2200"/>
    <x v="10"/>
    <x v="1"/>
  </r>
  <r>
    <n v="44888"/>
    <x v="668"/>
    <x v="0"/>
    <x v="0"/>
    <x v="0"/>
    <s v="Xerox 1915"/>
    <n v="335.52"/>
    <n v="4"/>
    <x v="601"/>
    <x v="10"/>
    <x v="1"/>
  </r>
  <r>
    <n v="44888"/>
    <x v="668"/>
    <x v="0"/>
    <x v="0"/>
    <x v="3"/>
    <s v="GBC Recycled Regency Composition Covers"/>
    <n v="23.91"/>
    <n v="2"/>
    <x v="2658"/>
    <x v="10"/>
    <x v="1"/>
  </r>
  <r>
    <n v="44888"/>
    <x v="668"/>
    <x v="0"/>
    <x v="0"/>
    <x v="2"/>
    <s v="Tenex Personal Self-Stacking Standard File Box, Black/Gray"/>
    <n v="27.06"/>
    <n v="2"/>
    <x v="1036"/>
    <x v="10"/>
    <x v="1"/>
  </r>
  <r>
    <n v="44888"/>
    <x v="372"/>
    <x v="23"/>
    <x v="0"/>
    <x v="12"/>
    <s v="Sanyo Counter Height Refrigerator with Crisper, 3.6 Cubic Foot, Stainless Steel/Black"/>
    <n v="2625.12"/>
    <n v="8"/>
    <x v="2659"/>
    <x v="10"/>
    <x v="1"/>
  </r>
  <r>
    <n v="44888"/>
    <x v="372"/>
    <x v="23"/>
    <x v="0"/>
    <x v="4"/>
    <s v="Newell 315"/>
    <n v="17.940000000000001"/>
    <n v="3"/>
    <x v="630"/>
    <x v="10"/>
    <x v="1"/>
  </r>
  <r>
    <n v="44888"/>
    <x v="517"/>
    <x v="7"/>
    <x v="2"/>
    <x v="6"/>
    <s v="Nortel Meridian M3904 Professional Digital phone"/>
    <n v="307.98"/>
    <n v="2"/>
    <x v="2169"/>
    <x v="10"/>
    <x v="1"/>
  </r>
  <r>
    <n v="44888"/>
    <x v="517"/>
    <x v="7"/>
    <x v="0"/>
    <x v="0"/>
    <s v="1/4 Fold Party Design Invitations &amp; White Envelopes, 24 8-1/2&quot; X 11&quot; Cards, 25 Env./Pack"/>
    <n v="44.1"/>
    <n v="6"/>
    <x v="2660"/>
    <x v="10"/>
    <x v="1"/>
  </r>
  <r>
    <n v="44888"/>
    <x v="517"/>
    <x v="7"/>
    <x v="0"/>
    <x v="4"/>
    <s v="Sanford Colorific Eraseable Coloring Pencils, 12 Count"/>
    <n v="13.12"/>
    <n v="4"/>
    <x v="1291"/>
    <x v="10"/>
    <x v="1"/>
  </r>
  <r>
    <n v="44888"/>
    <x v="517"/>
    <x v="7"/>
    <x v="0"/>
    <x v="10"/>
    <s v="Staple envelope"/>
    <n v="16.559999999999999"/>
    <n v="2"/>
    <x v="1296"/>
    <x v="10"/>
    <x v="1"/>
  </r>
  <r>
    <n v="44888"/>
    <x v="517"/>
    <x v="7"/>
    <x v="0"/>
    <x v="0"/>
    <s v="Xerox 226"/>
    <n v="38.880000000000003"/>
    <n v="6"/>
    <x v="2107"/>
    <x v="10"/>
    <x v="1"/>
  </r>
  <r>
    <n v="44889"/>
    <x v="111"/>
    <x v="3"/>
    <x v="2"/>
    <x v="9"/>
    <s v="Verbatim 25 GB 6x Blu-ray Single Layer Recordable Disc, 3/Pack"/>
    <n v="13.98"/>
    <n v="2"/>
    <x v="2661"/>
    <x v="10"/>
    <x v="1"/>
  </r>
  <r>
    <n v="44889"/>
    <x v="111"/>
    <x v="3"/>
    <x v="0"/>
    <x v="3"/>
    <s v="Acco PRESSTEX Data Binder with Storage Hooks, Dark Blue, 14 7/8&quot; X 11&quot;"/>
    <n v="25.82"/>
    <n v="6"/>
    <x v="155"/>
    <x v="10"/>
    <x v="1"/>
  </r>
  <r>
    <n v="44889"/>
    <x v="111"/>
    <x v="3"/>
    <x v="0"/>
    <x v="0"/>
    <s v="Xerox 1943"/>
    <n v="146.72999999999999"/>
    <n v="3"/>
    <x v="1142"/>
    <x v="10"/>
    <x v="1"/>
  </r>
  <r>
    <n v="44889"/>
    <x v="111"/>
    <x v="3"/>
    <x v="1"/>
    <x v="8"/>
    <s v="Luxo Economy Swing Arm Lamp"/>
    <n v="79.760000000000005"/>
    <n v="4"/>
    <x v="2662"/>
    <x v="10"/>
    <x v="1"/>
  </r>
  <r>
    <n v="44889"/>
    <x v="0"/>
    <x v="3"/>
    <x v="0"/>
    <x v="0"/>
    <s v="Xerox 1919"/>
    <n v="368.91"/>
    <n v="9"/>
    <x v="2663"/>
    <x v="10"/>
    <x v="1"/>
  </r>
  <r>
    <n v="44889"/>
    <x v="0"/>
    <x v="3"/>
    <x v="0"/>
    <x v="4"/>
    <s v="Prang Colored Pencils"/>
    <n v="14.7"/>
    <n v="5"/>
    <x v="168"/>
    <x v="10"/>
    <x v="1"/>
  </r>
  <r>
    <n v="44889"/>
    <x v="18"/>
    <x v="3"/>
    <x v="0"/>
    <x v="3"/>
    <s v="Avery Reinforcements for Hole-Punch Pages"/>
    <n v="3.17"/>
    <n v="2"/>
    <x v="988"/>
    <x v="10"/>
    <x v="1"/>
  </r>
  <r>
    <n v="44889"/>
    <x v="18"/>
    <x v="3"/>
    <x v="0"/>
    <x v="0"/>
    <s v="Xerox 225"/>
    <n v="19.440000000000001"/>
    <n v="3"/>
    <x v="5"/>
    <x v="10"/>
    <x v="1"/>
  </r>
  <r>
    <n v="44889"/>
    <x v="18"/>
    <x v="3"/>
    <x v="0"/>
    <x v="2"/>
    <s v="Fellowes Bankers Box Staxonsteel Drawer File/Stacking System"/>
    <n v="454.86"/>
    <n v="7"/>
    <x v="2664"/>
    <x v="10"/>
    <x v="1"/>
  </r>
  <r>
    <n v="44889"/>
    <x v="18"/>
    <x v="3"/>
    <x v="0"/>
    <x v="3"/>
    <s v="Avery Premier Heavy-Duty Binder with Round Locking Rings"/>
    <n v="91.39"/>
    <n v="8"/>
    <x v="2665"/>
    <x v="10"/>
    <x v="1"/>
  </r>
  <r>
    <n v="44890"/>
    <x v="394"/>
    <x v="25"/>
    <x v="0"/>
    <x v="4"/>
    <s v="Newell 349"/>
    <n v="13.12"/>
    <n v="5"/>
    <x v="9"/>
    <x v="10"/>
    <x v="1"/>
  </r>
  <r>
    <n v="44891"/>
    <x v="133"/>
    <x v="32"/>
    <x v="0"/>
    <x v="3"/>
    <s v="Pressboard Covers with Storage Hooks, 9 1/2&quot; x 11&quot;, Light Blue"/>
    <n v="14.73"/>
    <n v="3"/>
    <x v="1028"/>
    <x v="10"/>
    <x v="1"/>
  </r>
  <r>
    <n v="44891"/>
    <x v="133"/>
    <x v="32"/>
    <x v="0"/>
    <x v="2"/>
    <s v="Tennsco Lockers, Sand"/>
    <n v="104.9"/>
    <n v="5"/>
    <x v="2666"/>
    <x v="10"/>
    <x v="1"/>
  </r>
  <r>
    <n v="44891"/>
    <x v="133"/>
    <x v="32"/>
    <x v="0"/>
    <x v="3"/>
    <s v="Aluminum Screw Posts"/>
    <n v="61.04"/>
    <n v="4"/>
    <x v="2667"/>
    <x v="10"/>
    <x v="1"/>
  </r>
  <r>
    <n v="44891"/>
    <x v="133"/>
    <x v="32"/>
    <x v="0"/>
    <x v="0"/>
    <s v="Loose Memo Sheets"/>
    <n v="10.95"/>
    <n v="3"/>
    <x v="2668"/>
    <x v="10"/>
    <x v="1"/>
  </r>
  <r>
    <n v="44891"/>
    <x v="572"/>
    <x v="15"/>
    <x v="1"/>
    <x v="8"/>
    <s v="Howard Miller 12-3/4 Diameter Accuwave DS  Wall Clock"/>
    <n v="692.47"/>
    <n v="11"/>
    <x v="2669"/>
    <x v="10"/>
    <x v="1"/>
  </r>
  <r>
    <n v="44891"/>
    <x v="400"/>
    <x v="24"/>
    <x v="2"/>
    <x v="16"/>
    <s v="Canon PC1080F Personal Copier"/>
    <n v="599.99"/>
    <n v="1"/>
    <x v="2670"/>
    <x v="10"/>
    <x v="1"/>
  </r>
  <r>
    <n v="44892"/>
    <x v="445"/>
    <x v="16"/>
    <x v="1"/>
    <x v="13"/>
    <s v="Hon Practical Foundations 30 x 60 Training Table, Light Gray/Charcoal"/>
    <n v="375.46"/>
    <n v="3"/>
    <x v="2671"/>
    <x v="10"/>
    <x v="1"/>
  </r>
  <r>
    <n v="44892"/>
    <x v="445"/>
    <x v="16"/>
    <x v="2"/>
    <x v="9"/>
    <s v="Logitech Media Keyboard K200"/>
    <n v="83.98"/>
    <n v="3"/>
    <x v="1539"/>
    <x v="10"/>
    <x v="1"/>
  </r>
  <r>
    <n v="44892"/>
    <x v="101"/>
    <x v="3"/>
    <x v="1"/>
    <x v="5"/>
    <s v="Situations Contoured Folding Chairs, 4/Set"/>
    <n v="283.92"/>
    <n v="5"/>
    <x v="140"/>
    <x v="10"/>
    <x v="1"/>
  </r>
  <r>
    <n v="44892"/>
    <x v="586"/>
    <x v="13"/>
    <x v="0"/>
    <x v="3"/>
    <s v="Zipper Ring Binder Pockets"/>
    <n v="6.24"/>
    <n v="2"/>
    <x v="269"/>
    <x v="10"/>
    <x v="1"/>
  </r>
  <r>
    <n v="44892"/>
    <x v="514"/>
    <x v="7"/>
    <x v="2"/>
    <x v="6"/>
    <s v="Apple EarPods with Remote and Mic"/>
    <n v="83.97"/>
    <n v="3"/>
    <x v="2672"/>
    <x v="10"/>
    <x v="1"/>
  </r>
  <r>
    <n v="44892"/>
    <x v="514"/>
    <x v="7"/>
    <x v="2"/>
    <x v="9"/>
    <s v="Perixx PERIBOARD-512B, Ergonomic Split Keyboard"/>
    <n v="104.97"/>
    <n v="3"/>
    <x v="2673"/>
    <x v="10"/>
    <x v="1"/>
  </r>
  <r>
    <n v="44892"/>
    <x v="617"/>
    <x v="20"/>
    <x v="0"/>
    <x v="4"/>
    <s v="Peel-Off China Markers"/>
    <n v="29.79"/>
    <n v="3"/>
    <x v="1765"/>
    <x v="10"/>
    <x v="1"/>
  </r>
  <r>
    <n v="44892"/>
    <x v="188"/>
    <x v="3"/>
    <x v="2"/>
    <x v="9"/>
    <s v="Sony 64GB Class 10 Micro SDHC R40 Memory Card"/>
    <n v="107.97"/>
    <n v="3"/>
    <x v="2674"/>
    <x v="10"/>
    <x v="1"/>
  </r>
  <r>
    <n v="44892"/>
    <x v="188"/>
    <x v="3"/>
    <x v="0"/>
    <x v="0"/>
    <s v="Snap-A-Way Black Print Carbonless Ruled Speed Letter, Triplicate"/>
    <n v="113.82"/>
    <n v="3"/>
    <x v="2675"/>
    <x v="10"/>
    <x v="1"/>
  </r>
  <r>
    <n v="44892"/>
    <x v="469"/>
    <x v="2"/>
    <x v="2"/>
    <x v="6"/>
    <s v="LG Exalt"/>
    <n v="748.75"/>
    <n v="8"/>
    <x v="2676"/>
    <x v="10"/>
    <x v="1"/>
  </r>
  <r>
    <n v="44892"/>
    <x v="338"/>
    <x v="32"/>
    <x v="0"/>
    <x v="0"/>
    <s v="Xerox 1977"/>
    <n v="40.08"/>
    <n v="6"/>
    <x v="61"/>
    <x v="10"/>
    <x v="1"/>
  </r>
  <r>
    <n v="44892"/>
    <x v="338"/>
    <x v="32"/>
    <x v="0"/>
    <x v="0"/>
    <s v="Xerox 1884"/>
    <n v="59.94"/>
    <n v="3"/>
    <x v="2200"/>
    <x v="10"/>
    <x v="1"/>
  </r>
  <r>
    <n v="44892"/>
    <x v="338"/>
    <x v="32"/>
    <x v="2"/>
    <x v="9"/>
    <s v="Logitech G35 7.1-Channel Surround Sound Headset"/>
    <n v="259.98"/>
    <n v="2"/>
    <x v="2677"/>
    <x v="10"/>
    <x v="1"/>
  </r>
  <r>
    <n v="44892"/>
    <x v="338"/>
    <x v="32"/>
    <x v="1"/>
    <x v="11"/>
    <s v="Rush Hierlooms Collection 1&quot; Thick Stackable Bookcases"/>
    <n v="170.98"/>
    <n v="1"/>
    <x v="2678"/>
    <x v="10"/>
    <x v="1"/>
  </r>
  <r>
    <n v="44892"/>
    <x v="338"/>
    <x v="32"/>
    <x v="1"/>
    <x v="8"/>
    <s v="Tensor &quot;Hersey Kiss&quot; Styled Floor Lamp"/>
    <n v="38.97"/>
    <n v="3"/>
    <x v="658"/>
    <x v="10"/>
    <x v="1"/>
  </r>
  <r>
    <n v="44892"/>
    <x v="338"/>
    <x v="32"/>
    <x v="0"/>
    <x v="0"/>
    <s v="Xerox 197"/>
    <n v="154.9"/>
    <n v="5"/>
    <x v="820"/>
    <x v="10"/>
    <x v="1"/>
  </r>
  <r>
    <n v="44892"/>
    <x v="338"/>
    <x v="32"/>
    <x v="1"/>
    <x v="13"/>
    <s v="Hon Non-Folding Utility Tables"/>
    <n v="446.07"/>
    <n v="4"/>
    <x v="62"/>
    <x v="10"/>
    <x v="1"/>
  </r>
  <r>
    <n v="44893"/>
    <x v="696"/>
    <x v="1"/>
    <x v="1"/>
    <x v="8"/>
    <s v="Eldon 100 Class Desk Accessories"/>
    <n v="12.13"/>
    <n v="9"/>
    <x v="2679"/>
    <x v="10"/>
    <x v="1"/>
  </r>
  <r>
    <n v="44893"/>
    <x v="696"/>
    <x v="1"/>
    <x v="0"/>
    <x v="2"/>
    <s v="Belkin 19&quot; Vented Equipment Shelf, Black"/>
    <n v="82.37"/>
    <n v="2"/>
    <x v="2017"/>
    <x v="10"/>
    <x v="1"/>
  </r>
  <r>
    <n v="44893"/>
    <x v="696"/>
    <x v="1"/>
    <x v="0"/>
    <x v="2"/>
    <s v="Tenex Personal Project File with Scoop Front Design, Black"/>
    <n v="53.92"/>
    <n v="5"/>
    <x v="1129"/>
    <x v="10"/>
    <x v="1"/>
  </r>
  <r>
    <n v="44893"/>
    <x v="696"/>
    <x v="1"/>
    <x v="2"/>
    <x v="6"/>
    <s v="Logitech Mobile Speakerphone P710e -Â speaker phone"/>
    <n v="647.9"/>
    <n v="6"/>
    <x v="2680"/>
    <x v="10"/>
    <x v="1"/>
  </r>
  <r>
    <n v="44893"/>
    <x v="164"/>
    <x v="1"/>
    <x v="1"/>
    <x v="8"/>
    <s v="Eldon &quot;L&quot; Workstation Diamond Chairmat"/>
    <n v="151.96"/>
    <n v="5"/>
    <x v="2681"/>
    <x v="10"/>
    <x v="1"/>
  </r>
  <r>
    <n v="44893"/>
    <x v="717"/>
    <x v="20"/>
    <x v="1"/>
    <x v="8"/>
    <s v="Tenex Contemporary Contur Chairmats for Low and Medium Pile Carpet, Computer, 39&quot; x 49&quot;"/>
    <n v="322.58999999999997"/>
    <n v="3"/>
    <x v="2682"/>
    <x v="10"/>
    <x v="1"/>
  </r>
  <r>
    <n v="44893"/>
    <x v="231"/>
    <x v="20"/>
    <x v="1"/>
    <x v="8"/>
    <s v="Executive Impressions 14&quot; Two-Color Numerals Wall Clock"/>
    <n v="68.16"/>
    <n v="3"/>
    <x v="2683"/>
    <x v="10"/>
    <x v="1"/>
  </r>
  <r>
    <n v="44893"/>
    <x v="231"/>
    <x v="20"/>
    <x v="0"/>
    <x v="10"/>
    <s v="Staple envelope"/>
    <n v="62.24"/>
    <n v="8"/>
    <x v="2684"/>
    <x v="10"/>
    <x v="1"/>
  </r>
  <r>
    <n v="44893"/>
    <x v="438"/>
    <x v="0"/>
    <x v="0"/>
    <x v="0"/>
    <s v="Xerox 1941"/>
    <n v="335.52"/>
    <n v="4"/>
    <x v="601"/>
    <x v="10"/>
    <x v="1"/>
  </r>
  <r>
    <n v="44893"/>
    <x v="415"/>
    <x v="31"/>
    <x v="0"/>
    <x v="4"/>
    <s v="BIC Brite Liner Highlighters"/>
    <n v="8.2799999999999994"/>
    <n v="2"/>
    <x v="994"/>
    <x v="10"/>
    <x v="1"/>
  </r>
  <r>
    <n v="44893"/>
    <x v="63"/>
    <x v="3"/>
    <x v="0"/>
    <x v="12"/>
    <s v="Holmes Visible Mist Ultrasonic Humidifier with 2.3-Gallon Output per Day, Replacement Filter"/>
    <n v="45.28"/>
    <n v="4"/>
    <x v="2685"/>
    <x v="10"/>
    <x v="1"/>
  </r>
  <r>
    <n v="44893"/>
    <x v="632"/>
    <x v="10"/>
    <x v="1"/>
    <x v="8"/>
    <s v="Seth Thomas 13 1/2&quot; Wall Clock"/>
    <n v="71.12"/>
    <n v="5"/>
    <x v="2686"/>
    <x v="10"/>
    <x v="1"/>
  </r>
  <r>
    <n v="44893"/>
    <x v="632"/>
    <x v="10"/>
    <x v="0"/>
    <x v="7"/>
    <s v="Staples"/>
    <n v="3.01"/>
    <n v="2"/>
    <x v="1759"/>
    <x v="10"/>
    <x v="1"/>
  </r>
  <r>
    <n v="44894"/>
    <x v="472"/>
    <x v="14"/>
    <x v="1"/>
    <x v="5"/>
    <s v="Global Manager's Adjustable Task Chair, Storm"/>
    <n v="301.95999999999998"/>
    <n v="2"/>
    <x v="2687"/>
    <x v="10"/>
    <x v="1"/>
  </r>
  <r>
    <n v="44894"/>
    <x v="472"/>
    <x v="14"/>
    <x v="0"/>
    <x v="12"/>
    <s v="Honeywell Enviracaire Portable HEPA Air Cleaner for up to 10 x 16 Room"/>
    <n v="555.21"/>
    <n v="5"/>
    <x v="2688"/>
    <x v="10"/>
    <x v="1"/>
  </r>
  <r>
    <n v="44894"/>
    <x v="472"/>
    <x v="14"/>
    <x v="0"/>
    <x v="2"/>
    <s v="Mini 13-1/2 Capacity Data Binder Rack, Pearl"/>
    <n v="523.48"/>
    <n v="4"/>
    <x v="2689"/>
    <x v="10"/>
    <x v="1"/>
  </r>
  <r>
    <n v="44894"/>
    <x v="472"/>
    <x v="14"/>
    <x v="0"/>
    <x v="4"/>
    <s v="BOSTON Model 1800 Electric Pencil Sharpeners, Putty/Woodgrain"/>
    <n v="161.82"/>
    <n v="9"/>
    <x v="2690"/>
    <x v="10"/>
    <x v="1"/>
  </r>
  <r>
    <n v="44894"/>
    <x v="478"/>
    <x v="14"/>
    <x v="0"/>
    <x v="0"/>
    <s v="Easy-staple paper"/>
    <n v="19.920000000000002"/>
    <n v="4"/>
    <x v="155"/>
    <x v="10"/>
    <x v="1"/>
  </r>
  <r>
    <n v="44894"/>
    <x v="478"/>
    <x v="14"/>
    <x v="1"/>
    <x v="5"/>
    <s v="Global High-Back Leather Tilter, Burgundy"/>
    <n v="1106.9100000000001"/>
    <n v="9"/>
    <x v="2691"/>
    <x v="10"/>
    <x v="1"/>
  </r>
  <r>
    <n v="44894"/>
    <x v="630"/>
    <x v="0"/>
    <x v="2"/>
    <x v="9"/>
    <s v="Kingston Digital DataTraveler 16GB USB 2.0"/>
    <n v="21.48"/>
    <n v="3"/>
    <x v="2692"/>
    <x v="10"/>
    <x v="1"/>
  </r>
  <r>
    <n v="44894"/>
    <x v="630"/>
    <x v="0"/>
    <x v="0"/>
    <x v="3"/>
    <s v="GBC Imprintable Covers"/>
    <n v="8.7799999999999994"/>
    <n v="4"/>
    <x v="2693"/>
    <x v="10"/>
    <x v="1"/>
  </r>
  <r>
    <n v="44894"/>
    <x v="1"/>
    <x v="3"/>
    <x v="0"/>
    <x v="3"/>
    <s v="Acco PRESSTEX Data Binder with Storage Hooks, Dark Blue, 14 7/8&quot; X 11&quot;"/>
    <n v="4.3"/>
    <n v="1"/>
    <x v="1630"/>
    <x v="10"/>
    <x v="1"/>
  </r>
  <r>
    <n v="44894"/>
    <x v="89"/>
    <x v="3"/>
    <x v="0"/>
    <x v="4"/>
    <s v="Boston Electric Pencil Sharpener, Model 1818, Charcoal Black"/>
    <n v="56.3"/>
    <n v="2"/>
    <x v="2006"/>
    <x v="10"/>
    <x v="1"/>
  </r>
  <r>
    <n v="44895"/>
    <x v="494"/>
    <x v="2"/>
    <x v="0"/>
    <x v="3"/>
    <s v="Fellowes PB200 Plastic Comb Binding Machine"/>
    <n v="152.99"/>
    <n v="3"/>
    <x v="2694"/>
    <x v="10"/>
    <x v="1"/>
  </r>
  <r>
    <n v="44895"/>
    <x v="494"/>
    <x v="2"/>
    <x v="0"/>
    <x v="7"/>
    <s v="Revere Boxed Rubber Bands by Revere"/>
    <n v="10.58"/>
    <n v="7"/>
    <x v="2695"/>
    <x v="10"/>
    <x v="1"/>
  </r>
  <r>
    <n v="44895"/>
    <x v="494"/>
    <x v="2"/>
    <x v="2"/>
    <x v="6"/>
    <s v="Motorla HX550 Universal Bluetooth Headset"/>
    <n v="94.92"/>
    <n v="4"/>
    <x v="2696"/>
    <x v="10"/>
    <x v="1"/>
  </r>
  <r>
    <n v="44895"/>
    <x v="35"/>
    <x v="0"/>
    <x v="0"/>
    <x v="3"/>
    <s v="GBC Instant Report Kit"/>
    <n v="3.88"/>
    <n v="3"/>
    <x v="2697"/>
    <x v="10"/>
    <x v="1"/>
  </r>
  <r>
    <n v="44895"/>
    <x v="152"/>
    <x v="5"/>
    <x v="0"/>
    <x v="10"/>
    <s v="#10- 4 1/8&quot; x 9 1/2&quot; Recycled Envelopes"/>
    <n v="17.48"/>
    <n v="2"/>
    <x v="1576"/>
    <x v="10"/>
    <x v="1"/>
  </r>
  <r>
    <n v="44895"/>
    <x v="152"/>
    <x v="5"/>
    <x v="0"/>
    <x v="10"/>
    <s v="Tyvek  Top-Opening Peel &amp; Seel  Envelopes, Gray"/>
    <n v="71.88"/>
    <n v="2"/>
    <x v="2698"/>
    <x v="10"/>
    <x v="1"/>
  </r>
  <r>
    <n v="44895"/>
    <x v="195"/>
    <x v="25"/>
    <x v="2"/>
    <x v="6"/>
    <s v="Avaya 4621SW VoIP phone"/>
    <n v="177.48"/>
    <n v="3"/>
    <x v="613"/>
    <x v="10"/>
    <x v="1"/>
  </r>
  <r>
    <n v="44895"/>
    <x v="219"/>
    <x v="20"/>
    <x v="0"/>
    <x v="0"/>
    <s v="Avoid Verbal Orders Carbonless Minifold Book"/>
    <n v="23.66"/>
    <n v="7"/>
    <x v="1005"/>
    <x v="10"/>
    <x v="1"/>
  </r>
  <r>
    <n v="44895"/>
    <x v="219"/>
    <x v="20"/>
    <x v="1"/>
    <x v="11"/>
    <s v="Hon Metal Bookcases, Black"/>
    <n v="681.41"/>
    <n v="12"/>
    <x v="2699"/>
    <x v="10"/>
    <x v="1"/>
  </r>
  <r>
    <n v="44895"/>
    <x v="522"/>
    <x v="17"/>
    <x v="1"/>
    <x v="8"/>
    <s v="DAX Contemporary Wood Frame with Silver Metal Mat, Desktop, 11 x 14 Size"/>
    <n v="80.959999999999994"/>
    <n v="4"/>
    <x v="2233"/>
    <x v="10"/>
    <x v="1"/>
  </r>
  <r>
    <n v="44895"/>
    <x v="522"/>
    <x v="17"/>
    <x v="0"/>
    <x v="0"/>
    <s v="Xerox 1997"/>
    <n v="25.92"/>
    <n v="4"/>
    <x v="496"/>
    <x v="10"/>
    <x v="1"/>
  </r>
  <r>
    <n v="44895"/>
    <x v="518"/>
    <x v="25"/>
    <x v="1"/>
    <x v="8"/>
    <s v="Dana Swing-Arm Lamps"/>
    <n v="17.09"/>
    <n v="2"/>
    <x v="130"/>
    <x v="10"/>
    <x v="1"/>
  </r>
  <r>
    <n v="44895"/>
    <x v="336"/>
    <x v="25"/>
    <x v="0"/>
    <x v="3"/>
    <s v="Avery Durable Binders"/>
    <n v="6.05"/>
    <n v="7"/>
    <x v="2700"/>
    <x v="10"/>
    <x v="1"/>
  </r>
  <r>
    <n v="44895"/>
    <x v="336"/>
    <x v="25"/>
    <x v="0"/>
    <x v="12"/>
    <s v="Belkin 8 Outlet Surge Protector"/>
    <n v="98.35"/>
    <n v="3"/>
    <x v="745"/>
    <x v="10"/>
    <x v="1"/>
  </r>
  <r>
    <n v="44895"/>
    <x v="336"/>
    <x v="25"/>
    <x v="1"/>
    <x v="8"/>
    <s v="Luxo Professional Fluorescent Magnifier Lamp with Clamp-Mount Base"/>
    <n v="335.74"/>
    <n v="2"/>
    <x v="2666"/>
    <x v="10"/>
    <x v="1"/>
  </r>
  <r>
    <n v="44896"/>
    <x v="391"/>
    <x v="22"/>
    <x v="0"/>
    <x v="3"/>
    <s v="Wilson Jones Heavy-Duty Casebound Ring Binders with Metal Hinges"/>
    <n v="55.42"/>
    <n v="2"/>
    <x v="2701"/>
    <x v="11"/>
    <x v="1"/>
  </r>
  <r>
    <n v="44896"/>
    <x v="685"/>
    <x v="0"/>
    <x v="1"/>
    <x v="8"/>
    <s v="Eldon Image Series Desk Accessories, Burgundy"/>
    <n v="6.69"/>
    <n v="4"/>
    <x v="2702"/>
    <x v="11"/>
    <x v="1"/>
  </r>
  <r>
    <n v="44896"/>
    <x v="165"/>
    <x v="22"/>
    <x v="0"/>
    <x v="4"/>
    <s v="Prang Drawing Pencil Set"/>
    <n v="13.9"/>
    <n v="5"/>
    <x v="2703"/>
    <x v="11"/>
    <x v="1"/>
  </r>
  <r>
    <n v="44896"/>
    <x v="435"/>
    <x v="6"/>
    <x v="0"/>
    <x v="2"/>
    <s v="Decoflex Hanging Personal Folder File, Blue"/>
    <n v="61.68"/>
    <n v="4"/>
    <x v="2599"/>
    <x v="11"/>
    <x v="1"/>
  </r>
  <r>
    <n v="44896"/>
    <x v="435"/>
    <x v="6"/>
    <x v="0"/>
    <x v="3"/>
    <s v="GBC Pre-Punched Binding Paper, Plastic, White, 8-1/2&quot; x 11&quot;"/>
    <n v="63.96"/>
    <n v="4"/>
    <x v="2704"/>
    <x v="11"/>
    <x v="1"/>
  </r>
  <r>
    <n v="44896"/>
    <x v="581"/>
    <x v="22"/>
    <x v="1"/>
    <x v="5"/>
    <s v="Global Troy Executive Leather Low-Back Tilter"/>
    <n v="2003.92"/>
    <n v="5"/>
    <x v="2705"/>
    <x v="11"/>
    <x v="1"/>
  </r>
  <r>
    <n v="44896"/>
    <x v="581"/>
    <x v="22"/>
    <x v="0"/>
    <x v="0"/>
    <s v="Xerox 219"/>
    <n v="32.4"/>
    <n v="5"/>
    <x v="327"/>
    <x v="11"/>
    <x v="1"/>
  </r>
  <r>
    <n v="44896"/>
    <x v="581"/>
    <x v="22"/>
    <x v="1"/>
    <x v="13"/>
    <s v="Bush Advantage Collection Round Conference Table"/>
    <n v="1913.4"/>
    <n v="9"/>
    <x v="2706"/>
    <x v="11"/>
    <x v="1"/>
  </r>
  <r>
    <n v="44896"/>
    <x v="581"/>
    <x v="22"/>
    <x v="0"/>
    <x v="2"/>
    <s v="Tennsco Industrial Shelving"/>
    <n v="146.72999999999999"/>
    <n v="3"/>
    <x v="1461"/>
    <x v="11"/>
    <x v="1"/>
  </r>
  <r>
    <n v="44896"/>
    <x v="581"/>
    <x v="22"/>
    <x v="0"/>
    <x v="0"/>
    <s v="Xerox Color Copier Paper, 11&quot; x 17&quot;, Ream"/>
    <n v="114.2"/>
    <n v="5"/>
    <x v="799"/>
    <x v="11"/>
    <x v="1"/>
  </r>
  <r>
    <n v="44896"/>
    <x v="607"/>
    <x v="3"/>
    <x v="1"/>
    <x v="5"/>
    <s v="GuestStacker Chair with Chrome Finish Legs"/>
    <n v="2676.67"/>
    <n v="9"/>
    <x v="2707"/>
    <x v="11"/>
    <x v="1"/>
  </r>
  <r>
    <n v="44896"/>
    <x v="338"/>
    <x v="14"/>
    <x v="0"/>
    <x v="0"/>
    <s v="Xerox 207"/>
    <n v="19.440000000000001"/>
    <n v="3"/>
    <x v="5"/>
    <x v="11"/>
    <x v="1"/>
  </r>
  <r>
    <n v="44896"/>
    <x v="338"/>
    <x v="14"/>
    <x v="0"/>
    <x v="4"/>
    <s v="Newell 307"/>
    <n v="3.64"/>
    <n v="2"/>
    <x v="2708"/>
    <x v="11"/>
    <x v="1"/>
  </r>
  <r>
    <n v="44896"/>
    <x v="338"/>
    <x v="14"/>
    <x v="0"/>
    <x v="0"/>
    <s v="Wirebound Message Books, Four 2 3/4&quot; x 5&quot; Forms per Page, 600 Sets per Book"/>
    <n v="18.54"/>
    <n v="2"/>
    <x v="2341"/>
    <x v="11"/>
    <x v="1"/>
  </r>
  <r>
    <n v="44898"/>
    <x v="78"/>
    <x v="2"/>
    <x v="2"/>
    <x v="15"/>
    <s v="Lexmark MarkNet N8150 Wireless Print Server"/>
    <n v="482.34"/>
    <n v="4"/>
    <x v="2709"/>
    <x v="11"/>
    <x v="1"/>
  </r>
  <r>
    <n v="44898"/>
    <x v="78"/>
    <x v="2"/>
    <x v="1"/>
    <x v="8"/>
    <s v="3M Hangers With Command Adhesive"/>
    <n v="2.96"/>
    <n v="1"/>
    <x v="2710"/>
    <x v="11"/>
    <x v="1"/>
  </r>
  <r>
    <n v="44898"/>
    <x v="114"/>
    <x v="20"/>
    <x v="0"/>
    <x v="3"/>
    <s v="Cardinal Poly Pocket Divider Pockets for Ring Binders"/>
    <n v="10.75"/>
    <n v="4"/>
    <x v="1220"/>
    <x v="11"/>
    <x v="1"/>
  </r>
  <r>
    <n v="44898"/>
    <x v="314"/>
    <x v="2"/>
    <x v="0"/>
    <x v="0"/>
    <s v="Message Book, Wirebound, Four 5 1/2&quot; X 4&quot; Forms/Pg., 200 Dupl. Sets/Book"/>
    <n v="16.45"/>
    <n v="2"/>
    <x v="0"/>
    <x v="11"/>
    <x v="1"/>
  </r>
  <r>
    <n v="44898"/>
    <x v="314"/>
    <x v="2"/>
    <x v="2"/>
    <x v="9"/>
    <s v="Verbatim 25 GB 6x Blu-ray Single Layer Recordable Disc, 25/Pack"/>
    <n v="36.78"/>
    <n v="2"/>
    <x v="2711"/>
    <x v="11"/>
    <x v="1"/>
  </r>
  <r>
    <n v="44898"/>
    <x v="544"/>
    <x v="20"/>
    <x v="0"/>
    <x v="3"/>
    <s v="GBC Therma-A-Bind 250T Electric Binding System"/>
    <n v="590.35"/>
    <n v="6"/>
    <x v="2712"/>
    <x v="11"/>
    <x v="1"/>
  </r>
  <r>
    <n v="44898"/>
    <x v="517"/>
    <x v="3"/>
    <x v="1"/>
    <x v="11"/>
    <s v="Sauder Forest Hills Library, Woodland Oak Finish"/>
    <n v="359.5"/>
    <n v="3"/>
    <x v="2713"/>
    <x v="11"/>
    <x v="1"/>
  </r>
  <r>
    <n v="44898"/>
    <x v="419"/>
    <x v="25"/>
    <x v="1"/>
    <x v="8"/>
    <s v="Seth Thomas 16&quot; Steel Case Clock"/>
    <n v="77.95"/>
    <n v="3"/>
    <x v="2714"/>
    <x v="11"/>
    <x v="1"/>
  </r>
  <r>
    <n v="44898"/>
    <x v="419"/>
    <x v="25"/>
    <x v="0"/>
    <x v="3"/>
    <s v="GBC DocuBind P50 Personal Binding Machine"/>
    <n v="95.97"/>
    <n v="5"/>
    <x v="2715"/>
    <x v="11"/>
    <x v="1"/>
  </r>
  <r>
    <n v="44898"/>
    <x v="419"/>
    <x v="25"/>
    <x v="2"/>
    <x v="6"/>
    <s v="Panasonic KX-TG6844B Expandable Digital Cordless Telephone"/>
    <n v="105.58"/>
    <n v="2"/>
    <x v="321"/>
    <x v="11"/>
    <x v="1"/>
  </r>
  <r>
    <n v="44898"/>
    <x v="419"/>
    <x v="25"/>
    <x v="0"/>
    <x v="4"/>
    <s v="Newell 312"/>
    <n v="9.34"/>
    <n v="2"/>
    <x v="16"/>
    <x v="11"/>
    <x v="1"/>
  </r>
  <r>
    <n v="44898"/>
    <x v="187"/>
    <x v="38"/>
    <x v="0"/>
    <x v="0"/>
    <s v="Xerox 1935"/>
    <n v="184.66"/>
    <n v="7"/>
    <x v="2716"/>
    <x v="11"/>
    <x v="1"/>
  </r>
  <r>
    <n v="44899"/>
    <x v="718"/>
    <x v="16"/>
    <x v="0"/>
    <x v="3"/>
    <s v="SpineVue Locking Slant-D Ring Binders by Cardinal"/>
    <n v="8.23"/>
    <n v="3"/>
    <x v="587"/>
    <x v="11"/>
    <x v="1"/>
  </r>
  <r>
    <n v="44899"/>
    <x v="703"/>
    <x v="20"/>
    <x v="1"/>
    <x v="8"/>
    <s v="DAX Two-Tone Rosewood/Black Document Frame, Desktop, 5 x 7"/>
    <n v="28.44"/>
    <n v="3"/>
    <x v="2717"/>
    <x v="11"/>
    <x v="1"/>
  </r>
  <r>
    <n v="44899"/>
    <x v="703"/>
    <x v="20"/>
    <x v="1"/>
    <x v="5"/>
    <s v="Office Star - Ergonomically Designed Knee Chair"/>
    <n v="364.41"/>
    <n v="5"/>
    <x v="2718"/>
    <x v="11"/>
    <x v="1"/>
  </r>
  <r>
    <n v="44899"/>
    <x v="703"/>
    <x v="20"/>
    <x v="2"/>
    <x v="6"/>
    <s v="Square Credit Card Reader"/>
    <n v="39.96"/>
    <n v="4"/>
    <x v="1156"/>
    <x v="11"/>
    <x v="1"/>
  </r>
  <r>
    <n v="44899"/>
    <x v="703"/>
    <x v="20"/>
    <x v="1"/>
    <x v="5"/>
    <s v="Global Leather Highback Executive Chair with Pneumatic Height Adjustment, Black"/>
    <n v="361.76"/>
    <n v="2"/>
    <x v="2719"/>
    <x v="11"/>
    <x v="1"/>
  </r>
  <r>
    <n v="44899"/>
    <x v="389"/>
    <x v="20"/>
    <x v="0"/>
    <x v="10"/>
    <s v="Wausau Papers Astrobrights Colored Envelopes"/>
    <n v="17.940000000000001"/>
    <n v="3"/>
    <x v="450"/>
    <x v="11"/>
    <x v="1"/>
  </r>
  <r>
    <n v="44899"/>
    <x v="389"/>
    <x v="20"/>
    <x v="1"/>
    <x v="5"/>
    <s v="Global Armless Task Chair, Royal Blue"/>
    <n v="384.17"/>
    <n v="7"/>
    <x v="2720"/>
    <x v="11"/>
    <x v="1"/>
  </r>
  <r>
    <n v="44899"/>
    <x v="389"/>
    <x v="20"/>
    <x v="2"/>
    <x v="6"/>
    <s v="Wilson SignalBoost 841262 DB PRO Amplifier Kit"/>
    <n v="1799.75"/>
    <n v="5"/>
    <x v="2721"/>
    <x v="11"/>
    <x v="1"/>
  </r>
  <r>
    <n v="44899"/>
    <x v="279"/>
    <x v="24"/>
    <x v="0"/>
    <x v="0"/>
    <s v="Xerox 1881"/>
    <n v="85.96"/>
    <n v="7"/>
    <x v="1397"/>
    <x v="11"/>
    <x v="1"/>
  </r>
  <r>
    <n v="44899"/>
    <x v="644"/>
    <x v="15"/>
    <x v="0"/>
    <x v="3"/>
    <s v="GBC Ibimaster 500 Manual ProClick Binding System"/>
    <n v="1598.06"/>
    <n v="7"/>
    <x v="2722"/>
    <x v="11"/>
    <x v="1"/>
  </r>
  <r>
    <n v="44899"/>
    <x v="644"/>
    <x v="15"/>
    <x v="0"/>
    <x v="4"/>
    <s v="Deluxe Chalkboard Eraser Cleaner"/>
    <n v="36.96"/>
    <n v="4"/>
    <x v="2723"/>
    <x v="11"/>
    <x v="1"/>
  </r>
  <r>
    <n v="44899"/>
    <x v="312"/>
    <x v="3"/>
    <x v="0"/>
    <x v="10"/>
    <s v="Tyvek Side-Opening Peel &amp; Seel Expanding Envelopes"/>
    <n v="271.44"/>
    <n v="3"/>
    <x v="2724"/>
    <x v="11"/>
    <x v="1"/>
  </r>
  <r>
    <n v="44899"/>
    <x v="312"/>
    <x v="3"/>
    <x v="2"/>
    <x v="6"/>
    <s v="Jensen SMPS-640 -Â speaker phone"/>
    <n v="110.35"/>
    <n v="3"/>
    <x v="1187"/>
    <x v="11"/>
    <x v="1"/>
  </r>
  <r>
    <n v="44899"/>
    <x v="312"/>
    <x v="3"/>
    <x v="1"/>
    <x v="8"/>
    <s v="Master Caster Door Stop, Large Brown"/>
    <n v="36.4"/>
    <n v="5"/>
    <x v="2725"/>
    <x v="11"/>
    <x v="1"/>
  </r>
  <r>
    <n v="44899"/>
    <x v="501"/>
    <x v="3"/>
    <x v="0"/>
    <x v="4"/>
    <s v="Avery Hi-Liter Fluorescent Desk Style Markers"/>
    <n v="16.899999999999999"/>
    <n v="5"/>
    <x v="795"/>
    <x v="11"/>
    <x v="1"/>
  </r>
  <r>
    <n v="44899"/>
    <x v="501"/>
    <x v="3"/>
    <x v="1"/>
    <x v="8"/>
    <s v="Eldon Image Series Desk Accessories, Burgundy"/>
    <n v="25.08"/>
    <n v="6"/>
    <x v="2726"/>
    <x v="11"/>
    <x v="1"/>
  </r>
  <r>
    <n v="44900"/>
    <x v="719"/>
    <x v="3"/>
    <x v="1"/>
    <x v="8"/>
    <s v="Executive Impressions 14&quot; Contract Wall Clock"/>
    <n v="44.46"/>
    <n v="2"/>
    <x v="1489"/>
    <x v="11"/>
    <x v="1"/>
  </r>
  <r>
    <n v="44900"/>
    <x v="308"/>
    <x v="2"/>
    <x v="2"/>
    <x v="9"/>
    <s v="Belkin F8E887 USB Wired Ergonomic Keyboard"/>
    <n v="47.98"/>
    <n v="2"/>
    <x v="537"/>
    <x v="11"/>
    <x v="1"/>
  </r>
  <r>
    <n v="44900"/>
    <x v="308"/>
    <x v="2"/>
    <x v="0"/>
    <x v="3"/>
    <s v="GBC White Gloss Covers, Plain Front"/>
    <n v="26.06"/>
    <n v="6"/>
    <x v="2727"/>
    <x v="11"/>
    <x v="1"/>
  </r>
  <r>
    <n v="44900"/>
    <x v="720"/>
    <x v="14"/>
    <x v="0"/>
    <x v="3"/>
    <s v="Surelock Post Binders"/>
    <n v="152.80000000000001"/>
    <n v="5"/>
    <x v="2728"/>
    <x v="11"/>
    <x v="1"/>
  </r>
  <r>
    <n v="44900"/>
    <x v="394"/>
    <x v="0"/>
    <x v="0"/>
    <x v="4"/>
    <s v="Boston Electric Pencil Sharpener, Model 1818, Charcoal Black"/>
    <n v="45.04"/>
    <n v="2"/>
    <x v="704"/>
    <x v="11"/>
    <x v="1"/>
  </r>
  <r>
    <n v="44900"/>
    <x v="449"/>
    <x v="20"/>
    <x v="0"/>
    <x v="3"/>
    <s v="Avery Arch Ring Binders"/>
    <n v="232.4"/>
    <n v="5"/>
    <x v="2729"/>
    <x v="11"/>
    <x v="1"/>
  </r>
  <r>
    <n v="44900"/>
    <x v="449"/>
    <x v="20"/>
    <x v="1"/>
    <x v="5"/>
    <s v="Global Armless Task Chair, Royal Blue"/>
    <n v="164.65"/>
    <n v="3"/>
    <x v="2730"/>
    <x v="11"/>
    <x v="1"/>
  </r>
  <r>
    <n v="44900"/>
    <x v="449"/>
    <x v="20"/>
    <x v="0"/>
    <x v="0"/>
    <s v="Xerox 188"/>
    <n v="22.68"/>
    <n v="2"/>
    <x v="2731"/>
    <x v="11"/>
    <x v="1"/>
  </r>
  <r>
    <n v="44900"/>
    <x v="169"/>
    <x v="3"/>
    <x v="2"/>
    <x v="9"/>
    <s v="Memorex Micro Travel Drive 8 GB"/>
    <n v="39"/>
    <n v="3"/>
    <x v="1622"/>
    <x v="11"/>
    <x v="1"/>
  </r>
  <r>
    <n v="44900"/>
    <x v="169"/>
    <x v="3"/>
    <x v="0"/>
    <x v="1"/>
    <s v="Avery 488"/>
    <n v="12.6"/>
    <n v="4"/>
    <x v="1587"/>
    <x v="11"/>
    <x v="1"/>
  </r>
  <r>
    <n v="44900"/>
    <x v="390"/>
    <x v="15"/>
    <x v="1"/>
    <x v="5"/>
    <s v="Global Push Button Manager's Chair, Indigo"/>
    <n v="97.42"/>
    <n v="2"/>
    <x v="1301"/>
    <x v="11"/>
    <x v="1"/>
  </r>
  <r>
    <n v="44900"/>
    <x v="560"/>
    <x v="1"/>
    <x v="0"/>
    <x v="10"/>
    <s v="Security-Tint Envelopes"/>
    <n v="12.22"/>
    <n v="2"/>
    <x v="97"/>
    <x v="11"/>
    <x v="1"/>
  </r>
  <r>
    <n v="44901"/>
    <x v="201"/>
    <x v="3"/>
    <x v="0"/>
    <x v="4"/>
    <s v="Stanley Contemporary Battery Pencil Sharpeners"/>
    <n v="120.15"/>
    <n v="9"/>
    <x v="149"/>
    <x v="11"/>
    <x v="1"/>
  </r>
  <r>
    <n v="44901"/>
    <x v="201"/>
    <x v="3"/>
    <x v="2"/>
    <x v="6"/>
    <s v="AT&amp;T 1080 Corded phone"/>
    <n v="219.18"/>
    <n v="2"/>
    <x v="412"/>
    <x v="11"/>
    <x v="1"/>
  </r>
  <r>
    <n v="44901"/>
    <x v="682"/>
    <x v="0"/>
    <x v="0"/>
    <x v="3"/>
    <s v="Avery Reinforcements for Hole-Punch Pages"/>
    <n v="2.77"/>
    <n v="7"/>
    <x v="915"/>
    <x v="11"/>
    <x v="1"/>
  </r>
  <r>
    <n v="44901"/>
    <x v="258"/>
    <x v="12"/>
    <x v="1"/>
    <x v="8"/>
    <s v="Howard Miller 13&quot; Diameter Pewter Finish Round Wall Clock"/>
    <n v="206.11"/>
    <n v="6"/>
    <x v="2732"/>
    <x v="11"/>
    <x v="1"/>
  </r>
  <r>
    <n v="44901"/>
    <x v="258"/>
    <x v="12"/>
    <x v="0"/>
    <x v="0"/>
    <s v="Xerox 1970"/>
    <n v="19.920000000000002"/>
    <n v="5"/>
    <x v="1690"/>
    <x v="11"/>
    <x v="1"/>
  </r>
  <r>
    <n v="44901"/>
    <x v="258"/>
    <x v="12"/>
    <x v="0"/>
    <x v="0"/>
    <s v="Xerox 1960"/>
    <n v="198.27"/>
    <n v="8"/>
    <x v="2733"/>
    <x v="11"/>
    <x v="1"/>
  </r>
  <r>
    <n v="44901"/>
    <x v="258"/>
    <x v="12"/>
    <x v="0"/>
    <x v="2"/>
    <s v="Belkin 19&quot; Vented Equipment Shelf, Black"/>
    <n v="247.1"/>
    <n v="6"/>
    <x v="2734"/>
    <x v="11"/>
    <x v="1"/>
  </r>
  <r>
    <n v="44901"/>
    <x v="258"/>
    <x v="12"/>
    <x v="0"/>
    <x v="4"/>
    <s v="BOSTON Model 1800 Electric Pencil Sharpeners, Putty/Woodgrain"/>
    <n v="86.3"/>
    <n v="6"/>
    <x v="2320"/>
    <x v="11"/>
    <x v="1"/>
  </r>
  <r>
    <n v="44901"/>
    <x v="380"/>
    <x v="10"/>
    <x v="2"/>
    <x v="6"/>
    <s v="Polycom SoundStation2 EX ConferenceÂ phone"/>
    <n v="485.94"/>
    <n v="2"/>
    <x v="2735"/>
    <x v="11"/>
    <x v="1"/>
  </r>
  <r>
    <n v="44901"/>
    <x v="380"/>
    <x v="10"/>
    <x v="0"/>
    <x v="4"/>
    <s v="Newell 312"/>
    <n v="37.380000000000003"/>
    <n v="8"/>
    <x v="1444"/>
    <x v="11"/>
    <x v="1"/>
  </r>
  <r>
    <n v="44901"/>
    <x v="380"/>
    <x v="10"/>
    <x v="1"/>
    <x v="5"/>
    <s v="Global Low Back Tilter Chair"/>
    <n v="70.69"/>
    <n v="1"/>
    <x v="2736"/>
    <x v="11"/>
    <x v="1"/>
  </r>
  <r>
    <n v="44901"/>
    <x v="307"/>
    <x v="3"/>
    <x v="0"/>
    <x v="0"/>
    <s v="Message Book, Phone, Wirebound Standard Line Memo, 2 3/4&quot; X 5&quot;"/>
    <n v="32.75"/>
    <n v="5"/>
    <x v="1270"/>
    <x v="11"/>
    <x v="1"/>
  </r>
  <r>
    <n v="44901"/>
    <x v="25"/>
    <x v="20"/>
    <x v="0"/>
    <x v="0"/>
    <s v="Xerox 219"/>
    <n v="6.48"/>
    <n v="1"/>
    <x v="1006"/>
    <x v="11"/>
    <x v="1"/>
  </r>
  <r>
    <n v="44901"/>
    <x v="25"/>
    <x v="20"/>
    <x v="0"/>
    <x v="0"/>
    <s v="Xerox 1903"/>
    <n v="41.86"/>
    <n v="7"/>
    <x v="2737"/>
    <x v="11"/>
    <x v="1"/>
  </r>
  <r>
    <n v="44901"/>
    <x v="25"/>
    <x v="20"/>
    <x v="2"/>
    <x v="9"/>
    <s v="LogitechÂ VX Revolution Cordless Laser Mouse for Notebooks (Black)"/>
    <n v="1619.91"/>
    <n v="9"/>
    <x v="337"/>
    <x v="11"/>
    <x v="1"/>
  </r>
  <r>
    <n v="44901"/>
    <x v="25"/>
    <x v="20"/>
    <x v="1"/>
    <x v="8"/>
    <s v="Seth Thomas 14&quot; Day/Date Wall Clock"/>
    <n v="113.92"/>
    <n v="4"/>
    <x v="2738"/>
    <x v="11"/>
    <x v="1"/>
  </r>
  <r>
    <n v="44901"/>
    <x v="70"/>
    <x v="18"/>
    <x v="2"/>
    <x v="16"/>
    <s v="Hewlett Packard 610 Color Digital Copier / Printer"/>
    <n v="999.98"/>
    <n v="2"/>
    <x v="2739"/>
    <x v="11"/>
    <x v="1"/>
  </r>
  <r>
    <n v="44901"/>
    <x v="325"/>
    <x v="17"/>
    <x v="0"/>
    <x v="0"/>
    <s v="Xerox 20"/>
    <n v="6.48"/>
    <n v="1"/>
    <x v="1006"/>
    <x v="11"/>
    <x v="1"/>
  </r>
  <r>
    <n v="44901"/>
    <x v="325"/>
    <x v="17"/>
    <x v="0"/>
    <x v="2"/>
    <s v="Tennsco 6- and 18-Compartment Lockers"/>
    <n v="1325.85"/>
    <n v="5"/>
    <x v="27"/>
    <x v="11"/>
    <x v="1"/>
  </r>
  <r>
    <n v="44901"/>
    <x v="325"/>
    <x v="17"/>
    <x v="0"/>
    <x v="1"/>
    <s v="Avery 483"/>
    <n v="14.94"/>
    <n v="3"/>
    <x v="96"/>
    <x v="11"/>
    <x v="1"/>
  </r>
  <r>
    <n v="44901"/>
    <x v="721"/>
    <x v="3"/>
    <x v="0"/>
    <x v="12"/>
    <s v="Commercial WindTunnel Clean Air Upright Vacuum, Replacement Belts, Filtration Bags"/>
    <n v="7.78"/>
    <n v="2"/>
    <x v="1275"/>
    <x v="11"/>
    <x v="1"/>
  </r>
  <r>
    <n v="44901"/>
    <x v="644"/>
    <x v="6"/>
    <x v="2"/>
    <x v="6"/>
    <s v="AT&amp;T CL82213"/>
    <n v="173.94"/>
    <n v="6"/>
    <x v="2740"/>
    <x v="11"/>
    <x v="1"/>
  </r>
  <r>
    <n v="44901"/>
    <x v="109"/>
    <x v="10"/>
    <x v="0"/>
    <x v="3"/>
    <s v="Ibico Standard Transparent Covers"/>
    <n v="14.83"/>
    <n v="3"/>
    <x v="2741"/>
    <x v="11"/>
    <x v="1"/>
  </r>
  <r>
    <n v="44901"/>
    <x v="639"/>
    <x v="3"/>
    <x v="0"/>
    <x v="0"/>
    <s v="Spiral Phone Message Books with Labels by Adams"/>
    <n v="8.9600000000000009"/>
    <n v="2"/>
    <x v="652"/>
    <x v="11"/>
    <x v="1"/>
  </r>
  <r>
    <n v="44902"/>
    <x v="536"/>
    <x v="5"/>
    <x v="0"/>
    <x v="12"/>
    <s v="Eureka The Boss Cordless Rechargeable Stick Vac"/>
    <n v="152.94"/>
    <n v="3"/>
    <x v="2742"/>
    <x v="11"/>
    <x v="1"/>
  </r>
  <r>
    <n v="44902"/>
    <x v="536"/>
    <x v="5"/>
    <x v="1"/>
    <x v="5"/>
    <s v="Situations Contoured Folding Chairs, 4/Set"/>
    <n v="283.92"/>
    <n v="4"/>
    <x v="2743"/>
    <x v="11"/>
    <x v="1"/>
  </r>
  <r>
    <n v="44902"/>
    <x v="467"/>
    <x v="22"/>
    <x v="0"/>
    <x v="7"/>
    <s v="Alliance Big Bands Rubber Bands, 12/Pack"/>
    <n v="3.96"/>
    <n v="2"/>
    <x v="62"/>
    <x v="11"/>
    <x v="1"/>
  </r>
  <r>
    <n v="44902"/>
    <x v="467"/>
    <x v="22"/>
    <x v="0"/>
    <x v="1"/>
    <s v="Avery 509"/>
    <n v="2.61"/>
    <n v="1"/>
    <x v="217"/>
    <x v="11"/>
    <x v="1"/>
  </r>
  <r>
    <n v="44902"/>
    <x v="7"/>
    <x v="3"/>
    <x v="1"/>
    <x v="8"/>
    <s v="12-1/2 Diameter Round Wall Clock"/>
    <n v="79.92"/>
    <n v="4"/>
    <x v="1589"/>
    <x v="11"/>
    <x v="1"/>
  </r>
  <r>
    <n v="44902"/>
    <x v="545"/>
    <x v="20"/>
    <x v="0"/>
    <x v="3"/>
    <s v="Pressboard Data Binders by Wilson Jones"/>
    <n v="21.36"/>
    <n v="5"/>
    <x v="106"/>
    <x v="11"/>
    <x v="1"/>
  </r>
  <r>
    <n v="44902"/>
    <x v="545"/>
    <x v="20"/>
    <x v="0"/>
    <x v="3"/>
    <s v="Avery Durable Slant Ring Binders With Label Holder"/>
    <n v="6.69"/>
    <n v="2"/>
    <x v="115"/>
    <x v="11"/>
    <x v="1"/>
  </r>
  <r>
    <n v="44902"/>
    <x v="545"/>
    <x v="20"/>
    <x v="2"/>
    <x v="6"/>
    <s v="Digium D40 VoIP phone"/>
    <n v="773.94"/>
    <n v="6"/>
    <x v="2744"/>
    <x v="11"/>
    <x v="1"/>
  </r>
  <r>
    <n v="44902"/>
    <x v="94"/>
    <x v="3"/>
    <x v="0"/>
    <x v="0"/>
    <s v="Xerox 218"/>
    <n v="12.96"/>
    <n v="2"/>
    <x v="113"/>
    <x v="11"/>
    <x v="1"/>
  </r>
  <r>
    <n v="44903"/>
    <x v="722"/>
    <x v="0"/>
    <x v="0"/>
    <x v="0"/>
    <s v="Xerox 1945"/>
    <n v="360.71"/>
    <n v="11"/>
    <x v="2745"/>
    <x v="11"/>
    <x v="1"/>
  </r>
  <r>
    <n v="44903"/>
    <x v="722"/>
    <x v="0"/>
    <x v="2"/>
    <x v="6"/>
    <s v="Wilson Electronics DB Pro Signal Booster"/>
    <n v="1718.4"/>
    <n v="6"/>
    <x v="2746"/>
    <x v="11"/>
    <x v="1"/>
  </r>
  <r>
    <n v="44903"/>
    <x v="701"/>
    <x v="0"/>
    <x v="2"/>
    <x v="6"/>
    <s v="Nokia Lumia 521 (T-Mobile)"/>
    <n v="119.96"/>
    <n v="5"/>
    <x v="1471"/>
    <x v="11"/>
    <x v="1"/>
  </r>
  <r>
    <n v="44903"/>
    <x v="598"/>
    <x v="3"/>
    <x v="0"/>
    <x v="2"/>
    <s v="Stur-D-Stor Shelving, Vertical 5-Shelf: 72&quot;H x 36&quot;W x 18 1/2&quot;D"/>
    <n v="221.96"/>
    <n v="2"/>
    <x v="823"/>
    <x v="11"/>
    <x v="1"/>
  </r>
  <r>
    <n v="44903"/>
    <x v="598"/>
    <x v="3"/>
    <x v="2"/>
    <x v="9"/>
    <s v="WD My Passport Ultra 500GB Portable External Hard Drive"/>
    <n v="236"/>
    <n v="4"/>
    <x v="2747"/>
    <x v="11"/>
    <x v="1"/>
  </r>
  <r>
    <n v="44903"/>
    <x v="418"/>
    <x v="26"/>
    <x v="0"/>
    <x v="0"/>
    <s v="Southworth Parchment Paper &amp; Envelopes"/>
    <n v="15.7"/>
    <n v="3"/>
    <x v="1194"/>
    <x v="11"/>
    <x v="1"/>
  </r>
  <r>
    <n v="44904"/>
    <x v="590"/>
    <x v="18"/>
    <x v="0"/>
    <x v="0"/>
    <s v="Xerox 188"/>
    <n v="34.020000000000003"/>
    <n v="3"/>
    <x v="2748"/>
    <x v="11"/>
    <x v="1"/>
  </r>
  <r>
    <n v="44905"/>
    <x v="435"/>
    <x v="14"/>
    <x v="0"/>
    <x v="4"/>
    <s v="Avery Hi-Liter Comfort Grip Fluorescent Highlighter, Yellow Ink"/>
    <n v="3.9"/>
    <n v="2"/>
    <x v="1257"/>
    <x v="11"/>
    <x v="1"/>
  </r>
  <r>
    <n v="44905"/>
    <x v="435"/>
    <x v="14"/>
    <x v="1"/>
    <x v="13"/>
    <s v="Bretford CR8500 Series Meeting Room Furniture"/>
    <n v="801.96"/>
    <n v="2"/>
    <x v="2313"/>
    <x v="11"/>
    <x v="1"/>
  </r>
  <r>
    <n v="44905"/>
    <x v="435"/>
    <x v="14"/>
    <x v="1"/>
    <x v="5"/>
    <s v="Global Super Steno Chair"/>
    <n v="191.96"/>
    <n v="2"/>
    <x v="2749"/>
    <x v="11"/>
    <x v="1"/>
  </r>
  <r>
    <n v="44905"/>
    <x v="435"/>
    <x v="14"/>
    <x v="0"/>
    <x v="1"/>
    <s v="Permanent Self-Adhesive File Folder Labels for Typewriters by Universal"/>
    <n v="2.61"/>
    <n v="1"/>
    <x v="217"/>
    <x v="11"/>
    <x v="1"/>
  </r>
  <r>
    <n v="44905"/>
    <x v="580"/>
    <x v="4"/>
    <x v="0"/>
    <x v="4"/>
    <s v="Staples in misc. colors"/>
    <n v="1.78"/>
    <n v="1"/>
    <x v="1538"/>
    <x v="11"/>
    <x v="1"/>
  </r>
  <r>
    <n v="44905"/>
    <x v="580"/>
    <x v="4"/>
    <x v="0"/>
    <x v="0"/>
    <s v="Xerox 201"/>
    <n v="25.92"/>
    <n v="4"/>
    <x v="496"/>
    <x v="11"/>
    <x v="1"/>
  </r>
  <r>
    <n v="44905"/>
    <x v="580"/>
    <x v="4"/>
    <x v="2"/>
    <x v="9"/>
    <s v="Memorex 25GB 6X Branded Blu-Ray Recordable Disc, 15/Pack"/>
    <n v="101.94"/>
    <n v="6"/>
    <x v="2750"/>
    <x v="11"/>
    <x v="1"/>
  </r>
  <r>
    <n v="44905"/>
    <x v="338"/>
    <x v="20"/>
    <x v="0"/>
    <x v="1"/>
    <s v="Avery 486"/>
    <n v="7.31"/>
    <n v="1"/>
    <x v="951"/>
    <x v="11"/>
    <x v="1"/>
  </r>
  <r>
    <n v="44905"/>
    <x v="338"/>
    <x v="20"/>
    <x v="2"/>
    <x v="16"/>
    <s v="Hewlett Packard 610 Color Digital Copier / Printer"/>
    <n v="799.98"/>
    <n v="2"/>
    <x v="2751"/>
    <x v="11"/>
    <x v="1"/>
  </r>
  <r>
    <n v="44905"/>
    <x v="338"/>
    <x v="20"/>
    <x v="0"/>
    <x v="0"/>
    <s v="Adams Phone Message Book, 200 Message Capacity, 8 1/16Â” x 11Â”"/>
    <n v="41.28"/>
    <n v="6"/>
    <x v="2752"/>
    <x v="11"/>
    <x v="1"/>
  </r>
  <r>
    <n v="44905"/>
    <x v="338"/>
    <x v="20"/>
    <x v="0"/>
    <x v="0"/>
    <s v="Xerox 1883"/>
    <n v="184.66"/>
    <n v="7"/>
    <x v="2716"/>
    <x v="11"/>
    <x v="1"/>
  </r>
  <r>
    <n v="44905"/>
    <x v="666"/>
    <x v="36"/>
    <x v="0"/>
    <x v="4"/>
    <s v="Manco Dry-Lighter Erasable Highlighter"/>
    <n v="27.36"/>
    <n v="9"/>
    <x v="282"/>
    <x v="11"/>
    <x v="1"/>
  </r>
  <r>
    <n v="44905"/>
    <x v="666"/>
    <x v="36"/>
    <x v="0"/>
    <x v="0"/>
    <s v="Recycled Desk Saver Line &quot;While You Were Out&quot; Book, 5 1/2&quot; X 4&quot;"/>
    <n v="44.75"/>
    <n v="5"/>
    <x v="2753"/>
    <x v="11"/>
    <x v="1"/>
  </r>
  <r>
    <n v="44905"/>
    <x v="666"/>
    <x v="36"/>
    <x v="2"/>
    <x v="6"/>
    <s v="Cisco 8x8 Inc. 6753i IP Business Phone System"/>
    <n v="134.99"/>
    <n v="1"/>
    <x v="1504"/>
    <x v="11"/>
    <x v="1"/>
  </r>
  <r>
    <n v="44905"/>
    <x v="666"/>
    <x v="36"/>
    <x v="0"/>
    <x v="0"/>
    <s v="Astroparche Fine Business Paper"/>
    <n v="26.4"/>
    <n v="5"/>
    <x v="2714"/>
    <x v="11"/>
    <x v="1"/>
  </r>
  <r>
    <n v="44905"/>
    <x v="666"/>
    <x v="36"/>
    <x v="1"/>
    <x v="5"/>
    <s v="Global Ergonomic Managers Chair"/>
    <n v="542.94000000000005"/>
    <n v="3"/>
    <x v="2353"/>
    <x v="11"/>
    <x v="1"/>
  </r>
  <r>
    <n v="44905"/>
    <x v="658"/>
    <x v="3"/>
    <x v="0"/>
    <x v="4"/>
    <s v="Boston Electric Pencil Sharpener, Model 1818, Charcoal Black"/>
    <n v="56.3"/>
    <n v="2"/>
    <x v="2006"/>
    <x v="11"/>
    <x v="1"/>
  </r>
  <r>
    <n v="44905"/>
    <x v="621"/>
    <x v="1"/>
    <x v="0"/>
    <x v="12"/>
    <s v="3M Replacement Filter for Office Air Cleaner for 20' x 33' Room"/>
    <n v="53.09"/>
    <n v="7"/>
    <x v="2754"/>
    <x v="11"/>
    <x v="1"/>
  </r>
  <r>
    <n v="44905"/>
    <x v="711"/>
    <x v="3"/>
    <x v="0"/>
    <x v="1"/>
    <s v="Avery File Folder Labels"/>
    <n v="5.76"/>
    <n v="2"/>
    <x v="1218"/>
    <x v="11"/>
    <x v="1"/>
  </r>
  <r>
    <n v="44905"/>
    <x v="371"/>
    <x v="10"/>
    <x v="2"/>
    <x v="9"/>
    <s v="Maxell 4.7GB DVD-RW 3/Pack"/>
    <n v="25.49"/>
    <n v="2"/>
    <x v="519"/>
    <x v="11"/>
    <x v="1"/>
  </r>
  <r>
    <n v="44906"/>
    <x v="661"/>
    <x v="6"/>
    <x v="0"/>
    <x v="1"/>
    <s v="Dot Matrix Printer Tape Reel Labels, White, 5000/Box"/>
    <n v="196.62"/>
    <n v="2"/>
    <x v="1372"/>
    <x v="11"/>
    <x v="1"/>
  </r>
  <r>
    <n v="44906"/>
    <x v="723"/>
    <x v="0"/>
    <x v="2"/>
    <x v="9"/>
    <s v="Logitech Wireless Performance Mouse MX for PC and Mac"/>
    <n v="159.97999999999999"/>
    <n v="2"/>
    <x v="1586"/>
    <x v="11"/>
    <x v="1"/>
  </r>
  <r>
    <n v="44906"/>
    <x v="723"/>
    <x v="0"/>
    <x v="0"/>
    <x v="2"/>
    <s v="Eldon ProFile File 'N Store Portable File Tub Letter/Legal Size Black"/>
    <n v="46.34"/>
    <n v="3"/>
    <x v="1070"/>
    <x v="11"/>
    <x v="1"/>
  </r>
  <r>
    <n v="44906"/>
    <x v="258"/>
    <x v="16"/>
    <x v="0"/>
    <x v="3"/>
    <s v="Acco D-Ring Binder w/DublLock"/>
    <n v="12.83"/>
    <n v="2"/>
    <x v="2203"/>
    <x v="11"/>
    <x v="1"/>
  </r>
  <r>
    <n v="44906"/>
    <x v="576"/>
    <x v="26"/>
    <x v="0"/>
    <x v="4"/>
    <s v="Newell 313"/>
    <n v="13.12"/>
    <n v="5"/>
    <x v="805"/>
    <x v="11"/>
    <x v="1"/>
  </r>
  <r>
    <n v="44906"/>
    <x v="576"/>
    <x v="26"/>
    <x v="1"/>
    <x v="11"/>
    <s v="Bush Westfield Collection Bookcases, Dark Cherry Finish"/>
    <n v="69.58"/>
    <n v="4"/>
    <x v="2755"/>
    <x v="11"/>
    <x v="1"/>
  </r>
  <r>
    <n v="44906"/>
    <x v="576"/>
    <x v="26"/>
    <x v="0"/>
    <x v="4"/>
    <s v="Newell 326"/>
    <n v="4.22"/>
    <n v="3"/>
    <x v="1294"/>
    <x v="11"/>
    <x v="1"/>
  </r>
  <r>
    <n v="44906"/>
    <x v="576"/>
    <x v="26"/>
    <x v="2"/>
    <x v="9"/>
    <s v="Logitech Keyboard K120"/>
    <n v="58.08"/>
    <n v="4"/>
    <x v="2756"/>
    <x v="11"/>
    <x v="1"/>
  </r>
  <r>
    <n v="44906"/>
    <x v="576"/>
    <x v="26"/>
    <x v="1"/>
    <x v="8"/>
    <s v="Master Caster Door Stop, Large Neon Orange"/>
    <n v="52.42"/>
    <n v="9"/>
    <x v="1270"/>
    <x v="11"/>
    <x v="1"/>
  </r>
  <r>
    <n v="44906"/>
    <x v="576"/>
    <x v="26"/>
    <x v="1"/>
    <x v="8"/>
    <s v="DAX Wood Document Frame"/>
    <n v="54.92"/>
    <n v="5"/>
    <x v="2757"/>
    <x v="11"/>
    <x v="1"/>
  </r>
  <r>
    <n v="44906"/>
    <x v="576"/>
    <x v="26"/>
    <x v="1"/>
    <x v="13"/>
    <s v="Bevis Rectangular Conference Tables"/>
    <n v="364.95"/>
    <n v="5"/>
    <x v="2758"/>
    <x v="11"/>
    <x v="1"/>
  </r>
  <r>
    <n v="44906"/>
    <x v="576"/>
    <x v="26"/>
    <x v="0"/>
    <x v="0"/>
    <s v="Xerox 1932"/>
    <n v="85.06"/>
    <n v="3"/>
    <x v="1975"/>
    <x v="11"/>
    <x v="1"/>
  </r>
  <r>
    <n v="44906"/>
    <x v="576"/>
    <x v="26"/>
    <x v="0"/>
    <x v="0"/>
    <s v="Avery Personal Creations Heavyweight Cards"/>
    <n v="27.7"/>
    <n v="3"/>
    <x v="2759"/>
    <x v="11"/>
    <x v="1"/>
  </r>
  <r>
    <n v="44906"/>
    <x v="164"/>
    <x v="10"/>
    <x v="0"/>
    <x v="3"/>
    <s v="GBC Plasticlear Binding Covers"/>
    <n v="10.33"/>
    <n v="3"/>
    <x v="2760"/>
    <x v="11"/>
    <x v="1"/>
  </r>
  <r>
    <n v="44906"/>
    <x v="412"/>
    <x v="3"/>
    <x v="0"/>
    <x v="3"/>
    <s v="GBC Recycled Grain Textured Covers"/>
    <n v="110.53"/>
    <n v="4"/>
    <x v="2761"/>
    <x v="11"/>
    <x v="1"/>
  </r>
  <r>
    <n v="44906"/>
    <x v="273"/>
    <x v="14"/>
    <x v="2"/>
    <x v="9"/>
    <s v="Maxell 4.7GB DVD+RW 3/Pack"/>
    <n v="175.23"/>
    <n v="11"/>
    <x v="2762"/>
    <x v="11"/>
    <x v="1"/>
  </r>
  <r>
    <n v="44906"/>
    <x v="273"/>
    <x v="14"/>
    <x v="2"/>
    <x v="6"/>
    <s v="BlackBerry Q10"/>
    <n v="125.99"/>
    <n v="1"/>
    <x v="2763"/>
    <x v="11"/>
    <x v="1"/>
  </r>
  <r>
    <n v="44906"/>
    <x v="273"/>
    <x v="14"/>
    <x v="0"/>
    <x v="3"/>
    <s v="Ibico Covers for Plastic or Wire Binding Elements"/>
    <n v="23"/>
    <n v="2"/>
    <x v="381"/>
    <x v="11"/>
    <x v="1"/>
  </r>
  <r>
    <n v="44907"/>
    <x v="235"/>
    <x v="3"/>
    <x v="1"/>
    <x v="5"/>
    <s v="Lifetime Advantage Folding Chairs, 4/Carton"/>
    <n v="348.93"/>
    <n v="2"/>
    <x v="2764"/>
    <x v="11"/>
    <x v="1"/>
  </r>
  <r>
    <n v="44907"/>
    <x v="380"/>
    <x v="3"/>
    <x v="0"/>
    <x v="7"/>
    <s v="Staples"/>
    <n v="7.86"/>
    <n v="2"/>
    <x v="1561"/>
    <x v="11"/>
    <x v="1"/>
  </r>
  <r>
    <n v="44907"/>
    <x v="380"/>
    <x v="3"/>
    <x v="0"/>
    <x v="3"/>
    <s v="Recycled Premium Regency Composition Covers"/>
    <n v="24.45"/>
    <n v="2"/>
    <x v="2346"/>
    <x v="11"/>
    <x v="1"/>
  </r>
  <r>
    <n v="44907"/>
    <x v="699"/>
    <x v="36"/>
    <x v="0"/>
    <x v="4"/>
    <s v="Rogers Handheld Barrel Pencil Sharpener"/>
    <n v="8.2200000000000006"/>
    <n v="3"/>
    <x v="635"/>
    <x v="11"/>
    <x v="1"/>
  </r>
  <r>
    <n v="44907"/>
    <x v="557"/>
    <x v="0"/>
    <x v="2"/>
    <x v="9"/>
    <s v="AmazonBasics 3-Button USB Wired Mouse"/>
    <n v="22.37"/>
    <n v="4"/>
    <x v="2765"/>
    <x v="11"/>
    <x v="1"/>
  </r>
  <r>
    <n v="44907"/>
    <x v="21"/>
    <x v="3"/>
    <x v="0"/>
    <x v="4"/>
    <s v="Newell 311"/>
    <n v="2.21"/>
    <n v="1"/>
    <x v="537"/>
    <x v="11"/>
    <x v="1"/>
  </r>
  <r>
    <n v="44907"/>
    <x v="21"/>
    <x v="3"/>
    <x v="0"/>
    <x v="10"/>
    <s v="Peel &amp; Seel Envelopes"/>
    <n v="15.52"/>
    <n v="4"/>
    <x v="2766"/>
    <x v="11"/>
    <x v="1"/>
  </r>
  <r>
    <n v="44907"/>
    <x v="21"/>
    <x v="3"/>
    <x v="0"/>
    <x v="0"/>
    <s v="Black Print Carbonless Snap-Off Rapid Letter, 8 1/2&quot; x 7&quot;"/>
    <n v="36.44"/>
    <n v="4"/>
    <x v="2767"/>
    <x v="11"/>
    <x v="1"/>
  </r>
  <r>
    <n v="44907"/>
    <x v="276"/>
    <x v="3"/>
    <x v="1"/>
    <x v="8"/>
    <s v="Eldon Cleatmat Chair Mats for Medium Pile Carpets"/>
    <n v="166.5"/>
    <n v="3"/>
    <x v="2768"/>
    <x v="11"/>
    <x v="1"/>
  </r>
  <r>
    <n v="44907"/>
    <x v="276"/>
    <x v="3"/>
    <x v="0"/>
    <x v="2"/>
    <s v="Standard Rollaway File with Lock"/>
    <n v="360.38"/>
    <n v="2"/>
    <x v="2769"/>
    <x v="11"/>
    <x v="1"/>
  </r>
  <r>
    <n v="44907"/>
    <x v="104"/>
    <x v="17"/>
    <x v="0"/>
    <x v="0"/>
    <s v="Xerox 1930"/>
    <n v="32.4"/>
    <n v="5"/>
    <x v="2770"/>
    <x v="11"/>
    <x v="1"/>
  </r>
  <r>
    <n v="44907"/>
    <x v="104"/>
    <x v="17"/>
    <x v="0"/>
    <x v="0"/>
    <s v="Xerox 1916"/>
    <n v="97.88"/>
    <n v="2"/>
    <x v="2215"/>
    <x v="11"/>
    <x v="1"/>
  </r>
  <r>
    <n v="44907"/>
    <x v="502"/>
    <x v="3"/>
    <x v="2"/>
    <x v="9"/>
    <s v="Logitech Wireless Marathon Mouse M705"/>
    <n v="299.94"/>
    <n v="6"/>
    <x v="2771"/>
    <x v="11"/>
    <x v="1"/>
  </r>
  <r>
    <n v="44907"/>
    <x v="502"/>
    <x v="3"/>
    <x v="0"/>
    <x v="14"/>
    <s v="Staple remover"/>
    <n v="25.76"/>
    <n v="7"/>
    <x v="1763"/>
    <x v="11"/>
    <x v="1"/>
  </r>
  <r>
    <n v="44908"/>
    <x v="468"/>
    <x v="3"/>
    <x v="0"/>
    <x v="0"/>
    <s v="Xerox 213"/>
    <n v="12.96"/>
    <n v="2"/>
    <x v="113"/>
    <x v="11"/>
    <x v="1"/>
  </r>
  <r>
    <n v="44908"/>
    <x v="468"/>
    <x v="3"/>
    <x v="0"/>
    <x v="12"/>
    <s v="Fellowes 8 Outlet Superior Workstation Surge Protector w/o Phone/Fax/Modem Protection"/>
    <n v="134.47999999999999"/>
    <n v="4"/>
    <x v="2772"/>
    <x v="11"/>
    <x v="1"/>
  </r>
  <r>
    <n v="44908"/>
    <x v="550"/>
    <x v="3"/>
    <x v="0"/>
    <x v="1"/>
    <s v="Avery 513"/>
    <n v="9.9600000000000009"/>
    <n v="2"/>
    <x v="290"/>
    <x v="11"/>
    <x v="1"/>
  </r>
  <r>
    <n v="44908"/>
    <x v="122"/>
    <x v="3"/>
    <x v="2"/>
    <x v="6"/>
    <s v="Plantronics Voyager Pro Legend"/>
    <n v="494.38"/>
    <n v="3"/>
    <x v="2103"/>
    <x v="11"/>
    <x v="1"/>
  </r>
  <r>
    <n v="44908"/>
    <x v="122"/>
    <x v="3"/>
    <x v="0"/>
    <x v="3"/>
    <s v="Angle-D Binders with Locking Rings, Label Holders"/>
    <n v="29.2"/>
    <n v="5"/>
    <x v="2773"/>
    <x v="11"/>
    <x v="1"/>
  </r>
  <r>
    <n v="44908"/>
    <x v="122"/>
    <x v="3"/>
    <x v="2"/>
    <x v="9"/>
    <s v="Logitech K350 2.4Ghz Wireless Keyboard"/>
    <n v="248.85"/>
    <n v="5"/>
    <x v="2774"/>
    <x v="11"/>
    <x v="1"/>
  </r>
  <r>
    <n v="44908"/>
    <x v="122"/>
    <x v="3"/>
    <x v="2"/>
    <x v="9"/>
    <s v="Memorex Mini Travel Drive 64 GB USB 2.0 Flash Drive"/>
    <n v="36.24"/>
    <n v="1"/>
    <x v="95"/>
    <x v="11"/>
    <x v="1"/>
  </r>
  <r>
    <n v="44908"/>
    <x v="222"/>
    <x v="32"/>
    <x v="0"/>
    <x v="0"/>
    <s v="Xerox 222"/>
    <n v="19.440000000000001"/>
    <n v="3"/>
    <x v="5"/>
    <x v="11"/>
    <x v="1"/>
  </r>
  <r>
    <n v="44908"/>
    <x v="222"/>
    <x v="32"/>
    <x v="0"/>
    <x v="3"/>
    <s v="Flexible Leather- Look Classic Collection Ring Binder"/>
    <n v="37.880000000000003"/>
    <n v="2"/>
    <x v="2775"/>
    <x v="11"/>
    <x v="1"/>
  </r>
  <r>
    <n v="44909"/>
    <x v="22"/>
    <x v="4"/>
    <x v="0"/>
    <x v="3"/>
    <s v="3-ring staple pack"/>
    <n v="3.76"/>
    <n v="2"/>
    <x v="1666"/>
    <x v="11"/>
    <x v="1"/>
  </r>
  <r>
    <n v="44909"/>
    <x v="724"/>
    <x v="11"/>
    <x v="2"/>
    <x v="6"/>
    <s v="HTC One"/>
    <n v="319.97000000000003"/>
    <n v="4"/>
    <x v="1586"/>
    <x v="11"/>
    <x v="1"/>
  </r>
  <r>
    <n v="44909"/>
    <x v="247"/>
    <x v="3"/>
    <x v="0"/>
    <x v="3"/>
    <s v="Wilson Jones Standard D-Ring Binders"/>
    <n v="8.1"/>
    <n v="2"/>
    <x v="892"/>
    <x v="11"/>
    <x v="1"/>
  </r>
  <r>
    <n v="44909"/>
    <x v="435"/>
    <x v="29"/>
    <x v="1"/>
    <x v="8"/>
    <s v="Stackable Trays"/>
    <n v="6.16"/>
    <n v="2"/>
    <x v="532"/>
    <x v="11"/>
    <x v="1"/>
  </r>
  <r>
    <n v="44909"/>
    <x v="435"/>
    <x v="29"/>
    <x v="0"/>
    <x v="4"/>
    <s v="Boston Electric Pencil Sharpener, Model 1818, Charcoal Black"/>
    <n v="56.3"/>
    <n v="2"/>
    <x v="2006"/>
    <x v="11"/>
    <x v="1"/>
  </r>
  <r>
    <n v="44909"/>
    <x v="367"/>
    <x v="3"/>
    <x v="1"/>
    <x v="8"/>
    <s v="Master Caster Door Stop, Gray"/>
    <n v="15.24"/>
    <n v="3"/>
    <x v="510"/>
    <x v="11"/>
    <x v="1"/>
  </r>
  <r>
    <n v="44909"/>
    <x v="281"/>
    <x v="3"/>
    <x v="1"/>
    <x v="8"/>
    <s v="Staple-based wall hangings"/>
    <n v="29.22"/>
    <n v="3"/>
    <x v="899"/>
    <x v="11"/>
    <x v="1"/>
  </r>
  <r>
    <n v="44909"/>
    <x v="63"/>
    <x v="3"/>
    <x v="2"/>
    <x v="9"/>
    <s v="Micro Innovations USB RF Wireless Keyboard with Mouse"/>
    <n v="50"/>
    <n v="2"/>
    <x v="554"/>
    <x v="11"/>
    <x v="1"/>
  </r>
  <r>
    <n v="44909"/>
    <x v="504"/>
    <x v="3"/>
    <x v="0"/>
    <x v="3"/>
    <s v="Ibico Recycled Grain-Textured Covers"/>
    <n v="55.26"/>
    <n v="2"/>
    <x v="2028"/>
    <x v="11"/>
    <x v="1"/>
  </r>
  <r>
    <n v="44909"/>
    <x v="504"/>
    <x v="3"/>
    <x v="0"/>
    <x v="0"/>
    <s v="Xerox 23"/>
    <n v="6.48"/>
    <n v="1"/>
    <x v="1006"/>
    <x v="11"/>
    <x v="1"/>
  </r>
  <r>
    <n v="44909"/>
    <x v="504"/>
    <x v="3"/>
    <x v="0"/>
    <x v="3"/>
    <s v="GBC Laser Imprintable Binding System Covers, Desert Sand"/>
    <n v="34.25"/>
    <n v="3"/>
    <x v="1920"/>
    <x v="11"/>
    <x v="1"/>
  </r>
  <r>
    <n v="44909"/>
    <x v="504"/>
    <x v="3"/>
    <x v="1"/>
    <x v="13"/>
    <s v="Bush Andora Conference Table, Maple/Graphite Gray Finish"/>
    <n v="273.57"/>
    <n v="2"/>
    <x v="2776"/>
    <x v="11"/>
    <x v="1"/>
  </r>
  <r>
    <n v="44910"/>
    <x v="412"/>
    <x v="20"/>
    <x v="0"/>
    <x v="4"/>
    <s v="Sanford Colorific Eraseable Coloring Pencils, 12 Count"/>
    <n v="3.28"/>
    <n v="1"/>
    <x v="631"/>
    <x v="11"/>
    <x v="1"/>
  </r>
  <r>
    <n v="44910"/>
    <x v="343"/>
    <x v="22"/>
    <x v="0"/>
    <x v="12"/>
    <s v="3M Office Air Cleaner"/>
    <n v="103.92"/>
    <n v="4"/>
    <x v="2777"/>
    <x v="11"/>
    <x v="1"/>
  </r>
  <r>
    <n v="44910"/>
    <x v="343"/>
    <x v="22"/>
    <x v="2"/>
    <x v="9"/>
    <s v="Logitech G700s Rechargeable Gaming Mouse"/>
    <n v="899.91"/>
    <n v="9"/>
    <x v="2778"/>
    <x v="11"/>
    <x v="1"/>
  </r>
  <r>
    <n v="44910"/>
    <x v="343"/>
    <x v="22"/>
    <x v="0"/>
    <x v="3"/>
    <s v="Acco D-Ring Binder w/DublLock"/>
    <n v="51.31"/>
    <n v="3"/>
    <x v="2654"/>
    <x v="11"/>
    <x v="1"/>
  </r>
  <r>
    <n v="44910"/>
    <x v="40"/>
    <x v="10"/>
    <x v="2"/>
    <x v="9"/>
    <s v="Plantronics Savi W720 Multi-Device Wireless Headset System"/>
    <n v="2025.36"/>
    <n v="6"/>
    <x v="2779"/>
    <x v="11"/>
    <x v="1"/>
  </r>
  <r>
    <n v="44910"/>
    <x v="40"/>
    <x v="10"/>
    <x v="2"/>
    <x v="15"/>
    <s v="Cubify CubeX 3D Printer Double Head Print"/>
    <n v="1799.99"/>
    <n v="2"/>
    <x v="2780"/>
    <x v="11"/>
    <x v="1"/>
  </r>
  <r>
    <n v="44910"/>
    <x v="40"/>
    <x v="10"/>
    <x v="2"/>
    <x v="6"/>
    <s v="Panasonic KX TS3282W Corded phone"/>
    <n v="101.99"/>
    <n v="2"/>
    <x v="2781"/>
    <x v="11"/>
    <x v="1"/>
  </r>
  <r>
    <n v="44910"/>
    <x v="40"/>
    <x v="10"/>
    <x v="1"/>
    <x v="8"/>
    <s v="Howard Miller 13&quot; Diameter Goldtone Round Wall Clock"/>
    <n v="262.86"/>
    <n v="7"/>
    <x v="2782"/>
    <x v="11"/>
    <x v="1"/>
  </r>
  <r>
    <n v="44910"/>
    <x v="390"/>
    <x v="25"/>
    <x v="2"/>
    <x v="6"/>
    <s v="Cisco Small Business SPA 502G VoIP phone"/>
    <n v="246.17"/>
    <n v="3"/>
    <x v="2783"/>
    <x v="11"/>
    <x v="1"/>
  </r>
  <r>
    <n v="44911"/>
    <x v="707"/>
    <x v="22"/>
    <x v="0"/>
    <x v="0"/>
    <s v="Xerox 190"/>
    <n v="4.9800000000000004"/>
    <n v="1"/>
    <x v="115"/>
    <x v="11"/>
    <x v="1"/>
  </r>
  <r>
    <n v="44912"/>
    <x v="154"/>
    <x v="14"/>
    <x v="0"/>
    <x v="3"/>
    <s v="GBC Plastic Binding Combs"/>
    <n v="29.52"/>
    <n v="4"/>
    <x v="2784"/>
    <x v="11"/>
    <x v="1"/>
  </r>
  <r>
    <n v="44912"/>
    <x v="154"/>
    <x v="14"/>
    <x v="1"/>
    <x v="5"/>
    <s v="Hon Valutask Swivel Chairs"/>
    <n v="302.94"/>
    <n v="3"/>
    <x v="2785"/>
    <x v="11"/>
    <x v="1"/>
  </r>
  <r>
    <n v="44912"/>
    <x v="154"/>
    <x v="14"/>
    <x v="1"/>
    <x v="5"/>
    <s v="Harbour Creations 67200 Series Stacking Chairs"/>
    <n v="142.36000000000001"/>
    <n v="2"/>
    <x v="2786"/>
    <x v="11"/>
    <x v="1"/>
  </r>
  <r>
    <n v="44912"/>
    <x v="154"/>
    <x v="14"/>
    <x v="1"/>
    <x v="5"/>
    <s v="Global Value Steno Chair, Gray"/>
    <n v="546.66"/>
    <n v="9"/>
    <x v="2787"/>
    <x v="11"/>
    <x v="1"/>
  </r>
  <r>
    <n v="44912"/>
    <x v="154"/>
    <x v="14"/>
    <x v="1"/>
    <x v="8"/>
    <s v="Tenex Carpeted, Granite-Look or Clear Contemporary Contour Shape Chair Mats"/>
    <n v="212.13"/>
    <n v="3"/>
    <x v="2788"/>
    <x v="11"/>
    <x v="1"/>
  </r>
  <r>
    <n v="44912"/>
    <x v="260"/>
    <x v="1"/>
    <x v="0"/>
    <x v="2"/>
    <s v="Tennsco Double-Tier Lockers"/>
    <n v="180.02"/>
    <n v="1"/>
    <x v="2789"/>
    <x v="11"/>
    <x v="1"/>
  </r>
  <r>
    <n v="44912"/>
    <x v="260"/>
    <x v="1"/>
    <x v="1"/>
    <x v="8"/>
    <s v="Howard Miller 11-1/2&quot; Diameter Ridgewood Wall Clock"/>
    <n v="41.55"/>
    <n v="2"/>
    <x v="2790"/>
    <x v="11"/>
    <x v="1"/>
  </r>
  <r>
    <n v="44912"/>
    <x v="260"/>
    <x v="1"/>
    <x v="0"/>
    <x v="4"/>
    <s v="Newell 35"/>
    <n v="13.12"/>
    <n v="5"/>
    <x v="9"/>
    <x v="11"/>
    <x v="1"/>
  </r>
  <r>
    <n v="44912"/>
    <x v="194"/>
    <x v="3"/>
    <x v="0"/>
    <x v="4"/>
    <s v="Sanford 52201 APSCO Electric Pencil Sharpener"/>
    <n v="204.85"/>
    <n v="5"/>
    <x v="746"/>
    <x v="11"/>
    <x v="1"/>
  </r>
  <r>
    <n v="44912"/>
    <x v="194"/>
    <x v="3"/>
    <x v="2"/>
    <x v="6"/>
    <s v="Panasonic KX TS3282W Corded phone"/>
    <n v="135.97999999999999"/>
    <n v="2"/>
    <x v="2791"/>
    <x v="11"/>
    <x v="1"/>
  </r>
  <r>
    <n v="44912"/>
    <x v="194"/>
    <x v="3"/>
    <x v="0"/>
    <x v="4"/>
    <s v="Sanford Colorific Eraseable Coloring Pencils, 12 Count"/>
    <n v="16.399999999999999"/>
    <n v="5"/>
    <x v="634"/>
    <x v="11"/>
    <x v="1"/>
  </r>
  <r>
    <n v="44912"/>
    <x v="194"/>
    <x v="3"/>
    <x v="0"/>
    <x v="3"/>
    <s v="Avery Arch Ring Binders"/>
    <n v="92.96"/>
    <n v="2"/>
    <x v="2792"/>
    <x v="11"/>
    <x v="1"/>
  </r>
  <r>
    <n v="44913"/>
    <x v="272"/>
    <x v="10"/>
    <x v="0"/>
    <x v="2"/>
    <s v="Fellowes Officeware Wire Shelving"/>
    <n v="646.78"/>
    <n v="9"/>
    <x v="2793"/>
    <x v="11"/>
    <x v="1"/>
  </r>
  <r>
    <n v="44913"/>
    <x v="363"/>
    <x v="20"/>
    <x v="2"/>
    <x v="9"/>
    <s v="Imation Bio 8GB USBÂ Flash Drive ImationÂ Corp"/>
    <n v="166.24"/>
    <n v="1"/>
    <x v="1769"/>
    <x v="11"/>
    <x v="1"/>
  </r>
  <r>
    <n v="44913"/>
    <x v="521"/>
    <x v="26"/>
    <x v="0"/>
    <x v="4"/>
    <s v="Newell 320"/>
    <n v="6.85"/>
    <n v="2"/>
    <x v="537"/>
    <x v="11"/>
    <x v="1"/>
  </r>
  <r>
    <n v="44913"/>
    <x v="357"/>
    <x v="15"/>
    <x v="0"/>
    <x v="10"/>
    <s v="#10- 4 1/8&quot; x 9 1/2&quot; Recycled Envelopes"/>
    <n v="55.94"/>
    <n v="8"/>
    <x v="2794"/>
    <x v="11"/>
    <x v="1"/>
  </r>
  <r>
    <n v="44913"/>
    <x v="357"/>
    <x v="15"/>
    <x v="0"/>
    <x v="1"/>
    <s v="Avery 507"/>
    <n v="18.43"/>
    <n v="8"/>
    <x v="2795"/>
    <x v="11"/>
    <x v="1"/>
  </r>
  <r>
    <n v="44913"/>
    <x v="357"/>
    <x v="15"/>
    <x v="1"/>
    <x v="8"/>
    <s v="Master Caster Door Stop, Brown"/>
    <n v="20.32"/>
    <n v="5"/>
    <x v="1242"/>
    <x v="11"/>
    <x v="1"/>
  </r>
  <r>
    <n v="44913"/>
    <x v="412"/>
    <x v="10"/>
    <x v="0"/>
    <x v="0"/>
    <s v="Xerox 226"/>
    <n v="20.74"/>
    <n v="4"/>
    <x v="416"/>
    <x v="11"/>
    <x v="1"/>
  </r>
  <r>
    <n v="44914"/>
    <x v="229"/>
    <x v="3"/>
    <x v="2"/>
    <x v="6"/>
    <s v="ShoreTel ShorePhone IP 230 VoIP phone"/>
    <n v="675.96"/>
    <n v="5"/>
    <x v="2796"/>
    <x v="11"/>
    <x v="1"/>
  </r>
  <r>
    <n v="44914"/>
    <x v="229"/>
    <x v="3"/>
    <x v="2"/>
    <x v="9"/>
    <s v="Plantronics Savi W720 Multi-Device Wireless Headset System"/>
    <n v="1265.8499999999999"/>
    <n v="3"/>
    <x v="2797"/>
    <x v="11"/>
    <x v="1"/>
  </r>
  <r>
    <n v="44914"/>
    <x v="144"/>
    <x v="2"/>
    <x v="0"/>
    <x v="12"/>
    <s v="Avanti 4.4 Cu. Ft. Refrigerator"/>
    <n v="434.35"/>
    <n v="3"/>
    <x v="2798"/>
    <x v="11"/>
    <x v="1"/>
  </r>
  <r>
    <n v="44914"/>
    <x v="144"/>
    <x v="2"/>
    <x v="0"/>
    <x v="12"/>
    <s v="Hoover Replacement Belt for Commercial Guardsman Heavy-Duty Upright Vacuum"/>
    <n v="3.55"/>
    <n v="2"/>
    <x v="1699"/>
    <x v="11"/>
    <x v="1"/>
  </r>
  <r>
    <n v="44914"/>
    <x v="144"/>
    <x v="2"/>
    <x v="0"/>
    <x v="12"/>
    <s v="Fellowes Advanced 8 Outlet Surge Suppressor with Phone/Fax Protection"/>
    <n v="88.83"/>
    <n v="4"/>
    <x v="1182"/>
    <x v="11"/>
    <x v="1"/>
  </r>
  <r>
    <n v="44914"/>
    <x v="436"/>
    <x v="40"/>
    <x v="0"/>
    <x v="3"/>
    <s v="Self-Adhesive Ring Binder Labels"/>
    <n v="7.04"/>
    <n v="2"/>
    <x v="2799"/>
    <x v="11"/>
    <x v="1"/>
  </r>
  <r>
    <n v="44914"/>
    <x v="436"/>
    <x v="40"/>
    <x v="0"/>
    <x v="7"/>
    <s v="Bagged Rubber Bands"/>
    <n v="5.04"/>
    <n v="4"/>
    <x v="1546"/>
    <x v="11"/>
    <x v="1"/>
  </r>
  <r>
    <n v="44914"/>
    <x v="436"/>
    <x v="40"/>
    <x v="0"/>
    <x v="0"/>
    <s v="White Computer Printout Paper by Universal"/>
    <n v="116.28"/>
    <n v="3"/>
    <x v="463"/>
    <x v="11"/>
    <x v="1"/>
  </r>
  <r>
    <n v="44914"/>
    <x v="378"/>
    <x v="1"/>
    <x v="2"/>
    <x v="6"/>
    <s v="Samsung Rugby III"/>
    <n v="158.38"/>
    <n v="3"/>
    <x v="1895"/>
    <x v="11"/>
    <x v="1"/>
  </r>
  <r>
    <n v="44914"/>
    <x v="725"/>
    <x v="38"/>
    <x v="0"/>
    <x v="0"/>
    <s v="Xerox 1903"/>
    <n v="29.9"/>
    <n v="5"/>
    <x v="2800"/>
    <x v="11"/>
    <x v="1"/>
  </r>
  <r>
    <n v="44914"/>
    <x v="725"/>
    <x v="38"/>
    <x v="2"/>
    <x v="9"/>
    <s v="Logitech diNovo Edge Keyboard"/>
    <n v="2249.91"/>
    <n v="9"/>
    <x v="2801"/>
    <x v="11"/>
    <x v="1"/>
  </r>
  <r>
    <n v="44914"/>
    <x v="725"/>
    <x v="38"/>
    <x v="1"/>
    <x v="13"/>
    <s v="Bretford Rectangular Conference Table Tops"/>
    <n v="1053.1600000000001"/>
    <n v="4"/>
    <x v="2802"/>
    <x v="11"/>
    <x v="1"/>
  </r>
  <r>
    <n v="44914"/>
    <x v="89"/>
    <x v="1"/>
    <x v="2"/>
    <x v="9"/>
    <s v="Maxell 4.7GB DVD+RW 3/Pack"/>
    <n v="25.49"/>
    <n v="2"/>
    <x v="741"/>
    <x v="11"/>
    <x v="1"/>
  </r>
  <r>
    <n v="44914"/>
    <x v="316"/>
    <x v="2"/>
    <x v="0"/>
    <x v="1"/>
    <s v="Avery 474"/>
    <n v="6.91"/>
    <n v="3"/>
    <x v="368"/>
    <x v="11"/>
    <x v="1"/>
  </r>
  <r>
    <n v="44915"/>
    <x v="330"/>
    <x v="0"/>
    <x v="0"/>
    <x v="2"/>
    <s v="Fellowes Super Stor/Drawer"/>
    <n v="88.8"/>
    <n v="4"/>
    <x v="2803"/>
    <x v="11"/>
    <x v="1"/>
  </r>
  <r>
    <n v="44915"/>
    <x v="223"/>
    <x v="20"/>
    <x v="0"/>
    <x v="0"/>
    <s v="Eaton Premium Continuous-Feed Paper, 25% Cotton, Letter Size, White, 1000 Shts/Box"/>
    <n v="55.48"/>
    <n v="1"/>
    <x v="284"/>
    <x v="11"/>
    <x v="1"/>
  </r>
  <r>
    <n v="44915"/>
    <x v="375"/>
    <x v="1"/>
    <x v="2"/>
    <x v="6"/>
    <s v="Apple iPhone 5C"/>
    <n v="159.97999999999999"/>
    <n v="2"/>
    <x v="1471"/>
    <x v="11"/>
    <x v="1"/>
  </r>
  <r>
    <n v="44915"/>
    <x v="375"/>
    <x v="1"/>
    <x v="2"/>
    <x v="9"/>
    <s v="Logitech G600 MMO Gaming Mouse"/>
    <n v="255.97"/>
    <n v="4"/>
    <x v="2804"/>
    <x v="11"/>
    <x v="1"/>
  </r>
  <r>
    <n v="44915"/>
    <x v="375"/>
    <x v="1"/>
    <x v="1"/>
    <x v="11"/>
    <s v="Sauder Facets Collection Library, Sky Alder Finish"/>
    <n v="359.06"/>
    <n v="3"/>
    <x v="2805"/>
    <x v="11"/>
    <x v="1"/>
  </r>
  <r>
    <n v="44915"/>
    <x v="333"/>
    <x v="12"/>
    <x v="0"/>
    <x v="10"/>
    <s v="#6 3/4 Gummed Flap White Envelopes"/>
    <n v="7.92"/>
    <n v="1"/>
    <x v="2210"/>
    <x v="11"/>
    <x v="1"/>
  </r>
  <r>
    <n v="44915"/>
    <x v="333"/>
    <x v="12"/>
    <x v="1"/>
    <x v="8"/>
    <s v="Nu-Dell Float Frame 11 x 14 1/2"/>
    <n v="14.37"/>
    <n v="2"/>
    <x v="383"/>
    <x v="11"/>
    <x v="1"/>
  </r>
  <r>
    <n v="44915"/>
    <x v="726"/>
    <x v="16"/>
    <x v="0"/>
    <x v="1"/>
    <s v="Avery 486"/>
    <n v="11.7"/>
    <n v="2"/>
    <x v="383"/>
    <x v="11"/>
    <x v="1"/>
  </r>
  <r>
    <n v="44915"/>
    <x v="170"/>
    <x v="3"/>
    <x v="0"/>
    <x v="0"/>
    <s v="Easy-staple paper"/>
    <n v="17.12"/>
    <n v="4"/>
    <x v="472"/>
    <x v="11"/>
    <x v="1"/>
  </r>
  <r>
    <n v="44915"/>
    <x v="522"/>
    <x v="6"/>
    <x v="0"/>
    <x v="12"/>
    <s v="Acco 6 Outlet Guardian Standard Surge Suppressor"/>
    <n v="36.270000000000003"/>
    <n v="3"/>
    <x v="1005"/>
    <x v="11"/>
    <x v="1"/>
  </r>
  <r>
    <n v="44915"/>
    <x v="341"/>
    <x v="0"/>
    <x v="2"/>
    <x v="9"/>
    <s v="Hypercom P1300 Pinpad"/>
    <n v="100.8"/>
    <n v="2"/>
    <x v="2806"/>
    <x v="11"/>
    <x v="1"/>
  </r>
  <r>
    <n v="44916"/>
    <x v="143"/>
    <x v="22"/>
    <x v="1"/>
    <x v="13"/>
    <s v="Bevis 36 x 72 Conference Tables"/>
    <n v="1618.37"/>
    <n v="13"/>
    <x v="2807"/>
    <x v="11"/>
    <x v="1"/>
  </r>
  <r>
    <n v="44916"/>
    <x v="143"/>
    <x v="22"/>
    <x v="2"/>
    <x v="9"/>
    <s v="Enermax Acrylux Wireless Keyboard"/>
    <n v="99.6"/>
    <n v="1"/>
    <x v="1844"/>
    <x v="11"/>
    <x v="1"/>
  </r>
  <r>
    <n v="44916"/>
    <x v="727"/>
    <x v="26"/>
    <x v="0"/>
    <x v="12"/>
    <s v="Belkin 6 Outlet Metallic Surge Strip"/>
    <n v="60.98"/>
    <n v="7"/>
    <x v="1838"/>
    <x v="11"/>
    <x v="1"/>
  </r>
  <r>
    <n v="44916"/>
    <x v="462"/>
    <x v="25"/>
    <x v="2"/>
    <x v="6"/>
    <s v="Anker 36W 4-Port USB Wall Charger Travel Power Adapter for iPhone 5s 5c 5"/>
    <n v="47.98"/>
    <n v="3"/>
    <x v="2808"/>
    <x v="11"/>
    <x v="1"/>
  </r>
  <r>
    <n v="44916"/>
    <x v="310"/>
    <x v="16"/>
    <x v="2"/>
    <x v="9"/>
    <s v="Memorex Micro Travel Drive 4 GB"/>
    <n v="50.88"/>
    <n v="6"/>
    <x v="2317"/>
    <x v="11"/>
    <x v="1"/>
  </r>
  <r>
    <n v="44916"/>
    <x v="310"/>
    <x v="16"/>
    <x v="0"/>
    <x v="10"/>
    <s v="Recycled Interoffice Envelopes with Re-Use-A-Seal Closure, 10 x 13"/>
    <n v="27.31"/>
    <n v="2"/>
    <x v="2229"/>
    <x v="11"/>
    <x v="1"/>
  </r>
  <r>
    <n v="44916"/>
    <x v="512"/>
    <x v="10"/>
    <x v="0"/>
    <x v="4"/>
    <s v="OIC #2 Pencils, Medium Soft"/>
    <n v="3.01"/>
    <n v="2"/>
    <x v="2809"/>
    <x v="11"/>
    <x v="1"/>
  </r>
  <r>
    <n v="44916"/>
    <x v="381"/>
    <x v="1"/>
    <x v="2"/>
    <x v="15"/>
    <s v="Star Micronics TSP800 TSP847IIU Receipt Printer"/>
    <n v="600.53"/>
    <n v="2"/>
    <x v="2810"/>
    <x v="11"/>
    <x v="1"/>
  </r>
  <r>
    <n v="44916"/>
    <x v="381"/>
    <x v="1"/>
    <x v="0"/>
    <x v="4"/>
    <s v="Sanford Prismacolor Professional Thick Lead Art Pencils, 36-Color Set"/>
    <n v="59.9"/>
    <n v="2"/>
    <x v="1897"/>
    <x v="11"/>
    <x v="1"/>
  </r>
  <r>
    <n v="44916"/>
    <x v="381"/>
    <x v="1"/>
    <x v="2"/>
    <x v="9"/>
    <s v="Enermax Acrylux Wireless Keyboard"/>
    <n v="637.44000000000005"/>
    <n v="8"/>
    <x v="2811"/>
    <x v="11"/>
    <x v="1"/>
  </r>
  <r>
    <n v="44916"/>
    <x v="381"/>
    <x v="1"/>
    <x v="1"/>
    <x v="8"/>
    <s v="Howard Miller 11-1/2&quot; Diameter Grantwood Wall Clock"/>
    <n v="51.76"/>
    <n v="3"/>
    <x v="2812"/>
    <x v="11"/>
    <x v="1"/>
  </r>
  <r>
    <n v="44917"/>
    <x v="165"/>
    <x v="21"/>
    <x v="0"/>
    <x v="4"/>
    <s v="Newell 336"/>
    <n v="17.12"/>
    <n v="4"/>
    <x v="1281"/>
    <x v="11"/>
    <x v="1"/>
  </r>
  <r>
    <n v="44917"/>
    <x v="535"/>
    <x v="2"/>
    <x v="0"/>
    <x v="2"/>
    <s v="Tennsco Lockers, Sand"/>
    <n v="33.57"/>
    <n v="2"/>
    <x v="967"/>
    <x v="11"/>
    <x v="1"/>
  </r>
  <r>
    <n v="44917"/>
    <x v="535"/>
    <x v="2"/>
    <x v="1"/>
    <x v="5"/>
    <s v="Harbour Creations Steel Folding Chair"/>
    <n v="422.63"/>
    <n v="7"/>
    <x v="62"/>
    <x v="11"/>
    <x v="1"/>
  </r>
  <r>
    <n v="44918"/>
    <x v="32"/>
    <x v="6"/>
    <x v="0"/>
    <x v="12"/>
    <s v="Belkin Premiere Surge Master II 8-outlet surge protector"/>
    <n v="194.32"/>
    <n v="4"/>
    <x v="2813"/>
    <x v="11"/>
    <x v="1"/>
  </r>
  <r>
    <n v="44919"/>
    <x v="557"/>
    <x v="10"/>
    <x v="0"/>
    <x v="7"/>
    <s v="OIC Bulk Pack Metal Binder Clips"/>
    <n v="5.58"/>
    <n v="2"/>
    <x v="1534"/>
    <x v="11"/>
    <x v="1"/>
  </r>
  <r>
    <n v="44919"/>
    <x v="557"/>
    <x v="10"/>
    <x v="0"/>
    <x v="0"/>
    <s v="While You Were Out Pads, 50 per Pad, 4 x 5 1/4, Green Cycle"/>
    <n v="22.7"/>
    <n v="6"/>
    <x v="1228"/>
    <x v="11"/>
    <x v="1"/>
  </r>
  <r>
    <n v="44919"/>
    <x v="557"/>
    <x v="10"/>
    <x v="0"/>
    <x v="3"/>
    <s v="Ibico Standard Transparent Covers"/>
    <n v="19.78"/>
    <n v="4"/>
    <x v="2814"/>
    <x v="11"/>
    <x v="1"/>
  </r>
  <r>
    <n v="44919"/>
    <x v="557"/>
    <x v="10"/>
    <x v="1"/>
    <x v="8"/>
    <s v="Executive Impressions 14&quot; Two-Color Numerals Wall Clock"/>
    <n v="72.7"/>
    <n v="4"/>
    <x v="2815"/>
    <x v="11"/>
    <x v="1"/>
  </r>
  <r>
    <n v="44919"/>
    <x v="557"/>
    <x v="10"/>
    <x v="2"/>
    <x v="15"/>
    <s v="Swingline SM12-08 MicroCut Jam Free Shredder"/>
    <n v="479.99"/>
    <n v="4"/>
    <x v="2816"/>
    <x v="11"/>
    <x v="1"/>
  </r>
  <r>
    <n v="44919"/>
    <x v="557"/>
    <x v="10"/>
    <x v="0"/>
    <x v="4"/>
    <s v="Stanley Bostitch Contemporary Electric Pencil Sharpeners"/>
    <n v="27.17"/>
    <n v="2"/>
    <x v="397"/>
    <x v="11"/>
    <x v="1"/>
  </r>
  <r>
    <n v="44919"/>
    <x v="639"/>
    <x v="20"/>
    <x v="0"/>
    <x v="0"/>
    <s v="Xerox 1887"/>
    <n v="132.79"/>
    <n v="7"/>
    <x v="2817"/>
    <x v="11"/>
    <x v="1"/>
  </r>
  <r>
    <n v="44919"/>
    <x v="639"/>
    <x v="20"/>
    <x v="0"/>
    <x v="0"/>
    <s v="Xerox 1967"/>
    <n v="12.96"/>
    <n v="2"/>
    <x v="113"/>
    <x v="11"/>
    <x v="1"/>
  </r>
  <r>
    <n v="44919"/>
    <x v="639"/>
    <x v="20"/>
    <x v="0"/>
    <x v="1"/>
    <s v="Smead Alpha-Z Color-Coded Second Alphabetical Labels and Starter Set"/>
    <n v="21.56"/>
    <n v="7"/>
    <x v="381"/>
    <x v="11"/>
    <x v="1"/>
  </r>
  <r>
    <n v="44919"/>
    <x v="728"/>
    <x v="26"/>
    <x v="1"/>
    <x v="11"/>
    <s v="Atlantic Metals Mobile 4-Shelf Bookcases, Custom Colors"/>
    <n v="590.05999999999995"/>
    <n v="7"/>
    <x v="2818"/>
    <x v="11"/>
    <x v="1"/>
  </r>
  <r>
    <n v="44919"/>
    <x v="728"/>
    <x v="26"/>
    <x v="0"/>
    <x v="4"/>
    <s v="Dixon My First Ticonderoga Pencil, #2"/>
    <n v="14.04"/>
    <n v="3"/>
    <x v="2286"/>
    <x v="11"/>
    <x v="1"/>
  </r>
  <r>
    <n v="44919"/>
    <x v="389"/>
    <x v="12"/>
    <x v="0"/>
    <x v="0"/>
    <s v="Computer Printout Paper with Letter-Trim Perforations"/>
    <n v="106.23"/>
    <n v="7"/>
    <x v="2819"/>
    <x v="11"/>
    <x v="1"/>
  </r>
  <r>
    <n v="44919"/>
    <x v="389"/>
    <x v="12"/>
    <x v="2"/>
    <x v="6"/>
    <s v="ClearSounds CSC500 Amplified Spirit Phone Corded phone"/>
    <n v="111.98"/>
    <n v="2"/>
    <x v="592"/>
    <x v="11"/>
    <x v="1"/>
  </r>
  <r>
    <n v="44919"/>
    <x v="389"/>
    <x v="12"/>
    <x v="1"/>
    <x v="8"/>
    <s v="Magna Visual Magnetic Picture Hangers"/>
    <n v="7.71"/>
    <n v="2"/>
    <x v="803"/>
    <x v="11"/>
    <x v="1"/>
  </r>
  <r>
    <n v="44919"/>
    <x v="535"/>
    <x v="12"/>
    <x v="1"/>
    <x v="5"/>
    <s v="SAFCO Arco Folding Chair"/>
    <n v="883.84"/>
    <n v="4"/>
    <x v="2605"/>
    <x v="11"/>
    <x v="1"/>
  </r>
  <r>
    <n v="44919"/>
    <x v="388"/>
    <x v="3"/>
    <x v="0"/>
    <x v="3"/>
    <s v="Avery Hole Reinforcements"/>
    <n v="19.940000000000001"/>
    <n v="4"/>
    <x v="2820"/>
    <x v="11"/>
    <x v="1"/>
  </r>
  <r>
    <n v="44919"/>
    <x v="388"/>
    <x v="3"/>
    <x v="0"/>
    <x v="7"/>
    <s v="Vinyl Coated Wire Paper Clips in Organizer Box, 800/Box"/>
    <n v="45.92"/>
    <n v="4"/>
    <x v="2821"/>
    <x v="11"/>
    <x v="1"/>
  </r>
  <r>
    <n v="44919"/>
    <x v="312"/>
    <x v="24"/>
    <x v="1"/>
    <x v="8"/>
    <s v="Eldon Regeneration Recycled Desk Accessories, Black"/>
    <n v="9.68"/>
    <n v="2"/>
    <x v="2822"/>
    <x v="11"/>
    <x v="1"/>
  </r>
  <r>
    <n v="44919"/>
    <x v="312"/>
    <x v="24"/>
    <x v="2"/>
    <x v="16"/>
    <s v="Canon PC1060 Personal Laser Copier"/>
    <n v="4899.93"/>
    <n v="7"/>
    <x v="2823"/>
    <x v="11"/>
    <x v="1"/>
  </r>
  <r>
    <n v="44920"/>
    <x v="514"/>
    <x v="2"/>
    <x v="1"/>
    <x v="8"/>
    <s v="Tenex Antistatic Computer Chair Mats"/>
    <n v="547.14"/>
    <n v="4"/>
    <x v="1797"/>
    <x v="11"/>
    <x v="1"/>
  </r>
  <r>
    <n v="44920"/>
    <x v="337"/>
    <x v="15"/>
    <x v="0"/>
    <x v="1"/>
    <s v="Avery 474"/>
    <n v="9.2200000000000006"/>
    <n v="4"/>
    <x v="2627"/>
    <x v="11"/>
    <x v="1"/>
  </r>
  <r>
    <n v="44920"/>
    <x v="337"/>
    <x v="15"/>
    <x v="0"/>
    <x v="0"/>
    <s v="Xerox 227"/>
    <n v="10.37"/>
    <n v="2"/>
    <x v="316"/>
    <x v="11"/>
    <x v="1"/>
  </r>
  <r>
    <n v="44920"/>
    <x v="729"/>
    <x v="14"/>
    <x v="2"/>
    <x v="6"/>
    <s v="Logitech B530 USBÂ HeadsetÂ -Â headsetÂ - Full size, Binaural"/>
    <n v="73.98"/>
    <n v="2"/>
    <x v="613"/>
    <x v="11"/>
    <x v="1"/>
  </r>
  <r>
    <n v="44920"/>
    <x v="729"/>
    <x v="14"/>
    <x v="1"/>
    <x v="11"/>
    <s v="Rush Hierlooms Collection Rich Wood Bookcases"/>
    <n v="160.97999999999999"/>
    <n v="1"/>
    <x v="2824"/>
    <x v="11"/>
    <x v="1"/>
  </r>
  <r>
    <n v="44920"/>
    <x v="729"/>
    <x v="14"/>
    <x v="0"/>
    <x v="0"/>
    <s v="Xerox 1978"/>
    <n v="17.34"/>
    <n v="3"/>
    <x v="838"/>
    <x v="11"/>
    <x v="1"/>
  </r>
  <r>
    <n v="44920"/>
    <x v="729"/>
    <x v="14"/>
    <x v="0"/>
    <x v="4"/>
    <s v="Newell 351"/>
    <n v="3.28"/>
    <n v="1"/>
    <x v="2825"/>
    <x v="11"/>
    <x v="1"/>
  </r>
  <r>
    <n v="44920"/>
    <x v="412"/>
    <x v="20"/>
    <x v="0"/>
    <x v="12"/>
    <s v="Kensington 7 Outlet MasterPiece Power Center with Fax/Phone Line Protection"/>
    <n v="414.96"/>
    <n v="2"/>
    <x v="2505"/>
    <x v="11"/>
    <x v="1"/>
  </r>
  <r>
    <n v="44920"/>
    <x v="565"/>
    <x v="3"/>
    <x v="2"/>
    <x v="16"/>
    <s v="Brother DCP1000 Digital 3 in 1 Multifunction Machine"/>
    <n v="1199.96"/>
    <n v="5"/>
    <x v="2826"/>
    <x v="11"/>
    <x v="1"/>
  </r>
  <r>
    <n v="44920"/>
    <x v="565"/>
    <x v="3"/>
    <x v="0"/>
    <x v="0"/>
    <s v="Important Message Pads, 50 4-1/4 x 5-1/2 Forms per Pad"/>
    <n v="12.6"/>
    <n v="3"/>
    <x v="2459"/>
    <x v="11"/>
    <x v="1"/>
  </r>
  <r>
    <n v="44920"/>
    <x v="565"/>
    <x v="3"/>
    <x v="0"/>
    <x v="0"/>
    <s v="Great White Multi-Use Recycled Paper (20Lb. and 84 Bright)"/>
    <n v="17.940000000000001"/>
    <n v="3"/>
    <x v="858"/>
    <x v="11"/>
    <x v="1"/>
  </r>
  <r>
    <n v="44920"/>
    <x v="352"/>
    <x v="4"/>
    <x v="1"/>
    <x v="8"/>
    <s v="Tenex B1-RE Series Chair Mats for Low Pile Carpets"/>
    <n v="275.88"/>
    <n v="6"/>
    <x v="2827"/>
    <x v="11"/>
    <x v="1"/>
  </r>
  <r>
    <n v="44920"/>
    <x v="352"/>
    <x v="4"/>
    <x v="0"/>
    <x v="3"/>
    <s v="Tuf-Vin Binders"/>
    <n v="157.9"/>
    <n v="5"/>
    <x v="2828"/>
    <x v="11"/>
    <x v="1"/>
  </r>
  <r>
    <n v="44920"/>
    <x v="232"/>
    <x v="20"/>
    <x v="2"/>
    <x v="9"/>
    <s v="Plantronics Savi W720 Multi-Device Wireless Headset System"/>
    <n v="843.9"/>
    <n v="2"/>
    <x v="2829"/>
    <x v="11"/>
    <x v="1"/>
  </r>
  <r>
    <n v="44920"/>
    <x v="232"/>
    <x v="20"/>
    <x v="1"/>
    <x v="11"/>
    <s v="Atlantic Metals Mobile 4-Shelf Bookcases, Custom Colors"/>
    <n v="449.57"/>
    <n v="2"/>
    <x v="462"/>
    <x v="11"/>
    <x v="1"/>
  </r>
  <r>
    <n v="44920"/>
    <x v="88"/>
    <x v="3"/>
    <x v="0"/>
    <x v="0"/>
    <s v="Xerox 1949"/>
    <n v="9.9600000000000009"/>
    <n v="2"/>
    <x v="4"/>
    <x v="11"/>
    <x v="1"/>
  </r>
  <r>
    <n v="44921"/>
    <x v="12"/>
    <x v="32"/>
    <x v="0"/>
    <x v="7"/>
    <s v="Staples"/>
    <n v="22.2"/>
    <n v="5"/>
    <x v="2368"/>
    <x v="11"/>
    <x v="1"/>
  </r>
  <r>
    <n v="44921"/>
    <x v="260"/>
    <x v="10"/>
    <x v="1"/>
    <x v="13"/>
    <s v="KI Adjustable-Height Table"/>
    <n v="51.59"/>
    <n v="1"/>
    <x v="2830"/>
    <x v="11"/>
    <x v="1"/>
  </r>
  <r>
    <n v="44921"/>
    <x v="680"/>
    <x v="0"/>
    <x v="1"/>
    <x v="5"/>
    <s v="Office Star - Contemporary Task Swivel chair with 2-way adjustable arms, Plum"/>
    <n v="275.06"/>
    <n v="3"/>
    <x v="2831"/>
    <x v="11"/>
    <x v="1"/>
  </r>
  <r>
    <n v="44921"/>
    <x v="447"/>
    <x v="20"/>
    <x v="0"/>
    <x v="0"/>
    <s v="Xerox 1906"/>
    <n v="212.64"/>
    <n v="6"/>
    <x v="1774"/>
    <x v="11"/>
    <x v="1"/>
  </r>
  <r>
    <n v="44922"/>
    <x v="188"/>
    <x v="0"/>
    <x v="0"/>
    <x v="10"/>
    <s v="#10-4 1/8&quot; x 9 1/2&quot; Premium Diagonal Seam Envelopes"/>
    <n v="113.33"/>
    <n v="9"/>
    <x v="2832"/>
    <x v="11"/>
    <x v="1"/>
  </r>
  <r>
    <n v="44922"/>
    <x v="188"/>
    <x v="0"/>
    <x v="1"/>
    <x v="11"/>
    <s v="Atlantic Metals Mobile 3-Shelf Bookcases, Custom Colors"/>
    <n v="532.4"/>
    <n v="3"/>
    <x v="2833"/>
    <x v="11"/>
    <x v="1"/>
  </r>
  <r>
    <n v="44922"/>
    <x v="188"/>
    <x v="0"/>
    <x v="1"/>
    <x v="5"/>
    <s v="Global Fabric Manager's Chair, Dark Gray"/>
    <n v="212.06"/>
    <n v="3"/>
    <x v="2834"/>
    <x v="11"/>
    <x v="1"/>
  </r>
  <r>
    <n v="44922"/>
    <x v="188"/>
    <x v="0"/>
    <x v="2"/>
    <x v="6"/>
    <s v="Plantronics HL10 Handset Lifter"/>
    <n v="371.17"/>
    <n v="4"/>
    <x v="2835"/>
    <x v="11"/>
    <x v="1"/>
  </r>
  <r>
    <n v="44922"/>
    <x v="496"/>
    <x v="13"/>
    <x v="0"/>
    <x v="10"/>
    <s v="Strathmore #10 Envelopes, Ultimate White"/>
    <n v="105.42"/>
    <n v="2"/>
    <x v="2836"/>
    <x v="11"/>
    <x v="1"/>
  </r>
  <r>
    <n v="44922"/>
    <x v="730"/>
    <x v="36"/>
    <x v="0"/>
    <x v="0"/>
    <s v="Xerox 1950"/>
    <n v="28.9"/>
    <n v="5"/>
    <x v="2294"/>
    <x v="11"/>
    <x v="1"/>
  </r>
  <r>
    <n v="44922"/>
    <x v="730"/>
    <x v="36"/>
    <x v="0"/>
    <x v="12"/>
    <s v="Kensington 7 Outlet MasterPiece Power Center"/>
    <n v="355.96"/>
    <n v="2"/>
    <x v="2837"/>
    <x v="11"/>
    <x v="1"/>
  </r>
  <r>
    <n v="44922"/>
    <x v="316"/>
    <x v="3"/>
    <x v="0"/>
    <x v="12"/>
    <s v="Belkin F9G930V10-GRY 9 Outlet Surge"/>
    <n v="106.96"/>
    <n v="2"/>
    <x v="334"/>
    <x v="11"/>
    <x v="1"/>
  </r>
  <r>
    <n v="44922"/>
    <x v="316"/>
    <x v="3"/>
    <x v="0"/>
    <x v="1"/>
    <s v="Avery 497"/>
    <n v="21.56"/>
    <n v="7"/>
    <x v="381"/>
    <x v="11"/>
    <x v="1"/>
  </r>
  <r>
    <n v="44922"/>
    <x v="108"/>
    <x v="1"/>
    <x v="0"/>
    <x v="2"/>
    <s v="Sterilite Show Offs Storage Containers"/>
    <n v="12.67"/>
    <n v="3"/>
    <x v="2838"/>
    <x v="11"/>
    <x v="1"/>
  </r>
  <r>
    <n v="44922"/>
    <x v="148"/>
    <x v="3"/>
    <x v="2"/>
    <x v="9"/>
    <s v="Maxell 4.7GB DVD-R 5/Pack"/>
    <n v="7.92"/>
    <n v="8"/>
    <x v="994"/>
    <x v="11"/>
    <x v="1"/>
  </r>
  <r>
    <n v="44922"/>
    <x v="238"/>
    <x v="21"/>
    <x v="0"/>
    <x v="0"/>
    <s v="Xerox 1917"/>
    <n v="195.64"/>
    <n v="4"/>
    <x v="1602"/>
    <x v="11"/>
    <x v="1"/>
  </r>
  <r>
    <n v="44922"/>
    <x v="238"/>
    <x v="21"/>
    <x v="2"/>
    <x v="6"/>
    <s v="Cisco SPA 502G IP Phone"/>
    <n v="239.9"/>
    <n v="2"/>
    <x v="2839"/>
    <x v="11"/>
    <x v="1"/>
  </r>
  <r>
    <n v="44922"/>
    <x v="639"/>
    <x v="10"/>
    <x v="1"/>
    <x v="13"/>
    <s v="Riverside Furniture Oval Coffee Table, Oval End Table, End Table with Drawer"/>
    <n v="1548.99"/>
    <n v="9"/>
    <x v="2840"/>
    <x v="11"/>
    <x v="1"/>
  </r>
  <r>
    <n v="44922"/>
    <x v="639"/>
    <x v="10"/>
    <x v="0"/>
    <x v="10"/>
    <s v="Staple envelope"/>
    <n v="19.87"/>
    <n v="3"/>
    <x v="2499"/>
    <x v="11"/>
    <x v="1"/>
  </r>
  <r>
    <n v="44922"/>
    <x v="569"/>
    <x v="15"/>
    <x v="2"/>
    <x v="9"/>
    <s v="Maxell CD-R Discs"/>
    <n v="4.7300000000000004"/>
    <n v="3"/>
    <x v="2841"/>
    <x v="11"/>
    <x v="1"/>
  </r>
  <r>
    <n v="44922"/>
    <x v="569"/>
    <x v="15"/>
    <x v="1"/>
    <x v="8"/>
    <s v="Executive Impressions 14&quot; Contract Wall Clock with Quartz Movement"/>
    <n v="53.35"/>
    <n v="3"/>
    <x v="841"/>
    <x v="11"/>
    <x v="1"/>
  </r>
  <r>
    <n v="44922"/>
    <x v="569"/>
    <x v="15"/>
    <x v="1"/>
    <x v="11"/>
    <s v="O'Sullivan 5-Shelf Heavy-Duty Bookcases"/>
    <n v="131.1"/>
    <n v="2"/>
    <x v="2842"/>
    <x v="11"/>
    <x v="1"/>
  </r>
  <r>
    <n v="44922"/>
    <x v="569"/>
    <x v="15"/>
    <x v="0"/>
    <x v="2"/>
    <s v="Staple magnet"/>
    <n v="22.51"/>
    <n v="3"/>
    <x v="281"/>
    <x v="11"/>
    <x v="1"/>
  </r>
  <r>
    <n v="44922"/>
    <x v="569"/>
    <x v="15"/>
    <x v="2"/>
    <x v="9"/>
    <s v="SanDisk Ultra 16 GB MicroSDHC Class 10 Memory Card"/>
    <n v="72.739999999999995"/>
    <n v="7"/>
    <x v="2843"/>
    <x v="11"/>
    <x v="1"/>
  </r>
  <r>
    <n v="44922"/>
    <x v="160"/>
    <x v="3"/>
    <x v="0"/>
    <x v="2"/>
    <s v="Fellowes Super Stor/Drawer Files"/>
    <n v="323.10000000000002"/>
    <n v="2"/>
    <x v="1983"/>
    <x v="11"/>
    <x v="1"/>
  </r>
  <r>
    <n v="44922"/>
    <x v="160"/>
    <x v="3"/>
    <x v="2"/>
    <x v="6"/>
    <s v="Geemarc AmpliPOWER60"/>
    <n v="668.16"/>
    <n v="9"/>
    <x v="2844"/>
    <x v="11"/>
    <x v="1"/>
  </r>
  <r>
    <n v="44923"/>
    <x v="699"/>
    <x v="2"/>
    <x v="2"/>
    <x v="9"/>
    <s v="Lenovo 17-Key USB Numeric Keypad"/>
    <n v="54.38"/>
    <n v="2"/>
    <x v="18"/>
    <x v="11"/>
    <x v="1"/>
  </r>
  <r>
    <n v="44923"/>
    <x v="681"/>
    <x v="1"/>
    <x v="0"/>
    <x v="2"/>
    <s v="Tenex Personal Filing Tote With Secure Closure Lid, Black/Frost"/>
    <n v="24.82"/>
    <n v="2"/>
    <x v="839"/>
    <x v="11"/>
    <x v="1"/>
  </r>
  <r>
    <n v="44924"/>
    <x v="503"/>
    <x v="20"/>
    <x v="0"/>
    <x v="14"/>
    <s v="Acme Serrated Blade Letter Opener"/>
    <n v="6.36"/>
    <n v="2"/>
    <x v="1164"/>
    <x v="11"/>
    <x v="1"/>
  </r>
  <r>
    <n v="44925"/>
    <x v="68"/>
    <x v="3"/>
    <x v="0"/>
    <x v="0"/>
    <s v="Xerox 1929"/>
    <n v="68.52"/>
    <n v="3"/>
    <x v="2845"/>
    <x v="11"/>
    <x v="1"/>
  </r>
  <r>
    <n v="44925"/>
    <x v="68"/>
    <x v="3"/>
    <x v="0"/>
    <x v="2"/>
    <s v="2300 Heavy-Duty Transfer File Systems by Perma"/>
    <n v="74.94"/>
    <n v="3"/>
    <x v="2846"/>
    <x v="11"/>
    <x v="1"/>
  </r>
  <r>
    <n v="44925"/>
    <x v="68"/>
    <x v="3"/>
    <x v="2"/>
    <x v="15"/>
    <s v="Zebra GX420t Direct Thermal/Thermal Transfer Printer"/>
    <n v="2548.56"/>
    <n v="6"/>
    <x v="2847"/>
    <x v="11"/>
    <x v="1"/>
  </r>
  <r>
    <n v="44925"/>
    <x v="68"/>
    <x v="3"/>
    <x v="0"/>
    <x v="10"/>
    <s v="Tyvek Side-Opening Peel &amp; Seel Expanding Envelopes"/>
    <n v="271.44"/>
    <n v="3"/>
    <x v="2724"/>
    <x v="11"/>
    <x v="1"/>
  </r>
  <r>
    <n v="44925"/>
    <x v="68"/>
    <x v="3"/>
    <x v="2"/>
    <x v="6"/>
    <s v="Cisco SPA 502G IP Phone"/>
    <n v="287.88"/>
    <n v="3"/>
    <x v="1992"/>
    <x v="11"/>
    <x v="1"/>
  </r>
  <r>
    <n v="44926"/>
    <x v="117"/>
    <x v="35"/>
    <x v="0"/>
    <x v="3"/>
    <s v="Ibico Hi-Tech Manual Binding System"/>
    <n v="487.98"/>
    <n v="2"/>
    <x v="1511"/>
    <x v="11"/>
    <x v="1"/>
  </r>
  <r>
    <n v="44926"/>
    <x v="335"/>
    <x v="0"/>
    <x v="1"/>
    <x v="8"/>
    <s v="Eldon Expressions Wood Desk Accessories, Oak"/>
    <n v="14.76"/>
    <n v="5"/>
    <x v="2151"/>
    <x v="11"/>
    <x v="1"/>
  </r>
  <r>
    <n v="44926"/>
    <x v="335"/>
    <x v="0"/>
    <x v="0"/>
    <x v="3"/>
    <s v="Newell 3-Hole Punched Plastic Slotted Magazine Holders for Binders"/>
    <n v="3.66"/>
    <n v="4"/>
    <x v="2848"/>
    <x v="11"/>
    <x v="1"/>
  </r>
  <r>
    <n v="44926"/>
    <x v="385"/>
    <x v="5"/>
    <x v="0"/>
    <x v="3"/>
    <s v="Tuf-Vin Binders"/>
    <n v="94.74"/>
    <n v="3"/>
    <x v="2849"/>
    <x v="11"/>
    <x v="1"/>
  </r>
  <r>
    <n v="44926"/>
    <x v="385"/>
    <x v="5"/>
    <x v="0"/>
    <x v="3"/>
    <s v="GBC Clear Cover, 8-1/2 x 11, unpunched, 25 covers per pack"/>
    <n v="60.64"/>
    <n v="4"/>
    <x v="2850"/>
    <x v="11"/>
    <x v="1"/>
  </r>
  <r>
    <n v="44926"/>
    <x v="385"/>
    <x v="5"/>
    <x v="0"/>
    <x v="3"/>
    <s v="Aluminum Screw Posts"/>
    <n v="76.3"/>
    <n v="5"/>
    <x v="2851"/>
    <x v="11"/>
    <x v="1"/>
  </r>
  <r>
    <n v="44926"/>
    <x v="385"/>
    <x v="5"/>
    <x v="0"/>
    <x v="3"/>
    <s v="Ibico Plastic Spiral Binding Combs"/>
    <n v="364.8"/>
    <n v="12"/>
    <x v="2852"/>
    <x v="11"/>
    <x v="1"/>
  </r>
  <r>
    <n v="44926"/>
    <x v="497"/>
    <x v="0"/>
    <x v="0"/>
    <x v="2"/>
    <s v="Fellowes Stor/Drawer Steel Plus Storage Drawers"/>
    <n v="152.69"/>
    <n v="2"/>
    <x v="2853"/>
    <x v="11"/>
    <x v="1"/>
  </r>
  <r>
    <n v="44926"/>
    <x v="497"/>
    <x v="0"/>
    <x v="0"/>
    <x v="7"/>
    <s v="Stockwell Push Pins"/>
    <n v="3.49"/>
    <n v="2"/>
    <x v="651"/>
    <x v="11"/>
    <x v="1"/>
  </r>
  <r>
    <n v="44926"/>
    <x v="497"/>
    <x v="0"/>
    <x v="0"/>
    <x v="14"/>
    <s v="Staple remover"/>
    <n v="5.89"/>
    <n v="2"/>
    <x v="2854"/>
    <x v="11"/>
    <x v="1"/>
  </r>
  <r>
    <n v="44926"/>
    <x v="123"/>
    <x v="14"/>
    <x v="0"/>
    <x v="3"/>
    <s v="Fellowes Presentation Covers for Comb Binding Machines"/>
    <n v="116.4"/>
    <n v="8"/>
    <x v="2855"/>
    <x v="11"/>
    <x v="1"/>
  </r>
  <r>
    <n v="44928"/>
    <x v="688"/>
    <x v="36"/>
    <x v="1"/>
    <x v="11"/>
    <s v="Bush Westfield Collection Bookcases, Medium Cherry Finish"/>
    <n v="173.94"/>
    <n v="3"/>
    <x v="2856"/>
    <x v="0"/>
    <x v="2"/>
  </r>
  <r>
    <n v="44928"/>
    <x v="688"/>
    <x v="36"/>
    <x v="2"/>
    <x v="6"/>
    <s v="GE 30522EE2"/>
    <n v="231.98"/>
    <n v="2"/>
    <x v="2857"/>
    <x v="0"/>
    <x v="2"/>
  </r>
  <r>
    <n v="44929"/>
    <x v="336"/>
    <x v="3"/>
    <x v="0"/>
    <x v="2"/>
    <s v="Recycled Steel Personal File for Hanging File Folders"/>
    <n v="114.46"/>
    <n v="2"/>
    <x v="2858"/>
    <x v="0"/>
    <x v="2"/>
  </r>
  <r>
    <n v="44929"/>
    <x v="305"/>
    <x v="0"/>
    <x v="2"/>
    <x v="9"/>
    <s v="ImationÂ Clip USBÂ flash driveÂ - 8 GB"/>
    <n v="30.08"/>
    <n v="2"/>
    <x v="2197"/>
    <x v="0"/>
    <x v="2"/>
  </r>
  <r>
    <n v="44929"/>
    <x v="305"/>
    <x v="0"/>
    <x v="2"/>
    <x v="9"/>
    <s v="WD My Passport Ultra 1TB Portable External Hard Drive"/>
    <n v="165.6"/>
    <n v="3"/>
    <x v="2859"/>
    <x v="0"/>
    <x v="2"/>
  </r>
  <r>
    <n v="44929"/>
    <x v="305"/>
    <x v="0"/>
    <x v="2"/>
    <x v="6"/>
    <s v="AT&amp;T 17929 Lendline Telephone"/>
    <n v="180.96"/>
    <n v="5"/>
    <x v="79"/>
    <x v="0"/>
    <x v="2"/>
  </r>
  <r>
    <n v="44929"/>
    <x v="731"/>
    <x v="39"/>
    <x v="1"/>
    <x v="13"/>
    <s v="Hon Practical Foundations 30 x 60 Training Table, Light Gray/Charcoal"/>
    <n v="1592.85"/>
    <n v="7"/>
    <x v="2860"/>
    <x v="0"/>
    <x v="2"/>
  </r>
  <r>
    <n v="44929"/>
    <x v="731"/>
    <x v="39"/>
    <x v="0"/>
    <x v="3"/>
    <s v="Storex Dura Pro Binders"/>
    <n v="11.88"/>
    <n v="2"/>
    <x v="394"/>
    <x v="0"/>
    <x v="2"/>
  </r>
  <r>
    <n v="44930"/>
    <x v="732"/>
    <x v="25"/>
    <x v="2"/>
    <x v="16"/>
    <s v="Hewlett Packard 310 Color Digital Copier"/>
    <n v="959.97"/>
    <n v="4"/>
    <x v="2861"/>
    <x v="0"/>
    <x v="2"/>
  </r>
  <r>
    <n v="44930"/>
    <x v="624"/>
    <x v="2"/>
    <x v="0"/>
    <x v="4"/>
    <s v="Newell 312"/>
    <n v="4.67"/>
    <n v="1"/>
    <x v="2292"/>
    <x v="0"/>
    <x v="2"/>
  </r>
  <r>
    <n v="44930"/>
    <x v="624"/>
    <x v="2"/>
    <x v="0"/>
    <x v="3"/>
    <s v="Avery Arch Ring Binders"/>
    <n v="104.58"/>
    <n v="6"/>
    <x v="2862"/>
    <x v="0"/>
    <x v="2"/>
  </r>
  <r>
    <n v="44931"/>
    <x v="202"/>
    <x v="16"/>
    <x v="2"/>
    <x v="9"/>
    <s v="LogitechÂ MX Performance Wireless Mouse"/>
    <n v="191.47"/>
    <n v="6"/>
    <x v="2863"/>
    <x v="0"/>
    <x v="2"/>
  </r>
  <r>
    <n v="44931"/>
    <x v="202"/>
    <x v="16"/>
    <x v="0"/>
    <x v="4"/>
    <s v="Newell 337"/>
    <n v="5.25"/>
    <n v="2"/>
    <x v="1908"/>
    <x v="0"/>
    <x v="2"/>
  </r>
  <r>
    <n v="44931"/>
    <x v="202"/>
    <x v="16"/>
    <x v="2"/>
    <x v="6"/>
    <s v="Logitech B530 USBÂ HeadsetÂ -Â headsetÂ - Full size, Binaural"/>
    <n v="59.18"/>
    <n v="2"/>
    <x v="510"/>
    <x v="0"/>
    <x v="2"/>
  </r>
  <r>
    <n v="44933"/>
    <x v="233"/>
    <x v="3"/>
    <x v="0"/>
    <x v="4"/>
    <s v="Panasonic KP-350BK Electric Pencil Sharpener with Auto Stop"/>
    <n v="34.58"/>
    <n v="1"/>
    <x v="2864"/>
    <x v="0"/>
    <x v="2"/>
  </r>
  <r>
    <n v="44933"/>
    <x v="685"/>
    <x v="0"/>
    <x v="1"/>
    <x v="8"/>
    <s v="Executive Impressions 13&quot; Clairmont Wall Clock"/>
    <n v="23.08"/>
    <n v="3"/>
    <x v="2865"/>
    <x v="0"/>
    <x v="2"/>
  </r>
  <r>
    <n v="44933"/>
    <x v="685"/>
    <x v="0"/>
    <x v="0"/>
    <x v="0"/>
    <s v="Xerox 212"/>
    <n v="25.92"/>
    <n v="5"/>
    <x v="278"/>
    <x v="0"/>
    <x v="2"/>
  </r>
  <r>
    <n v="44934"/>
    <x v="4"/>
    <x v="21"/>
    <x v="1"/>
    <x v="11"/>
    <s v="Atlantic Metals Mobile 3-Shelf Bookcases, Custom Colors"/>
    <n v="1565.88"/>
    <n v="6"/>
    <x v="2866"/>
    <x v="0"/>
    <x v="2"/>
  </r>
  <r>
    <n v="44934"/>
    <x v="4"/>
    <x v="21"/>
    <x v="0"/>
    <x v="3"/>
    <s v="Plastic Binding Combs"/>
    <n v="106.05"/>
    <n v="7"/>
    <x v="2867"/>
    <x v="0"/>
    <x v="2"/>
  </r>
  <r>
    <n v="44934"/>
    <x v="6"/>
    <x v="25"/>
    <x v="0"/>
    <x v="3"/>
    <s v="XtraLife ClearVue Slant-D Ring Binder, White, 3&quot;"/>
    <n v="30.83"/>
    <n v="7"/>
    <x v="2868"/>
    <x v="0"/>
    <x v="2"/>
  </r>
  <r>
    <n v="44934"/>
    <x v="6"/>
    <x v="25"/>
    <x v="0"/>
    <x v="4"/>
    <s v="Newell 319"/>
    <n v="47.62"/>
    <n v="3"/>
    <x v="2869"/>
    <x v="0"/>
    <x v="2"/>
  </r>
  <r>
    <n v="44934"/>
    <x v="6"/>
    <x v="25"/>
    <x v="2"/>
    <x v="6"/>
    <s v="Avaya 5410 Digital phone"/>
    <n v="108.78"/>
    <n v="2"/>
    <x v="1005"/>
    <x v="0"/>
    <x v="2"/>
  </r>
  <r>
    <n v="44935"/>
    <x v="174"/>
    <x v="3"/>
    <x v="2"/>
    <x v="9"/>
    <s v="Logitech G500s Laser Gaming Mouse with Adjustable Weight Tuning"/>
    <n v="349.95"/>
    <n v="5"/>
    <x v="2870"/>
    <x v="0"/>
    <x v="2"/>
  </r>
  <r>
    <n v="44935"/>
    <x v="174"/>
    <x v="3"/>
    <x v="2"/>
    <x v="6"/>
    <s v="netTALK DUO VoIP Telephone Service"/>
    <n v="377.93"/>
    <n v="9"/>
    <x v="2871"/>
    <x v="0"/>
    <x v="2"/>
  </r>
  <r>
    <n v="44935"/>
    <x v="591"/>
    <x v="10"/>
    <x v="1"/>
    <x v="8"/>
    <s v="DAX Two-Tone Rosewood/Black Document Frame, Desktop, 5 x 7"/>
    <n v="15.17"/>
    <n v="2"/>
    <x v="1158"/>
    <x v="0"/>
    <x v="2"/>
  </r>
  <r>
    <n v="44936"/>
    <x v="127"/>
    <x v="22"/>
    <x v="1"/>
    <x v="8"/>
    <s v="24-Hour Round Wall Clock"/>
    <n v="79.92"/>
    <n v="4"/>
    <x v="2872"/>
    <x v="0"/>
    <x v="2"/>
  </r>
  <r>
    <n v="44936"/>
    <x v="127"/>
    <x v="22"/>
    <x v="2"/>
    <x v="9"/>
    <s v="Logitech Media Keyboard K200"/>
    <n v="69.98"/>
    <n v="2"/>
    <x v="1574"/>
    <x v="0"/>
    <x v="2"/>
  </r>
  <r>
    <n v="44936"/>
    <x v="733"/>
    <x v="22"/>
    <x v="1"/>
    <x v="8"/>
    <s v="DAX Value U-Channel Document Frames, Easel Back"/>
    <n v="24.85"/>
    <n v="5"/>
    <x v="472"/>
    <x v="0"/>
    <x v="2"/>
  </r>
  <r>
    <n v="44937"/>
    <x v="354"/>
    <x v="10"/>
    <x v="0"/>
    <x v="0"/>
    <s v="Xerox 2"/>
    <n v="15.55"/>
    <n v="3"/>
    <x v="192"/>
    <x v="0"/>
    <x v="2"/>
  </r>
  <r>
    <n v="44937"/>
    <x v="354"/>
    <x v="10"/>
    <x v="0"/>
    <x v="0"/>
    <s v="Xerox 1935"/>
    <n v="63.31"/>
    <n v="3"/>
    <x v="2608"/>
    <x v="0"/>
    <x v="2"/>
  </r>
  <r>
    <n v="44937"/>
    <x v="354"/>
    <x v="10"/>
    <x v="2"/>
    <x v="6"/>
    <s v="Cyber Acoustics AC-202b Speech Recognition Stereo Headset"/>
    <n v="15.59"/>
    <n v="2"/>
    <x v="2873"/>
    <x v="0"/>
    <x v="2"/>
  </r>
  <r>
    <n v="44937"/>
    <x v="114"/>
    <x v="10"/>
    <x v="1"/>
    <x v="8"/>
    <s v="Ultra Door Push Plate"/>
    <n v="54.99"/>
    <n v="14"/>
    <x v="2874"/>
    <x v="0"/>
    <x v="2"/>
  </r>
  <r>
    <n v="44940"/>
    <x v="643"/>
    <x v="25"/>
    <x v="0"/>
    <x v="0"/>
    <s v="Xerox 1882"/>
    <n v="89.57"/>
    <n v="2"/>
    <x v="2875"/>
    <x v="0"/>
    <x v="2"/>
  </r>
  <r>
    <n v="44940"/>
    <x v="643"/>
    <x v="25"/>
    <x v="1"/>
    <x v="8"/>
    <s v="Electrix Fluorescent Magnifier Lamps &amp; Weighted Base"/>
    <n v="315.77999999999997"/>
    <n v="8"/>
    <x v="1147"/>
    <x v="0"/>
    <x v="2"/>
  </r>
  <r>
    <n v="44941"/>
    <x v="222"/>
    <x v="23"/>
    <x v="0"/>
    <x v="10"/>
    <s v="Quality Park Security Envelopes"/>
    <n v="52.34"/>
    <n v="2"/>
    <x v="2876"/>
    <x v="0"/>
    <x v="2"/>
  </r>
  <r>
    <n v="44941"/>
    <x v="222"/>
    <x v="23"/>
    <x v="0"/>
    <x v="4"/>
    <s v="American Pencil"/>
    <n v="4.66"/>
    <n v="2"/>
    <x v="2877"/>
    <x v="0"/>
    <x v="2"/>
  </r>
  <r>
    <n v="44941"/>
    <x v="222"/>
    <x v="23"/>
    <x v="2"/>
    <x v="9"/>
    <s v="LogitechÂ Gaming G510s - Keyboard"/>
    <n v="254.97"/>
    <n v="3"/>
    <x v="2878"/>
    <x v="0"/>
    <x v="2"/>
  </r>
  <r>
    <n v="44941"/>
    <x v="554"/>
    <x v="37"/>
    <x v="1"/>
    <x v="13"/>
    <s v="Bevis Round Bullnose 29&quot; High Table Top"/>
    <n v="181.8"/>
    <n v="1"/>
    <x v="2879"/>
    <x v="0"/>
    <x v="2"/>
  </r>
  <r>
    <n v="44941"/>
    <x v="494"/>
    <x v="20"/>
    <x v="0"/>
    <x v="10"/>
    <s v="#10 Gummed Flap White Envelopes, 100/Box"/>
    <n v="16.52"/>
    <n v="4"/>
    <x v="920"/>
    <x v="0"/>
    <x v="2"/>
  </r>
  <r>
    <n v="44941"/>
    <x v="494"/>
    <x v="20"/>
    <x v="0"/>
    <x v="0"/>
    <s v="Xerox 1959"/>
    <n v="60.12"/>
    <n v="9"/>
    <x v="2345"/>
    <x v="0"/>
    <x v="2"/>
  </r>
  <r>
    <n v="44941"/>
    <x v="494"/>
    <x v="20"/>
    <x v="0"/>
    <x v="3"/>
    <s v="Square Ring Data Binders, Rigid 75 Pt. Covers, 11&quot; x 14-7/8&quot;"/>
    <n v="49.54"/>
    <n v="3"/>
    <x v="2880"/>
    <x v="0"/>
    <x v="2"/>
  </r>
  <r>
    <n v="44941"/>
    <x v="734"/>
    <x v="20"/>
    <x v="0"/>
    <x v="0"/>
    <s v="Xerox 1893"/>
    <n v="81.98"/>
    <n v="2"/>
    <x v="1045"/>
    <x v="0"/>
    <x v="2"/>
  </r>
  <r>
    <n v="44942"/>
    <x v="281"/>
    <x v="3"/>
    <x v="0"/>
    <x v="3"/>
    <s v="Wilson Jones Active Use Binders"/>
    <n v="11.65"/>
    <n v="2"/>
    <x v="2881"/>
    <x v="0"/>
    <x v="2"/>
  </r>
  <r>
    <n v="44942"/>
    <x v="281"/>
    <x v="3"/>
    <x v="2"/>
    <x v="9"/>
    <s v="ImationÂ 8GB Mini TravelDrive USB 2.0Â Flash Drive"/>
    <n v="90.57"/>
    <n v="3"/>
    <x v="2882"/>
    <x v="0"/>
    <x v="2"/>
  </r>
  <r>
    <n v="44943"/>
    <x v="684"/>
    <x v="38"/>
    <x v="1"/>
    <x v="8"/>
    <s v="Tenex Contemporary Contur Chairmats for Low and Medium Pile Carpet, Computer, 39&quot; x 49&quot;"/>
    <n v="322.58999999999997"/>
    <n v="3"/>
    <x v="2682"/>
    <x v="0"/>
    <x v="2"/>
  </r>
  <r>
    <n v="44943"/>
    <x v="684"/>
    <x v="38"/>
    <x v="2"/>
    <x v="9"/>
    <s v="Logitech 910-002974 M325 Wireless Mouse for Web Scrolling"/>
    <n v="29.99"/>
    <n v="1"/>
    <x v="966"/>
    <x v="0"/>
    <x v="2"/>
  </r>
  <r>
    <n v="44943"/>
    <x v="684"/>
    <x v="38"/>
    <x v="2"/>
    <x v="9"/>
    <s v="Logitech G19 Programmable Gaming Keyboard"/>
    <n v="371.97"/>
    <n v="3"/>
    <x v="2548"/>
    <x v="0"/>
    <x v="2"/>
  </r>
  <r>
    <n v="44943"/>
    <x v="729"/>
    <x v="4"/>
    <x v="2"/>
    <x v="9"/>
    <s v="First Data FD10 PIN Pad"/>
    <n v="316"/>
    <n v="4"/>
    <x v="2883"/>
    <x v="0"/>
    <x v="2"/>
  </r>
  <r>
    <n v="44947"/>
    <x v="210"/>
    <x v="3"/>
    <x v="1"/>
    <x v="5"/>
    <s v="Global Super Steno Chair"/>
    <n v="153.57"/>
    <n v="2"/>
    <x v="2884"/>
    <x v="0"/>
    <x v="2"/>
  </r>
  <r>
    <n v="44947"/>
    <x v="210"/>
    <x v="3"/>
    <x v="1"/>
    <x v="5"/>
    <s v="Global Ergonomic Managers Chair"/>
    <n v="1013.49"/>
    <n v="7"/>
    <x v="2885"/>
    <x v="0"/>
    <x v="2"/>
  </r>
  <r>
    <n v="44948"/>
    <x v="194"/>
    <x v="23"/>
    <x v="0"/>
    <x v="7"/>
    <s v="Bagged Rubber Bands"/>
    <n v="7.56"/>
    <n v="6"/>
    <x v="1481"/>
    <x v="0"/>
    <x v="2"/>
  </r>
  <r>
    <n v="44948"/>
    <x v="695"/>
    <x v="25"/>
    <x v="1"/>
    <x v="8"/>
    <s v="Eldon Pizzaz Desk Accessories"/>
    <n v="14.27"/>
    <n v="8"/>
    <x v="1180"/>
    <x v="0"/>
    <x v="2"/>
  </r>
  <r>
    <n v="44948"/>
    <x v="695"/>
    <x v="25"/>
    <x v="1"/>
    <x v="11"/>
    <s v="Sauder Forest Hills Library, Woodland Oak Finish"/>
    <n v="451.14"/>
    <n v="4"/>
    <x v="1745"/>
    <x v="0"/>
    <x v="2"/>
  </r>
  <r>
    <n v="44948"/>
    <x v="695"/>
    <x v="25"/>
    <x v="0"/>
    <x v="12"/>
    <s v="Fellowes Mighty 8 Compact Surge Protector"/>
    <n v="64.86"/>
    <n v="4"/>
    <x v="38"/>
    <x v="0"/>
    <x v="2"/>
  </r>
  <r>
    <n v="44948"/>
    <x v="202"/>
    <x v="22"/>
    <x v="1"/>
    <x v="8"/>
    <s v="Contract Clock, 14&quot;, Brown"/>
    <n v="109.9"/>
    <n v="5"/>
    <x v="2886"/>
    <x v="0"/>
    <x v="2"/>
  </r>
  <r>
    <n v="44948"/>
    <x v="387"/>
    <x v="22"/>
    <x v="0"/>
    <x v="0"/>
    <s v="Xerox 218"/>
    <n v="12.96"/>
    <n v="2"/>
    <x v="113"/>
    <x v="0"/>
    <x v="2"/>
  </r>
  <r>
    <n v="44948"/>
    <x v="558"/>
    <x v="3"/>
    <x v="0"/>
    <x v="1"/>
    <s v="Avery 475"/>
    <n v="44.4"/>
    <n v="3"/>
    <x v="224"/>
    <x v="0"/>
    <x v="2"/>
  </r>
  <r>
    <n v="44948"/>
    <x v="558"/>
    <x v="3"/>
    <x v="0"/>
    <x v="1"/>
    <s v="Avery 476"/>
    <n v="20.65"/>
    <n v="5"/>
    <x v="150"/>
    <x v="0"/>
    <x v="2"/>
  </r>
  <r>
    <n v="44948"/>
    <x v="214"/>
    <x v="10"/>
    <x v="2"/>
    <x v="6"/>
    <s v="Panasonic Kx-TS550"/>
    <n v="110.38"/>
    <n v="4"/>
    <x v="2887"/>
    <x v="0"/>
    <x v="2"/>
  </r>
  <r>
    <n v="44948"/>
    <x v="214"/>
    <x v="10"/>
    <x v="2"/>
    <x v="9"/>
    <s v="Verbatim 25 GB 6x Blu-ray Single Layer Recordable Disc, 25/Pack"/>
    <n v="55.18"/>
    <n v="3"/>
    <x v="2182"/>
    <x v="0"/>
    <x v="2"/>
  </r>
  <r>
    <n v="44948"/>
    <x v="263"/>
    <x v="20"/>
    <x v="0"/>
    <x v="3"/>
    <s v="Wilson Jones data.warehouse D-Ring Binders with DublLock"/>
    <n v="26.34"/>
    <n v="4"/>
    <x v="2229"/>
    <x v="0"/>
    <x v="2"/>
  </r>
  <r>
    <n v="44949"/>
    <x v="710"/>
    <x v="3"/>
    <x v="1"/>
    <x v="8"/>
    <s v="DAX Cubicle Frames, 8-1/2 x 11"/>
    <n v="59.99"/>
    <n v="7"/>
    <x v="903"/>
    <x v="0"/>
    <x v="2"/>
  </r>
  <r>
    <n v="44949"/>
    <x v="595"/>
    <x v="45"/>
    <x v="2"/>
    <x v="9"/>
    <s v="Logitech Wireless Marathon Mouse M705"/>
    <n v="99.98"/>
    <n v="2"/>
    <x v="283"/>
    <x v="0"/>
    <x v="2"/>
  </r>
  <r>
    <n v="44949"/>
    <x v="595"/>
    <x v="45"/>
    <x v="0"/>
    <x v="4"/>
    <s v="4009 Highlighters"/>
    <n v="8.0399999999999991"/>
    <n v="6"/>
    <x v="892"/>
    <x v="0"/>
    <x v="2"/>
  </r>
  <r>
    <n v="44949"/>
    <x v="595"/>
    <x v="45"/>
    <x v="0"/>
    <x v="2"/>
    <s v="Iceberg Mobile Mega Data/Printer Cart"/>
    <n v="1564.29"/>
    <n v="13"/>
    <x v="2888"/>
    <x v="0"/>
    <x v="2"/>
  </r>
  <r>
    <n v="44950"/>
    <x v="418"/>
    <x v="29"/>
    <x v="0"/>
    <x v="3"/>
    <s v="XtraLife ClearVue Slant-D Ring Binders by Cardinal"/>
    <n v="31.36"/>
    <n v="4"/>
    <x v="1181"/>
    <x v="0"/>
    <x v="2"/>
  </r>
  <r>
    <n v="44951"/>
    <x v="735"/>
    <x v="23"/>
    <x v="0"/>
    <x v="4"/>
    <s v="Dixon Ticonderoga Maple Cedar Pencil, #2"/>
    <n v="9.2100000000000009"/>
    <n v="3"/>
    <x v="2889"/>
    <x v="0"/>
    <x v="2"/>
  </r>
  <r>
    <n v="44951"/>
    <x v="735"/>
    <x v="23"/>
    <x v="0"/>
    <x v="0"/>
    <s v="Telephone Message Books with Fax/Mobile Section, 4 1/4&quot; x 6&quot;"/>
    <n v="18"/>
    <n v="5"/>
    <x v="1187"/>
    <x v="0"/>
    <x v="2"/>
  </r>
  <r>
    <n v="44951"/>
    <x v="104"/>
    <x v="20"/>
    <x v="0"/>
    <x v="3"/>
    <s v="GBC Standard Recycled Report Covers, Clear Plastic Sheets"/>
    <n v="43.12"/>
    <n v="5"/>
    <x v="796"/>
    <x v="0"/>
    <x v="2"/>
  </r>
  <r>
    <n v="44951"/>
    <x v="104"/>
    <x v="20"/>
    <x v="1"/>
    <x v="13"/>
    <s v="Chromcraft Round Conference Tables"/>
    <n v="313.72000000000003"/>
    <n v="3"/>
    <x v="2890"/>
    <x v="0"/>
    <x v="2"/>
  </r>
  <r>
    <n v="44951"/>
    <x v="104"/>
    <x v="20"/>
    <x v="1"/>
    <x v="8"/>
    <s v="Tenex B1-RE Series Chair Mats for Low Pile Carpets"/>
    <n v="45.98"/>
    <n v="1"/>
    <x v="355"/>
    <x v="0"/>
    <x v="2"/>
  </r>
  <r>
    <n v="44951"/>
    <x v="104"/>
    <x v="20"/>
    <x v="0"/>
    <x v="2"/>
    <s v="SAFCO Commercial Wire Shelving, 72h"/>
    <n v="428.68"/>
    <n v="7"/>
    <x v="62"/>
    <x v="0"/>
    <x v="2"/>
  </r>
  <r>
    <n v="44954"/>
    <x v="418"/>
    <x v="3"/>
    <x v="0"/>
    <x v="4"/>
    <s v="Newell 345"/>
    <n v="39.68"/>
    <n v="2"/>
    <x v="568"/>
    <x v="0"/>
    <x v="2"/>
  </r>
  <r>
    <n v="44956"/>
    <x v="467"/>
    <x v="3"/>
    <x v="0"/>
    <x v="3"/>
    <s v="Heavy-Duty E-Z-D Binders"/>
    <n v="17.46"/>
    <n v="2"/>
    <x v="2891"/>
    <x v="0"/>
    <x v="2"/>
  </r>
  <r>
    <n v="44956"/>
    <x v="236"/>
    <x v="3"/>
    <x v="0"/>
    <x v="2"/>
    <s v="File Shuttle II and Handi-File, Black"/>
    <n v="305.01"/>
    <n v="9"/>
    <x v="2892"/>
    <x v="0"/>
    <x v="2"/>
  </r>
  <r>
    <n v="44956"/>
    <x v="236"/>
    <x v="3"/>
    <x v="0"/>
    <x v="3"/>
    <s v="GBC Wire Binding Strips"/>
    <n v="50.78"/>
    <n v="2"/>
    <x v="2893"/>
    <x v="0"/>
    <x v="2"/>
  </r>
  <r>
    <n v="44956"/>
    <x v="236"/>
    <x v="3"/>
    <x v="0"/>
    <x v="1"/>
    <s v="Avery 512"/>
    <n v="26.01"/>
    <n v="9"/>
    <x v="2894"/>
    <x v="0"/>
    <x v="2"/>
  </r>
  <r>
    <n v="44956"/>
    <x v="560"/>
    <x v="22"/>
    <x v="1"/>
    <x v="5"/>
    <s v="Global Deluxe High-Back Office Chair in Storm"/>
    <n v="435.17"/>
    <n v="4"/>
    <x v="2895"/>
    <x v="0"/>
    <x v="2"/>
  </r>
  <r>
    <n v="44956"/>
    <x v="560"/>
    <x v="22"/>
    <x v="1"/>
    <x v="11"/>
    <s v="O'Sullivan 2-Shelf Heavy-Duty Bookcases"/>
    <n v="48.58"/>
    <n v="1"/>
    <x v="1182"/>
    <x v="0"/>
    <x v="2"/>
  </r>
  <r>
    <n v="44956"/>
    <x v="736"/>
    <x v="1"/>
    <x v="0"/>
    <x v="0"/>
    <s v="Xerox 1943"/>
    <n v="156.51"/>
    <n v="4"/>
    <x v="2896"/>
    <x v="0"/>
    <x v="2"/>
  </r>
  <r>
    <n v="44956"/>
    <x v="447"/>
    <x v="1"/>
    <x v="2"/>
    <x v="6"/>
    <s v="Nokia Lumia 1020"/>
    <n v="1439.97"/>
    <n v="4"/>
    <x v="2897"/>
    <x v="0"/>
    <x v="2"/>
  </r>
  <r>
    <n v="44956"/>
    <x v="447"/>
    <x v="1"/>
    <x v="0"/>
    <x v="3"/>
    <s v="Avery Durable Binders"/>
    <n v="1.73"/>
    <n v="3"/>
    <x v="2898"/>
    <x v="0"/>
    <x v="2"/>
  </r>
  <r>
    <n v="44956"/>
    <x v="447"/>
    <x v="1"/>
    <x v="1"/>
    <x v="13"/>
    <s v="Bretford Â“Just In TimeÂ” Height-Adjustable Multi-Task Work Tables"/>
    <n v="626.1"/>
    <n v="3"/>
    <x v="2899"/>
    <x v="0"/>
    <x v="2"/>
  </r>
  <r>
    <n v="44957"/>
    <x v="90"/>
    <x v="3"/>
    <x v="2"/>
    <x v="6"/>
    <s v="AT&amp;T 1080 Phone"/>
    <n v="109.59"/>
    <n v="1"/>
    <x v="1576"/>
    <x v="0"/>
    <x v="2"/>
  </r>
  <r>
    <n v="44957"/>
    <x v="90"/>
    <x v="3"/>
    <x v="0"/>
    <x v="0"/>
    <s v="Easy-staple paper"/>
    <n v="56.7"/>
    <n v="5"/>
    <x v="2900"/>
    <x v="0"/>
    <x v="2"/>
  </r>
  <r>
    <n v="44957"/>
    <x v="69"/>
    <x v="0"/>
    <x v="0"/>
    <x v="0"/>
    <s v="Xerox 1994"/>
    <n v="15.55"/>
    <n v="3"/>
    <x v="192"/>
    <x v="0"/>
    <x v="2"/>
  </r>
  <r>
    <n v="44957"/>
    <x v="527"/>
    <x v="23"/>
    <x v="0"/>
    <x v="10"/>
    <s v="Staple envelope"/>
    <n v="23.36"/>
    <n v="2"/>
    <x v="2901"/>
    <x v="0"/>
    <x v="2"/>
  </r>
  <r>
    <n v="44957"/>
    <x v="151"/>
    <x v="4"/>
    <x v="0"/>
    <x v="3"/>
    <s v="Fellowes PB500 Electric Punch Plastic Comb Binding Machine with Manual Bind"/>
    <n v="1270.99"/>
    <n v="1"/>
    <x v="2902"/>
    <x v="0"/>
    <x v="2"/>
  </r>
  <r>
    <n v="44957"/>
    <x v="151"/>
    <x v="4"/>
    <x v="0"/>
    <x v="10"/>
    <s v="#10 White Business Envelopes,4 1/8 x 9 1/2"/>
    <n v="125.36"/>
    <n v="8"/>
    <x v="2903"/>
    <x v="0"/>
    <x v="2"/>
  </r>
  <r>
    <n v="44958"/>
    <x v="38"/>
    <x v="6"/>
    <x v="0"/>
    <x v="2"/>
    <s v="X-Rack File for Hanging Folders"/>
    <n v="56.45"/>
    <n v="5"/>
    <x v="2904"/>
    <x v="1"/>
    <x v="2"/>
  </r>
  <r>
    <n v="44958"/>
    <x v="436"/>
    <x v="3"/>
    <x v="0"/>
    <x v="0"/>
    <s v="Xerox 1883"/>
    <n v="105.52"/>
    <n v="4"/>
    <x v="1453"/>
    <x v="1"/>
    <x v="2"/>
  </r>
  <r>
    <n v="44959"/>
    <x v="579"/>
    <x v="20"/>
    <x v="0"/>
    <x v="2"/>
    <s v="Belkin 19&quot; Center-Weighted Shelf, Gray"/>
    <n v="117.96"/>
    <n v="2"/>
    <x v="2905"/>
    <x v="1"/>
    <x v="2"/>
  </r>
  <r>
    <n v="44959"/>
    <x v="145"/>
    <x v="6"/>
    <x v="2"/>
    <x v="15"/>
    <s v="HP Designjet T520 Inkjet Large Format Printer - 24&quot; Color"/>
    <n v="8749.9500000000007"/>
    <n v="5"/>
    <x v="2906"/>
    <x v="1"/>
    <x v="2"/>
  </r>
  <r>
    <n v="44959"/>
    <x v="145"/>
    <x v="6"/>
    <x v="0"/>
    <x v="3"/>
    <s v="Presstex Flexible Ring Binders"/>
    <n v="36.4"/>
    <n v="8"/>
    <x v="2907"/>
    <x v="1"/>
    <x v="2"/>
  </r>
  <r>
    <n v="44959"/>
    <x v="145"/>
    <x v="6"/>
    <x v="1"/>
    <x v="8"/>
    <s v="Acrylic Self-Standing Desk Frames"/>
    <n v="18.690000000000001"/>
    <n v="7"/>
    <x v="2908"/>
    <x v="1"/>
    <x v="2"/>
  </r>
  <r>
    <n v="44959"/>
    <x v="270"/>
    <x v="0"/>
    <x v="1"/>
    <x v="8"/>
    <s v="Deflect-o RollaMat Studded, Beveled Mat for Medium Pile Carpeting"/>
    <n v="73.78"/>
    <n v="2"/>
    <x v="2909"/>
    <x v="1"/>
    <x v="2"/>
  </r>
  <r>
    <n v="44960"/>
    <x v="31"/>
    <x v="5"/>
    <x v="1"/>
    <x v="5"/>
    <s v="Hon Multipurpose Stacking Arm Chairs"/>
    <n v="866.4"/>
    <n v="4"/>
    <x v="2910"/>
    <x v="1"/>
    <x v="2"/>
  </r>
  <r>
    <n v="44961"/>
    <x v="463"/>
    <x v="12"/>
    <x v="1"/>
    <x v="8"/>
    <s v="Nu-Dell Float Frame 11 x 14 1/2"/>
    <n v="14.37"/>
    <n v="2"/>
    <x v="383"/>
    <x v="1"/>
    <x v="2"/>
  </r>
  <r>
    <n v="44961"/>
    <x v="389"/>
    <x v="36"/>
    <x v="2"/>
    <x v="6"/>
    <s v="AT&amp;T 17929 Lendline Telephone"/>
    <n v="90.48"/>
    <n v="2"/>
    <x v="2911"/>
    <x v="1"/>
    <x v="2"/>
  </r>
  <r>
    <n v="44961"/>
    <x v="403"/>
    <x v="3"/>
    <x v="0"/>
    <x v="2"/>
    <s v="Safco Commercial Shelving"/>
    <n v="93.02"/>
    <n v="2"/>
    <x v="239"/>
    <x v="1"/>
    <x v="2"/>
  </r>
  <r>
    <n v="44962"/>
    <x v="367"/>
    <x v="4"/>
    <x v="0"/>
    <x v="2"/>
    <s v="Carina 42&quot;Hx23 3/4&quot;W Media Storage Unit"/>
    <n v="80.98"/>
    <n v="1"/>
    <x v="2912"/>
    <x v="1"/>
    <x v="2"/>
  </r>
  <r>
    <n v="44962"/>
    <x v="367"/>
    <x v="4"/>
    <x v="0"/>
    <x v="0"/>
    <s v="White Computer Printout Paper by Universal"/>
    <n v="348.84"/>
    <n v="9"/>
    <x v="2913"/>
    <x v="1"/>
    <x v="2"/>
  </r>
  <r>
    <n v="44962"/>
    <x v="367"/>
    <x v="4"/>
    <x v="0"/>
    <x v="7"/>
    <s v="Revere Boxed Rubber Bands by Revere"/>
    <n v="9.4499999999999993"/>
    <n v="5"/>
    <x v="2914"/>
    <x v="1"/>
    <x v="2"/>
  </r>
  <r>
    <n v="44962"/>
    <x v="367"/>
    <x v="4"/>
    <x v="1"/>
    <x v="8"/>
    <s v="Eldon 200 Class Desk Accessories, Black"/>
    <n v="18.84"/>
    <n v="3"/>
    <x v="928"/>
    <x v="1"/>
    <x v="2"/>
  </r>
  <r>
    <n v="44962"/>
    <x v="367"/>
    <x v="4"/>
    <x v="1"/>
    <x v="11"/>
    <s v="Bush Andora Bookcase, Maple/Graphite Gray Finish"/>
    <n v="239.98"/>
    <n v="2"/>
    <x v="2915"/>
    <x v="1"/>
    <x v="2"/>
  </r>
  <r>
    <n v="44962"/>
    <x v="367"/>
    <x v="4"/>
    <x v="0"/>
    <x v="10"/>
    <s v="Ames Color-File Green Diamond Border X-ray Mailers"/>
    <n v="167.96"/>
    <n v="2"/>
    <x v="2916"/>
    <x v="1"/>
    <x v="2"/>
  </r>
  <r>
    <n v="44962"/>
    <x v="367"/>
    <x v="4"/>
    <x v="2"/>
    <x v="6"/>
    <s v="Plantronics CordlessÂ Phone HeadsetÂ with In-line Volume - M214C"/>
    <n v="104.85"/>
    <n v="3"/>
    <x v="876"/>
    <x v="1"/>
    <x v="2"/>
  </r>
  <r>
    <n v="44962"/>
    <x v="367"/>
    <x v="4"/>
    <x v="2"/>
    <x v="6"/>
    <s v="Aastra 57i VoIP phone"/>
    <n v="484.83"/>
    <n v="3"/>
    <x v="2917"/>
    <x v="1"/>
    <x v="2"/>
  </r>
  <r>
    <n v="44962"/>
    <x v="367"/>
    <x v="4"/>
    <x v="0"/>
    <x v="0"/>
    <s v="White Dual Perf Computer Printout Paper, 2700 Sheets, 1 Part, Heavyweight, 20 lbs., 14 7/8 x 11"/>
    <n v="122.97"/>
    <n v="3"/>
    <x v="221"/>
    <x v="1"/>
    <x v="2"/>
  </r>
  <r>
    <n v="44962"/>
    <x v="367"/>
    <x v="4"/>
    <x v="0"/>
    <x v="2"/>
    <s v="Belkin 19&quot; Vented Equipment Shelf, Black"/>
    <n v="154.44"/>
    <n v="3"/>
    <x v="2918"/>
    <x v="1"/>
    <x v="2"/>
  </r>
  <r>
    <n v="44962"/>
    <x v="367"/>
    <x v="4"/>
    <x v="0"/>
    <x v="0"/>
    <s v="Xerox 1943"/>
    <n v="342.37"/>
    <n v="7"/>
    <x v="2919"/>
    <x v="1"/>
    <x v="2"/>
  </r>
  <r>
    <n v="44962"/>
    <x v="86"/>
    <x v="3"/>
    <x v="0"/>
    <x v="1"/>
    <s v="Avery 508"/>
    <n v="14.73"/>
    <n v="3"/>
    <x v="2920"/>
    <x v="1"/>
    <x v="2"/>
  </r>
  <r>
    <n v="44962"/>
    <x v="86"/>
    <x v="3"/>
    <x v="0"/>
    <x v="2"/>
    <s v="Fellowes Mobile File Cart, Black"/>
    <n v="186.54"/>
    <n v="3"/>
    <x v="2921"/>
    <x v="1"/>
    <x v="2"/>
  </r>
  <r>
    <n v="44962"/>
    <x v="86"/>
    <x v="3"/>
    <x v="1"/>
    <x v="13"/>
    <s v="Chromcraft Round Conference Tables"/>
    <n v="557.73"/>
    <n v="4"/>
    <x v="610"/>
    <x v="1"/>
    <x v="2"/>
  </r>
  <r>
    <n v="44962"/>
    <x v="86"/>
    <x v="3"/>
    <x v="2"/>
    <x v="6"/>
    <s v="Anker Astro 15000mAh USB Portable Charger"/>
    <n v="159.97"/>
    <n v="4"/>
    <x v="2922"/>
    <x v="1"/>
    <x v="2"/>
  </r>
  <r>
    <n v="44963"/>
    <x v="119"/>
    <x v="15"/>
    <x v="1"/>
    <x v="8"/>
    <s v="Deflect-o EconoMat Studded, No Bevel Mat for Low Pile Carpeting"/>
    <n v="132.22"/>
    <n v="4"/>
    <x v="2923"/>
    <x v="1"/>
    <x v="2"/>
  </r>
  <r>
    <n v="44964"/>
    <x v="103"/>
    <x v="6"/>
    <x v="2"/>
    <x v="9"/>
    <s v="Micro Innovations USB RF Wireless Keyboard with Mouse"/>
    <n v="100"/>
    <n v="4"/>
    <x v="2924"/>
    <x v="1"/>
    <x v="2"/>
  </r>
  <r>
    <n v="44964"/>
    <x v="103"/>
    <x v="6"/>
    <x v="0"/>
    <x v="1"/>
    <s v="Permanent Self-Adhesive File Folder Labels for Typewriters by Universal"/>
    <n v="7.83"/>
    <n v="3"/>
    <x v="333"/>
    <x v="1"/>
    <x v="2"/>
  </r>
  <r>
    <n v="44964"/>
    <x v="737"/>
    <x v="10"/>
    <x v="0"/>
    <x v="0"/>
    <s v="Xerox 1912"/>
    <n v="30.35"/>
    <n v="2"/>
    <x v="2925"/>
    <x v="1"/>
    <x v="2"/>
  </r>
  <r>
    <n v="44964"/>
    <x v="732"/>
    <x v="3"/>
    <x v="2"/>
    <x v="6"/>
    <s v="Motorola L703CM"/>
    <n v="623.96"/>
    <n v="5"/>
    <x v="1874"/>
    <x v="1"/>
    <x v="2"/>
  </r>
  <r>
    <n v="44965"/>
    <x v="662"/>
    <x v="25"/>
    <x v="2"/>
    <x v="6"/>
    <s v="Samsung Galaxy S4 Mini"/>
    <n v="1127.98"/>
    <n v="3"/>
    <x v="2926"/>
    <x v="1"/>
    <x v="2"/>
  </r>
  <r>
    <n v="44965"/>
    <x v="36"/>
    <x v="0"/>
    <x v="1"/>
    <x v="5"/>
    <s v="Harbour Creations Steel Folding Chair"/>
    <n v="241.5"/>
    <n v="4"/>
    <x v="62"/>
    <x v="1"/>
    <x v="2"/>
  </r>
  <r>
    <n v="44966"/>
    <x v="691"/>
    <x v="3"/>
    <x v="2"/>
    <x v="9"/>
    <s v="Logitech 910-002974 M325 Wireless Mouse for Web Scrolling"/>
    <n v="89.97"/>
    <n v="3"/>
    <x v="2927"/>
    <x v="1"/>
    <x v="2"/>
  </r>
  <r>
    <n v="44966"/>
    <x v="691"/>
    <x v="3"/>
    <x v="2"/>
    <x v="9"/>
    <s v="Maxell 4.7GB DVD+RW 3/Pack"/>
    <n v="31.86"/>
    <n v="2"/>
    <x v="2928"/>
    <x v="1"/>
    <x v="2"/>
  </r>
  <r>
    <n v="44968"/>
    <x v="532"/>
    <x v="39"/>
    <x v="2"/>
    <x v="6"/>
    <s v="Mediabridge Sport Armband iPhone 5s"/>
    <n v="69.930000000000007"/>
    <n v="7"/>
    <x v="2929"/>
    <x v="1"/>
    <x v="2"/>
  </r>
  <r>
    <n v="44969"/>
    <x v="143"/>
    <x v="4"/>
    <x v="0"/>
    <x v="2"/>
    <s v="Tennsco Double-Tier Lockers"/>
    <n v="1350.12"/>
    <n v="6"/>
    <x v="2930"/>
    <x v="1"/>
    <x v="2"/>
  </r>
  <r>
    <n v="44969"/>
    <x v="143"/>
    <x v="4"/>
    <x v="0"/>
    <x v="3"/>
    <s v="Avery Durable Slant Ring Binders, No Labels"/>
    <n v="15.92"/>
    <n v="4"/>
    <x v="201"/>
    <x v="1"/>
    <x v="2"/>
  </r>
  <r>
    <n v="44970"/>
    <x v="476"/>
    <x v="3"/>
    <x v="0"/>
    <x v="0"/>
    <s v="Tops Green Bar Computer Printout Paper"/>
    <n v="146.82"/>
    <n v="3"/>
    <x v="1427"/>
    <x v="1"/>
    <x v="2"/>
  </r>
  <r>
    <n v="44971"/>
    <x v="610"/>
    <x v="36"/>
    <x v="0"/>
    <x v="0"/>
    <s v="Wirebound Message Books, Four 2 3/4 x 5 Forms per Page, 200 Sets per Book"/>
    <n v="4.7699999999999996"/>
    <n v="1"/>
    <x v="2147"/>
    <x v="1"/>
    <x v="2"/>
  </r>
  <r>
    <n v="44971"/>
    <x v="610"/>
    <x v="36"/>
    <x v="0"/>
    <x v="4"/>
    <s v="Economy #2 Pencils"/>
    <n v="7.98"/>
    <n v="3"/>
    <x v="163"/>
    <x v="1"/>
    <x v="2"/>
  </r>
  <r>
    <n v="44971"/>
    <x v="610"/>
    <x v="36"/>
    <x v="1"/>
    <x v="13"/>
    <s v="Bevis Boat-Shaped Conference Table"/>
    <n v="550.42999999999995"/>
    <n v="3"/>
    <x v="2931"/>
    <x v="1"/>
    <x v="2"/>
  </r>
  <r>
    <n v="44971"/>
    <x v="610"/>
    <x v="36"/>
    <x v="1"/>
    <x v="8"/>
    <s v="Regeneration Desk Collection"/>
    <n v="10.56"/>
    <n v="6"/>
    <x v="633"/>
    <x v="1"/>
    <x v="2"/>
  </r>
  <r>
    <n v="44971"/>
    <x v="667"/>
    <x v="29"/>
    <x v="0"/>
    <x v="4"/>
    <s v="Panasonic KP-150 Electric Pencil Sharpener"/>
    <n v="264.18"/>
    <n v="7"/>
    <x v="2932"/>
    <x v="1"/>
    <x v="2"/>
  </r>
  <r>
    <n v="44972"/>
    <x v="190"/>
    <x v="20"/>
    <x v="0"/>
    <x v="3"/>
    <s v="GBC DocuBind P100 Manual Binding Machine"/>
    <n v="398.35"/>
    <n v="3"/>
    <x v="2505"/>
    <x v="1"/>
    <x v="2"/>
  </r>
  <r>
    <n v="44972"/>
    <x v="190"/>
    <x v="20"/>
    <x v="0"/>
    <x v="7"/>
    <s v="Advantus Push Pins"/>
    <n v="8.7200000000000006"/>
    <n v="4"/>
    <x v="980"/>
    <x v="1"/>
    <x v="2"/>
  </r>
  <r>
    <n v="44973"/>
    <x v="400"/>
    <x v="1"/>
    <x v="0"/>
    <x v="12"/>
    <s v="Honeywell Enviracaire Portable Air Cleaner for up to 8 x 10 Room"/>
    <n v="92.06"/>
    <n v="6"/>
    <x v="2933"/>
    <x v="1"/>
    <x v="2"/>
  </r>
  <r>
    <n v="44973"/>
    <x v="400"/>
    <x v="1"/>
    <x v="0"/>
    <x v="7"/>
    <s v="Advantus Push Pins"/>
    <n v="6.98"/>
    <n v="4"/>
    <x v="666"/>
    <x v="1"/>
    <x v="2"/>
  </r>
  <r>
    <n v="44973"/>
    <x v="400"/>
    <x v="1"/>
    <x v="1"/>
    <x v="5"/>
    <s v="Global Stack Chair with Arms, Black"/>
    <n v="62.96"/>
    <n v="3"/>
    <x v="2425"/>
    <x v="1"/>
    <x v="2"/>
  </r>
  <r>
    <n v="44973"/>
    <x v="400"/>
    <x v="1"/>
    <x v="0"/>
    <x v="0"/>
    <s v="Xerox 206"/>
    <n v="5.18"/>
    <n v="1"/>
    <x v="1534"/>
    <x v="1"/>
    <x v="2"/>
  </r>
  <r>
    <n v="44973"/>
    <x v="628"/>
    <x v="23"/>
    <x v="1"/>
    <x v="5"/>
    <s v="Hon Comfortask Task/Swivel Chairs"/>
    <n v="227.96"/>
    <n v="2"/>
    <x v="1978"/>
    <x v="1"/>
    <x v="2"/>
  </r>
  <r>
    <n v="44973"/>
    <x v="60"/>
    <x v="5"/>
    <x v="1"/>
    <x v="8"/>
    <s v="Eldon Cleatmat Plus Chair Mats for High Pile Carpets"/>
    <n v="318.08"/>
    <n v="4"/>
    <x v="1089"/>
    <x v="1"/>
    <x v="2"/>
  </r>
  <r>
    <n v="44973"/>
    <x v="60"/>
    <x v="5"/>
    <x v="0"/>
    <x v="3"/>
    <s v="Wilson Jones Â“SnapÂ” Scratch Pad Binder Tool for Ring Binders"/>
    <n v="5.8"/>
    <n v="1"/>
    <x v="2934"/>
    <x v="1"/>
    <x v="2"/>
  </r>
  <r>
    <n v="44973"/>
    <x v="453"/>
    <x v="20"/>
    <x v="1"/>
    <x v="5"/>
    <s v="Hon Every-Day Chair Series Swivel Task Chairs"/>
    <n v="326.64999999999998"/>
    <n v="3"/>
    <x v="2935"/>
    <x v="1"/>
    <x v="2"/>
  </r>
  <r>
    <n v="44973"/>
    <x v="453"/>
    <x v="20"/>
    <x v="2"/>
    <x v="9"/>
    <s v="Logitech 910-002974 M325 Wireless Mouse for Web Scrolling"/>
    <n v="89.97"/>
    <n v="3"/>
    <x v="2927"/>
    <x v="1"/>
    <x v="2"/>
  </r>
  <r>
    <n v="44976"/>
    <x v="217"/>
    <x v="20"/>
    <x v="1"/>
    <x v="8"/>
    <s v="Executive Impressions 14&quot; Contract Wall Clock"/>
    <n v="44.46"/>
    <n v="2"/>
    <x v="1489"/>
    <x v="1"/>
    <x v="2"/>
  </r>
  <r>
    <n v="44976"/>
    <x v="217"/>
    <x v="20"/>
    <x v="0"/>
    <x v="2"/>
    <s v="Carina Double Wide Media Storage Towers in Natural &amp; Black"/>
    <n v="242.94"/>
    <n v="3"/>
    <x v="584"/>
    <x v="1"/>
    <x v="2"/>
  </r>
  <r>
    <n v="44976"/>
    <x v="38"/>
    <x v="20"/>
    <x v="0"/>
    <x v="1"/>
    <s v="Staple-on labels"/>
    <n v="8.67"/>
    <n v="3"/>
    <x v="403"/>
    <x v="1"/>
    <x v="2"/>
  </r>
  <r>
    <n v="44976"/>
    <x v="38"/>
    <x v="20"/>
    <x v="0"/>
    <x v="14"/>
    <s v="Acme Office Executive Series Stainless Steel Trimmers"/>
    <n v="25.71"/>
    <n v="3"/>
    <x v="2936"/>
    <x v="1"/>
    <x v="2"/>
  </r>
  <r>
    <n v="44976"/>
    <x v="217"/>
    <x v="3"/>
    <x v="0"/>
    <x v="0"/>
    <s v="Xerox 1880"/>
    <n v="70.88"/>
    <n v="2"/>
    <x v="2937"/>
    <x v="1"/>
    <x v="2"/>
  </r>
  <r>
    <n v="44977"/>
    <x v="545"/>
    <x v="15"/>
    <x v="0"/>
    <x v="0"/>
    <s v="Speediset Carbonless Redi-Letter 7&quot; x 8 1/2&quot;"/>
    <n v="16.5"/>
    <n v="2"/>
    <x v="2181"/>
    <x v="1"/>
    <x v="2"/>
  </r>
  <r>
    <n v="44978"/>
    <x v="543"/>
    <x v="3"/>
    <x v="2"/>
    <x v="9"/>
    <s v="SanDisk Ultra 16 GB MicroSDHC Class 10 Memory Card"/>
    <n v="12.99"/>
    <n v="1"/>
    <x v="2710"/>
    <x v="1"/>
    <x v="2"/>
  </r>
  <r>
    <n v="44978"/>
    <x v="543"/>
    <x v="3"/>
    <x v="0"/>
    <x v="3"/>
    <s v="Wilson Jones Clip &amp; Carry Folder Binder Tool for Ring Binders, Clear"/>
    <n v="18.559999999999999"/>
    <n v="4"/>
    <x v="1667"/>
    <x v="1"/>
    <x v="2"/>
  </r>
  <r>
    <n v="44978"/>
    <x v="543"/>
    <x v="3"/>
    <x v="0"/>
    <x v="2"/>
    <s v="Fellowes Officeware Wire Shelving"/>
    <n v="449.15"/>
    <n v="5"/>
    <x v="946"/>
    <x v="1"/>
    <x v="2"/>
  </r>
  <r>
    <n v="44978"/>
    <x v="543"/>
    <x v="3"/>
    <x v="0"/>
    <x v="3"/>
    <s v="Avery Heavy-Duty EZD  Binder With Locking Rings"/>
    <n v="31.25"/>
    <n v="7"/>
    <x v="2938"/>
    <x v="1"/>
    <x v="2"/>
  </r>
  <r>
    <n v="44978"/>
    <x v="625"/>
    <x v="20"/>
    <x v="1"/>
    <x v="8"/>
    <s v="9-3/4 Diameter Round Wall Clock"/>
    <n v="68.95"/>
    <n v="5"/>
    <x v="2232"/>
    <x v="1"/>
    <x v="2"/>
  </r>
  <r>
    <n v="44978"/>
    <x v="625"/>
    <x v="20"/>
    <x v="0"/>
    <x v="2"/>
    <s v="Recycled Data-Pak for Archival Bound Computer Printouts, 12-1/2 x 12-1/2 x 16"/>
    <n v="296.37"/>
    <n v="3"/>
    <x v="1223"/>
    <x v="1"/>
    <x v="2"/>
  </r>
  <r>
    <n v="44978"/>
    <x v="625"/>
    <x v="20"/>
    <x v="2"/>
    <x v="6"/>
    <s v="iOttie HLCRIO102 Car Mount"/>
    <n v="39.979999999999997"/>
    <n v="2"/>
    <x v="866"/>
    <x v="1"/>
    <x v="2"/>
  </r>
  <r>
    <n v="44978"/>
    <x v="607"/>
    <x v="16"/>
    <x v="0"/>
    <x v="3"/>
    <s v="Avery Durable Slant Ring Binders With Label Holder"/>
    <n v="3.76"/>
    <n v="3"/>
    <x v="2193"/>
    <x v="1"/>
    <x v="2"/>
  </r>
  <r>
    <n v="44978"/>
    <x v="607"/>
    <x v="16"/>
    <x v="0"/>
    <x v="3"/>
    <s v="Avery Arch Ring Binders"/>
    <n v="34.86"/>
    <n v="2"/>
    <x v="2939"/>
    <x v="1"/>
    <x v="2"/>
  </r>
  <r>
    <n v="44978"/>
    <x v="607"/>
    <x v="16"/>
    <x v="0"/>
    <x v="2"/>
    <s v="Standard Rollaway File with Lock"/>
    <n v="432.46"/>
    <n v="3"/>
    <x v="2940"/>
    <x v="1"/>
    <x v="2"/>
  </r>
  <r>
    <n v="44978"/>
    <x v="400"/>
    <x v="20"/>
    <x v="1"/>
    <x v="8"/>
    <s v="Floodlight Indoor Halogen Bulbs, 1 Bulb per Pack, 60 Watts"/>
    <n v="135.80000000000001"/>
    <n v="7"/>
    <x v="2941"/>
    <x v="1"/>
    <x v="2"/>
  </r>
  <r>
    <n v="44979"/>
    <x v="298"/>
    <x v="21"/>
    <x v="0"/>
    <x v="12"/>
    <s v="Belkin 5 Outlet SurgeMaster Power Centers"/>
    <n v="490.32"/>
    <n v="9"/>
    <x v="2942"/>
    <x v="1"/>
    <x v="2"/>
  </r>
  <r>
    <n v="44979"/>
    <x v="501"/>
    <x v="3"/>
    <x v="2"/>
    <x v="6"/>
    <s v="AT&amp;T 1070 Corded Phone"/>
    <n v="445.96"/>
    <n v="5"/>
    <x v="759"/>
    <x v="1"/>
    <x v="2"/>
  </r>
  <r>
    <n v="44979"/>
    <x v="501"/>
    <x v="3"/>
    <x v="2"/>
    <x v="9"/>
    <s v="Memorex Mini Travel Drive 64 GB USB 2.0 Flash Drive"/>
    <n v="36.24"/>
    <n v="1"/>
    <x v="95"/>
    <x v="1"/>
    <x v="2"/>
  </r>
  <r>
    <n v="44979"/>
    <x v="501"/>
    <x v="3"/>
    <x v="0"/>
    <x v="7"/>
    <s v="Acco Clips to Go Binder Clips, 24 Clips in Two Sizes"/>
    <n v="10.65"/>
    <n v="3"/>
    <x v="1648"/>
    <x v="1"/>
    <x v="2"/>
  </r>
  <r>
    <n v="44980"/>
    <x v="296"/>
    <x v="2"/>
    <x v="0"/>
    <x v="10"/>
    <s v="Recycled Interoffice Envelopes with String and Button Closure, 10 x 13"/>
    <n v="57.58"/>
    <n v="3"/>
    <x v="1518"/>
    <x v="1"/>
    <x v="2"/>
  </r>
  <r>
    <n v="44982"/>
    <x v="664"/>
    <x v="10"/>
    <x v="0"/>
    <x v="10"/>
    <s v="Staple envelope"/>
    <n v="46.72"/>
    <n v="5"/>
    <x v="2943"/>
    <x v="1"/>
    <x v="2"/>
  </r>
  <r>
    <n v="44984"/>
    <x v="275"/>
    <x v="20"/>
    <x v="0"/>
    <x v="12"/>
    <s v="Conquest 14 Commercial Heavy-Duty Upright Vacuum, Collection System, Accessory Kit"/>
    <n v="170.88"/>
    <n v="3"/>
    <x v="2944"/>
    <x v="1"/>
    <x v="2"/>
  </r>
  <r>
    <n v="44984"/>
    <x v="34"/>
    <x v="21"/>
    <x v="0"/>
    <x v="3"/>
    <s v="Flexible Leather- Look Classic Collection Ring Binder"/>
    <n v="56.82"/>
    <n v="3"/>
    <x v="2945"/>
    <x v="1"/>
    <x v="2"/>
  </r>
  <r>
    <n v="44984"/>
    <x v="738"/>
    <x v="0"/>
    <x v="1"/>
    <x v="8"/>
    <s v="DAX Two-Tone Silver Metal Document Frame"/>
    <n v="16.190000000000001"/>
    <n v="2"/>
    <x v="2946"/>
    <x v="1"/>
    <x v="2"/>
  </r>
  <r>
    <n v="44985"/>
    <x v="390"/>
    <x v="20"/>
    <x v="0"/>
    <x v="7"/>
    <s v="Staples"/>
    <n v="36.479999999999997"/>
    <n v="6"/>
    <x v="2947"/>
    <x v="1"/>
    <x v="2"/>
  </r>
  <r>
    <n v="44986"/>
    <x v="502"/>
    <x v="20"/>
    <x v="1"/>
    <x v="13"/>
    <s v="Chromcraft Round Conference Tables"/>
    <n v="836.59"/>
    <n v="8"/>
    <x v="2948"/>
    <x v="2"/>
    <x v="2"/>
  </r>
  <r>
    <n v="44986"/>
    <x v="502"/>
    <x v="20"/>
    <x v="0"/>
    <x v="0"/>
    <s v="Easy-staple paper"/>
    <n v="26.38"/>
    <n v="1"/>
    <x v="2949"/>
    <x v="2"/>
    <x v="2"/>
  </r>
  <r>
    <n v="44986"/>
    <x v="502"/>
    <x v="20"/>
    <x v="0"/>
    <x v="2"/>
    <s v="Adjustable Depth Letter/Legal Cart"/>
    <n v="362.92"/>
    <n v="2"/>
    <x v="1208"/>
    <x v="2"/>
    <x v="2"/>
  </r>
  <r>
    <n v="44986"/>
    <x v="502"/>
    <x v="20"/>
    <x v="2"/>
    <x v="15"/>
    <s v="Ativa V4110MDD Micro-Cut Shredder"/>
    <n v="4899.93"/>
    <n v="7"/>
    <x v="2950"/>
    <x v="2"/>
    <x v="2"/>
  </r>
  <r>
    <n v="44986"/>
    <x v="402"/>
    <x v="26"/>
    <x v="2"/>
    <x v="6"/>
    <s v="RCA ViSYS 25423RE1 Corded phone"/>
    <n v="159.97999999999999"/>
    <n v="2"/>
    <x v="262"/>
    <x v="2"/>
    <x v="2"/>
  </r>
  <r>
    <n v="44988"/>
    <x v="248"/>
    <x v="7"/>
    <x v="0"/>
    <x v="3"/>
    <s v="GBC ProClick Punch Binding System"/>
    <n v="447.86"/>
    <n v="7"/>
    <x v="449"/>
    <x v="2"/>
    <x v="2"/>
  </r>
  <r>
    <n v="44988"/>
    <x v="248"/>
    <x v="7"/>
    <x v="2"/>
    <x v="6"/>
    <s v="Pyle PMP37LED"/>
    <n v="479.95"/>
    <n v="5"/>
    <x v="2951"/>
    <x v="2"/>
    <x v="2"/>
  </r>
  <r>
    <n v="44988"/>
    <x v="248"/>
    <x v="7"/>
    <x v="0"/>
    <x v="0"/>
    <s v="Xerox 194"/>
    <n v="166.44"/>
    <n v="3"/>
    <x v="912"/>
    <x v="2"/>
    <x v="2"/>
  </r>
  <r>
    <n v="44988"/>
    <x v="739"/>
    <x v="0"/>
    <x v="0"/>
    <x v="0"/>
    <s v="Rediform Wirebound &quot;Phone Memo&quot; Message Book, 11 x 5-3/4"/>
    <n v="42.78"/>
    <n v="7"/>
    <x v="2952"/>
    <x v="2"/>
    <x v="2"/>
  </r>
  <r>
    <n v="44988"/>
    <x v="739"/>
    <x v="0"/>
    <x v="1"/>
    <x v="5"/>
    <s v="Office Star - Mid Back Dual function Ergonomic High Back Chair with 2-Way Adjustable Arms"/>
    <n v="563.42999999999995"/>
    <n v="5"/>
    <x v="2953"/>
    <x v="2"/>
    <x v="2"/>
  </r>
  <r>
    <n v="44988"/>
    <x v="583"/>
    <x v="18"/>
    <x v="2"/>
    <x v="6"/>
    <s v="Plantronics Encore H101 Dual EarpiecesÂ Headset"/>
    <n v="134.85"/>
    <n v="3"/>
    <x v="2954"/>
    <x v="2"/>
    <x v="2"/>
  </r>
  <r>
    <n v="44988"/>
    <x v="393"/>
    <x v="0"/>
    <x v="1"/>
    <x v="13"/>
    <s v="Office Impressions End Table, 20-1/2&quot;H x 24&quot;W x 20&quot;D"/>
    <n v="637.9"/>
    <n v="3"/>
    <x v="2955"/>
    <x v="2"/>
    <x v="2"/>
  </r>
  <r>
    <n v="44988"/>
    <x v="393"/>
    <x v="0"/>
    <x v="2"/>
    <x v="15"/>
    <s v="Canon PC170 Desktop Personal Copier"/>
    <n v="287.91000000000003"/>
    <n v="3"/>
    <x v="2547"/>
    <x v="2"/>
    <x v="2"/>
  </r>
  <r>
    <n v="44988"/>
    <x v="393"/>
    <x v="0"/>
    <x v="0"/>
    <x v="10"/>
    <s v="White Envelopes, White Envelopes with Clear Poly Window"/>
    <n v="36.6"/>
    <n v="3"/>
    <x v="2162"/>
    <x v="2"/>
    <x v="2"/>
  </r>
  <r>
    <n v="44988"/>
    <x v="161"/>
    <x v="3"/>
    <x v="0"/>
    <x v="14"/>
    <s v="Elite 5&quot; Scissors"/>
    <n v="25.35"/>
    <n v="3"/>
    <x v="2956"/>
    <x v="2"/>
    <x v="2"/>
  </r>
  <r>
    <n v="44988"/>
    <x v="161"/>
    <x v="3"/>
    <x v="1"/>
    <x v="8"/>
    <s v="Executive Impressions 10&quot; Spectator Wall Clock"/>
    <n v="35.28"/>
    <n v="3"/>
    <x v="1471"/>
    <x v="2"/>
    <x v="2"/>
  </r>
  <r>
    <n v="44988"/>
    <x v="116"/>
    <x v="0"/>
    <x v="0"/>
    <x v="14"/>
    <s v="High Speed Automatic Electric Letter Opener"/>
    <n v="3930.07"/>
    <n v="3"/>
    <x v="2957"/>
    <x v="2"/>
    <x v="2"/>
  </r>
  <r>
    <n v="44988"/>
    <x v="116"/>
    <x v="0"/>
    <x v="0"/>
    <x v="7"/>
    <s v="Acco Banker's Clasps, 5 3/4&quot;-Long"/>
    <n v="2.2999999999999998"/>
    <n v="1"/>
    <x v="2710"/>
    <x v="2"/>
    <x v="2"/>
  </r>
  <r>
    <n v="44988"/>
    <x v="116"/>
    <x v="0"/>
    <x v="2"/>
    <x v="6"/>
    <s v="Polycom VVX 310 VoIP phone"/>
    <n v="431.98"/>
    <n v="3"/>
    <x v="2417"/>
    <x v="2"/>
    <x v="2"/>
  </r>
  <r>
    <n v="44988"/>
    <x v="116"/>
    <x v="0"/>
    <x v="2"/>
    <x v="9"/>
    <s v="Verbatim 25 GB 6x Blu-ray Single Layer Recordable Disc, 1/Pack"/>
    <n v="41.72"/>
    <n v="7"/>
    <x v="480"/>
    <x v="2"/>
    <x v="2"/>
  </r>
  <r>
    <n v="44989"/>
    <x v="588"/>
    <x v="3"/>
    <x v="0"/>
    <x v="4"/>
    <s v="Berol Giant Pencil Sharpener"/>
    <n v="16.989999999999998"/>
    <n v="1"/>
    <x v="1937"/>
    <x v="2"/>
    <x v="2"/>
  </r>
  <r>
    <n v="44989"/>
    <x v="211"/>
    <x v="16"/>
    <x v="0"/>
    <x v="1"/>
    <s v="Avery 518"/>
    <n v="10.08"/>
    <n v="4"/>
    <x v="2958"/>
    <x v="2"/>
    <x v="2"/>
  </r>
  <r>
    <n v="44989"/>
    <x v="247"/>
    <x v="18"/>
    <x v="0"/>
    <x v="3"/>
    <s v="Green Canvas Binder for 8-1/2&quot; x 14&quot; Sheets"/>
    <n v="128.4"/>
    <n v="3"/>
    <x v="2959"/>
    <x v="2"/>
    <x v="2"/>
  </r>
  <r>
    <n v="44989"/>
    <x v="654"/>
    <x v="38"/>
    <x v="2"/>
    <x v="9"/>
    <s v="Logitech G602 Wireless Gaming Mouse"/>
    <n v="159.97999999999999"/>
    <n v="2"/>
    <x v="277"/>
    <x v="2"/>
    <x v="2"/>
  </r>
  <r>
    <n v="44990"/>
    <x v="274"/>
    <x v="0"/>
    <x v="0"/>
    <x v="10"/>
    <s v="Cameo Buff Policy Envelopes"/>
    <n v="149.35"/>
    <n v="3"/>
    <x v="342"/>
    <x v="2"/>
    <x v="2"/>
  </r>
  <r>
    <n v="44990"/>
    <x v="274"/>
    <x v="0"/>
    <x v="0"/>
    <x v="2"/>
    <s v="Acco Perma 4000 Stacking Storage Drawers"/>
    <n v="12.99"/>
    <n v="1"/>
    <x v="2960"/>
    <x v="2"/>
    <x v="2"/>
  </r>
  <r>
    <n v="44991"/>
    <x v="640"/>
    <x v="2"/>
    <x v="2"/>
    <x v="6"/>
    <s v="Wilson SignalBoost 841262 DB PRO Amplifier Kit"/>
    <n v="431.94"/>
    <n v="2"/>
    <x v="2961"/>
    <x v="2"/>
    <x v="2"/>
  </r>
  <r>
    <n v="44991"/>
    <x v="640"/>
    <x v="2"/>
    <x v="0"/>
    <x v="3"/>
    <s v="Avery Self-Adhesive Photo Pockets for Polaroid Photos"/>
    <n v="2.04"/>
    <n v="1"/>
    <x v="2391"/>
    <x v="2"/>
    <x v="2"/>
  </r>
  <r>
    <n v="44991"/>
    <x v="640"/>
    <x v="2"/>
    <x v="2"/>
    <x v="6"/>
    <s v="Grandstream GXP1160 VoIP phone"/>
    <n v="68.239999999999995"/>
    <n v="3"/>
    <x v="2962"/>
    <x v="2"/>
    <x v="2"/>
  </r>
  <r>
    <n v="44991"/>
    <x v="641"/>
    <x v="1"/>
    <x v="0"/>
    <x v="12"/>
    <s v="Commercial WindTunnel Clean Air Upright Vacuum, Replacement Belts, Filtration Bags"/>
    <n v="2.33"/>
    <n v="3"/>
    <x v="2963"/>
    <x v="2"/>
    <x v="2"/>
  </r>
  <r>
    <n v="44991"/>
    <x v="641"/>
    <x v="1"/>
    <x v="0"/>
    <x v="3"/>
    <s v="Peel &amp; Stick Add-On Corner Pockets"/>
    <n v="1.73"/>
    <n v="4"/>
    <x v="2193"/>
    <x v="2"/>
    <x v="2"/>
  </r>
  <r>
    <n v="44991"/>
    <x v="641"/>
    <x v="1"/>
    <x v="1"/>
    <x v="8"/>
    <s v="Eldon Cleatmat Plus Chair Mats for High Pile Carpets"/>
    <n v="159.04"/>
    <n v="5"/>
    <x v="2964"/>
    <x v="2"/>
    <x v="2"/>
  </r>
  <r>
    <n v="44991"/>
    <x v="641"/>
    <x v="1"/>
    <x v="1"/>
    <x v="13"/>
    <s v="Bevis Rectangular Conference Tables"/>
    <n v="145.97999999999999"/>
    <n v="2"/>
    <x v="1315"/>
    <x v="2"/>
    <x v="2"/>
  </r>
  <r>
    <n v="44992"/>
    <x v="290"/>
    <x v="0"/>
    <x v="2"/>
    <x v="6"/>
    <s v="Belkin Grip Candy Sheer Case / Cover for iPhone 5 and 5S"/>
    <n v="21.07"/>
    <n v="3"/>
    <x v="2286"/>
    <x v="2"/>
    <x v="2"/>
  </r>
  <r>
    <n v="44993"/>
    <x v="456"/>
    <x v="16"/>
    <x v="2"/>
    <x v="6"/>
    <s v="Cisco Unified IP Phone 7945G VoIP phone"/>
    <n v="1363.96"/>
    <n v="5"/>
    <x v="2965"/>
    <x v="2"/>
    <x v="2"/>
  </r>
  <r>
    <n v="44993"/>
    <x v="456"/>
    <x v="16"/>
    <x v="1"/>
    <x v="8"/>
    <s v="Deflect-o DuraMat Lighweight, Studded, Beveled Mat for Low Pile Carpeting"/>
    <n v="102.36"/>
    <n v="3"/>
    <x v="2584"/>
    <x v="2"/>
    <x v="2"/>
  </r>
  <r>
    <n v="44993"/>
    <x v="190"/>
    <x v="12"/>
    <x v="0"/>
    <x v="3"/>
    <s v="GBC Standard Recycled Report Covers, Clear Plastic Sheets"/>
    <n v="9.6999999999999993"/>
    <n v="3"/>
    <x v="2966"/>
    <x v="2"/>
    <x v="2"/>
  </r>
  <r>
    <n v="44993"/>
    <x v="280"/>
    <x v="2"/>
    <x v="2"/>
    <x v="6"/>
    <s v="AT&amp;T 17929 Lendline Telephone"/>
    <n v="108.58"/>
    <n v="4"/>
    <x v="2967"/>
    <x v="2"/>
    <x v="2"/>
  </r>
  <r>
    <n v="44993"/>
    <x v="280"/>
    <x v="2"/>
    <x v="0"/>
    <x v="7"/>
    <s v="Rubber Band Ball"/>
    <n v="5.98"/>
    <n v="2"/>
    <x v="2122"/>
    <x v="2"/>
    <x v="2"/>
  </r>
  <r>
    <n v="44993"/>
    <x v="656"/>
    <x v="20"/>
    <x v="1"/>
    <x v="8"/>
    <s v="Coloredge Poster Frame"/>
    <n v="113.6"/>
    <n v="8"/>
    <x v="2968"/>
    <x v="2"/>
    <x v="2"/>
  </r>
  <r>
    <n v="44993"/>
    <x v="656"/>
    <x v="20"/>
    <x v="0"/>
    <x v="0"/>
    <s v="Xerox 1993"/>
    <n v="12.96"/>
    <n v="2"/>
    <x v="195"/>
    <x v="2"/>
    <x v="2"/>
  </r>
  <r>
    <n v="44993"/>
    <x v="656"/>
    <x v="20"/>
    <x v="0"/>
    <x v="3"/>
    <s v="Satellite Sectional Post Binders"/>
    <n v="69.459999999999994"/>
    <n v="2"/>
    <x v="808"/>
    <x v="2"/>
    <x v="2"/>
  </r>
  <r>
    <n v="44993"/>
    <x v="694"/>
    <x v="0"/>
    <x v="0"/>
    <x v="3"/>
    <s v="Pressboard Hanging Data Binders for Unburst Sheets"/>
    <n v="8.86"/>
    <n v="9"/>
    <x v="2969"/>
    <x v="2"/>
    <x v="2"/>
  </r>
  <r>
    <n v="44993"/>
    <x v="694"/>
    <x v="0"/>
    <x v="2"/>
    <x v="9"/>
    <s v="Verbatim 25 GB 6x Blu-ray Single Layer Recordable Disc, 3/Pack"/>
    <n v="27.96"/>
    <n v="5"/>
    <x v="332"/>
    <x v="2"/>
    <x v="2"/>
  </r>
  <r>
    <n v="44993"/>
    <x v="694"/>
    <x v="0"/>
    <x v="0"/>
    <x v="10"/>
    <s v="Tyvek Interoffice Envelopes, 9 1/2&quot; x 12 1/2&quot;, 100/Box"/>
    <n v="146.35"/>
    <n v="3"/>
    <x v="2970"/>
    <x v="2"/>
    <x v="2"/>
  </r>
  <r>
    <n v="44993"/>
    <x v="153"/>
    <x v="14"/>
    <x v="0"/>
    <x v="12"/>
    <s v="Honeywell Enviracaire Portable Air Cleaner for up to 8 x 10 Room"/>
    <n v="207.14"/>
    <n v="3"/>
    <x v="2971"/>
    <x v="2"/>
    <x v="2"/>
  </r>
  <r>
    <n v="44993"/>
    <x v="153"/>
    <x v="14"/>
    <x v="0"/>
    <x v="4"/>
    <s v="Prang Drawing Pencil Set"/>
    <n v="13.9"/>
    <n v="5"/>
    <x v="2972"/>
    <x v="2"/>
    <x v="2"/>
  </r>
  <r>
    <n v="44994"/>
    <x v="81"/>
    <x v="37"/>
    <x v="2"/>
    <x v="9"/>
    <s v="Microsoft Sculpt Comfort Mouse"/>
    <n v="199.75"/>
    <n v="5"/>
    <x v="2973"/>
    <x v="2"/>
    <x v="2"/>
  </r>
  <r>
    <n v="44994"/>
    <x v="255"/>
    <x v="32"/>
    <x v="0"/>
    <x v="2"/>
    <s v="Personal Folder Holder, Ebony"/>
    <n v="11.21"/>
    <n v="1"/>
    <x v="1220"/>
    <x v="2"/>
    <x v="2"/>
  </r>
  <r>
    <n v="44994"/>
    <x v="255"/>
    <x v="32"/>
    <x v="1"/>
    <x v="5"/>
    <s v="Situations Contoured Folding Chairs, 4/Set"/>
    <n v="354.9"/>
    <n v="5"/>
    <x v="2974"/>
    <x v="2"/>
    <x v="2"/>
  </r>
  <r>
    <n v="44994"/>
    <x v="255"/>
    <x v="32"/>
    <x v="0"/>
    <x v="0"/>
    <s v="Xerox 193"/>
    <n v="17.940000000000001"/>
    <n v="3"/>
    <x v="450"/>
    <x v="2"/>
    <x v="2"/>
  </r>
  <r>
    <n v="44994"/>
    <x v="255"/>
    <x v="32"/>
    <x v="0"/>
    <x v="3"/>
    <s v="GBC Binding covers"/>
    <n v="51.8"/>
    <n v="4"/>
    <x v="2975"/>
    <x v="2"/>
    <x v="2"/>
  </r>
  <r>
    <n v="44995"/>
    <x v="740"/>
    <x v="20"/>
    <x v="1"/>
    <x v="11"/>
    <s v="O'Sullivan Living Dimensions 5-Shelf Bookcases"/>
    <n v="176.78"/>
    <n v="1"/>
    <x v="2976"/>
    <x v="2"/>
    <x v="2"/>
  </r>
  <r>
    <n v="44995"/>
    <x v="741"/>
    <x v="2"/>
    <x v="2"/>
    <x v="9"/>
    <s v="Plantronics Audio 478 Stereo USB Headset"/>
    <n v="39.99"/>
    <n v="1"/>
    <x v="2977"/>
    <x v="2"/>
    <x v="2"/>
  </r>
  <r>
    <n v="44995"/>
    <x v="432"/>
    <x v="3"/>
    <x v="0"/>
    <x v="0"/>
    <s v="Rediform Voice Mail Log Books"/>
    <n v="14.9"/>
    <n v="5"/>
    <x v="2978"/>
    <x v="2"/>
    <x v="2"/>
  </r>
  <r>
    <n v="44995"/>
    <x v="432"/>
    <x v="3"/>
    <x v="2"/>
    <x v="6"/>
    <s v="Apple iPhone 5"/>
    <n v="4158.91"/>
    <n v="8"/>
    <x v="2979"/>
    <x v="2"/>
    <x v="2"/>
  </r>
  <r>
    <n v="44995"/>
    <x v="511"/>
    <x v="3"/>
    <x v="2"/>
    <x v="9"/>
    <s v="Kingston Digital DataTraveler 16GB USB 2.0"/>
    <n v="26.85"/>
    <n v="3"/>
    <x v="1194"/>
    <x v="2"/>
    <x v="2"/>
  </r>
  <r>
    <n v="44995"/>
    <x v="511"/>
    <x v="3"/>
    <x v="2"/>
    <x v="15"/>
    <s v="Okidata MB760 Printer"/>
    <n v="3357.6"/>
    <n v="3"/>
    <x v="2980"/>
    <x v="2"/>
    <x v="2"/>
  </r>
  <r>
    <n v="44995"/>
    <x v="223"/>
    <x v="12"/>
    <x v="0"/>
    <x v="2"/>
    <s v="Mini 13-1/2 Capacity Data Binder Rack, Pearl"/>
    <n v="104.7"/>
    <n v="1"/>
    <x v="2981"/>
    <x v="2"/>
    <x v="2"/>
  </r>
  <r>
    <n v="44996"/>
    <x v="402"/>
    <x v="28"/>
    <x v="2"/>
    <x v="9"/>
    <s v="Verbatim 25 GB 6x Blu-ray Single Layer Recordable Disc, 25/Pack"/>
    <n v="45.98"/>
    <n v="2"/>
    <x v="2982"/>
    <x v="2"/>
    <x v="2"/>
  </r>
  <r>
    <n v="44996"/>
    <x v="402"/>
    <x v="28"/>
    <x v="0"/>
    <x v="3"/>
    <s v="Wilson Jones Leather-Like Binders with DublLock Round Rings"/>
    <n v="17.46"/>
    <n v="2"/>
    <x v="94"/>
    <x v="2"/>
    <x v="2"/>
  </r>
  <r>
    <n v="44996"/>
    <x v="2"/>
    <x v="23"/>
    <x v="1"/>
    <x v="13"/>
    <s v="Chromcraft Round Conference Tables"/>
    <n v="244.01"/>
    <n v="2"/>
    <x v="1906"/>
    <x v="2"/>
    <x v="2"/>
  </r>
  <r>
    <n v="44996"/>
    <x v="425"/>
    <x v="4"/>
    <x v="1"/>
    <x v="8"/>
    <s v="Executive Impressions 13&quot; Clairmont Wall Clock"/>
    <n v="76.92"/>
    <n v="4"/>
    <x v="2983"/>
    <x v="2"/>
    <x v="2"/>
  </r>
  <r>
    <n v="44996"/>
    <x v="425"/>
    <x v="4"/>
    <x v="0"/>
    <x v="2"/>
    <s v="Iceberg Mobile Mega Data/Printer Cart"/>
    <n v="481.32"/>
    <n v="4"/>
    <x v="2984"/>
    <x v="2"/>
    <x v="2"/>
  </r>
  <r>
    <n v="44996"/>
    <x v="730"/>
    <x v="2"/>
    <x v="1"/>
    <x v="8"/>
    <s v="DAX Charcoal/Nickel-Tone Document Frame, 5 x 7"/>
    <n v="30.34"/>
    <n v="4"/>
    <x v="1011"/>
    <x v="2"/>
    <x v="2"/>
  </r>
  <r>
    <n v="44997"/>
    <x v="411"/>
    <x v="8"/>
    <x v="0"/>
    <x v="0"/>
    <s v="Xerox 218"/>
    <n v="12.96"/>
    <n v="2"/>
    <x v="113"/>
    <x v="2"/>
    <x v="2"/>
  </r>
  <r>
    <n v="44997"/>
    <x v="584"/>
    <x v="20"/>
    <x v="0"/>
    <x v="10"/>
    <s v="Staple envelope"/>
    <n v="29.34"/>
    <n v="3"/>
    <x v="2985"/>
    <x v="2"/>
    <x v="2"/>
  </r>
  <r>
    <n v="44997"/>
    <x v="78"/>
    <x v="3"/>
    <x v="0"/>
    <x v="2"/>
    <s v="Tennsco Stur-D-Stor Boltless Shelving, 5 Shelves, 24&quot; Deep, Sand"/>
    <n v="676.55"/>
    <n v="5"/>
    <x v="2986"/>
    <x v="2"/>
    <x v="2"/>
  </r>
  <r>
    <n v="44997"/>
    <x v="78"/>
    <x v="3"/>
    <x v="0"/>
    <x v="12"/>
    <s v="Euro-Pro Shark Turbo Vacuum"/>
    <n v="154.9"/>
    <n v="5"/>
    <x v="272"/>
    <x v="2"/>
    <x v="2"/>
  </r>
  <r>
    <n v="44997"/>
    <x v="78"/>
    <x v="3"/>
    <x v="0"/>
    <x v="10"/>
    <s v="Security-Tint Envelopes"/>
    <n v="30.56"/>
    <n v="4"/>
    <x v="2987"/>
    <x v="2"/>
    <x v="2"/>
  </r>
  <r>
    <n v="44997"/>
    <x v="78"/>
    <x v="3"/>
    <x v="1"/>
    <x v="5"/>
    <s v="Hon 4070 Series Pagoda Round Back Stacking Chairs"/>
    <n v="770.35"/>
    <n v="3"/>
    <x v="2988"/>
    <x v="2"/>
    <x v="2"/>
  </r>
  <r>
    <n v="44997"/>
    <x v="308"/>
    <x v="3"/>
    <x v="0"/>
    <x v="0"/>
    <s v="Hammermill Color Copier Paper (28Lb. and 96 Bright)"/>
    <n v="19.98"/>
    <n v="2"/>
    <x v="2989"/>
    <x v="2"/>
    <x v="2"/>
  </r>
  <r>
    <n v="44998"/>
    <x v="581"/>
    <x v="12"/>
    <x v="0"/>
    <x v="12"/>
    <s v="Belkin 7 Outlet SurgeMaster Surge Protector with Phone Protection"/>
    <n v="157.91999999999999"/>
    <n v="5"/>
    <x v="2893"/>
    <x v="2"/>
    <x v="2"/>
  </r>
  <r>
    <n v="44998"/>
    <x v="581"/>
    <x v="12"/>
    <x v="2"/>
    <x v="6"/>
    <s v="Jabra BIZ 2300 Duo QD Duo CordedÂ Headset"/>
    <n v="203.18"/>
    <n v="2"/>
    <x v="2990"/>
    <x v="2"/>
    <x v="2"/>
  </r>
  <r>
    <n v="44998"/>
    <x v="235"/>
    <x v="0"/>
    <x v="0"/>
    <x v="0"/>
    <s v="TOPS Carbonless Receipt Book, Four 2-3/4 x 7-1/4 Money Receipts per Page"/>
    <n v="70.08"/>
    <n v="5"/>
    <x v="2991"/>
    <x v="2"/>
    <x v="2"/>
  </r>
  <r>
    <n v="44998"/>
    <x v="235"/>
    <x v="0"/>
    <x v="0"/>
    <x v="3"/>
    <s v="Insertable Tab Indexes For Data Binders"/>
    <n v="1.27"/>
    <n v="2"/>
    <x v="2992"/>
    <x v="2"/>
    <x v="2"/>
  </r>
  <r>
    <n v="44998"/>
    <x v="235"/>
    <x v="0"/>
    <x v="1"/>
    <x v="13"/>
    <s v="Hon Non-Folding Utility Tables"/>
    <n v="557.59"/>
    <n v="5"/>
    <x v="62"/>
    <x v="2"/>
    <x v="2"/>
  </r>
  <r>
    <n v="44998"/>
    <x v="692"/>
    <x v="6"/>
    <x v="1"/>
    <x v="8"/>
    <s v="Howard Miller 14-1/2&quot; Diameter Chrome Round Wall Clock"/>
    <n v="127.88"/>
    <n v="2"/>
    <x v="2993"/>
    <x v="2"/>
    <x v="2"/>
  </r>
  <r>
    <n v="44998"/>
    <x v="692"/>
    <x v="6"/>
    <x v="0"/>
    <x v="12"/>
    <s v="Eureka The Boss Lite 10-Amp Upright Vacuum, Blue"/>
    <n v="160.32"/>
    <n v="2"/>
    <x v="1976"/>
    <x v="2"/>
    <x v="2"/>
  </r>
  <r>
    <n v="44998"/>
    <x v="692"/>
    <x v="6"/>
    <x v="0"/>
    <x v="3"/>
    <s v="Ibico Covers for Plastic or Wire Binding Elements"/>
    <n v="46"/>
    <n v="4"/>
    <x v="2994"/>
    <x v="2"/>
    <x v="2"/>
  </r>
  <r>
    <n v="44998"/>
    <x v="150"/>
    <x v="3"/>
    <x v="1"/>
    <x v="8"/>
    <s v="Westinghouse Mesh Shade Clip-On Gooseneck Lamp, Black"/>
    <n v="28.28"/>
    <n v="2"/>
    <x v="2673"/>
    <x v="2"/>
    <x v="2"/>
  </r>
  <r>
    <n v="44998"/>
    <x v="150"/>
    <x v="3"/>
    <x v="0"/>
    <x v="14"/>
    <s v="High Speed Automatic Electric Letter Opener"/>
    <n v="4912.59"/>
    <n v="3"/>
    <x v="2995"/>
    <x v="2"/>
    <x v="2"/>
  </r>
  <r>
    <n v="44998"/>
    <x v="660"/>
    <x v="2"/>
    <x v="1"/>
    <x v="5"/>
    <s v="SAFCO Arco Folding Chair"/>
    <n v="386.68"/>
    <n v="2"/>
    <x v="2996"/>
    <x v="2"/>
    <x v="2"/>
  </r>
  <r>
    <n v="44998"/>
    <x v="660"/>
    <x v="2"/>
    <x v="2"/>
    <x v="9"/>
    <s v="Kensington Expert Mouse Optical USB Trackball for PC or Mac"/>
    <n v="379.96"/>
    <n v="5"/>
    <x v="2997"/>
    <x v="2"/>
    <x v="2"/>
  </r>
  <r>
    <n v="44998"/>
    <x v="660"/>
    <x v="2"/>
    <x v="2"/>
    <x v="6"/>
    <s v="Polycom CX600 IP Phone VoIP phone"/>
    <n v="539.91"/>
    <n v="3"/>
    <x v="2998"/>
    <x v="2"/>
    <x v="2"/>
  </r>
  <r>
    <n v="44998"/>
    <x v="660"/>
    <x v="2"/>
    <x v="0"/>
    <x v="0"/>
    <s v="Speediset Carbonless Redi-Letter 7&quot; x 8 1/2&quot;"/>
    <n v="41.24"/>
    <n v="5"/>
    <x v="2999"/>
    <x v="2"/>
    <x v="2"/>
  </r>
  <r>
    <n v="44998"/>
    <x v="660"/>
    <x v="2"/>
    <x v="0"/>
    <x v="3"/>
    <s v="Ibico EB-19 Dual Function Manual Binding System"/>
    <n v="51.9"/>
    <n v="1"/>
    <x v="3000"/>
    <x v="2"/>
    <x v="2"/>
  </r>
  <r>
    <n v="44998"/>
    <x v="660"/>
    <x v="2"/>
    <x v="0"/>
    <x v="2"/>
    <s v="SAFCO Commercial Wire Shelving, Black"/>
    <n v="552.55999999999995"/>
    <n v="5"/>
    <x v="3001"/>
    <x v="2"/>
    <x v="2"/>
  </r>
  <r>
    <n v="44998"/>
    <x v="660"/>
    <x v="2"/>
    <x v="0"/>
    <x v="3"/>
    <s v="GBC VeloBind Cover Sets"/>
    <n v="23.16"/>
    <n v="5"/>
    <x v="3002"/>
    <x v="2"/>
    <x v="2"/>
  </r>
  <r>
    <n v="44998"/>
    <x v="660"/>
    <x v="2"/>
    <x v="0"/>
    <x v="2"/>
    <s v="Space Solutions Industrial Galvanized Steel Shelving."/>
    <n v="126.08"/>
    <n v="2"/>
    <x v="3003"/>
    <x v="2"/>
    <x v="2"/>
  </r>
  <r>
    <n v="44998"/>
    <x v="660"/>
    <x v="2"/>
    <x v="2"/>
    <x v="15"/>
    <s v="Okidata MB491 Multifunction Printer"/>
    <n v="449.1"/>
    <n v="3"/>
    <x v="3004"/>
    <x v="2"/>
    <x v="2"/>
  </r>
  <r>
    <n v="44998"/>
    <x v="524"/>
    <x v="3"/>
    <x v="0"/>
    <x v="3"/>
    <s v="Cardinal EasyOpen D-Ring Binders"/>
    <n v="51.18"/>
    <n v="7"/>
    <x v="1557"/>
    <x v="2"/>
    <x v="2"/>
  </r>
  <r>
    <n v="44999"/>
    <x v="742"/>
    <x v="10"/>
    <x v="1"/>
    <x v="8"/>
    <s v="Advantus Panel Wall Acrylic Frame"/>
    <n v="21.88"/>
    <n v="5"/>
    <x v="655"/>
    <x v="2"/>
    <x v="2"/>
  </r>
  <r>
    <n v="44999"/>
    <x v="143"/>
    <x v="0"/>
    <x v="1"/>
    <x v="11"/>
    <s v="Safco Value Mate Series Steel Bookcases, Baked Enamel Finish on Steel, Gray"/>
    <n v="241.33"/>
    <n v="5"/>
    <x v="3005"/>
    <x v="2"/>
    <x v="2"/>
  </r>
  <r>
    <n v="44999"/>
    <x v="143"/>
    <x v="0"/>
    <x v="0"/>
    <x v="0"/>
    <s v="Xerox 1993"/>
    <n v="5.18"/>
    <n v="1"/>
    <x v="191"/>
    <x v="2"/>
    <x v="2"/>
  </r>
  <r>
    <n v="44999"/>
    <x v="143"/>
    <x v="0"/>
    <x v="0"/>
    <x v="4"/>
    <s v="BOSTON Ranger #55 Pencil Sharpener, Black"/>
    <n v="145.54"/>
    <n v="7"/>
    <x v="3006"/>
    <x v="2"/>
    <x v="2"/>
  </r>
  <r>
    <n v="44999"/>
    <x v="22"/>
    <x v="22"/>
    <x v="1"/>
    <x v="5"/>
    <s v="Global High-Back Leather Tilter, Burgundy"/>
    <n v="196.78"/>
    <n v="2"/>
    <x v="3007"/>
    <x v="2"/>
    <x v="2"/>
  </r>
  <r>
    <n v="44999"/>
    <x v="153"/>
    <x v="3"/>
    <x v="0"/>
    <x v="3"/>
    <s v="Wilson Jones Leather-Like Binders with DublLock Round Rings"/>
    <n v="41.9"/>
    <n v="6"/>
    <x v="632"/>
    <x v="2"/>
    <x v="2"/>
  </r>
  <r>
    <n v="44999"/>
    <x v="457"/>
    <x v="21"/>
    <x v="1"/>
    <x v="8"/>
    <s v="Westinghouse Clip-On Gooseneck Lamps"/>
    <n v="16.739999999999998"/>
    <n v="2"/>
    <x v="1787"/>
    <x v="2"/>
    <x v="2"/>
  </r>
  <r>
    <n v="45000"/>
    <x v="485"/>
    <x v="2"/>
    <x v="2"/>
    <x v="9"/>
    <s v="V7 USB Numeric Keypad"/>
    <n v="83.98"/>
    <n v="3"/>
    <x v="3008"/>
    <x v="2"/>
    <x v="2"/>
  </r>
  <r>
    <n v="45000"/>
    <x v="452"/>
    <x v="3"/>
    <x v="0"/>
    <x v="3"/>
    <s v="Avery Round Ring Poly Binders"/>
    <n v="4.54"/>
    <n v="2"/>
    <x v="826"/>
    <x v="2"/>
    <x v="2"/>
  </r>
  <r>
    <n v="45000"/>
    <x v="452"/>
    <x v="3"/>
    <x v="1"/>
    <x v="5"/>
    <s v="Global Comet Stacking Arm Chair"/>
    <n v="1352.03"/>
    <n v="4"/>
    <x v="2796"/>
    <x v="2"/>
    <x v="2"/>
  </r>
  <r>
    <n v="45000"/>
    <x v="694"/>
    <x v="29"/>
    <x v="0"/>
    <x v="0"/>
    <s v="Xerox 1964"/>
    <n v="319.76"/>
    <n v="14"/>
    <x v="3009"/>
    <x v="2"/>
    <x v="2"/>
  </r>
  <r>
    <n v="45000"/>
    <x v="694"/>
    <x v="29"/>
    <x v="0"/>
    <x v="0"/>
    <s v="Xerox 1964"/>
    <n v="45.68"/>
    <n v="2"/>
    <x v="1462"/>
    <x v="2"/>
    <x v="2"/>
  </r>
  <r>
    <n v="45000"/>
    <x v="168"/>
    <x v="0"/>
    <x v="1"/>
    <x v="5"/>
    <s v="Novimex Swivel Fabric Task Chair"/>
    <n v="528.42999999999995"/>
    <n v="5"/>
    <x v="3010"/>
    <x v="2"/>
    <x v="2"/>
  </r>
  <r>
    <n v="45000"/>
    <x v="168"/>
    <x v="0"/>
    <x v="0"/>
    <x v="3"/>
    <s v="GBC Pre-Punched Binding Paper, Plastic, White, 8-1/2&quot; x 11&quot;"/>
    <n v="22.39"/>
    <n v="7"/>
    <x v="3011"/>
    <x v="2"/>
    <x v="2"/>
  </r>
  <r>
    <n v="45002"/>
    <x v="349"/>
    <x v="32"/>
    <x v="0"/>
    <x v="4"/>
    <s v="Newell 345"/>
    <n v="39.68"/>
    <n v="2"/>
    <x v="568"/>
    <x v="2"/>
    <x v="2"/>
  </r>
  <r>
    <n v="45002"/>
    <x v="98"/>
    <x v="7"/>
    <x v="2"/>
    <x v="6"/>
    <s v="Plantronics Voyager Pro HD - Bluetooth Headset"/>
    <n v="129.97999999999999"/>
    <n v="2"/>
    <x v="1430"/>
    <x v="2"/>
    <x v="2"/>
  </r>
  <r>
    <n v="45002"/>
    <x v="98"/>
    <x v="7"/>
    <x v="0"/>
    <x v="3"/>
    <s v="Acco Flexible ACCOHIDE Square Ring Data Binder, Dark Blue, 11 1/2&quot; X 14&quot; 7/8&quot;"/>
    <n v="32.54"/>
    <n v="2"/>
    <x v="3012"/>
    <x v="2"/>
    <x v="2"/>
  </r>
  <r>
    <n v="45002"/>
    <x v="333"/>
    <x v="36"/>
    <x v="0"/>
    <x v="10"/>
    <s v="Blue String-Tie &amp; Button Interoffice Envelopes, 10 x 13"/>
    <n v="199.9"/>
    <n v="5"/>
    <x v="3013"/>
    <x v="2"/>
    <x v="2"/>
  </r>
  <r>
    <n v="45002"/>
    <x v="333"/>
    <x v="36"/>
    <x v="0"/>
    <x v="12"/>
    <s v="Honeywell Enviracaire Portable HEPA Air Cleaner for 17' x 22' Room"/>
    <n v="901.95"/>
    <n v="3"/>
    <x v="3014"/>
    <x v="2"/>
    <x v="2"/>
  </r>
  <r>
    <n v="45002"/>
    <x v="333"/>
    <x v="36"/>
    <x v="1"/>
    <x v="8"/>
    <s v="Electrix Halogen Magnifier Lamp"/>
    <n v="971.5"/>
    <n v="5"/>
    <x v="258"/>
    <x v="2"/>
    <x v="2"/>
  </r>
  <r>
    <n v="45002"/>
    <x v="461"/>
    <x v="3"/>
    <x v="2"/>
    <x v="6"/>
    <s v="i.Sound Portable Power - 8000 mAh"/>
    <n v="84.78"/>
    <n v="2"/>
    <x v="3015"/>
    <x v="2"/>
    <x v="2"/>
  </r>
  <r>
    <n v="45003"/>
    <x v="644"/>
    <x v="15"/>
    <x v="1"/>
    <x v="13"/>
    <s v="Balt Solid Wood Rectangular Table"/>
    <n v="189.88"/>
    <n v="3"/>
    <x v="3016"/>
    <x v="2"/>
    <x v="2"/>
  </r>
  <r>
    <n v="45003"/>
    <x v="56"/>
    <x v="15"/>
    <x v="0"/>
    <x v="12"/>
    <s v="Hoover WindTunnel Plus Canister Vacuum"/>
    <n v="871.8"/>
    <n v="3"/>
    <x v="3017"/>
    <x v="2"/>
    <x v="2"/>
  </r>
  <r>
    <n v="45004"/>
    <x v="239"/>
    <x v="26"/>
    <x v="1"/>
    <x v="11"/>
    <s v="Atlantic Metals Mobile 2-Shelf Bookcases, Custom Colors"/>
    <n v="72.290000000000006"/>
    <n v="1"/>
    <x v="3018"/>
    <x v="2"/>
    <x v="2"/>
  </r>
  <r>
    <n v="45004"/>
    <x v="743"/>
    <x v="20"/>
    <x v="1"/>
    <x v="8"/>
    <s v="GE 4 Foot Flourescent Tube, 40 Watt"/>
    <n v="14.98"/>
    <n v="1"/>
    <x v="309"/>
    <x v="2"/>
    <x v="2"/>
  </r>
  <r>
    <n v="45004"/>
    <x v="743"/>
    <x v="20"/>
    <x v="1"/>
    <x v="8"/>
    <s v="Master Caster Door Stop, Brown"/>
    <n v="20.32"/>
    <n v="4"/>
    <x v="112"/>
    <x v="2"/>
    <x v="2"/>
  </r>
  <r>
    <n v="45004"/>
    <x v="369"/>
    <x v="15"/>
    <x v="0"/>
    <x v="3"/>
    <s v="Ibico Recycled Grain-Textured Covers"/>
    <n v="31.09"/>
    <n v="3"/>
    <x v="3019"/>
    <x v="2"/>
    <x v="2"/>
  </r>
  <r>
    <n v="45005"/>
    <x v="456"/>
    <x v="11"/>
    <x v="2"/>
    <x v="6"/>
    <s v="i.Sound Portable Power - 8000 mAh"/>
    <n v="84.78"/>
    <n v="2"/>
    <x v="3015"/>
    <x v="2"/>
    <x v="2"/>
  </r>
  <r>
    <n v="45005"/>
    <x v="456"/>
    <x v="11"/>
    <x v="0"/>
    <x v="0"/>
    <s v="Xerox 225"/>
    <n v="20.74"/>
    <n v="4"/>
    <x v="416"/>
    <x v="2"/>
    <x v="2"/>
  </r>
  <r>
    <n v="45005"/>
    <x v="456"/>
    <x v="11"/>
    <x v="0"/>
    <x v="3"/>
    <s v="Clear Mylar Reinforcing Strips"/>
    <n v="16.82"/>
    <n v="3"/>
    <x v="3020"/>
    <x v="2"/>
    <x v="2"/>
  </r>
  <r>
    <n v="45005"/>
    <x v="456"/>
    <x v="11"/>
    <x v="0"/>
    <x v="0"/>
    <s v="Xerox 1894"/>
    <n v="10.37"/>
    <n v="2"/>
    <x v="316"/>
    <x v="2"/>
    <x v="2"/>
  </r>
  <r>
    <n v="45005"/>
    <x v="510"/>
    <x v="1"/>
    <x v="2"/>
    <x v="6"/>
    <s v="Belkin iPhone and iPad Lightning Cable"/>
    <n v="11.99"/>
    <n v="1"/>
    <x v="1191"/>
    <x v="2"/>
    <x v="2"/>
  </r>
  <r>
    <n v="45005"/>
    <x v="629"/>
    <x v="24"/>
    <x v="1"/>
    <x v="13"/>
    <s v="Chromcraft Round Conference Tables"/>
    <n v="697.16"/>
    <n v="4"/>
    <x v="3021"/>
    <x v="2"/>
    <x v="2"/>
  </r>
  <r>
    <n v="45005"/>
    <x v="160"/>
    <x v="29"/>
    <x v="1"/>
    <x v="8"/>
    <s v="Eldon Image Series Desk Accessories, Ebony"/>
    <n v="86.45"/>
    <n v="7"/>
    <x v="3022"/>
    <x v="2"/>
    <x v="2"/>
  </r>
  <r>
    <n v="45006"/>
    <x v="388"/>
    <x v="1"/>
    <x v="0"/>
    <x v="3"/>
    <s v="Avery Durable Slant Ring Binders"/>
    <n v="3.17"/>
    <n v="2"/>
    <x v="2093"/>
    <x v="2"/>
    <x v="2"/>
  </r>
  <r>
    <n v="45006"/>
    <x v="388"/>
    <x v="1"/>
    <x v="1"/>
    <x v="5"/>
    <s v="Global Airflow Leather Mesh Back Chair, Black"/>
    <n v="528.42999999999995"/>
    <n v="5"/>
    <x v="62"/>
    <x v="2"/>
    <x v="2"/>
  </r>
  <r>
    <n v="45006"/>
    <x v="388"/>
    <x v="1"/>
    <x v="0"/>
    <x v="4"/>
    <s v="Newell 33"/>
    <n v="13.39"/>
    <n v="3"/>
    <x v="367"/>
    <x v="2"/>
    <x v="2"/>
  </r>
  <r>
    <n v="45006"/>
    <x v="441"/>
    <x v="0"/>
    <x v="1"/>
    <x v="13"/>
    <s v="Safco Drafting Table"/>
    <n v="99.37"/>
    <n v="2"/>
    <x v="3023"/>
    <x v="2"/>
    <x v="2"/>
  </r>
  <r>
    <n v="45006"/>
    <x v="441"/>
    <x v="0"/>
    <x v="0"/>
    <x v="4"/>
    <s v="Prang Dustless Chalk Sticks"/>
    <n v="1.34"/>
    <n v="1"/>
    <x v="1538"/>
    <x v="2"/>
    <x v="2"/>
  </r>
  <r>
    <n v="45007"/>
    <x v="357"/>
    <x v="17"/>
    <x v="2"/>
    <x v="9"/>
    <s v="Logitech ClearChat Comfort/USB Headset H390"/>
    <n v="58.58"/>
    <n v="2"/>
    <x v="3024"/>
    <x v="2"/>
    <x v="2"/>
  </r>
  <r>
    <n v="45007"/>
    <x v="387"/>
    <x v="22"/>
    <x v="1"/>
    <x v="5"/>
    <s v="Global Stack Chair with Arms, Black"/>
    <n v="167.89"/>
    <n v="7"/>
    <x v="3025"/>
    <x v="2"/>
    <x v="2"/>
  </r>
  <r>
    <n v="45009"/>
    <x v="696"/>
    <x v="11"/>
    <x v="2"/>
    <x v="6"/>
    <s v="BlackBerry Q10"/>
    <n v="403.17"/>
    <n v="4"/>
    <x v="1306"/>
    <x v="2"/>
    <x v="2"/>
  </r>
  <r>
    <n v="45009"/>
    <x v="422"/>
    <x v="18"/>
    <x v="0"/>
    <x v="0"/>
    <s v="Ink Jet Note and Greeting Cards, 8-1/2&quot; x 5-1/2&quot; Card Size"/>
    <n v="22.48"/>
    <n v="1"/>
    <x v="3026"/>
    <x v="2"/>
    <x v="2"/>
  </r>
  <r>
    <n v="45009"/>
    <x v="284"/>
    <x v="10"/>
    <x v="1"/>
    <x v="11"/>
    <s v="O'Sullivan Living Dimensions 3-Shelf Bookcases"/>
    <n v="301.47000000000003"/>
    <n v="3"/>
    <x v="3027"/>
    <x v="2"/>
    <x v="2"/>
  </r>
  <r>
    <n v="45009"/>
    <x v="284"/>
    <x v="10"/>
    <x v="0"/>
    <x v="4"/>
    <s v="Hunt BOSTON Vista Battery-Operated Pencil Sharpener, Black"/>
    <n v="18.66"/>
    <n v="2"/>
    <x v="454"/>
    <x v="2"/>
    <x v="2"/>
  </r>
  <r>
    <n v="45010"/>
    <x v="263"/>
    <x v="39"/>
    <x v="2"/>
    <x v="9"/>
    <s v="LogitechÂ P710e Mobile Speakerphone"/>
    <n v="1287.45"/>
    <n v="5"/>
    <x v="3028"/>
    <x v="2"/>
    <x v="2"/>
  </r>
  <r>
    <n v="45010"/>
    <x v="105"/>
    <x v="20"/>
    <x v="0"/>
    <x v="4"/>
    <s v="Newell 319"/>
    <n v="59.52"/>
    <n v="3"/>
    <x v="3029"/>
    <x v="2"/>
    <x v="2"/>
  </r>
  <r>
    <n v="45011"/>
    <x v="457"/>
    <x v="20"/>
    <x v="0"/>
    <x v="2"/>
    <s v="Gould Plastics 18-Pocket Panel Bin, 34w x 5-1/4d x 20-1/2h"/>
    <n v="459.95"/>
    <n v="5"/>
    <x v="1794"/>
    <x v="2"/>
    <x v="2"/>
  </r>
  <r>
    <n v="45011"/>
    <x v="622"/>
    <x v="25"/>
    <x v="0"/>
    <x v="2"/>
    <s v="Tenex Personal Self-Stacking Standard File Box, Black/Gray"/>
    <n v="67.64"/>
    <n v="5"/>
    <x v="204"/>
    <x v="2"/>
    <x v="2"/>
  </r>
  <r>
    <n v="45011"/>
    <x v="622"/>
    <x v="25"/>
    <x v="2"/>
    <x v="9"/>
    <s v="Case Logic 2.4GHz Wireless Keyboard"/>
    <n v="119.98"/>
    <n v="3"/>
    <x v="1133"/>
    <x v="2"/>
    <x v="2"/>
  </r>
  <r>
    <n v="45011"/>
    <x v="20"/>
    <x v="34"/>
    <x v="0"/>
    <x v="0"/>
    <s v="Adams Telephone Message Book W/Dividers/Space For Phone Numbers, 5 1/4&quot;X8 1/2&quot;, 300/Messages"/>
    <n v="17.64"/>
    <n v="3"/>
    <x v="3030"/>
    <x v="2"/>
    <x v="2"/>
  </r>
  <r>
    <n v="45011"/>
    <x v="20"/>
    <x v="34"/>
    <x v="0"/>
    <x v="3"/>
    <s v="Wilson Jones Hanging View Binder, White, 1&quot;"/>
    <n v="17.04"/>
    <n v="3"/>
    <x v="2372"/>
    <x v="2"/>
    <x v="2"/>
  </r>
  <r>
    <n v="45012"/>
    <x v="171"/>
    <x v="4"/>
    <x v="1"/>
    <x v="8"/>
    <s v="DAX Two-Tone Silver Metal Document Frame"/>
    <n v="20.239999999999998"/>
    <n v="1"/>
    <x v="3031"/>
    <x v="2"/>
    <x v="2"/>
  </r>
  <r>
    <n v="45012"/>
    <x v="171"/>
    <x v="4"/>
    <x v="1"/>
    <x v="8"/>
    <s v="Eldon Expressions Wood and Plastic Desk Accessories, Oak"/>
    <n v="39.92"/>
    <n v="4"/>
    <x v="3032"/>
    <x v="2"/>
    <x v="2"/>
  </r>
  <r>
    <n v="45012"/>
    <x v="171"/>
    <x v="4"/>
    <x v="0"/>
    <x v="3"/>
    <s v="Acco Flexible ACCOHIDE Square Ring Data Binder, Dark Blue, 11 1/2&quot; X 14&quot; 7/8&quot;"/>
    <n v="32.54"/>
    <n v="2"/>
    <x v="3012"/>
    <x v="2"/>
    <x v="2"/>
  </r>
  <r>
    <n v="45013"/>
    <x v="322"/>
    <x v="6"/>
    <x v="0"/>
    <x v="2"/>
    <s v="Hanging Personal Folder File"/>
    <n v="31.4"/>
    <n v="2"/>
    <x v="3033"/>
    <x v="2"/>
    <x v="2"/>
  </r>
  <r>
    <n v="45013"/>
    <x v="393"/>
    <x v="3"/>
    <x v="0"/>
    <x v="2"/>
    <s v="Rogers Deluxe File Chest"/>
    <n v="87.92"/>
    <n v="4"/>
    <x v="1155"/>
    <x v="2"/>
    <x v="2"/>
  </r>
  <r>
    <n v="45013"/>
    <x v="393"/>
    <x v="3"/>
    <x v="0"/>
    <x v="0"/>
    <s v="Xerox 1983"/>
    <n v="5.98"/>
    <n v="1"/>
    <x v="1461"/>
    <x v="2"/>
    <x v="2"/>
  </r>
  <r>
    <n v="45014"/>
    <x v="5"/>
    <x v="1"/>
    <x v="0"/>
    <x v="0"/>
    <s v="Computer Printout Paper with Letter-Trim Perforations"/>
    <n v="45.53"/>
    <n v="3"/>
    <x v="1535"/>
    <x v="2"/>
    <x v="2"/>
  </r>
  <r>
    <n v="45014"/>
    <x v="5"/>
    <x v="1"/>
    <x v="1"/>
    <x v="5"/>
    <s v="Global Leather Highback Executive Chair with Pneumatic Height Adjustment, Black"/>
    <n v="844.12"/>
    <n v="6"/>
    <x v="1901"/>
    <x v="2"/>
    <x v="2"/>
  </r>
  <r>
    <n v="45014"/>
    <x v="5"/>
    <x v="1"/>
    <x v="2"/>
    <x v="6"/>
    <s v="Jabra BIZ 2300 Duo QD Duo CordedÂ Headset"/>
    <n v="812.74"/>
    <n v="8"/>
    <x v="3034"/>
    <x v="2"/>
    <x v="2"/>
  </r>
  <r>
    <n v="45014"/>
    <x v="744"/>
    <x v="20"/>
    <x v="0"/>
    <x v="0"/>
    <s v="Memo Book, 100 Message Capacity, 5 3/8Â” x 11Â”"/>
    <n v="13.48"/>
    <n v="2"/>
    <x v="787"/>
    <x v="2"/>
    <x v="2"/>
  </r>
  <r>
    <n v="45014"/>
    <x v="744"/>
    <x v="20"/>
    <x v="0"/>
    <x v="3"/>
    <s v="Acco Four Pocket Poly Ring Binder with Label Holder, Smoke, 1&quot;"/>
    <n v="29.8"/>
    <n v="5"/>
    <x v="2503"/>
    <x v="2"/>
    <x v="2"/>
  </r>
  <r>
    <n v="45014"/>
    <x v="744"/>
    <x v="20"/>
    <x v="1"/>
    <x v="8"/>
    <s v="Howard Miller 13-3/4&quot; Diameter Brushed Chrome Round Wall Clock"/>
    <n v="414"/>
    <n v="8"/>
    <x v="3035"/>
    <x v="2"/>
    <x v="2"/>
  </r>
  <r>
    <n v="45014"/>
    <x v="744"/>
    <x v="20"/>
    <x v="0"/>
    <x v="3"/>
    <s v="GBC Plastic Binding Combs"/>
    <n v="41.33"/>
    <n v="7"/>
    <x v="3036"/>
    <x v="2"/>
    <x v="2"/>
  </r>
  <r>
    <n v="45014"/>
    <x v="47"/>
    <x v="10"/>
    <x v="1"/>
    <x v="11"/>
    <s v="Bush Andora Bookcase, Maple/Graphite Gray Finish"/>
    <n v="299.98"/>
    <n v="5"/>
    <x v="3037"/>
    <x v="2"/>
    <x v="2"/>
  </r>
  <r>
    <n v="45014"/>
    <x v="47"/>
    <x v="10"/>
    <x v="2"/>
    <x v="6"/>
    <s v="Clearsounds A400"/>
    <n v="158.38"/>
    <n v="4"/>
    <x v="3038"/>
    <x v="2"/>
    <x v="2"/>
  </r>
  <r>
    <n v="45015"/>
    <x v="552"/>
    <x v="37"/>
    <x v="0"/>
    <x v="0"/>
    <s v="Xerox 188"/>
    <n v="11.34"/>
    <n v="1"/>
    <x v="2703"/>
    <x v="2"/>
    <x v="2"/>
  </r>
  <r>
    <n v="45016"/>
    <x v="246"/>
    <x v="2"/>
    <x v="2"/>
    <x v="6"/>
    <s v="LG Exalt"/>
    <n v="280.77999999999997"/>
    <n v="3"/>
    <x v="3039"/>
    <x v="2"/>
    <x v="2"/>
  </r>
  <r>
    <n v="45016"/>
    <x v="246"/>
    <x v="2"/>
    <x v="2"/>
    <x v="9"/>
    <s v="Anker Ultra-Slim Mini Bluetooth 3.0 Wireless Keyboard"/>
    <n v="31.98"/>
    <n v="2"/>
    <x v="217"/>
    <x v="2"/>
    <x v="2"/>
  </r>
  <r>
    <n v="45016"/>
    <x v="15"/>
    <x v="20"/>
    <x v="1"/>
    <x v="5"/>
    <s v="Global Value Steno Chair, Gray"/>
    <n v="328"/>
    <n v="6"/>
    <x v="3040"/>
    <x v="2"/>
    <x v="2"/>
  </r>
  <r>
    <n v="45017"/>
    <x v="745"/>
    <x v="20"/>
    <x v="0"/>
    <x v="4"/>
    <s v="Newell 345"/>
    <n v="59.52"/>
    <n v="3"/>
    <x v="142"/>
    <x v="3"/>
    <x v="2"/>
  </r>
  <r>
    <n v="45017"/>
    <x v="745"/>
    <x v="20"/>
    <x v="0"/>
    <x v="2"/>
    <s v="Fellowes Bankers Box Recycled Super Stor/Drawer"/>
    <n v="161.94"/>
    <n v="3"/>
    <x v="584"/>
    <x v="3"/>
    <x v="2"/>
  </r>
  <r>
    <n v="45017"/>
    <x v="745"/>
    <x v="20"/>
    <x v="0"/>
    <x v="4"/>
    <s v="Boston 1645 Deluxe Heavier-Duty Electric Pencil Sharpener"/>
    <n v="263.88"/>
    <n v="6"/>
    <x v="3041"/>
    <x v="3"/>
    <x v="2"/>
  </r>
  <r>
    <n v="45017"/>
    <x v="745"/>
    <x v="20"/>
    <x v="0"/>
    <x v="4"/>
    <s v="50 Colored Long Pencils"/>
    <n v="30.48"/>
    <n v="3"/>
    <x v="1271"/>
    <x v="3"/>
    <x v="2"/>
  </r>
  <r>
    <n v="45017"/>
    <x v="745"/>
    <x v="20"/>
    <x v="0"/>
    <x v="4"/>
    <s v="Newell 342"/>
    <n v="9.84"/>
    <n v="3"/>
    <x v="1029"/>
    <x v="3"/>
    <x v="2"/>
  </r>
  <r>
    <n v="45017"/>
    <x v="745"/>
    <x v="20"/>
    <x v="2"/>
    <x v="6"/>
    <s v="Belkin Grip Candy Sheer Case / Cover for iPhone 5 and 5S"/>
    <n v="35.119999999999997"/>
    <n v="4"/>
    <x v="1739"/>
    <x v="3"/>
    <x v="2"/>
  </r>
  <r>
    <n v="45017"/>
    <x v="323"/>
    <x v="12"/>
    <x v="0"/>
    <x v="7"/>
    <s v="Staples"/>
    <n v="31.56"/>
    <n v="5"/>
    <x v="2773"/>
    <x v="3"/>
    <x v="2"/>
  </r>
  <r>
    <n v="45017"/>
    <x v="323"/>
    <x v="12"/>
    <x v="0"/>
    <x v="12"/>
    <s v="Belkin F9H710-06 7 Outlet SurgeMaster Surge Protector"/>
    <n v="30.14"/>
    <n v="2"/>
    <x v="13"/>
    <x v="3"/>
    <x v="2"/>
  </r>
  <r>
    <n v="45017"/>
    <x v="738"/>
    <x v="20"/>
    <x v="0"/>
    <x v="4"/>
    <s v="Boston 16801 Nautilus Battery Pencil Sharpener"/>
    <n v="88.04"/>
    <n v="4"/>
    <x v="3042"/>
    <x v="3"/>
    <x v="2"/>
  </r>
  <r>
    <n v="45017"/>
    <x v="559"/>
    <x v="20"/>
    <x v="0"/>
    <x v="1"/>
    <s v="Avery 473"/>
    <n v="20.7"/>
    <n v="2"/>
    <x v="2293"/>
    <x v="3"/>
    <x v="2"/>
  </r>
  <r>
    <n v="45017"/>
    <x v="559"/>
    <x v="20"/>
    <x v="0"/>
    <x v="14"/>
    <s v="Acme Value Line Scissors"/>
    <n v="10.95"/>
    <n v="3"/>
    <x v="1300"/>
    <x v="3"/>
    <x v="2"/>
  </r>
  <r>
    <n v="45017"/>
    <x v="559"/>
    <x v="20"/>
    <x v="0"/>
    <x v="3"/>
    <s v="Avery Hanging File Binders"/>
    <n v="14.35"/>
    <n v="3"/>
    <x v="148"/>
    <x v="3"/>
    <x v="2"/>
  </r>
  <r>
    <n v="45017"/>
    <x v="558"/>
    <x v="20"/>
    <x v="1"/>
    <x v="5"/>
    <s v="Hon Deluxe Fabric Upholstered Stacking Chairs, Rounded Back"/>
    <n v="1317.49"/>
    <n v="6"/>
    <x v="3043"/>
    <x v="3"/>
    <x v="2"/>
  </r>
  <r>
    <n v="45017"/>
    <x v="558"/>
    <x v="20"/>
    <x v="0"/>
    <x v="14"/>
    <s v="Staple remover"/>
    <n v="63.84"/>
    <n v="8"/>
    <x v="3044"/>
    <x v="3"/>
    <x v="2"/>
  </r>
  <r>
    <n v="45017"/>
    <x v="558"/>
    <x v="20"/>
    <x v="0"/>
    <x v="3"/>
    <s v="Avery Non-Stick Binders"/>
    <n v="3.59"/>
    <n v="1"/>
    <x v="329"/>
    <x v="3"/>
    <x v="2"/>
  </r>
  <r>
    <n v="45017"/>
    <x v="474"/>
    <x v="4"/>
    <x v="1"/>
    <x v="8"/>
    <s v="Regeneration Desk Collection"/>
    <n v="7.04"/>
    <n v="4"/>
    <x v="1040"/>
    <x v="3"/>
    <x v="2"/>
  </r>
  <r>
    <n v="45017"/>
    <x v="168"/>
    <x v="21"/>
    <x v="2"/>
    <x v="6"/>
    <s v="Cyber Acoustics AC-202b Speech Recognition Stereo Headset"/>
    <n v="12.99"/>
    <n v="1"/>
    <x v="2187"/>
    <x v="3"/>
    <x v="2"/>
  </r>
  <r>
    <n v="45018"/>
    <x v="561"/>
    <x v="21"/>
    <x v="1"/>
    <x v="5"/>
    <s v="Global Executive Mid-Back Manager's Chair"/>
    <n v="1454.9"/>
    <n v="5"/>
    <x v="3045"/>
    <x v="3"/>
    <x v="2"/>
  </r>
  <r>
    <n v="45019"/>
    <x v="246"/>
    <x v="2"/>
    <x v="0"/>
    <x v="3"/>
    <s v="GBC Velobind Prepunched Cover Sets, Regency Series"/>
    <n v="99.85"/>
    <n v="9"/>
    <x v="3046"/>
    <x v="3"/>
    <x v="2"/>
  </r>
  <r>
    <n v="45019"/>
    <x v="368"/>
    <x v="18"/>
    <x v="1"/>
    <x v="8"/>
    <s v="Seth Thomas 13 1/2&quot; Wall Clock"/>
    <n v="71.12"/>
    <n v="4"/>
    <x v="3047"/>
    <x v="3"/>
    <x v="2"/>
  </r>
  <r>
    <n v="45019"/>
    <x v="368"/>
    <x v="18"/>
    <x v="2"/>
    <x v="6"/>
    <s v="Plantronics Voyager Pro HD - Bluetooth Headset"/>
    <n v="259.95999999999998"/>
    <n v="4"/>
    <x v="3048"/>
    <x v="3"/>
    <x v="2"/>
  </r>
  <r>
    <n v="45019"/>
    <x v="50"/>
    <x v="0"/>
    <x v="0"/>
    <x v="0"/>
    <s v="Xerox 1962"/>
    <n v="10.27"/>
    <n v="3"/>
    <x v="2194"/>
    <x v="3"/>
    <x v="2"/>
  </r>
  <r>
    <n v="45020"/>
    <x v="5"/>
    <x v="6"/>
    <x v="2"/>
    <x v="6"/>
    <s v="Anker Astro 15000mAh USB Portable Charger"/>
    <n v="149.97"/>
    <n v="3"/>
    <x v="1964"/>
    <x v="3"/>
    <x v="2"/>
  </r>
  <r>
    <n v="45020"/>
    <x v="5"/>
    <x v="6"/>
    <x v="0"/>
    <x v="0"/>
    <s v="Wirebound Message Books, Four 2 3/4&quot; x 5&quot; Forms per Page, 600 Sets per Book"/>
    <n v="27.81"/>
    <n v="3"/>
    <x v="1225"/>
    <x v="3"/>
    <x v="2"/>
  </r>
  <r>
    <n v="45020"/>
    <x v="216"/>
    <x v="20"/>
    <x v="0"/>
    <x v="3"/>
    <s v="Ibico Ibimaster 300 Manual Binding System"/>
    <n v="588.78"/>
    <n v="2"/>
    <x v="3049"/>
    <x v="3"/>
    <x v="2"/>
  </r>
  <r>
    <n v="45020"/>
    <x v="288"/>
    <x v="20"/>
    <x v="1"/>
    <x v="8"/>
    <s v="Deflect-o EconoMat Studded, No Bevel Mat for Low Pile Carpeting"/>
    <n v="82.64"/>
    <n v="2"/>
    <x v="3050"/>
    <x v="3"/>
    <x v="2"/>
  </r>
  <r>
    <n v="45020"/>
    <x v="288"/>
    <x v="20"/>
    <x v="0"/>
    <x v="2"/>
    <s v="Tenex File Box, Personal Filing Tote with Lid, Black"/>
    <n v="31.02"/>
    <n v="2"/>
    <x v="858"/>
    <x v="3"/>
    <x v="2"/>
  </r>
  <r>
    <n v="45020"/>
    <x v="288"/>
    <x v="20"/>
    <x v="2"/>
    <x v="9"/>
    <s v="Logitech Trackman Marble Mouse"/>
    <n v="89.97"/>
    <n v="3"/>
    <x v="2040"/>
    <x v="3"/>
    <x v="2"/>
  </r>
  <r>
    <n v="45021"/>
    <x v="146"/>
    <x v="0"/>
    <x v="0"/>
    <x v="2"/>
    <s v="Eldon Portable Mobile Manager"/>
    <n v="158.37"/>
    <n v="7"/>
    <x v="1895"/>
    <x v="3"/>
    <x v="2"/>
  </r>
  <r>
    <n v="45021"/>
    <x v="645"/>
    <x v="2"/>
    <x v="2"/>
    <x v="6"/>
    <s v="Clearsounds A400"/>
    <n v="118.78"/>
    <n v="3"/>
    <x v="1831"/>
    <x v="3"/>
    <x v="2"/>
  </r>
  <r>
    <n v="45021"/>
    <x v="645"/>
    <x v="2"/>
    <x v="0"/>
    <x v="14"/>
    <s v="Premier Automatic Letter Opener"/>
    <n v="769.18"/>
    <n v="4"/>
    <x v="3051"/>
    <x v="3"/>
    <x v="2"/>
  </r>
  <r>
    <n v="45022"/>
    <x v="139"/>
    <x v="45"/>
    <x v="2"/>
    <x v="6"/>
    <s v="Nortel Meridian M5316 Digital phone"/>
    <n v="1294.75"/>
    <n v="5"/>
    <x v="3052"/>
    <x v="3"/>
    <x v="2"/>
  </r>
  <r>
    <n v="45023"/>
    <x v="515"/>
    <x v="3"/>
    <x v="2"/>
    <x v="16"/>
    <s v="Hewlett Packard 610 Color Digital Copier / Printer"/>
    <n v="1199.98"/>
    <n v="3"/>
    <x v="3053"/>
    <x v="3"/>
    <x v="2"/>
  </r>
  <r>
    <n v="45023"/>
    <x v="112"/>
    <x v="20"/>
    <x v="1"/>
    <x v="5"/>
    <s v="Hon Deluxe Fabric Upholstered Stacking Chairs, Rounded Back"/>
    <n v="658.75"/>
    <n v="3"/>
    <x v="3054"/>
    <x v="3"/>
    <x v="2"/>
  </r>
  <r>
    <n v="45023"/>
    <x v="582"/>
    <x v="20"/>
    <x v="0"/>
    <x v="4"/>
    <s v="Newell 322"/>
    <n v="3.64"/>
    <n v="2"/>
    <x v="3055"/>
    <x v="3"/>
    <x v="2"/>
  </r>
  <r>
    <n v="45023"/>
    <x v="442"/>
    <x v="23"/>
    <x v="0"/>
    <x v="0"/>
    <s v="Xerox 1939"/>
    <n v="37.94"/>
    <n v="2"/>
    <x v="1912"/>
    <x v="3"/>
    <x v="2"/>
  </r>
  <r>
    <n v="45023"/>
    <x v="83"/>
    <x v="2"/>
    <x v="0"/>
    <x v="12"/>
    <s v="Belkin 7-Outlet SurgeMaster Home Series"/>
    <n v="33.53"/>
    <n v="3"/>
    <x v="368"/>
    <x v="3"/>
    <x v="2"/>
  </r>
  <r>
    <n v="45023"/>
    <x v="83"/>
    <x v="2"/>
    <x v="0"/>
    <x v="2"/>
    <s v="Eldon Jumbo ProFile Portable File Boxes Graphite/Black"/>
    <n v="36.74"/>
    <n v="3"/>
    <x v="3056"/>
    <x v="3"/>
    <x v="2"/>
  </r>
  <r>
    <n v="45024"/>
    <x v="506"/>
    <x v="20"/>
    <x v="1"/>
    <x v="11"/>
    <s v="Sauder Barrister Bookcases"/>
    <n v="388.7"/>
    <n v="6"/>
    <x v="585"/>
    <x v="3"/>
    <x v="2"/>
  </r>
  <r>
    <n v="45024"/>
    <x v="506"/>
    <x v="20"/>
    <x v="0"/>
    <x v="10"/>
    <s v="#10 Gummed Flap White Envelopes, 100/Box"/>
    <n v="8.26"/>
    <n v="2"/>
    <x v="338"/>
    <x v="3"/>
    <x v="2"/>
  </r>
  <r>
    <n v="45024"/>
    <x v="506"/>
    <x v="20"/>
    <x v="0"/>
    <x v="4"/>
    <s v="Dixon Prang Watercolor Pencils, 10-Color Set with Brush"/>
    <n v="17.04"/>
    <n v="4"/>
    <x v="1592"/>
    <x v="3"/>
    <x v="2"/>
  </r>
  <r>
    <n v="45024"/>
    <x v="506"/>
    <x v="20"/>
    <x v="0"/>
    <x v="0"/>
    <s v="Adams Phone Message Book, 200 Message Capacity, 8 1/16Â” x 11Â”"/>
    <n v="34.4"/>
    <n v="5"/>
    <x v="2696"/>
    <x v="3"/>
    <x v="2"/>
  </r>
  <r>
    <n v="45024"/>
    <x v="391"/>
    <x v="3"/>
    <x v="0"/>
    <x v="0"/>
    <s v="Xerox 1923"/>
    <n v="20.04"/>
    <n v="3"/>
    <x v="1614"/>
    <x v="3"/>
    <x v="2"/>
  </r>
  <r>
    <n v="45024"/>
    <x v="391"/>
    <x v="3"/>
    <x v="0"/>
    <x v="2"/>
    <s v="Fellowes Neat Ideas Storage Cubes"/>
    <n v="64.959999999999994"/>
    <n v="2"/>
    <x v="100"/>
    <x v="3"/>
    <x v="2"/>
  </r>
  <r>
    <n v="45024"/>
    <x v="391"/>
    <x v="3"/>
    <x v="0"/>
    <x v="0"/>
    <s v="Xerox 1931"/>
    <n v="12.96"/>
    <n v="2"/>
    <x v="113"/>
    <x v="3"/>
    <x v="2"/>
  </r>
  <r>
    <n v="45024"/>
    <x v="456"/>
    <x v="0"/>
    <x v="2"/>
    <x v="9"/>
    <s v="Kensington Orbit Wireless Mobile Trackball for PC and Mac"/>
    <n v="431.93"/>
    <n v="9"/>
    <x v="1678"/>
    <x v="3"/>
    <x v="2"/>
  </r>
  <r>
    <n v="45024"/>
    <x v="456"/>
    <x v="0"/>
    <x v="1"/>
    <x v="5"/>
    <s v="Global Chrome Stack Chair"/>
    <n v="95.98"/>
    <n v="4"/>
    <x v="3057"/>
    <x v="3"/>
    <x v="2"/>
  </r>
  <r>
    <n v="45024"/>
    <x v="456"/>
    <x v="0"/>
    <x v="0"/>
    <x v="3"/>
    <s v="GBC DocuBind P400 Electric Binding System"/>
    <n v="1088.79"/>
    <n v="4"/>
    <x v="3058"/>
    <x v="3"/>
    <x v="2"/>
  </r>
  <r>
    <n v="45024"/>
    <x v="469"/>
    <x v="10"/>
    <x v="0"/>
    <x v="10"/>
    <s v="#10 Self-Seal White Envelopes"/>
    <n v="8.8699999999999992"/>
    <n v="1"/>
    <x v="234"/>
    <x v="3"/>
    <x v="2"/>
  </r>
  <r>
    <n v="45024"/>
    <x v="469"/>
    <x v="10"/>
    <x v="0"/>
    <x v="3"/>
    <s v="Catalog Binders with Expanding Posts"/>
    <n v="121.1"/>
    <n v="6"/>
    <x v="2394"/>
    <x v="3"/>
    <x v="2"/>
  </r>
  <r>
    <n v="45024"/>
    <x v="584"/>
    <x v="3"/>
    <x v="1"/>
    <x v="8"/>
    <s v="C-Line Magnetic Cubicle Keepers, Clear Polypropylene"/>
    <n v="24.7"/>
    <n v="5"/>
    <x v="607"/>
    <x v="3"/>
    <x v="2"/>
  </r>
  <r>
    <n v="45024"/>
    <x v="190"/>
    <x v="4"/>
    <x v="0"/>
    <x v="10"/>
    <s v="Ampad #10 Peel &amp; Seel Holiday Envelopes"/>
    <n v="17.920000000000002"/>
    <n v="4"/>
    <x v="3059"/>
    <x v="3"/>
    <x v="2"/>
  </r>
  <r>
    <n v="45024"/>
    <x v="195"/>
    <x v="4"/>
    <x v="1"/>
    <x v="11"/>
    <s v="Hon Metal Bookcases, Black"/>
    <n v="354.9"/>
    <n v="5"/>
    <x v="2974"/>
    <x v="3"/>
    <x v="2"/>
  </r>
  <r>
    <n v="45024"/>
    <x v="79"/>
    <x v="13"/>
    <x v="0"/>
    <x v="7"/>
    <s v="Advantus Plastic Paper Clips"/>
    <n v="30"/>
    <n v="6"/>
    <x v="1038"/>
    <x v="3"/>
    <x v="2"/>
  </r>
  <r>
    <n v="45024"/>
    <x v="79"/>
    <x v="13"/>
    <x v="0"/>
    <x v="0"/>
    <s v="Xerox 1993"/>
    <n v="25.92"/>
    <n v="4"/>
    <x v="1285"/>
    <x v="3"/>
    <x v="2"/>
  </r>
  <r>
    <n v="45024"/>
    <x v="79"/>
    <x v="13"/>
    <x v="1"/>
    <x v="8"/>
    <s v="Eldon Radial Chair Mat for Low to Medium Pile Carpets"/>
    <n v="159.91999999999999"/>
    <n v="4"/>
    <x v="3060"/>
    <x v="3"/>
    <x v="2"/>
  </r>
  <r>
    <n v="45025"/>
    <x v="615"/>
    <x v="22"/>
    <x v="0"/>
    <x v="3"/>
    <s v="Acco Pressboard Covers with Storage Hooks, 14 7/8&quot; x 11&quot;, Light Blue"/>
    <n v="35.35"/>
    <n v="9"/>
    <x v="3061"/>
    <x v="3"/>
    <x v="2"/>
  </r>
  <r>
    <n v="45025"/>
    <x v="746"/>
    <x v="14"/>
    <x v="2"/>
    <x v="6"/>
    <s v="Nortel Meridian M5316 Digital phone"/>
    <n v="517.9"/>
    <n v="2"/>
    <x v="1988"/>
    <x v="3"/>
    <x v="2"/>
  </r>
  <r>
    <n v="45025"/>
    <x v="746"/>
    <x v="14"/>
    <x v="0"/>
    <x v="3"/>
    <s v="Storex Flexible Poly Binders with Double Pockets"/>
    <n v="5.28"/>
    <n v="2"/>
    <x v="3062"/>
    <x v="3"/>
    <x v="2"/>
  </r>
  <r>
    <n v="45025"/>
    <x v="221"/>
    <x v="3"/>
    <x v="1"/>
    <x v="11"/>
    <s v="Bush Somerset Collection Bookcase"/>
    <n v="556.66999999999996"/>
    <n v="5"/>
    <x v="945"/>
    <x v="3"/>
    <x v="2"/>
  </r>
  <r>
    <n v="45026"/>
    <x v="691"/>
    <x v="10"/>
    <x v="0"/>
    <x v="3"/>
    <s v="Wilson Jones Hanging Recycled Pressboard Data Binders"/>
    <n v="8.9"/>
    <n v="2"/>
    <x v="2756"/>
    <x v="3"/>
    <x v="2"/>
  </r>
  <r>
    <n v="45026"/>
    <x v="76"/>
    <x v="3"/>
    <x v="0"/>
    <x v="0"/>
    <s v="Xerox 227"/>
    <n v="12.96"/>
    <n v="2"/>
    <x v="113"/>
    <x v="3"/>
    <x v="2"/>
  </r>
  <r>
    <n v="45026"/>
    <x v="76"/>
    <x v="3"/>
    <x v="0"/>
    <x v="3"/>
    <s v="Wilson Jones Clip &amp; Carry Folder Binder Tool for Ring Binders, Clear"/>
    <n v="23.2"/>
    <n v="5"/>
    <x v="2276"/>
    <x v="3"/>
    <x v="2"/>
  </r>
  <r>
    <n v="45026"/>
    <x v="542"/>
    <x v="3"/>
    <x v="0"/>
    <x v="12"/>
    <s v="3M Replacement Filter for Office Air Cleaner for 20' x 33' Room"/>
    <n v="113.76"/>
    <n v="3"/>
    <x v="3063"/>
    <x v="3"/>
    <x v="2"/>
  </r>
  <r>
    <n v="45026"/>
    <x v="542"/>
    <x v="3"/>
    <x v="0"/>
    <x v="2"/>
    <s v="Fellowes Staxonsteel Drawer Files"/>
    <n v="579.51"/>
    <n v="3"/>
    <x v="3064"/>
    <x v="3"/>
    <x v="2"/>
  </r>
  <r>
    <n v="45026"/>
    <x v="542"/>
    <x v="3"/>
    <x v="0"/>
    <x v="2"/>
    <s v="Rogers Profile Extra Capacity Storage Tub"/>
    <n v="150.66"/>
    <n v="9"/>
    <x v="1175"/>
    <x v="3"/>
    <x v="2"/>
  </r>
  <r>
    <n v="45026"/>
    <x v="542"/>
    <x v="3"/>
    <x v="0"/>
    <x v="3"/>
    <s v="GBC Prepunched Paper, 19-Hole, for Binding Systems, 24-lb"/>
    <n v="48.03"/>
    <n v="4"/>
    <x v="2054"/>
    <x v="3"/>
    <x v="2"/>
  </r>
  <r>
    <n v="45026"/>
    <x v="87"/>
    <x v="1"/>
    <x v="0"/>
    <x v="4"/>
    <s v="BIC Brite Liner Grip Highlighters, Assorted, 5/Pack"/>
    <n v="13.57"/>
    <n v="4"/>
    <x v="234"/>
    <x v="3"/>
    <x v="2"/>
  </r>
  <r>
    <n v="45028"/>
    <x v="12"/>
    <x v="6"/>
    <x v="1"/>
    <x v="13"/>
    <s v="KI Adjustable-Height Table"/>
    <n v="343.92"/>
    <n v="4"/>
    <x v="3065"/>
    <x v="3"/>
    <x v="2"/>
  </r>
  <r>
    <n v="45028"/>
    <x v="12"/>
    <x v="6"/>
    <x v="0"/>
    <x v="0"/>
    <s v="Xerox 1945"/>
    <n v="40.99"/>
    <n v="1"/>
    <x v="2448"/>
    <x v="3"/>
    <x v="2"/>
  </r>
  <r>
    <n v="45028"/>
    <x v="12"/>
    <x v="6"/>
    <x v="0"/>
    <x v="10"/>
    <s v="Globe Weis Peel &amp; Seel First Class Envelopes"/>
    <n v="63.9"/>
    <n v="5"/>
    <x v="3066"/>
    <x v="3"/>
    <x v="2"/>
  </r>
  <r>
    <n v="45028"/>
    <x v="443"/>
    <x v="3"/>
    <x v="1"/>
    <x v="5"/>
    <s v="Hon Comfortask Task/Swivel Chairs"/>
    <n v="638.29"/>
    <n v="7"/>
    <x v="3067"/>
    <x v="3"/>
    <x v="2"/>
  </r>
  <r>
    <n v="45028"/>
    <x v="443"/>
    <x v="3"/>
    <x v="0"/>
    <x v="3"/>
    <s v="JM Magazine Binder"/>
    <n v="13.21"/>
    <n v="1"/>
    <x v="1076"/>
    <x v="3"/>
    <x v="2"/>
  </r>
  <r>
    <n v="45028"/>
    <x v="80"/>
    <x v="3"/>
    <x v="0"/>
    <x v="0"/>
    <s v="Xerox 206"/>
    <n v="19.440000000000001"/>
    <n v="3"/>
    <x v="5"/>
    <x v="3"/>
    <x v="2"/>
  </r>
  <r>
    <n v="45028"/>
    <x v="80"/>
    <x v="3"/>
    <x v="1"/>
    <x v="5"/>
    <s v="Global Geo Office Task Chair, Gray"/>
    <n v="194.35"/>
    <n v="3"/>
    <x v="3068"/>
    <x v="3"/>
    <x v="2"/>
  </r>
  <r>
    <n v="45028"/>
    <x v="80"/>
    <x v="3"/>
    <x v="0"/>
    <x v="3"/>
    <s v="Aluminum Screw Posts"/>
    <n v="36.619999999999997"/>
    <n v="3"/>
    <x v="2012"/>
    <x v="3"/>
    <x v="2"/>
  </r>
  <r>
    <n v="45028"/>
    <x v="559"/>
    <x v="25"/>
    <x v="0"/>
    <x v="2"/>
    <s v="Fellowes Bankers Box Recycled Super Stor/Drawer"/>
    <n v="129.55000000000001"/>
    <n v="3"/>
    <x v="126"/>
    <x v="3"/>
    <x v="2"/>
  </r>
  <r>
    <n v="45028"/>
    <x v="559"/>
    <x v="25"/>
    <x v="0"/>
    <x v="2"/>
    <s v="Fellowes Bankers Box Staxonsteel Drawer File/Stacking System"/>
    <n v="51.98"/>
    <n v="1"/>
    <x v="670"/>
    <x v="3"/>
    <x v="2"/>
  </r>
  <r>
    <n v="45028"/>
    <x v="559"/>
    <x v="25"/>
    <x v="0"/>
    <x v="0"/>
    <s v="TOPS &quot;Important Message&quot; Pads, Canary, 4-1/4 x 5-1/2, 50 Sheets per Pad"/>
    <n v="10.27"/>
    <n v="3"/>
    <x v="1540"/>
    <x v="3"/>
    <x v="2"/>
  </r>
  <r>
    <n v="45029"/>
    <x v="530"/>
    <x v="3"/>
    <x v="0"/>
    <x v="10"/>
    <s v="Poly String Tie Envelopes"/>
    <n v="6.12"/>
    <n v="3"/>
    <x v="245"/>
    <x v="3"/>
    <x v="2"/>
  </r>
  <r>
    <n v="45030"/>
    <x v="300"/>
    <x v="3"/>
    <x v="1"/>
    <x v="5"/>
    <s v="Bevis Steel Folding Chairs"/>
    <n v="383.8"/>
    <n v="5"/>
    <x v="3069"/>
    <x v="3"/>
    <x v="2"/>
  </r>
  <r>
    <n v="45030"/>
    <x v="388"/>
    <x v="12"/>
    <x v="1"/>
    <x v="5"/>
    <s v="Hon 4070 Series Pagoda Armless Upholstered Stacking Chairs"/>
    <n v="933.54"/>
    <n v="4"/>
    <x v="3070"/>
    <x v="3"/>
    <x v="2"/>
  </r>
  <r>
    <n v="45030"/>
    <x v="388"/>
    <x v="12"/>
    <x v="0"/>
    <x v="2"/>
    <s v="Fellowes Personal Hanging Folder Files, Navy"/>
    <n v="42.98"/>
    <n v="4"/>
    <x v="3071"/>
    <x v="3"/>
    <x v="2"/>
  </r>
  <r>
    <n v="45030"/>
    <x v="23"/>
    <x v="6"/>
    <x v="0"/>
    <x v="2"/>
    <s v="Acco Perma 4000 Stacking Storage Drawers"/>
    <n v="81.2"/>
    <n v="5"/>
    <x v="3072"/>
    <x v="3"/>
    <x v="2"/>
  </r>
  <r>
    <n v="45030"/>
    <x v="747"/>
    <x v="36"/>
    <x v="0"/>
    <x v="3"/>
    <s v="GBC ProClick Spines for 32-Hole Punch"/>
    <n v="25.06"/>
    <n v="2"/>
    <x v="1408"/>
    <x v="3"/>
    <x v="2"/>
  </r>
  <r>
    <n v="45031"/>
    <x v="237"/>
    <x v="25"/>
    <x v="0"/>
    <x v="3"/>
    <s v="GBC ProClick 150 Presentation Binding System"/>
    <n v="189.59"/>
    <n v="2"/>
    <x v="3073"/>
    <x v="3"/>
    <x v="2"/>
  </r>
  <r>
    <n v="45031"/>
    <x v="237"/>
    <x v="25"/>
    <x v="2"/>
    <x v="9"/>
    <s v="ImationÂ Secure+ Hardware Encrypted USB 2.0Â Flash Drive; 16GB"/>
    <n v="408.74"/>
    <n v="7"/>
    <x v="1434"/>
    <x v="3"/>
    <x v="2"/>
  </r>
  <r>
    <n v="45031"/>
    <x v="237"/>
    <x v="25"/>
    <x v="2"/>
    <x v="9"/>
    <s v="ImationÂ Secure+ Hardware Encrypted USB 2.0Â Flash Drive; 16GB"/>
    <n v="291.95999999999998"/>
    <n v="5"/>
    <x v="3074"/>
    <x v="3"/>
    <x v="2"/>
  </r>
  <r>
    <n v="45031"/>
    <x v="237"/>
    <x v="25"/>
    <x v="0"/>
    <x v="2"/>
    <s v="Woodgrain Magazine Files by Perma"/>
    <n v="4.7699999999999996"/>
    <n v="2"/>
    <x v="3075"/>
    <x v="3"/>
    <x v="2"/>
  </r>
  <r>
    <n v="45031"/>
    <x v="649"/>
    <x v="3"/>
    <x v="1"/>
    <x v="5"/>
    <s v="HON 5400 Series Task Chairs for Big and Tall"/>
    <n v="1121.57"/>
    <n v="2"/>
    <x v="62"/>
    <x v="3"/>
    <x v="2"/>
  </r>
  <r>
    <n v="45031"/>
    <x v="168"/>
    <x v="0"/>
    <x v="0"/>
    <x v="4"/>
    <s v="Dixon Ticonderoga Erasable Colored Pencil Set, 12-Color"/>
    <n v="33.49"/>
    <n v="7"/>
    <x v="679"/>
    <x v="3"/>
    <x v="2"/>
  </r>
  <r>
    <n v="45031"/>
    <x v="168"/>
    <x v="0"/>
    <x v="0"/>
    <x v="7"/>
    <s v="Ideal Clamps"/>
    <n v="8.0399999999999991"/>
    <n v="5"/>
    <x v="1973"/>
    <x v="3"/>
    <x v="2"/>
  </r>
  <r>
    <n v="45031"/>
    <x v="488"/>
    <x v="3"/>
    <x v="0"/>
    <x v="0"/>
    <s v="Xerox 1911"/>
    <n v="143.69999999999999"/>
    <n v="3"/>
    <x v="2173"/>
    <x v="3"/>
    <x v="2"/>
  </r>
  <r>
    <n v="45032"/>
    <x v="358"/>
    <x v="4"/>
    <x v="0"/>
    <x v="4"/>
    <s v="Newell 341"/>
    <n v="12.84"/>
    <n v="3"/>
    <x v="239"/>
    <x v="3"/>
    <x v="2"/>
  </r>
  <r>
    <n v="45032"/>
    <x v="183"/>
    <x v="23"/>
    <x v="2"/>
    <x v="15"/>
    <s v="3D Systems Cube Printer, 2nd Generation, Magenta"/>
    <n v="9099.93"/>
    <n v="7"/>
    <x v="3076"/>
    <x v="3"/>
    <x v="2"/>
  </r>
  <r>
    <n v="45032"/>
    <x v="183"/>
    <x v="23"/>
    <x v="1"/>
    <x v="8"/>
    <s v="Stacking Trays by OIC"/>
    <n v="9.9600000000000009"/>
    <n v="2"/>
    <x v="1300"/>
    <x v="3"/>
    <x v="2"/>
  </r>
  <r>
    <n v="45032"/>
    <x v="183"/>
    <x v="23"/>
    <x v="0"/>
    <x v="3"/>
    <s v="Wilson Jones Standard D-Ring Binders"/>
    <n v="25.3"/>
    <n v="5"/>
    <x v="851"/>
    <x v="3"/>
    <x v="2"/>
  </r>
  <r>
    <n v="45032"/>
    <x v="240"/>
    <x v="22"/>
    <x v="0"/>
    <x v="14"/>
    <s v="Stiletto Hand Letter Openers"/>
    <n v="28.8"/>
    <n v="3"/>
    <x v="3077"/>
    <x v="3"/>
    <x v="2"/>
  </r>
  <r>
    <n v="45032"/>
    <x v="500"/>
    <x v="15"/>
    <x v="2"/>
    <x v="9"/>
    <s v="Memorex Froggy Flash Drive 4 GB"/>
    <n v="35.17"/>
    <n v="4"/>
    <x v="2063"/>
    <x v="3"/>
    <x v="2"/>
  </r>
  <r>
    <n v="45032"/>
    <x v="500"/>
    <x v="15"/>
    <x v="0"/>
    <x v="0"/>
    <s v="Standard Line Â“While You Were OutÂ” Hardbound Telephone Message Book"/>
    <n v="123.09"/>
    <n v="7"/>
    <x v="3078"/>
    <x v="3"/>
    <x v="2"/>
  </r>
  <r>
    <n v="45033"/>
    <x v="151"/>
    <x v="25"/>
    <x v="2"/>
    <x v="6"/>
    <s v="Motorola L804"/>
    <n v="36.79"/>
    <n v="1"/>
    <x v="3079"/>
    <x v="3"/>
    <x v="2"/>
  </r>
  <r>
    <n v="45033"/>
    <x v="151"/>
    <x v="25"/>
    <x v="1"/>
    <x v="8"/>
    <s v="GE General Purpose, Extra Long Life, Showcase &amp; Floodlight Incandescent Bulbs"/>
    <n v="18.62"/>
    <n v="8"/>
    <x v="655"/>
    <x v="3"/>
    <x v="2"/>
  </r>
  <r>
    <n v="45033"/>
    <x v="746"/>
    <x v="40"/>
    <x v="0"/>
    <x v="7"/>
    <s v="Advantus Push Pins, Aluminum Head"/>
    <n v="29.05"/>
    <n v="5"/>
    <x v="3080"/>
    <x v="3"/>
    <x v="2"/>
  </r>
  <r>
    <n v="45033"/>
    <x v="401"/>
    <x v="3"/>
    <x v="1"/>
    <x v="11"/>
    <s v="Bush Westfield Collection Bookcases, Fully Assembled"/>
    <n v="257.5"/>
    <n v="3"/>
    <x v="3081"/>
    <x v="3"/>
    <x v="2"/>
  </r>
  <r>
    <n v="45033"/>
    <x v="345"/>
    <x v="15"/>
    <x v="1"/>
    <x v="8"/>
    <s v="Ultra Door Kickplate, 8&quot;H x 34&quot;W"/>
    <n v="79.12"/>
    <n v="5"/>
    <x v="647"/>
    <x v="3"/>
    <x v="2"/>
  </r>
  <r>
    <n v="45034"/>
    <x v="748"/>
    <x v="1"/>
    <x v="0"/>
    <x v="2"/>
    <s v="Safco Industrial Wire Shelving"/>
    <n v="230.38"/>
    <n v="3"/>
    <x v="3082"/>
    <x v="3"/>
    <x v="2"/>
  </r>
  <r>
    <n v="45034"/>
    <x v="748"/>
    <x v="1"/>
    <x v="0"/>
    <x v="0"/>
    <s v="Adams Telephone Message Books, 5 1/4Â” x 11Â”"/>
    <n v="9.66"/>
    <n v="2"/>
    <x v="3083"/>
    <x v="3"/>
    <x v="2"/>
  </r>
  <r>
    <n v="45034"/>
    <x v="503"/>
    <x v="6"/>
    <x v="0"/>
    <x v="12"/>
    <s v="Eureka The Boss Cordless Rechargeable Stick Vac"/>
    <n v="203.92"/>
    <n v="4"/>
    <x v="3084"/>
    <x v="3"/>
    <x v="2"/>
  </r>
  <r>
    <n v="45034"/>
    <x v="503"/>
    <x v="6"/>
    <x v="2"/>
    <x v="6"/>
    <s v="SKILCRAFT Telephone Shoulder Rest, 2&quot; x 6.5&quot; x 2.5&quot;, Black"/>
    <n v="29.56"/>
    <n v="4"/>
    <x v="1374"/>
    <x v="3"/>
    <x v="2"/>
  </r>
  <r>
    <n v="45034"/>
    <x v="424"/>
    <x v="0"/>
    <x v="1"/>
    <x v="5"/>
    <s v="Global High-Back Leather Tilter, Burgundy"/>
    <n v="344.37"/>
    <n v="4"/>
    <x v="2634"/>
    <x v="3"/>
    <x v="2"/>
  </r>
  <r>
    <n v="45034"/>
    <x v="424"/>
    <x v="0"/>
    <x v="0"/>
    <x v="2"/>
    <s v="Tennsco 16-Compartment Lockers with Coat Rack"/>
    <n v="1554.94"/>
    <n v="3"/>
    <x v="1856"/>
    <x v="3"/>
    <x v="2"/>
  </r>
  <r>
    <n v="45034"/>
    <x v="424"/>
    <x v="0"/>
    <x v="1"/>
    <x v="8"/>
    <s v="Howard Miller 16&quot; Diameter Gallery Wall Clock"/>
    <n v="127.88"/>
    <n v="5"/>
    <x v="3085"/>
    <x v="3"/>
    <x v="2"/>
  </r>
  <r>
    <n v="45034"/>
    <x v="599"/>
    <x v="20"/>
    <x v="0"/>
    <x v="4"/>
    <s v="American Pencil"/>
    <n v="6.99"/>
    <n v="3"/>
    <x v="298"/>
    <x v="3"/>
    <x v="2"/>
  </r>
  <r>
    <n v="45034"/>
    <x v="599"/>
    <x v="20"/>
    <x v="0"/>
    <x v="14"/>
    <s v="Acme Design Line 8&quot; Stainless Steel Bent Scissors w/Champagne Handles, 3-1/8&quot; Cut"/>
    <n v="6.84"/>
    <n v="1"/>
    <x v="387"/>
    <x v="3"/>
    <x v="2"/>
  </r>
  <r>
    <n v="45035"/>
    <x v="146"/>
    <x v="10"/>
    <x v="1"/>
    <x v="13"/>
    <s v="Bush Andora Conference Table, Maple/Graphite Gray Finish"/>
    <n v="205.18"/>
    <n v="2"/>
    <x v="3086"/>
    <x v="3"/>
    <x v="2"/>
  </r>
  <r>
    <n v="45035"/>
    <x v="146"/>
    <x v="10"/>
    <x v="0"/>
    <x v="0"/>
    <s v="Xerox 189"/>
    <n v="419.4"/>
    <n v="5"/>
    <x v="3087"/>
    <x v="3"/>
    <x v="2"/>
  </r>
  <r>
    <n v="45035"/>
    <x v="117"/>
    <x v="3"/>
    <x v="2"/>
    <x v="6"/>
    <s v="PowerGen Dual USB Car Charger"/>
    <n v="39.96"/>
    <n v="5"/>
    <x v="372"/>
    <x v="3"/>
    <x v="2"/>
  </r>
  <r>
    <n v="45035"/>
    <x v="117"/>
    <x v="3"/>
    <x v="0"/>
    <x v="4"/>
    <s v="Newell 307"/>
    <n v="5.46"/>
    <n v="3"/>
    <x v="1657"/>
    <x v="3"/>
    <x v="2"/>
  </r>
  <r>
    <n v="45035"/>
    <x v="117"/>
    <x v="3"/>
    <x v="0"/>
    <x v="4"/>
    <s v="Panasonic KP-4ABK Battery-Operated Pencil Sharpener"/>
    <n v="73.2"/>
    <n v="5"/>
    <x v="3088"/>
    <x v="3"/>
    <x v="2"/>
  </r>
  <r>
    <n v="45035"/>
    <x v="117"/>
    <x v="3"/>
    <x v="0"/>
    <x v="3"/>
    <s v="Angle-D Binders with Locking Rings, Label Holders"/>
    <n v="5.84"/>
    <n v="1"/>
    <x v="532"/>
    <x v="3"/>
    <x v="2"/>
  </r>
  <r>
    <n v="45035"/>
    <x v="117"/>
    <x v="3"/>
    <x v="0"/>
    <x v="0"/>
    <s v="Adams Telephone Message Book W/Dividers/Space For Phone Numbers, 5 1/4&quot;X8 1/2&quot;, 200/Messages"/>
    <n v="22.72"/>
    <n v="4"/>
    <x v="725"/>
    <x v="3"/>
    <x v="2"/>
  </r>
  <r>
    <n v="45035"/>
    <x v="117"/>
    <x v="3"/>
    <x v="0"/>
    <x v="3"/>
    <s v="Avery Binder Labels"/>
    <n v="9.34"/>
    <n v="3"/>
    <x v="1880"/>
    <x v="3"/>
    <x v="2"/>
  </r>
  <r>
    <n v="45035"/>
    <x v="111"/>
    <x v="20"/>
    <x v="2"/>
    <x v="6"/>
    <s v="Gear Head AU3700S Headset"/>
    <n v="25.98"/>
    <n v="2"/>
    <x v="2710"/>
    <x v="3"/>
    <x v="2"/>
  </r>
  <r>
    <n v="45035"/>
    <x v="111"/>
    <x v="20"/>
    <x v="0"/>
    <x v="4"/>
    <s v="BIC Brite Liner Grip Highlighters"/>
    <n v="3.28"/>
    <n v="2"/>
    <x v="9"/>
    <x v="3"/>
    <x v="2"/>
  </r>
  <r>
    <n v="45035"/>
    <x v="111"/>
    <x v="20"/>
    <x v="0"/>
    <x v="2"/>
    <s v="Space Solutions HD Industrial Steel Shelving."/>
    <n v="459.88"/>
    <n v="4"/>
    <x v="3089"/>
    <x v="3"/>
    <x v="2"/>
  </r>
  <r>
    <n v="45035"/>
    <x v="111"/>
    <x v="20"/>
    <x v="0"/>
    <x v="14"/>
    <s v="Acme Kleen Earth Office Shears"/>
    <n v="7.76"/>
    <n v="2"/>
    <x v="281"/>
    <x v="3"/>
    <x v="2"/>
  </r>
  <r>
    <n v="45035"/>
    <x v="111"/>
    <x v="20"/>
    <x v="0"/>
    <x v="4"/>
    <s v="Panasonic KP-380BK Classic Electric Pencil Sharpener"/>
    <n v="71.959999999999994"/>
    <n v="2"/>
    <x v="2373"/>
    <x v="3"/>
    <x v="2"/>
  </r>
  <r>
    <n v="45035"/>
    <x v="111"/>
    <x v="20"/>
    <x v="0"/>
    <x v="14"/>
    <s v="Fiskars Softgrip Scissors"/>
    <n v="54.9"/>
    <n v="5"/>
    <x v="2623"/>
    <x v="3"/>
    <x v="2"/>
  </r>
  <r>
    <n v="45035"/>
    <x v="111"/>
    <x v="20"/>
    <x v="0"/>
    <x v="3"/>
    <s v="Wilson Jones Clip &amp; Carry Folder Binder Tool for Ring Binders, Clear"/>
    <n v="9.2799999999999994"/>
    <n v="2"/>
    <x v="3090"/>
    <x v="3"/>
    <x v="2"/>
  </r>
  <r>
    <n v="45037"/>
    <x v="457"/>
    <x v="1"/>
    <x v="0"/>
    <x v="2"/>
    <s v="Fellowes Bankers Box Stor/Drawer Steel Plus"/>
    <n v="102.34"/>
    <n v="4"/>
    <x v="3091"/>
    <x v="3"/>
    <x v="2"/>
  </r>
  <r>
    <n v="45037"/>
    <x v="457"/>
    <x v="1"/>
    <x v="0"/>
    <x v="12"/>
    <s v="Kensington 4 Outlet MasterPiece Compact Power Control Center"/>
    <n v="48.79"/>
    <n v="3"/>
    <x v="3092"/>
    <x v="3"/>
    <x v="2"/>
  </r>
  <r>
    <n v="45037"/>
    <x v="457"/>
    <x v="1"/>
    <x v="0"/>
    <x v="3"/>
    <s v="Performers Binder/Pad Holder, Black"/>
    <n v="44.85"/>
    <n v="8"/>
    <x v="3093"/>
    <x v="3"/>
    <x v="2"/>
  </r>
  <r>
    <n v="45037"/>
    <x v="416"/>
    <x v="22"/>
    <x v="0"/>
    <x v="3"/>
    <s v="Round Ring Binders"/>
    <n v="8.32"/>
    <n v="5"/>
    <x v="1120"/>
    <x v="3"/>
    <x v="2"/>
  </r>
  <r>
    <n v="45037"/>
    <x v="542"/>
    <x v="37"/>
    <x v="0"/>
    <x v="4"/>
    <s v="Colorific Watercolor Pencils"/>
    <n v="15.48"/>
    <n v="3"/>
    <x v="630"/>
    <x v="3"/>
    <x v="2"/>
  </r>
  <r>
    <n v="45037"/>
    <x v="542"/>
    <x v="37"/>
    <x v="0"/>
    <x v="0"/>
    <s v="Xerox 209"/>
    <n v="51.84"/>
    <n v="8"/>
    <x v="1746"/>
    <x v="3"/>
    <x v="2"/>
  </r>
  <r>
    <n v="45038"/>
    <x v="451"/>
    <x v="12"/>
    <x v="1"/>
    <x v="8"/>
    <s v="Eldon Wave Desk Accessories"/>
    <n v="23.56"/>
    <n v="5"/>
    <x v="2578"/>
    <x v="3"/>
    <x v="2"/>
  </r>
  <r>
    <n v="45038"/>
    <x v="451"/>
    <x v="12"/>
    <x v="1"/>
    <x v="13"/>
    <s v="Bush Advantage Collection Racetrack Conference Table"/>
    <n v="1272.6300000000001"/>
    <n v="6"/>
    <x v="3094"/>
    <x v="3"/>
    <x v="2"/>
  </r>
  <r>
    <n v="45038"/>
    <x v="451"/>
    <x v="12"/>
    <x v="0"/>
    <x v="3"/>
    <s v="Poly Designer Cover &amp; Back"/>
    <n v="28.49"/>
    <n v="5"/>
    <x v="3095"/>
    <x v="3"/>
    <x v="2"/>
  </r>
  <r>
    <n v="45038"/>
    <x v="451"/>
    <x v="12"/>
    <x v="0"/>
    <x v="14"/>
    <s v="Premier Electric Letter Opener"/>
    <n v="185.38"/>
    <n v="2"/>
    <x v="3096"/>
    <x v="3"/>
    <x v="2"/>
  </r>
  <r>
    <n v="45038"/>
    <x v="451"/>
    <x v="12"/>
    <x v="0"/>
    <x v="12"/>
    <s v="Fellowes Premier Superior Surge Suppressor, 10-Outlet, With Phone and Remote"/>
    <n v="78.27"/>
    <n v="2"/>
    <x v="1243"/>
    <x v="3"/>
    <x v="2"/>
  </r>
  <r>
    <n v="45038"/>
    <x v="749"/>
    <x v="24"/>
    <x v="1"/>
    <x v="8"/>
    <s v="Eldon Advantage Chair Mats for Low to Medium Pile Carpets"/>
    <n v="86.62"/>
    <n v="2"/>
    <x v="3097"/>
    <x v="3"/>
    <x v="2"/>
  </r>
  <r>
    <n v="45038"/>
    <x v="722"/>
    <x v="1"/>
    <x v="0"/>
    <x v="2"/>
    <s v="Pizazz Global Quick File"/>
    <n v="23.95"/>
    <n v="2"/>
    <x v="426"/>
    <x v="3"/>
    <x v="2"/>
  </r>
  <r>
    <n v="45038"/>
    <x v="194"/>
    <x v="3"/>
    <x v="1"/>
    <x v="8"/>
    <s v="Ultra Door Pull Handle"/>
    <n v="31.56"/>
    <n v="3"/>
    <x v="2183"/>
    <x v="3"/>
    <x v="2"/>
  </r>
  <r>
    <n v="45038"/>
    <x v="13"/>
    <x v="20"/>
    <x v="0"/>
    <x v="4"/>
    <s v="Barrel Sharpener"/>
    <n v="32.130000000000003"/>
    <n v="9"/>
    <x v="2063"/>
    <x v="3"/>
    <x v="2"/>
  </r>
  <r>
    <n v="45038"/>
    <x v="13"/>
    <x v="20"/>
    <x v="0"/>
    <x v="4"/>
    <s v="Newell 32"/>
    <n v="2.88"/>
    <n v="1"/>
    <x v="1261"/>
    <x v="3"/>
    <x v="2"/>
  </r>
  <r>
    <n v="45039"/>
    <x v="271"/>
    <x v="3"/>
    <x v="0"/>
    <x v="3"/>
    <s v="Ibico Laser Imprintable Binding System Covers"/>
    <n v="251.52"/>
    <n v="6"/>
    <x v="3098"/>
    <x v="3"/>
    <x v="2"/>
  </r>
  <r>
    <n v="45039"/>
    <x v="271"/>
    <x v="3"/>
    <x v="2"/>
    <x v="9"/>
    <s v="Logitech Wireless Headset h800"/>
    <n v="99.99"/>
    <n v="1"/>
    <x v="739"/>
    <x v="3"/>
    <x v="2"/>
  </r>
  <r>
    <n v="45039"/>
    <x v="252"/>
    <x v="25"/>
    <x v="0"/>
    <x v="0"/>
    <s v="Southworth 25% Cotton Linen-Finish Paper &amp; Envelopes"/>
    <n v="36.24"/>
    <n v="5"/>
    <x v="3099"/>
    <x v="3"/>
    <x v="2"/>
  </r>
  <r>
    <n v="45039"/>
    <x v="655"/>
    <x v="10"/>
    <x v="0"/>
    <x v="0"/>
    <s v="Embossed Ink Jet Note Cards"/>
    <n v="108.34"/>
    <n v="6"/>
    <x v="3100"/>
    <x v="3"/>
    <x v="2"/>
  </r>
  <r>
    <n v="45039"/>
    <x v="655"/>
    <x v="10"/>
    <x v="0"/>
    <x v="2"/>
    <s v="Eldon Fold 'N Roll Cart System"/>
    <n v="55.92"/>
    <n v="5"/>
    <x v="655"/>
    <x v="3"/>
    <x v="2"/>
  </r>
  <r>
    <n v="45039"/>
    <x v="655"/>
    <x v="10"/>
    <x v="0"/>
    <x v="0"/>
    <s v="Xerox 1942"/>
    <n v="78.3"/>
    <n v="2"/>
    <x v="726"/>
    <x v="3"/>
    <x v="2"/>
  </r>
  <r>
    <n v="45039"/>
    <x v="721"/>
    <x v="3"/>
    <x v="0"/>
    <x v="3"/>
    <s v="Recycled Pressboard Report Cover with Reinforced Top Hinge"/>
    <n v="18.09"/>
    <n v="7"/>
    <x v="325"/>
    <x v="3"/>
    <x v="2"/>
  </r>
  <r>
    <n v="45039"/>
    <x v="721"/>
    <x v="3"/>
    <x v="0"/>
    <x v="10"/>
    <s v="Recycled Interoffice Envelopes with String and Button Closure, 10 x 13"/>
    <n v="71.97"/>
    <n v="3"/>
    <x v="1992"/>
    <x v="3"/>
    <x v="2"/>
  </r>
  <r>
    <n v="45040"/>
    <x v="683"/>
    <x v="0"/>
    <x v="2"/>
    <x v="9"/>
    <s v="Plantronics S12 Corded Telephone Headset System"/>
    <n v="258.7"/>
    <n v="3"/>
    <x v="3101"/>
    <x v="3"/>
    <x v="2"/>
  </r>
  <r>
    <n v="45040"/>
    <x v="304"/>
    <x v="3"/>
    <x v="0"/>
    <x v="3"/>
    <s v="Cardinal Holdit Business Card Pockets"/>
    <n v="3.98"/>
    <n v="1"/>
    <x v="1020"/>
    <x v="3"/>
    <x v="2"/>
  </r>
  <r>
    <n v="45040"/>
    <x v="750"/>
    <x v="26"/>
    <x v="0"/>
    <x v="0"/>
    <s v="Xerox 226"/>
    <n v="15.55"/>
    <n v="3"/>
    <x v="192"/>
    <x v="3"/>
    <x v="2"/>
  </r>
  <r>
    <n v="45040"/>
    <x v="750"/>
    <x v="26"/>
    <x v="1"/>
    <x v="5"/>
    <s v="SAFCO Arco Folding Chair"/>
    <n v="1325.76"/>
    <n v="6"/>
    <x v="1524"/>
    <x v="3"/>
    <x v="2"/>
  </r>
  <r>
    <n v="45040"/>
    <x v="750"/>
    <x v="26"/>
    <x v="0"/>
    <x v="3"/>
    <s v="Wilson Jones Impact Binders"/>
    <n v="3.11"/>
    <n v="2"/>
    <x v="2150"/>
    <x v="3"/>
    <x v="2"/>
  </r>
  <r>
    <n v="45041"/>
    <x v="315"/>
    <x v="2"/>
    <x v="2"/>
    <x v="6"/>
    <s v="AT&amp;T 841000 Phone"/>
    <n v="82.8"/>
    <n v="2"/>
    <x v="2260"/>
    <x v="3"/>
    <x v="2"/>
  </r>
  <r>
    <n v="45041"/>
    <x v="315"/>
    <x v="2"/>
    <x v="0"/>
    <x v="3"/>
    <s v="Ibico Recycled Grain-Textured Covers"/>
    <n v="20.72"/>
    <n v="2"/>
    <x v="3102"/>
    <x v="3"/>
    <x v="2"/>
  </r>
  <r>
    <n v="45041"/>
    <x v="315"/>
    <x v="2"/>
    <x v="0"/>
    <x v="3"/>
    <s v="Wilson Jones Custom Binder Spines &amp; Labels"/>
    <n v="4.9000000000000004"/>
    <n v="3"/>
    <x v="1929"/>
    <x v="3"/>
    <x v="2"/>
  </r>
  <r>
    <n v="45042"/>
    <x v="524"/>
    <x v="20"/>
    <x v="1"/>
    <x v="5"/>
    <s v="Office Star - Mid Back Dual function Ergonomic High Back Chair with 2-Way Adjustable Arms"/>
    <n v="434.65"/>
    <n v="3"/>
    <x v="3103"/>
    <x v="3"/>
    <x v="2"/>
  </r>
  <r>
    <n v="45044"/>
    <x v="555"/>
    <x v="0"/>
    <x v="2"/>
    <x v="6"/>
    <s v="Nortel Meridian M3904 Professional Digital phone"/>
    <n v="369.58"/>
    <n v="3"/>
    <x v="3104"/>
    <x v="3"/>
    <x v="2"/>
  </r>
  <r>
    <n v="45044"/>
    <x v="555"/>
    <x v="0"/>
    <x v="0"/>
    <x v="1"/>
    <s v="Avery 493"/>
    <n v="15.71"/>
    <n v="4"/>
    <x v="1974"/>
    <x v="3"/>
    <x v="2"/>
  </r>
  <r>
    <n v="45044"/>
    <x v="200"/>
    <x v="26"/>
    <x v="0"/>
    <x v="0"/>
    <s v="Xerox 1881"/>
    <n v="29.47"/>
    <n v="3"/>
    <x v="512"/>
    <x v="3"/>
    <x v="2"/>
  </r>
  <r>
    <n v="45044"/>
    <x v="731"/>
    <x v="3"/>
    <x v="1"/>
    <x v="5"/>
    <s v="Global Stack Chair without Arms, Black"/>
    <n v="41.57"/>
    <n v="2"/>
    <x v="100"/>
    <x v="3"/>
    <x v="2"/>
  </r>
  <r>
    <n v="45044"/>
    <x v="751"/>
    <x v="1"/>
    <x v="1"/>
    <x v="8"/>
    <s v="Eldon Delta Triangular Chair Mat, 52&quot; x 58&quot;, Clear"/>
    <n v="30.34"/>
    <n v="2"/>
    <x v="3105"/>
    <x v="3"/>
    <x v="2"/>
  </r>
  <r>
    <n v="45046"/>
    <x v="154"/>
    <x v="20"/>
    <x v="0"/>
    <x v="3"/>
    <s v="Tuff Stuff Recycled Round Ring Binders"/>
    <n v="7.71"/>
    <n v="2"/>
    <x v="644"/>
    <x v="3"/>
    <x v="2"/>
  </r>
  <r>
    <n v="45046"/>
    <x v="151"/>
    <x v="0"/>
    <x v="1"/>
    <x v="8"/>
    <s v="Flat Face Poster Frame"/>
    <n v="22.61"/>
    <n v="3"/>
    <x v="3106"/>
    <x v="3"/>
    <x v="2"/>
  </r>
  <r>
    <n v="45046"/>
    <x v="687"/>
    <x v="12"/>
    <x v="1"/>
    <x v="8"/>
    <s v="12-1/2 Diameter Round Wall Clock"/>
    <n v="111.89"/>
    <n v="7"/>
    <x v="3107"/>
    <x v="3"/>
    <x v="2"/>
  </r>
  <r>
    <n v="45047"/>
    <x v="221"/>
    <x v="15"/>
    <x v="0"/>
    <x v="1"/>
    <s v="Avery 499"/>
    <n v="3.98"/>
    <n v="1"/>
    <x v="2516"/>
    <x v="4"/>
    <x v="2"/>
  </r>
  <r>
    <n v="45047"/>
    <x v="221"/>
    <x v="15"/>
    <x v="1"/>
    <x v="13"/>
    <s v="Bevis 44 x 96 Conference Tables"/>
    <n v="370.62"/>
    <n v="3"/>
    <x v="3108"/>
    <x v="4"/>
    <x v="2"/>
  </r>
  <r>
    <n v="45047"/>
    <x v="221"/>
    <x v="15"/>
    <x v="0"/>
    <x v="3"/>
    <s v="Newell 3-Hole Punched Plastic Slotted Magazine Holders for Binders"/>
    <n v="2.74"/>
    <n v="2"/>
    <x v="2299"/>
    <x v="4"/>
    <x v="2"/>
  </r>
  <r>
    <n v="45047"/>
    <x v="752"/>
    <x v="13"/>
    <x v="0"/>
    <x v="0"/>
    <s v="Xerox 1914"/>
    <n v="109.92"/>
    <n v="2"/>
    <x v="847"/>
    <x v="4"/>
    <x v="2"/>
  </r>
  <r>
    <n v="45047"/>
    <x v="752"/>
    <x v="13"/>
    <x v="0"/>
    <x v="0"/>
    <s v="Xerox 1994"/>
    <n v="19.440000000000001"/>
    <n v="3"/>
    <x v="5"/>
    <x v="4"/>
    <x v="2"/>
  </r>
  <r>
    <n v="45047"/>
    <x v="752"/>
    <x v="13"/>
    <x v="0"/>
    <x v="4"/>
    <s v="DIXON Ticonderoga Erasable Checking Pencils"/>
    <n v="11.16"/>
    <n v="2"/>
    <x v="1787"/>
    <x v="4"/>
    <x v="2"/>
  </r>
  <r>
    <n v="45048"/>
    <x v="741"/>
    <x v="0"/>
    <x v="0"/>
    <x v="4"/>
    <s v="Panasonic KP-380BK Classic Electric Pencil Sharpener"/>
    <n v="86.35"/>
    <n v="3"/>
    <x v="144"/>
    <x v="4"/>
    <x v="2"/>
  </r>
  <r>
    <n v="45048"/>
    <x v="204"/>
    <x v="20"/>
    <x v="0"/>
    <x v="2"/>
    <s v="Super Decoflex Portable Personal File"/>
    <n v="44.94"/>
    <n v="3"/>
    <x v="964"/>
    <x v="4"/>
    <x v="2"/>
  </r>
  <r>
    <n v="45048"/>
    <x v="204"/>
    <x v="20"/>
    <x v="0"/>
    <x v="3"/>
    <s v="Poly Designer Cover &amp; Back"/>
    <n v="45.58"/>
    <n v="3"/>
    <x v="3109"/>
    <x v="4"/>
    <x v="2"/>
  </r>
  <r>
    <n v="45048"/>
    <x v="275"/>
    <x v="25"/>
    <x v="1"/>
    <x v="5"/>
    <s v="Global Stack Chair without Arms, Black"/>
    <n v="187.06"/>
    <n v="9"/>
    <x v="1734"/>
    <x v="4"/>
    <x v="2"/>
  </r>
  <r>
    <n v="45048"/>
    <x v="423"/>
    <x v="0"/>
    <x v="0"/>
    <x v="2"/>
    <s v="Akro Stacking Bins"/>
    <n v="18.940000000000001"/>
    <n v="3"/>
    <x v="3110"/>
    <x v="4"/>
    <x v="2"/>
  </r>
  <r>
    <n v="45048"/>
    <x v="423"/>
    <x v="0"/>
    <x v="0"/>
    <x v="2"/>
    <s v="Sterilite Show Offs Storage Containers"/>
    <n v="12.67"/>
    <n v="3"/>
    <x v="2838"/>
    <x v="4"/>
    <x v="2"/>
  </r>
  <r>
    <n v="45048"/>
    <x v="423"/>
    <x v="0"/>
    <x v="0"/>
    <x v="1"/>
    <s v="Avery 502"/>
    <n v="5.04"/>
    <n v="2"/>
    <x v="1406"/>
    <x v="4"/>
    <x v="2"/>
  </r>
  <r>
    <n v="45048"/>
    <x v="245"/>
    <x v="0"/>
    <x v="1"/>
    <x v="5"/>
    <s v="Office Star - Contemporary Task Swivel chair with Loop Arms, Charcoal"/>
    <n v="366.74"/>
    <n v="4"/>
    <x v="1780"/>
    <x v="4"/>
    <x v="2"/>
  </r>
  <r>
    <n v="45048"/>
    <x v="150"/>
    <x v="20"/>
    <x v="1"/>
    <x v="8"/>
    <s v="Eldon 200 Class Desk Accessories"/>
    <n v="12.56"/>
    <n v="2"/>
    <x v="2035"/>
    <x v="4"/>
    <x v="2"/>
  </r>
  <r>
    <n v="45048"/>
    <x v="150"/>
    <x v="20"/>
    <x v="0"/>
    <x v="3"/>
    <s v="Vinyl Sectional Post Binders"/>
    <n v="90.48"/>
    <n v="3"/>
    <x v="3111"/>
    <x v="4"/>
    <x v="2"/>
  </r>
  <r>
    <n v="45048"/>
    <x v="150"/>
    <x v="20"/>
    <x v="0"/>
    <x v="0"/>
    <s v="Southworth Parchment Paper &amp; Envelopes"/>
    <n v="13.08"/>
    <n v="2"/>
    <x v="3112"/>
    <x v="4"/>
    <x v="2"/>
  </r>
  <r>
    <n v="45048"/>
    <x v="150"/>
    <x v="20"/>
    <x v="1"/>
    <x v="8"/>
    <s v="Howard Miller 13&quot; Diameter Pewter Finish Round Wall Clock"/>
    <n v="214.7"/>
    <n v="5"/>
    <x v="3113"/>
    <x v="4"/>
    <x v="2"/>
  </r>
  <r>
    <n v="45049"/>
    <x v="710"/>
    <x v="1"/>
    <x v="0"/>
    <x v="3"/>
    <s v="Heavy-Duty E-Z-D Binders"/>
    <n v="2.1800000000000002"/>
    <n v="1"/>
    <x v="3114"/>
    <x v="4"/>
    <x v="2"/>
  </r>
  <r>
    <n v="45049"/>
    <x v="710"/>
    <x v="1"/>
    <x v="0"/>
    <x v="4"/>
    <s v="Newell 316"/>
    <n v="27.38"/>
    <n v="7"/>
    <x v="3115"/>
    <x v="4"/>
    <x v="2"/>
  </r>
  <r>
    <n v="45049"/>
    <x v="710"/>
    <x v="1"/>
    <x v="0"/>
    <x v="12"/>
    <s v="Acco Smartsocket Color-Coded Six-Outlet AC Adapter Model Surge Protectors"/>
    <n v="26.41"/>
    <n v="3"/>
    <x v="3116"/>
    <x v="4"/>
    <x v="2"/>
  </r>
  <r>
    <n v="45049"/>
    <x v="753"/>
    <x v="10"/>
    <x v="2"/>
    <x v="9"/>
    <s v="ImationÂ 16GB Mini TravelDrive USB 2.0Â Flash Drive"/>
    <n v="132.52000000000001"/>
    <n v="5"/>
    <x v="3117"/>
    <x v="4"/>
    <x v="2"/>
  </r>
  <r>
    <n v="45049"/>
    <x v="753"/>
    <x v="10"/>
    <x v="0"/>
    <x v="2"/>
    <s v="Tennsco Industrial Shelving"/>
    <n v="195.64"/>
    <n v="5"/>
    <x v="3118"/>
    <x v="4"/>
    <x v="2"/>
  </r>
  <r>
    <n v="45049"/>
    <x v="753"/>
    <x v="10"/>
    <x v="1"/>
    <x v="8"/>
    <s v="Computer Room Manger, 14&quot;"/>
    <n v="51.97"/>
    <n v="2"/>
    <x v="1156"/>
    <x v="4"/>
    <x v="2"/>
  </r>
  <r>
    <n v="45049"/>
    <x v="753"/>
    <x v="10"/>
    <x v="2"/>
    <x v="9"/>
    <s v="LogitechÂ VX Revolution Cordless Laser Mouse for Notebooks (Black)"/>
    <n v="431.98"/>
    <n v="3"/>
    <x v="3119"/>
    <x v="4"/>
    <x v="2"/>
  </r>
  <r>
    <n v="45049"/>
    <x v="753"/>
    <x v="10"/>
    <x v="2"/>
    <x v="15"/>
    <s v="Cisco 8961 IP Phone Charcoal"/>
    <n v="224.94"/>
    <n v="3"/>
    <x v="3120"/>
    <x v="4"/>
    <x v="2"/>
  </r>
  <r>
    <n v="45049"/>
    <x v="753"/>
    <x v="10"/>
    <x v="0"/>
    <x v="1"/>
    <s v="Avery 496"/>
    <n v="6"/>
    <n v="2"/>
    <x v="2266"/>
    <x v="4"/>
    <x v="2"/>
  </r>
  <r>
    <n v="45051"/>
    <x v="11"/>
    <x v="5"/>
    <x v="0"/>
    <x v="0"/>
    <s v="Xerox 1909"/>
    <n v="79.14"/>
    <n v="3"/>
    <x v="543"/>
    <x v="4"/>
    <x v="2"/>
  </r>
  <r>
    <n v="45051"/>
    <x v="225"/>
    <x v="15"/>
    <x v="0"/>
    <x v="0"/>
    <s v="Xerox 1965"/>
    <n v="14.35"/>
    <n v="3"/>
    <x v="3121"/>
    <x v="4"/>
    <x v="2"/>
  </r>
  <r>
    <n v="45051"/>
    <x v="429"/>
    <x v="3"/>
    <x v="0"/>
    <x v="2"/>
    <s v="Perma STOR-ALL Hanging File Box, 13 1/8&quot;W x 12 1/4&quot;D x 10 1/2&quot;H"/>
    <n v="5.98"/>
    <n v="1"/>
    <x v="2708"/>
    <x v="4"/>
    <x v="2"/>
  </r>
  <r>
    <n v="45051"/>
    <x v="429"/>
    <x v="3"/>
    <x v="2"/>
    <x v="6"/>
    <s v="Cisco Small Business SPA 502G VoIP phone"/>
    <n v="246.17"/>
    <n v="3"/>
    <x v="2783"/>
    <x v="4"/>
    <x v="2"/>
  </r>
  <r>
    <n v="45051"/>
    <x v="406"/>
    <x v="3"/>
    <x v="0"/>
    <x v="3"/>
    <s v="Computer Printout Index Tabs"/>
    <n v="6.72"/>
    <n v="5"/>
    <x v="279"/>
    <x v="4"/>
    <x v="2"/>
  </r>
  <r>
    <n v="45051"/>
    <x v="406"/>
    <x v="3"/>
    <x v="1"/>
    <x v="13"/>
    <s v="Bevis 36 x 72 Conference Tables"/>
    <n v="298.77999999999997"/>
    <n v="3"/>
    <x v="3122"/>
    <x v="4"/>
    <x v="2"/>
  </r>
  <r>
    <n v="45051"/>
    <x v="368"/>
    <x v="15"/>
    <x v="1"/>
    <x v="8"/>
    <s v="Eldon Image Series Desk Accessories, Burgundy"/>
    <n v="16.72"/>
    <n v="5"/>
    <x v="2627"/>
    <x v="4"/>
    <x v="2"/>
  </r>
  <r>
    <n v="45051"/>
    <x v="596"/>
    <x v="3"/>
    <x v="1"/>
    <x v="13"/>
    <s v="Hon 61000 Series Interactive Training Tables"/>
    <n v="71.09"/>
    <n v="2"/>
    <x v="3123"/>
    <x v="4"/>
    <x v="2"/>
  </r>
  <r>
    <n v="45051"/>
    <x v="754"/>
    <x v="17"/>
    <x v="1"/>
    <x v="13"/>
    <s v="Global Adaptabilities Conference Tables"/>
    <n v="1685.88"/>
    <n v="6"/>
    <x v="3124"/>
    <x v="4"/>
    <x v="2"/>
  </r>
  <r>
    <n v="45051"/>
    <x v="754"/>
    <x v="17"/>
    <x v="0"/>
    <x v="3"/>
    <s v="Avery Poly Binder Pockets"/>
    <n v="5.73"/>
    <n v="2"/>
    <x v="866"/>
    <x v="4"/>
    <x v="2"/>
  </r>
  <r>
    <n v="45051"/>
    <x v="81"/>
    <x v="16"/>
    <x v="0"/>
    <x v="0"/>
    <s v="Snap-A-Way Black Print Carbonless Speed Message, No Reply Area, Duplicate"/>
    <n v="93.25"/>
    <n v="4"/>
    <x v="888"/>
    <x v="4"/>
    <x v="2"/>
  </r>
  <r>
    <n v="45051"/>
    <x v="81"/>
    <x v="16"/>
    <x v="2"/>
    <x v="6"/>
    <s v="Avaya 4621SW VoIP phone"/>
    <n v="177.48"/>
    <n v="3"/>
    <x v="613"/>
    <x v="4"/>
    <x v="2"/>
  </r>
  <r>
    <n v="45052"/>
    <x v="671"/>
    <x v="10"/>
    <x v="0"/>
    <x v="7"/>
    <s v="Advantus T-Pin Paper Clips"/>
    <n v="7.22"/>
    <n v="2"/>
    <x v="3125"/>
    <x v="4"/>
    <x v="2"/>
  </r>
  <r>
    <n v="45052"/>
    <x v="671"/>
    <x v="10"/>
    <x v="0"/>
    <x v="0"/>
    <s v="Xerox 1951"/>
    <n v="49.57"/>
    <n v="2"/>
    <x v="675"/>
    <x v="4"/>
    <x v="2"/>
  </r>
  <r>
    <n v="45052"/>
    <x v="671"/>
    <x v="10"/>
    <x v="1"/>
    <x v="8"/>
    <s v="DAX Solid Wood Frames"/>
    <n v="54.71"/>
    <n v="7"/>
    <x v="3126"/>
    <x v="4"/>
    <x v="2"/>
  </r>
  <r>
    <n v="45052"/>
    <x v="721"/>
    <x v="1"/>
    <x v="0"/>
    <x v="3"/>
    <s v="Insertable Tab Post Binder Dividers"/>
    <n v="3.21"/>
    <n v="2"/>
    <x v="3127"/>
    <x v="4"/>
    <x v="2"/>
  </r>
  <r>
    <n v="45052"/>
    <x v="721"/>
    <x v="1"/>
    <x v="2"/>
    <x v="9"/>
    <s v="Logitech Desktop MK120 Mouse and keyboard Combo"/>
    <n v="26.18"/>
    <n v="2"/>
    <x v="3128"/>
    <x v="4"/>
    <x v="2"/>
  </r>
  <r>
    <n v="45052"/>
    <x v="671"/>
    <x v="24"/>
    <x v="0"/>
    <x v="12"/>
    <s v="Belkin 5 Outlet SurgeMaster Power Centers"/>
    <n v="54.48"/>
    <n v="1"/>
    <x v="2404"/>
    <x v="4"/>
    <x v="2"/>
  </r>
  <r>
    <n v="45052"/>
    <x v="344"/>
    <x v="3"/>
    <x v="1"/>
    <x v="8"/>
    <s v="Executive Impressions 8-1/2&quot; Career Panel/Partition Cubicle Clock"/>
    <n v="41.6"/>
    <n v="4"/>
    <x v="632"/>
    <x v="4"/>
    <x v="2"/>
  </r>
  <r>
    <n v="45053"/>
    <x v="740"/>
    <x v="20"/>
    <x v="0"/>
    <x v="3"/>
    <s v="GBC Twin Loop Wire Binding Elements, 9/16&quot; Spine, Black"/>
    <n v="85.23"/>
    <n v="7"/>
    <x v="3129"/>
    <x v="4"/>
    <x v="2"/>
  </r>
  <r>
    <n v="45053"/>
    <x v="740"/>
    <x v="20"/>
    <x v="0"/>
    <x v="1"/>
    <s v="Alphabetical Labels for Top Tab Filing"/>
    <n v="44.4"/>
    <n v="3"/>
    <x v="224"/>
    <x v="4"/>
    <x v="2"/>
  </r>
  <r>
    <n v="45053"/>
    <x v="740"/>
    <x v="20"/>
    <x v="1"/>
    <x v="5"/>
    <s v="Hon Mobius Operator's Chair"/>
    <n v="442.76"/>
    <n v="4"/>
    <x v="3130"/>
    <x v="4"/>
    <x v="2"/>
  </r>
  <r>
    <n v="45053"/>
    <x v="740"/>
    <x v="20"/>
    <x v="2"/>
    <x v="15"/>
    <s v="Bady BDG101FRU Card Printer"/>
    <n v="3999.95"/>
    <n v="5"/>
    <x v="3131"/>
    <x v="4"/>
    <x v="2"/>
  </r>
  <r>
    <n v="45053"/>
    <x v="740"/>
    <x v="20"/>
    <x v="2"/>
    <x v="9"/>
    <s v="SanDisk Ultra 64 GB MicroSDHC Class 10 Memory Card"/>
    <n v="199.95"/>
    <n v="5"/>
    <x v="1909"/>
    <x v="4"/>
    <x v="2"/>
  </r>
  <r>
    <n v="45053"/>
    <x v="740"/>
    <x v="20"/>
    <x v="1"/>
    <x v="8"/>
    <s v="Staple-based wall hangings"/>
    <n v="63.68"/>
    <n v="8"/>
    <x v="3132"/>
    <x v="4"/>
    <x v="2"/>
  </r>
  <r>
    <n v="45054"/>
    <x v="169"/>
    <x v="7"/>
    <x v="1"/>
    <x v="8"/>
    <s v="Tenex 46&quot; x 60&quot; Computer Anti-Static Chairmat, Rectangular Shaped"/>
    <n v="211.96"/>
    <n v="2"/>
    <x v="3133"/>
    <x v="4"/>
    <x v="2"/>
  </r>
  <r>
    <n v="45054"/>
    <x v="68"/>
    <x v="10"/>
    <x v="0"/>
    <x v="2"/>
    <s v="Smead Adjustable Mobile File Trolley with Lockable Top"/>
    <n v="1006.06"/>
    <n v="3"/>
    <x v="3134"/>
    <x v="4"/>
    <x v="2"/>
  </r>
  <r>
    <n v="45054"/>
    <x v="68"/>
    <x v="10"/>
    <x v="0"/>
    <x v="0"/>
    <s v="Xerox 1898"/>
    <n v="10.69"/>
    <n v="2"/>
    <x v="1048"/>
    <x v="4"/>
    <x v="2"/>
  </r>
  <r>
    <n v="45054"/>
    <x v="68"/>
    <x v="10"/>
    <x v="0"/>
    <x v="0"/>
    <s v="Xerox 222"/>
    <n v="10.37"/>
    <n v="2"/>
    <x v="316"/>
    <x v="4"/>
    <x v="2"/>
  </r>
  <r>
    <n v="45054"/>
    <x v="68"/>
    <x v="10"/>
    <x v="0"/>
    <x v="2"/>
    <s v="Hanging Personal Folder File"/>
    <n v="25.12"/>
    <n v="2"/>
    <x v="3135"/>
    <x v="4"/>
    <x v="2"/>
  </r>
  <r>
    <n v="45054"/>
    <x v="68"/>
    <x v="10"/>
    <x v="2"/>
    <x v="9"/>
    <s v="SanDisk Cruzer 64 GB USB Flash Drive"/>
    <n v="58.11"/>
    <n v="2"/>
    <x v="416"/>
    <x v="4"/>
    <x v="2"/>
  </r>
  <r>
    <n v="45054"/>
    <x v="335"/>
    <x v="3"/>
    <x v="0"/>
    <x v="0"/>
    <s v="Xerox 1920"/>
    <n v="17.940000000000001"/>
    <n v="3"/>
    <x v="858"/>
    <x v="4"/>
    <x v="2"/>
  </r>
  <r>
    <n v="45055"/>
    <x v="331"/>
    <x v="22"/>
    <x v="2"/>
    <x v="9"/>
    <s v="Sony Micro Vault Click 8 GB USB 2.0 Flash Drive"/>
    <n v="93.98"/>
    <n v="2"/>
    <x v="3136"/>
    <x v="4"/>
    <x v="2"/>
  </r>
  <r>
    <n v="45055"/>
    <x v="621"/>
    <x v="2"/>
    <x v="0"/>
    <x v="10"/>
    <s v="Staple envelope"/>
    <n v="9.34"/>
    <n v="1"/>
    <x v="3137"/>
    <x v="4"/>
    <x v="2"/>
  </r>
  <r>
    <n v="45055"/>
    <x v="621"/>
    <x v="2"/>
    <x v="0"/>
    <x v="4"/>
    <s v="Newell 319"/>
    <n v="79.36"/>
    <n v="5"/>
    <x v="241"/>
    <x v="4"/>
    <x v="2"/>
  </r>
  <r>
    <n v="45055"/>
    <x v="152"/>
    <x v="20"/>
    <x v="0"/>
    <x v="4"/>
    <s v="Sanford Pocket Accent Highlighters"/>
    <n v="8"/>
    <n v="5"/>
    <x v="951"/>
    <x v="4"/>
    <x v="2"/>
  </r>
  <r>
    <n v="45055"/>
    <x v="332"/>
    <x v="3"/>
    <x v="0"/>
    <x v="0"/>
    <s v="TOPS Money Receipt Book, Consecutively Numbered in Red,"/>
    <n v="32.04"/>
    <n v="4"/>
    <x v="1165"/>
    <x v="4"/>
    <x v="2"/>
  </r>
  <r>
    <n v="45055"/>
    <x v="2"/>
    <x v="0"/>
    <x v="2"/>
    <x v="6"/>
    <s v="I Need's 3d Hello Kitty Hybrid Silicone Case Cover for HTC One X 4g with 3d Hello Kitty Stylus Pen Green/pink"/>
    <n v="19.14"/>
    <n v="2"/>
    <x v="1090"/>
    <x v="4"/>
    <x v="2"/>
  </r>
  <r>
    <n v="45055"/>
    <x v="433"/>
    <x v="6"/>
    <x v="0"/>
    <x v="4"/>
    <s v="4009 Highlighters by Sanford"/>
    <n v="27.86"/>
    <n v="7"/>
    <x v="3138"/>
    <x v="4"/>
    <x v="2"/>
  </r>
  <r>
    <n v="45055"/>
    <x v="755"/>
    <x v="0"/>
    <x v="0"/>
    <x v="2"/>
    <s v="Hot File 7-Pocket, Floor Stand"/>
    <n v="856.66"/>
    <n v="6"/>
    <x v="507"/>
    <x v="4"/>
    <x v="2"/>
  </r>
  <r>
    <n v="45055"/>
    <x v="755"/>
    <x v="0"/>
    <x v="0"/>
    <x v="3"/>
    <s v="Ibico Standard Transparent Covers"/>
    <n v="13.18"/>
    <n v="4"/>
    <x v="3139"/>
    <x v="4"/>
    <x v="2"/>
  </r>
  <r>
    <n v="45055"/>
    <x v="755"/>
    <x v="0"/>
    <x v="0"/>
    <x v="12"/>
    <s v="Euro Pro Shark Stick Mini Vacuum"/>
    <n v="48.78"/>
    <n v="4"/>
    <x v="3140"/>
    <x v="4"/>
    <x v="2"/>
  </r>
  <r>
    <n v="45055"/>
    <x v="755"/>
    <x v="0"/>
    <x v="0"/>
    <x v="0"/>
    <s v="Xerox 1911"/>
    <n v="76.64"/>
    <n v="2"/>
    <x v="2542"/>
    <x v="4"/>
    <x v="2"/>
  </r>
  <r>
    <n v="45055"/>
    <x v="755"/>
    <x v="0"/>
    <x v="0"/>
    <x v="3"/>
    <s v="GBC VeloBind Cover Sets"/>
    <n v="18.53"/>
    <n v="6"/>
    <x v="3141"/>
    <x v="4"/>
    <x v="2"/>
  </r>
  <r>
    <n v="45056"/>
    <x v="310"/>
    <x v="22"/>
    <x v="0"/>
    <x v="0"/>
    <s v="Xerox 1965"/>
    <n v="11.96"/>
    <n v="2"/>
    <x v="679"/>
    <x v="4"/>
    <x v="2"/>
  </r>
  <r>
    <n v="45056"/>
    <x v="431"/>
    <x v="2"/>
    <x v="2"/>
    <x v="6"/>
    <s v="ClearOne CHATAttach 160 -Â speaker phone"/>
    <n v="743.99"/>
    <n v="2"/>
    <x v="3142"/>
    <x v="4"/>
    <x v="2"/>
  </r>
  <r>
    <n v="45056"/>
    <x v="344"/>
    <x v="1"/>
    <x v="0"/>
    <x v="10"/>
    <s v="Grip Seal Envelopes"/>
    <n v="7.07"/>
    <n v="2"/>
    <x v="1712"/>
    <x v="4"/>
    <x v="2"/>
  </r>
  <r>
    <n v="45057"/>
    <x v="207"/>
    <x v="3"/>
    <x v="0"/>
    <x v="0"/>
    <s v="Xerox 1920"/>
    <n v="5.98"/>
    <n v="1"/>
    <x v="773"/>
    <x v="4"/>
    <x v="2"/>
  </r>
  <r>
    <n v="45058"/>
    <x v="422"/>
    <x v="6"/>
    <x v="0"/>
    <x v="4"/>
    <s v="Rogers Handheld Barrel Pencil Sharpener"/>
    <n v="10.96"/>
    <n v="4"/>
    <x v="1057"/>
    <x v="4"/>
    <x v="2"/>
  </r>
  <r>
    <n v="45058"/>
    <x v="76"/>
    <x v="2"/>
    <x v="0"/>
    <x v="2"/>
    <s v="Belkin 19&quot; Vented Equipment Shelf, Black"/>
    <n v="82.37"/>
    <n v="2"/>
    <x v="2017"/>
    <x v="4"/>
    <x v="2"/>
  </r>
  <r>
    <n v="45058"/>
    <x v="747"/>
    <x v="22"/>
    <x v="0"/>
    <x v="10"/>
    <s v="Manila Recycled Extra-Heavyweight Clasp Envelopes, 6&quot; x 9&quot;"/>
    <n v="54.9"/>
    <n v="5"/>
    <x v="3143"/>
    <x v="4"/>
    <x v="2"/>
  </r>
  <r>
    <n v="45058"/>
    <x v="312"/>
    <x v="20"/>
    <x v="1"/>
    <x v="8"/>
    <s v="OIC Stacking Trays"/>
    <n v="10.02"/>
    <n v="3"/>
    <x v="1892"/>
    <x v="4"/>
    <x v="2"/>
  </r>
  <r>
    <n v="45058"/>
    <x v="312"/>
    <x v="20"/>
    <x v="2"/>
    <x v="6"/>
    <s v="Jawbone JAMBOX Wireless Bluetooth Speaker"/>
    <n v="631.96"/>
    <n v="4"/>
    <x v="2436"/>
    <x v="4"/>
    <x v="2"/>
  </r>
  <r>
    <n v="45058"/>
    <x v="98"/>
    <x v="3"/>
    <x v="2"/>
    <x v="9"/>
    <s v="Memorex Mini Travel Drive 32 GB USB 2.0 Flash Drive"/>
    <n v="120"/>
    <n v="6"/>
    <x v="3144"/>
    <x v="4"/>
    <x v="2"/>
  </r>
  <r>
    <n v="45058"/>
    <x v="98"/>
    <x v="3"/>
    <x v="0"/>
    <x v="12"/>
    <s v="Staple holder"/>
    <n v="8.67"/>
    <n v="1"/>
    <x v="115"/>
    <x v="4"/>
    <x v="2"/>
  </r>
  <r>
    <n v="45060"/>
    <x v="564"/>
    <x v="10"/>
    <x v="1"/>
    <x v="8"/>
    <s v="GE 48&quot; Fluorescent Tube, Cool White Energy Saver, 34 Watts, 30/Box"/>
    <n v="79.38"/>
    <n v="1"/>
    <x v="3145"/>
    <x v="4"/>
    <x v="2"/>
  </r>
  <r>
    <n v="45060"/>
    <x v="521"/>
    <x v="16"/>
    <x v="0"/>
    <x v="3"/>
    <s v="GBC DocuBind P50 Personal Binding Machine"/>
    <n v="57.58"/>
    <n v="3"/>
    <x v="3146"/>
    <x v="4"/>
    <x v="2"/>
  </r>
  <r>
    <n v="45060"/>
    <x v="521"/>
    <x v="16"/>
    <x v="0"/>
    <x v="0"/>
    <s v="Xerox 23"/>
    <n v="31.1"/>
    <n v="6"/>
    <x v="782"/>
    <x v="4"/>
    <x v="2"/>
  </r>
  <r>
    <n v="45060"/>
    <x v="521"/>
    <x v="16"/>
    <x v="1"/>
    <x v="8"/>
    <s v="DAX Copper Panel Document Frame, 5 x 7 Size"/>
    <n v="30.19"/>
    <n v="3"/>
    <x v="1109"/>
    <x v="4"/>
    <x v="2"/>
  </r>
  <r>
    <n v="45060"/>
    <x v="521"/>
    <x v="16"/>
    <x v="2"/>
    <x v="6"/>
    <s v="LF Elite 3D Dazzle Designer Hard Case Cover, Lf Stylus Pen and Wiper For Apple Iphone 5c Mini Lite"/>
    <n v="43.6"/>
    <n v="5"/>
    <x v="409"/>
    <x v="4"/>
    <x v="2"/>
  </r>
  <r>
    <n v="45060"/>
    <x v="521"/>
    <x v="16"/>
    <x v="0"/>
    <x v="4"/>
    <s v="Dixon Ticonderoga Pencils"/>
    <n v="4.7699999999999996"/>
    <n v="2"/>
    <x v="3147"/>
    <x v="4"/>
    <x v="2"/>
  </r>
  <r>
    <n v="45060"/>
    <x v="521"/>
    <x v="16"/>
    <x v="0"/>
    <x v="3"/>
    <s v="Wilson Jones International Size A4 Ring Binders"/>
    <n v="10.38"/>
    <n v="2"/>
    <x v="3148"/>
    <x v="4"/>
    <x v="2"/>
  </r>
  <r>
    <n v="45060"/>
    <x v="521"/>
    <x v="16"/>
    <x v="0"/>
    <x v="3"/>
    <s v="Avery Heavy-Duty EZD  Binder With Locking Rings"/>
    <n v="13.39"/>
    <n v="8"/>
    <x v="3149"/>
    <x v="4"/>
    <x v="2"/>
  </r>
  <r>
    <n v="45060"/>
    <x v="495"/>
    <x v="12"/>
    <x v="2"/>
    <x v="9"/>
    <s v="ImationÂ 16GB Mini TravelDrive USB 2.0Â Flash Drive"/>
    <n v="185.53"/>
    <n v="7"/>
    <x v="3150"/>
    <x v="4"/>
    <x v="2"/>
  </r>
  <r>
    <n v="45061"/>
    <x v="188"/>
    <x v="29"/>
    <x v="0"/>
    <x v="3"/>
    <s v="GBC DocuBind P50 Personal Binding Machine"/>
    <n v="511.84"/>
    <n v="8"/>
    <x v="3151"/>
    <x v="4"/>
    <x v="2"/>
  </r>
  <r>
    <n v="45061"/>
    <x v="188"/>
    <x v="29"/>
    <x v="0"/>
    <x v="4"/>
    <s v="Boston KS Multi-Size Manual Pencil Sharpener"/>
    <n v="91.96"/>
    <n v="4"/>
    <x v="3152"/>
    <x v="4"/>
    <x v="2"/>
  </r>
  <r>
    <n v="45061"/>
    <x v="188"/>
    <x v="29"/>
    <x v="0"/>
    <x v="4"/>
    <s v="Newell 344"/>
    <n v="8.34"/>
    <n v="3"/>
    <x v="1733"/>
    <x v="4"/>
    <x v="2"/>
  </r>
  <r>
    <n v="45061"/>
    <x v="426"/>
    <x v="20"/>
    <x v="0"/>
    <x v="3"/>
    <s v="Binder Posts"/>
    <n v="13.78"/>
    <n v="3"/>
    <x v="1611"/>
    <x v="4"/>
    <x v="2"/>
  </r>
  <r>
    <n v="45061"/>
    <x v="0"/>
    <x v="16"/>
    <x v="0"/>
    <x v="3"/>
    <s v="GBC Instant Report Kit"/>
    <n v="7.76"/>
    <n v="4"/>
    <x v="3153"/>
    <x v="4"/>
    <x v="2"/>
  </r>
  <r>
    <n v="45061"/>
    <x v="46"/>
    <x v="10"/>
    <x v="0"/>
    <x v="0"/>
    <s v="TOPS Voice Message Log Book, Flash Format"/>
    <n v="15.23"/>
    <n v="4"/>
    <x v="1547"/>
    <x v="4"/>
    <x v="2"/>
  </r>
  <r>
    <n v="45062"/>
    <x v="728"/>
    <x v="37"/>
    <x v="0"/>
    <x v="2"/>
    <s v="SAFCO Commercial Wire Shelving, Black"/>
    <n v="552.55999999999995"/>
    <n v="4"/>
    <x v="62"/>
    <x v="4"/>
    <x v="2"/>
  </r>
  <r>
    <n v="45062"/>
    <x v="445"/>
    <x v="3"/>
    <x v="0"/>
    <x v="0"/>
    <s v="Xerox 196"/>
    <n v="17.34"/>
    <n v="3"/>
    <x v="838"/>
    <x v="4"/>
    <x v="2"/>
  </r>
  <r>
    <n v="45062"/>
    <x v="42"/>
    <x v="3"/>
    <x v="1"/>
    <x v="8"/>
    <s v="Tenex Carpeted, Granite-Look or Clear Contemporary Contour Shape Chair Mats"/>
    <n v="282.83999999999997"/>
    <n v="4"/>
    <x v="593"/>
    <x v="4"/>
    <x v="2"/>
  </r>
  <r>
    <n v="45062"/>
    <x v="42"/>
    <x v="3"/>
    <x v="0"/>
    <x v="1"/>
    <s v="Avery 481"/>
    <n v="27.72"/>
    <n v="9"/>
    <x v="3154"/>
    <x v="4"/>
    <x v="2"/>
  </r>
  <r>
    <n v="45063"/>
    <x v="132"/>
    <x v="16"/>
    <x v="0"/>
    <x v="3"/>
    <s v="Pressboard Hanging Data Binders for Unburst Sheets"/>
    <n v="2.95"/>
    <n v="2"/>
    <x v="2992"/>
    <x v="4"/>
    <x v="2"/>
  </r>
  <r>
    <n v="45063"/>
    <x v="132"/>
    <x v="16"/>
    <x v="0"/>
    <x v="3"/>
    <s v="GBC Prepunched Paper, 19-Hole, for Binding Systems, 24-lb"/>
    <n v="27.02"/>
    <n v="6"/>
    <x v="3155"/>
    <x v="4"/>
    <x v="2"/>
  </r>
  <r>
    <n v="45063"/>
    <x v="316"/>
    <x v="37"/>
    <x v="0"/>
    <x v="14"/>
    <s v="Acme Forged Steel Scissors with Black Enamel Handles"/>
    <n v="65.17"/>
    <n v="7"/>
    <x v="3156"/>
    <x v="4"/>
    <x v="2"/>
  </r>
  <r>
    <n v="45063"/>
    <x v="316"/>
    <x v="37"/>
    <x v="0"/>
    <x v="1"/>
    <s v="Avery 519"/>
    <n v="14.62"/>
    <n v="2"/>
    <x v="96"/>
    <x v="4"/>
    <x v="2"/>
  </r>
  <r>
    <n v="45063"/>
    <x v="316"/>
    <x v="37"/>
    <x v="1"/>
    <x v="8"/>
    <s v="Eldon Advantage Chair Mats for Low to Medium Pile Carpets"/>
    <n v="173.24"/>
    <n v="4"/>
    <x v="3157"/>
    <x v="4"/>
    <x v="2"/>
  </r>
  <r>
    <n v="45063"/>
    <x v="399"/>
    <x v="1"/>
    <x v="0"/>
    <x v="3"/>
    <s v="Acco Recycled 2&quot; Capacity Laser Printer Hanging Data Binders"/>
    <n v="2.89"/>
    <n v="1"/>
    <x v="2360"/>
    <x v="4"/>
    <x v="2"/>
  </r>
  <r>
    <n v="45063"/>
    <x v="399"/>
    <x v="1"/>
    <x v="0"/>
    <x v="7"/>
    <s v="Acco Hot Clips Clips to Go"/>
    <n v="7.9"/>
    <n v="3"/>
    <x v="3158"/>
    <x v="4"/>
    <x v="2"/>
  </r>
  <r>
    <n v="45063"/>
    <x v="399"/>
    <x v="1"/>
    <x v="1"/>
    <x v="8"/>
    <s v="Flat Face Poster Frame"/>
    <n v="22.61"/>
    <n v="3"/>
    <x v="3106"/>
    <x v="4"/>
    <x v="2"/>
  </r>
  <r>
    <n v="45063"/>
    <x v="399"/>
    <x v="1"/>
    <x v="0"/>
    <x v="0"/>
    <s v="Wirebound Message Books, Four 2 3/4 x 5 Forms per Page, 200 Sets per Book"/>
    <n v="30.53"/>
    <n v="8"/>
    <x v="3159"/>
    <x v="4"/>
    <x v="2"/>
  </r>
  <r>
    <n v="45064"/>
    <x v="34"/>
    <x v="3"/>
    <x v="0"/>
    <x v="2"/>
    <s v="Home/Office Personal File Carts"/>
    <n v="104.28"/>
    <n v="3"/>
    <x v="3160"/>
    <x v="4"/>
    <x v="2"/>
  </r>
  <r>
    <n v="45064"/>
    <x v="34"/>
    <x v="3"/>
    <x v="0"/>
    <x v="0"/>
    <s v="Universal Premium White Copier/Laser Paper (20Lb. and 87 Bright)"/>
    <n v="17.940000000000001"/>
    <n v="3"/>
    <x v="450"/>
    <x v="4"/>
    <x v="2"/>
  </r>
  <r>
    <n v="45065"/>
    <x v="224"/>
    <x v="6"/>
    <x v="1"/>
    <x v="5"/>
    <s v="Hon 4070 Series Pagoda Round Back Stacking Chairs"/>
    <n v="641.96"/>
    <n v="2"/>
    <x v="3161"/>
    <x v="4"/>
    <x v="2"/>
  </r>
  <r>
    <n v="45065"/>
    <x v="84"/>
    <x v="20"/>
    <x v="0"/>
    <x v="12"/>
    <s v="Belkin Premiere Surge Master II 8-outlet surge protector"/>
    <n v="242.9"/>
    <n v="5"/>
    <x v="3162"/>
    <x v="4"/>
    <x v="2"/>
  </r>
  <r>
    <n v="45065"/>
    <x v="84"/>
    <x v="20"/>
    <x v="0"/>
    <x v="2"/>
    <s v="Safco Industrial Wire Shelving System"/>
    <n v="454.9"/>
    <n v="5"/>
    <x v="62"/>
    <x v="4"/>
    <x v="2"/>
  </r>
  <r>
    <n v="45065"/>
    <x v="84"/>
    <x v="20"/>
    <x v="1"/>
    <x v="8"/>
    <s v="Nu-Dell Float Frame 11 x 14 1/2"/>
    <n v="35.92"/>
    <n v="4"/>
    <x v="796"/>
    <x v="4"/>
    <x v="2"/>
  </r>
  <r>
    <n v="45065"/>
    <x v="84"/>
    <x v="20"/>
    <x v="1"/>
    <x v="8"/>
    <s v="DAX Value U-Channel Document Frames, Easel Back"/>
    <n v="39.76"/>
    <n v="8"/>
    <x v="3163"/>
    <x v="4"/>
    <x v="2"/>
  </r>
  <r>
    <n v="45065"/>
    <x v="84"/>
    <x v="20"/>
    <x v="0"/>
    <x v="3"/>
    <s v="Recycled Easel Ring Binders"/>
    <n v="47.74"/>
    <n v="4"/>
    <x v="194"/>
    <x v="4"/>
    <x v="2"/>
  </r>
  <r>
    <n v="45065"/>
    <x v="478"/>
    <x v="3"/>
    <x v="0"/>
    <x v="3"/>
    <s v="GBC Personal VeloBind Strips"/>
    <n v="9.58"/>
    <n v="1"/>
    <x v="318"/>
    <x v="4"/>
    <x v="2"/>
  </r>
  <r>
    <n v="45065"/>
    <x v="132"/>
    <x v="18"/>
    <x v="0"/>
    <x v="4"/>
    <s v="Newell 341"/>
    <n v="21.4"/>
    <n v="5"/>
    <x v="363"/>
    <x v="4"/>
    <x v="2"/>
  </r>
  <r>
    <n v="45065"/>
    <x v="123"/>
    <x v="3"/>
    <x v="0"/>
    <x v="12"/>
    <s v="Staple holder"/>
    <n v="87.84"/>
    <n v="8"/>
    <x v="3164"/>
    <x v="4"/>
    <x v="2"/>
  </r>
  <r>
    <n v="45066"/>
    <x v="81"/>
    <x v="3"/>
    <x v="1"/>
    <x v="8"/>
    <s v="Luxo Professional Fluorescent Magnifier Lamp with Clamp-Mount Base"/>
    <n v="1049.2"/>
    <n v="5"/>
    <x v="3165"/>
    <x v="4"/>
    <x v="2"/>
  </r>
  <r>
    <n v="45066"/>
    <x v="81"/>
    <x v="3"/>
    <x v="0"/>
    <x v="3"/>
    <s v="Wilson Jones Turn Tabs Binder Tool for Ring Binders"/>
    <n v="15.42"/>
    <n v="4"/>
    <x v="1648"/>
    <x v="4"/>
    <x v="2"/>
  </r>
  <r>
    <n v="45066"/>
    <x v="519"/>
    <x v="25"/>
    <x v="2"/>
    <x v="6"/>
    <s v="Cisco Unified IP Phone 7945G VoIP phone"/>
    <n v="1363.96"/>
    <n v="5"/>
    <x v="2965"/>
    <x v="4"/>
    <x v="2"/>
  </r>
  <r>
    <n v="45066"/>
    <x v="622"/>
    <x v="16"/>
    <x v="0"/>
    <x v="3"/>
    <s v="Avery Non-Stick Binders"/>
    <n v="2.69"/>
    <n v="2"/>
    <x v="656"/>
    <x v="4"/>
    <x v="2"/>
  </r>
  <r>
    <n v="45066"/>
    <x v="469"/>
    <x v="26"/>
    <x v="0"/>
    <x v="3"/>
    <s v="GBC Durable Plastic Covers"/>
    <n v="40.64"/>
    <n v="7"/>
    <x v="3166"/>
    <x v="4"/>
    <x v="2"/>
  </r>
  <r>
    <n v="45067"/>
    <x v="564"/>
    <x v="3"/>
    <x v="2"/>
    <x v="6"/>
    <s v="Motorola HK250 Universal Bluetooth Headset"/>
    <n v="55.18"/>
    <n v="3"/>
    <x v="3167"/>
    <x v="4"/>
    <x v="2"/>
  </r>
  <r>
    <n v="45067"/>
    <x v="564"/>
    <x v="3"/>
    <x v="2"/>
    <x v="9"/>
    <s v="ImationÂ 16GB Mini TravelDrive USB 2.0Â Flash Drive"/>
    <n v="66.260000000000005"/>
    <n v="2"/>
    <x v="3168"/>
    <x v="4"/>
    <x v="2"/>
  </r>
  <r>
    <n v="45067"/>
    <x v="49"/>
    <x v="17"/>
    <x v="2"/>
    <x v="15"/>
    <s v="Panasonic KX MB2061 Multifunction Printer"/>
    <n v="2396.4"/>
    <n v="10"/>
    <x v="3169"/>
    <x v="4"/>
    <x v="2"/>
  </r>
  <r>
    <n v="45067"/>
    <x v="85"/>
    <x v="43"/>
    <x v="0"/>
    <x v="0"/>
    <s v="Easy-staple paper"/>
    <n v="111.96"/>
    <n v="2"/>
    <x v="3170"/>
    <x v="4"/>
    <x v="2"/>
  </r>
  <r>
    <n v="45067"/>
    <x v="756"/>
    <x v="0"/>
    <x v="0"/>
    <x v="3"/>
    <s v="Pressboard Covers with Storage Hooks, 9 1/2&quot; x 11&quot;, Light Blue"/>
    <n v="1.96"/>
    <n v="2"/>
    <x v="3171"/>
    <x v="4"/>
    <x v="2"/>
  </r>
  <r>
    <n v="45067"/>
    <x v="756"/>
    <x v="0"/>
    <x v="0"/>
    <x v="0"/>
    <s v="Southworth 100% Cotton The Best Paper"/>
    <n v="82.66"/>
    <n v="9"/>
    <x v="3172"/>
    <x v="4"/>
    <x v="2"/>
  </r>
  <r>
    <n v="45067"/>
    <x v="562"/>
    <x v="1"/>
    <x v="0"/>
    <x v="3"/>
    <s v="Cardinal HOLDit! Binder Insert Strips,Extra Strips"/>
    <n v="3.8"/>
    <n v="3"/>
    <x v="3173"/>
    <x v="4"/>
    <x v="2"/>
  </r>
  <r>
    <n v="45068"/>
    <x v="721"/>
    <x v="23"/>
    <x v="2"/>
    <x v="6"/>
    <s v="AT&amp;T 841000 Phone"/>
    <n v="345"/>
    <n v="5"/>
    <x v="3174"/>
    <x v="4"/>
    <x v="2"/>
  </r>
  <r>
    <n v="45068"/>
    <x v="721"/>
    <x v="23"/>
    <x v="1"/>
    <x v="13"/>
    <s v="Bevis 36 x 72 Conference Tables"/>
    <n v="174.29"/>
    <n v="2"/>
    <x v="3175"/>
    <x v="4"/>
    <x v="2"/>
  </r>
  <r>
    <n v="45068"/>
    <x v="721"/>
    <x v="23"/>
    <x v="0"/>
    <x v="12"/>
    <s v="Eureka Sanitaire  Commercial Upright"/>
    <n v="662.84"/>
    <n v="4"/>
    <x v="3176"/>
    <x v="4"/>
    <x v="2"/>
  </r>
  <r>
    <n v="45068"/>
    <x v="721"/>
    <x v="23"/>
    <x v="2"/>
    <x v="9"/>
    <s v="SanDisk Cruzer 32 GB USB Flash Drive"/>
    <n v="95.1"/>
    <n v="5"/>
    <x v="828"/>
    <x v="4"/>
    <x v="2"/>
  </r>
  <r>
    <n v="45068"/>
    <x v="721"/>
    <x v="23"/>
    <x v="0"/>
    <x v="10"/>
    <s v="Ampad #10 Peel &amp; Seel Holiday Envelopes"/>
    <n v="26.88"/>
    <n v="6"/>
    <x v="3177"/>
    <x v="4"/>
    <x v="2"/>
  </r>
  <r>
    <n v="45068"/>
    <x v="721"/>
    <x v="23"/>
    <x v="2"/>
    <x v="6"/>
    <s v="Digium D40 VoIP phone"/>
    <n v="257.98"/>
    <n v="2"/>
    <x v="1168"/>
    <x v="4"/>
    <x v="2"/>
  </r>
  <r>
    <n v="45068"/>
    <x v="467"/>
    <x v="4"/>
    <x v="0"/>
    <x v="1"/>
    <s v="Avery 493"/>
    <n v="14.73"/>
    <n v="3"/>
    <x v="2920"/>
    <x v="4"/>
    <x v="2"/>
  </r>
  <r>
    <n v="45068"/>
    <x v="458"/>
    <x v="3"/>
    <x v="2"/>
    <x v="6"/>
    <s v="Nortel Business Series Terminal T7208 Digital phone"/>
    <n v="222.38"/>
    <n v="2"/>
    <x v="1612"/>
    <x v="4"/>
    <x v="2"/>
  </r>
  <r>
    <n v="45069"/>
    <x v="437"/>
    <x v="3"/>
    <x v="1"/>
    <x v="8"/>
    <s v="Eldon Image Series Desk Accessories, Ebony"/>
    <n v="37.049999999999997"/>
    <n v="3"/>
    <x v="3178"/>
    <x v="4"/>
    <x v="2"/>
  </r>
  <r>
    <n v="45069"/>
    <x v="318"/>
    <x v="1"/>
    <x v="2"/>
    <x v="6"/>
    <s v="Mitel MiVoice 5330e IP Phone"/>
    <n v="1979.93"/>
    <n v="9"/>
    <x v="2159"/>
    <x v="4"/>
    <x v="2"/>
  </r>
  <r>
    <n v="45069"/>
    <x v="64"/>
    <x v="33"/>
    <x v="0"/>
    <x v="0"/>
    <s v="Xerox 1949"/>
    <n v="4.9800000000000004"/>
    <n v="1"/>
    <x v="1967"/>
    <x v="4"/>
    <x v="2"/>
  </r>
  <r>
    <n v="45069"/>
    <x v="757"/>
    <x v="2"/>
    <x v="2"/>
    <x v="16"/>
    <s v="Canon imageCLASS 2200 Advanced Copier"/>
    <n v="8399.98"/>
    <n v="4"/>
    <x v="3179"/>
    <x v="4"/>
    <x v="2"/>
  </r>
  <r>
    <n v="45069"/>
    <x v="757"/>
    <x v="2"/>
    <x v="0"/>
    <x v="3"/>
    <s v="Avery Legal 4-Ring Binder"/>
    <n v="6.29"/>
    <n v="1"/>
    <x v="3180"/>
    <x v="4"/>
    <x v="2"/>
  </r>
  <r>
    <n v="45069"/>
    <x v="757"/>
    <x v="2"/>
    <x v="0"/>
    <x v="0"/>
    <s v="Xerox 224"/>
    <n v="10.37"/>
    <n v="2"/>
    <x v="316"/>
    <x v="4"/>
    <x v="2"/>
  </r>
  <r>
    <n v="45069"/>
    <x v="757"/>
    <x v="2"/>
    <x v="2"/>
    <x v="6"/>
    <s v="Avaya 5410 Digital phone"/>
    <n v="122.38"/>
    <n v="3"/>
    <x v="3181"/>
    <x v="4"/>
    <x v="2"/>
  </r>
  <r>
    <n v="45070"/>
    <x v="469"/>
    <x v="6"/>
    <x v="0"/>
    <x v="14"/>
    <s v="Acme Hot Forged Carbon Steel Scissors with Nickel-Plated Handles, 3 7/8&quot; Cut, 8&quot;L"/>
    <n v="69.5"/>
    <n v="5"/>
    <x v="468"/>
    <x v="4"/>
    <x v="2"/>
  </r>
  <r>
    <n v="45070"/>
    <x v="469"/>
    <x v="6"/>
    <x v="0"/>
    <x v="0"/>
    <s v="Xerox 1911"/>
    <n v="191.6"/>
    <n v="4"/>
    <x v="3182"/>
    <x v="4"/>
    <x v="2"/>
  </r>
  <r>
    <n v="45070"/>
    <x v="285"/>
    <x v="2"/>
    <x v="0"/>
    <x v="4"/>
    <s v="BIC Liqua Brite Liner"/>
    <n v="16.66"/>
    <n v="3"/>
    <x v="3183"/>
    <x v="4"/>
    <x v="2"/>
  </r>
  <r>
    <n v="45071"/>
    <x v="640"/>
    <x v="4"/>
    <x v="1"/>
    <x v="8"/>
    <s v="Eldon Expressions Mahogany Wood Desk Collection"/>
    <n v="24.96"/>
    <n v="4"/>
    <x v="3184"/>
    <x v="4"/>
    <x v="2"/>
  </r>
  <r>
    <n v="45071"/>
    <x v="640"/>
    <x v="4"/>
    <x v="0"/>
    <x v="0"/>
    <s v="Wirebound Service Call Books, 5 1/2&quot; x 4&quot;"/>
    <n v="19.36"/>
    <n v="2"/>
    <x v="49"/>
    <x v="4"/>
    <x v="2"/>
  </r>
  <r>
    <n v="45071"/>
    <x v="640"/>
    <x v="4"/>
    <x v="0"/>
    <x v="2"/>
    <s v="Fellowes Strictly Business Drawer File, Letter/Legal Size"/>
    <n v="1267.6500000000001"/>
    <n v="9"/>
    <x v="3185"/>
    <x v="4"/>
    <x v="2"/>
  </r>
  <r>
    <n v="45072"/>
    <x v="102"/>
    <x v="0"/>
    <x v="0"/>
    <x v="0"/>
    <s v="Xerox 212"/>
    <n v="10.37"/>
    <n v="2"/>
    <x v="316"/>
    <x v="4"/>
    <x v="2"/>
  </r>
  <r>
    <n v="45072"/>
    <x v="102"/>
    <x v="0"/>
    <x v="1"/>
    <x v="5"/>
    <s v="Office Star Flex Back Scooter Chair with White Frame"/>
    <n v="388.43"/>
    <n v="5"/>
    <x v="3186"/>
    <x v="4"/>
    <x v="2"/>
  </r>
  <r>
    <n v="45072"/>
    <x v="102"/>
    <x v="0"/>
    <x v="0"/>
    <x v="0"/>
    <s v="Universal Premium White Copier/Laser Paper (20Lb. and 87 Bright)"/>
    <n v="14.35"/>
    <n v="3"/>
    <x v="3121"/>
    <x v="4"/>
    <x v="2"/>
  </r>
  <r>
    <n v="45072"/>
    <x v="102"/>
    <x v="0"/>
    <x v="2"/>
    <x v="9"/>
    <s v="Logitech G13 Programmable Gameboard with LCD Display"/>
    <n v="63.99"/>
    <n v="1"/>
    <x v="578"/>
    <x v="4"/>
    <x v="2"/>
  </r>
  <r>
    <n v="45072"/>
    <x v="263"/>
    <x v="44"/>
    <x v="0"/>
    <x v="0"/>
    <s v="Weyerhaeuser First Choice Laser/Copy Paper (20Lb. and 88 Bright)"/>
    <n v="19.440000000000001"/>
    <n v="3"/>
    <x v="5"/>
    <x v="4"/>
    <x v="2"/>
  </r>
  <r>
    <n v="45072"/>
    <x v="263"/>
    <x v="44"/>
    <x v="0"/>
    <x v="3"/>
    <s v="Wilson Jones Turn Tabs Binder Tool for Ring Binders"/>
    <n v="9.64"/>
    <n v="2"/>
    <x v="97"/>
    <x v="4"/>
    <x v="2"/>
  </r>
  <r>
    <n v="45072"/>
    <x v="263"/>
    <x v="44"/>
    <x v="0"/>
    <x v="0"/>
    <s v="Telephone Message Books with Fax/Mobile Section, 5 1/2&quot; x 3 3/16&quot;"/>
    <n v="12.7"/>
    <n v="2"/>
    <x v="460"/>
    <x v="4"/>
    <x v="2"/>
  </r>
  <r>
    <n v="45072"/>
    <x v="263"/>
    <x v="44"/>
    <x v="1"/>
    <x v="8"/>
    <s v="9-3/4 Diameter Round Wall Clock"/>
    <n v="41.37"/>
    <n v="3"/>
    <x v="3187"/>
    <x v="4"/>
    <x v="2"/>
  </r>
  <r>
    <n v="45072"/>
    <x v="495"/>
    <x v="2"/>
    <x v="0"/>
    <x v="4"/>
    <s v="OIC #2 Pencils, Medium Soft"/>
    <n v="1.5"/>
    <n v="1"/>
    <x v="3188"/>
    <x v="4"/>
    <x v="2"/>
  </r>
  <r>
    <n v="45072"/>
    <x v="495"/>
    <x v="2"/>
    <x v="0"/>
    <x v="12"/>
    <s v="Holmes HEPA Air Purifier"/>
    <n v="34.85"/>
    <n v="2"/>
    <x v="3189"/>
    <x v="4"/>
    <x v="2"/>
  </r>
  <r>
    <n v="45072"/>
    <x v="149"/>
    <x v="3"/>
    <x v="0"/>
    <x v="7"/>
    <s v="Alliance Big Bands Rubber Bands, 12/Pack"/>
    <n v="5.94"/>
    <n v="3"/>
    <x v="62"/>
    <x v="4"/>
    <x v="2"/>
  </r>
  <r>
    <n v="45072"/>
    <x v="149"/>
    <x v="3"/>
    <x v="0"/>
    <x v="0"/>
    <s v="Xerox 1946"/>
    <n v="45.36"/>
    <n v="7"/>
    <x v="407"/>
    <x v="4"/>
    <x v="2"/>
  </r>
  <r>
    <n v="45072"/>
    <x v="149"/>
    <x v="3"/>
    <x v="2"/>
    <x v="6"/>
    <s v="Cisco SPA508G"/>
    <n v="211.17"/>
    <n v="4"/>
    <x v="3190"/>
    <x v="4"/>
    <x v="2"/>
  </r>
  <r>
    <n v="45072"/>
    <x v="149"/>
    <x v="3"/>
    <x v="1"/>
    <x v="5"/>
    <s v="Global Low Back Tilter Chair"/>
    <n v="484.7"/>
    <n v="6"/>
    <x v="3191"/>
    <x v="4"/>
    <x v="2"/>
  </r>
  <r>
    <n v="45072"/>
    <x v="149"/>
    <x v="3"/>
    <x v="2"/>
    <x v="15"/>
    <s v="Fellowes Powershred HS-440 4-Sheet High Security Shredder"/>
    <n v="371.98"/>
    <n v="3"/>
    <x v="3192"/>
    <x v="4"/>
    <x v="2"/>
  </r>
  <r>
    <n v="45072"/>
    <x v="552"/>
    <x v="16"/>
    <x v="0"/>
    <x v="2"/>
    <s v="Advantus Rolling Drawer Organizers"/>
    <n v="184.7"/>
    <n v="6"/>
    <x v="647"/>
    <x v="4"/>
    <x v="2"/>
  </r>
  <r>
    <n v="45072"/>
    <x v="552"/>
    <x v="16"/>
    <x v="2"/>
    <x v="9"/>
    <s v="ImationÂ 32GB Pocket Pro USB 3.0Â Flash DriveÂ - 32 GB - Black - 1 P ..."/>
    <n v="47.92"/>
    <n v="2"/>
    <x v="3193"/>
    <x v="4"/>
    <x v="2"/>
  </r>
  <r>
    <n v="45072"/>
    <x v="752"/>
    <x v="21"/>
    <x v="1"/>
    <x v="8"/>
    <s v="Nu-Dell Float Frame 11 x 14 1/2"/>
    <n v="26.94"/>
    <n v="3"/>
    <x v="3194"/>
    <x v="4"/>
    <x v="2"/>
  </r>
  <r>
    <n v="45073"/>
    <x v="174"/>
    <x v="14"/>
    <x v="1"/>
    <x v="5"/>
    <s v="HON 5400 Series Task Chairs for Big and Tall"/>
    <n v="3504.9"/>
    <n v="5"/>
    <x v="3195"/>
    <x v="4"/>
    <x v="2"/>
  </r>
  <r>
    <n v="45073"/>
    <x v="174"/>
    <x v="14"/>
    <x v="0"/>
    <x v="0"/>
    <s v="Xerox 1910"/>
    <n v="144.12"/>
    <n v="3"/>
    <x v="1373"/>
    <x v="4"/>
    <x v="2"/>
  </r>
  <r>
    <n v="45073"/>
    <x v="174"/>
    <x v="14"/>
    <x v="0"/>
    <x v="0"/>
    <s v="Xerox 1915"/>
    <n v="314.55"/>
    <n v="3"/>
    <x v="3196"/>
    <x v="4"/>
    <x v="2"/>
  </r>
  <r>
    <n v="45073"/>
    <x v="267"/>
    <x v="1"/>
    <x v="1"/>
    <x v="8"/>
    <s v="36X48 HARDFLOOR CHAIRMAT"/>
    <n v="25.18"/>
    <n v="3"/>
    <x v="3197"/>
    <x v="4"/>
    <x v="2"/>
  </r>
  <r>
    <n v="45073"/>
    <x v="267"/>
    <x v="1"/>
    <x v="1"/>
    <x v="8"/>
    <s v="G.E. Halogen Desk Lamp Bulbs"/>
    <n v="5.58"/>
    <n v="2"/>
    <x v="1675"/>
    <x v="4"/>
    <x v="2"/>
  </r>
  <r>
    <n v="45073"/>
    <x v="267"/>
    <x v="1"/>
    <x v="0"/>
    <x v="2"/>
    <s v="Standard Rollaway File with Lock"/>
    <n v="1297.3699999999999"/>
    <n v="9"/>
    <x v="3198"/>
    <x v="4"/>
    <x v="2"/>
  </r>
  <r>
    <n v="45073"/>
    <x v="462"/>
    <x v="3"/>
    <x v="0"/>
    <x v="0"/>
    <s v="Wirebound Message Books, Four 2 3/4 x 5 White Forms per Page"/>
    <n v="13.38"/>
    <n v="2"/>
    <x v="2661"/>
    <x v="4"/>
    <x v="2"/>
  </r>
  <r>
    <n v="45074"/>
    <x v="329"/>
    <x v="29"/>
    <x v="0"/>
    <x v="4"/>
    <s v="Boston School Pro Electric Pencil Sharpener, 1670"/>
    <n v="185.88"/>
    <n v="6"/>
    <x v="3199"/>
    <x v="4"/>
    <x v="2"/>
  </r>
  <r>
    <n v="45074"/>
    <x v="566"/>
    <x v="16"/>
    <x v="1"/>
    <x v="5"/>
    <s v="Novimex Fabric Task Chair"/>
    <n v="390.27"/>
    <n v="8"/>
    <x v="3200"/>
    <x v="4"/>
    <x v="2"/>
  </r>
  <r>
    <n v="45074"/>
    <x v="566"/>
    <x v="16"/>
    <x v="0"/>
    <x v="0"/>
    <s v="Great White Multi-Use Recycled Paper (20Lb. and 84 Bright)"/>
    <n v="62.19"/>
    <n v="13"/>
    <x v="503"/>
    <x v="4"/>
    <x v="2"/>
  </r>
  <r>
    <n v="45074"/>
    <x v="68"/>
    <x v="3"/>
    <x v="0"/>
    <x v="12"/>
    <s v="Kensington 7 Outlet MasterPiece HOMEOFFICE Power Control Center"/>
    <n v="262.24"/>
    <n v="2"/>
    <x v="3201"/>
    <x v="4"/>
    <x v="2"/>
  </r>
  <r>
    <n v="45074"/>
    <x v="68"/>
    <x v="3"/>
    <x v="0"/>
    <x v="0"/>
    <s v="Xerox 1991"/>
    <n v="182.72"/>
    <n v="8"/>
    <x v="1643"/>
    <x v="4"/>
    <x v="2"/>
  </r>
  <r>
    <n v="45074"/>
    <x v="68"/>
    <x v="3"/>
    <x v="2"/>
    <x v="9"/>
    <s v="ImationÂ Clip USBÂ flash driveÂ - 8 GB"/>
    <n v="131.6"/>
    <n v="7"/>
    <x v="3202"/>
    <x v="4"/>
    <x v="2"/>
  </r>
  <r>
    <n v="45074"/>
    <x v="68"/>
    <x v="3"/>
    <x v="0"/>
    <x v="3"/>
    <s v="Wilson Jones Hanging View Binder, White, 1&quot;"/>
    <n v="22.72"/>
    <n v="4"/>
    <x v="842"/>
    <x v="4"/>
    <x v="2"/>
  </r>
  <r>
    <n v="45074"/>
    <x v="68"/>
    <x v="3"/>
    <x v="2"/>
    <x v="15"/>
    <s v="Okidata C331dn Printer"/>
    <n v="558.4"/>
    <n v="2"/>
    <x v="2148"/>
    <x v="4"/>
    <x v="2"/>
  </r>
  <r>
    <n v="45074"/>
    <x v="150"/>
    <x v="20"/>
    <x v="0"/>
    <x v="14"/>
    <s v="Fiskars Softgrip Scissors"/>
    <n v="54.9"/>
    <n v="5"/>
    <x v="2623"/>
    <x v="4"/>
    <x v="2"/>
  </r>
  <r>
    <n v="45074"/>
    <x v="451"/>
    <x v="1"/>
    <x v="2"/>
    <x v="6"/>
    <s v="Wilson Electronics DB Pro Signal Booster"/>
    <n v="286.39999999999998"/>
    <n v="1"/>
    <x v="3203"/>
    <x v="4"/>
    <x v="2"/>
  </r>
  <r>
    <n v="45075"/>
    <x v="556"/>
    <x v="33"/>
    <x v="2"/>
    <x v="6"/>
    <s v="Panasonic KX-TG9471B"/>
    <n v="979.95"/>
    <n v="5"/>
    <x v="2172"/>
    <x v="4"/>
    <x v="2"/>
  </r>
  <r>
    <n v="45075"/>
    <x v="556"/>
    <x v="33"/>
    <x v="0"/>
    <x v="3"/>
    <s v="Presstex Flexible Ring Binders"/>
    <n v="22.75"/>
    <n v="5"/>
    <x v="2717"/>
    <x v="4"/>
    <x v="2"/>
  </r>
  <r>
    <n v="45075"/>
    <x v="745"/>
    <x v="15"/>
    <x v="0"/>
    <x v="3"/>
    <s v="GBC ProClick Spines for 32-Hole Punch"/>
    <n v="11.28"/>
    <n v="3"/>
    <x v="3204"/>
    <x v="4"/>
    <x v="2"/>
  </r>
  <r>
    <n v="45075"/>
    <x v="745"/>
    <x v="15"/>
    <x v="0"/>
    <x v="4"/>
    <s v="Newell 333"/>
    <n v="4.45"/>
    <n v="2"/>
    <x v="190"/>
    <x v="4"/>
    <x v="2"/>
  </r>
  <r>
    <n v="45075"/>
    <x v="745"/>
    <x v="15"/>
    <x v="1"/>
    <x v="8"/>
    <s v="3M Polarizing Light Filter Sleeves"/>
    <n v="44.76"/>
    <n v="3"/>
    <x v="3205"/>
    <x v="4"/>
    <x v="2"/>
  </r>
  <r>
    <n v="45076"/>
    <x v="706"/>
    <x v="26"/>
    <x v="0"/>
    <x v="3"/>
    <s v="Vinyl Sectional Post Binders"/>
    <n v="22.62"/>
    <n v="2"/>
    <x v="3206"/>
    <x v="4"/>
    <x v="2"/>
  </r>
  <r>
    <n v="45076"/>
    <x v="706"/>
    <x v="26"/>
    <x v="0"/>
    <x v="3"/>
    <s v="GBC Standard Therm-A-Bind Covers"/>
    <n v="14.95"/>
    <n v="2"/>
    <x v="1673"/>
    <x v="4"/>
    <x v="2"/>
  </r>
  <r>
    <n v="45076"/>
    <x v="706"/>
    <x v="26"/>
    <x v="1"/>
    <x v="5"/>
    <s v="Global Troy Executive Leather Low-Back Tilter"/>
    <n v="801.57"/>
    <n v="2"/>
    <x v="682"/>
    <x v="4"/>
    <x v="2"/>
  </r>
  <r>
    <n v="45076"/>
    <x v="706"/>
    <x v="26"/>
    <x v="0"/>
    <x v="3"/>
    <s v="Storex Flexible Poly Binders with Double Pockets"/>
    <n v="2.38"/>
    <n v="3"/>
    <x v="3207"/>
    <x v="4"/>
    <x v="2"/>
  </r>
  <r>
    <n v="45076"/>
    <x v="706"/>
    <x v="26"/>
    <x v="0"/>
    <x v="0"/>
    <s v="White Dual Perf Computer Printout Paper, 2700 Sheets, 1 Part, Heavyweight, 20 lbs., 14 7/8 x 11"/>
    <n v="32.79"/>
    <n v="1"/>
    <x v="851"/>
    <x v="4"/>
    <x v="2"/>
  </r>
  <r>
    <n v="45076"/>
    <x v="758"/>
    <x v="25"/>
    <x v="0"/>
    <x v="3"/>
    <s v="Angle-D Ring Binders"/>
    <n v="3.28"/>
    <n v="2"/>
    <x v="458"/>
    <x v="4"/>
    <x v="2"/>
  </r>
  <r>
    <n v="45076"/>
    <x v="196"/>
    <x v="10"/>
    <x v="2"/>
    <x v="16"/>
    <s v="Canon Imageclass D680 Copier / Fax"/>
    <n v="839.99"/>
    <n v="2"/>
    <x v="3208"/>
    <x v="4"/>
    <x v="2"/>
  </r>
  <r>
    <n v="45076"/>
    <x v="123"/>
    <x v="6"/>
    <x v="1"/>
    <x v="13"/>
    <s v="Hon Rectangular Conference Tables"/>
    <n v="2275.5"/>
    <n v="10"/>
    <x v="3209"/>
    <x v="4"/>
    <x v="2"/>
  </r>
  <r>
    <n v="45076"/>
    <x v="123"/>
    <x v="6"/>
    <x v="2"/>
    <x v="9"/>
    <s v="Plantronics CS510 - Over-the-Head monaural Wireless Headset System"/>
    <n v="1979.7"/>
    <n v="6"/>
    <x v="3210"/>
    <x v="4"/>
    <x v="2"/>
  </r>
  <r>
    <n v="45076"/>
    <x v="123"/>
    <x v="6"/>
    <x v="0"/>
    <x v="1"/>
    <s v="Avery 473"/>
    <n v="62.1"/>
    <n v="6"/>
    <x v="3211"/>
    <x v="4"/>
    <x v="2"/>
  </r>
  <r>
    <n v="45076"/>
    <x v="176"/>
    <x v="10"/>
    <x v="0"/>
    <x v="12"/>
    <s v="Euro-Pro Shark Turbo Vacuum"/>
    <n v="123.92"/>
    <n v="5"/>
    <x v="49"/>
    <x v="4"/>
    <x v="2"/>
  </r>
  <r>
    <n v="45076"/>
    <x v="483"/>
    <x v="3"/>
    <x v="0"/>
    <x v="0"/>
    <s v="Xerox 228"/>
    <n v="38.880000000000003"/>
    <n v="6"/>
    <x v="2107"/>
    <x v="4"/>
    <x v="2"/>
  </r>
  <r>
    <n v="45076"/>
    <x v="306"/>
    <x v="21"/>
    <x v="0"/>
    <x v="12"/>
    <s v="Acco 7-Outlet Masterpiece Power Center, Wihtout Fax/Phone Line Protection"/>
    <n v="364.74"/>
    <n v="3"/>
    <x v="3212"/>
    <x v="4"/>
    <x v="2"/>
  </r>
  <r>
    <n v="45076"/>
    <x v="306"/>
    <x v="21"/>
    <x v="1"/>
    <x v="8"/>
    <s v="DAX Charcoal/Nickel-Tone Document Frame, 5 x 7"/>
    <n v="47.4"/>
    <n v="5"/>
    <x v="3213"/>
    <x v="4"/>
    <x v="2"/>
  </r>
  <r>
    <n v="45076"/>
    <x v="306"/>
    <x v="21"/>
    <x v="0"/>
    <x v="2"/>
    <s v="Eldon Simplefile Box Office"/>
    <n v="49.76"/>
    <n v="4"/>
    <x v="3214"/>
    <x v="4"/>
    <x v="2"/>
  </r>
  <r>
    <n v="45076"/>
    <x v="306"/>
    <x v="21"/>
    <x v="0"/>
    <x v="4"/>
    <s v="Newell 333"/>
    <n v="5.56"/>
    <n v="2"/>
    <x v="1777"/>
    <x v="4"/>
    <x v="2"/>
  </r>
  <r>
    <n v="45076"/>
    <x v="306"/>
    <x v="21"/>
    <x v="0"/>
    <x v="0"/>
    <s v="Xerox 1915"/>
    <n v="629.1"/>
    <n v="6"/>
    <x v="1343"/>
    <x v="4"/>
    <x v="2"/>
  </r>
  <r>
    <n v="45076"/>
    <x v="306"/>
    <x v="21"/>
    <x v="0"/>
    <x v="4"/>
    <s v="Newell 343"/>
    <n v="14.7"/>
    <n v="5"/>
    <x v="3215"/>
    <x v="4"/>
    <x v="2"/>
  </r>
  <r>
    <n v="45076"/>
    <x v="306"/>
    <x v="21"/>
    <x v="0"/>
    <x v="0"/>
    <s v="Xerox 217"/>
    <n v="45.36"/>
    <n v="7"/>
    <x v="407"/>
    <x v="4"/>
    <x v="2"/>
  </r>
  <r>
    <n v="45076"/>
    <x v="306"/>
    <x v="21"/>
    <x v="2"/>
    <x v="6"/>
    <s v="VTech DS6151"/>
    <n v="125.99"/>
    <n v="1"/>
    <x v="3216"/>
    <x v="4"/>
    <x v="2"/>
  </r>
  <r>
    <n v="45076"/>
    <x v="739"/>
    <x v="3"/>
    <x v="1"/>
    <x v="8"/>
    <s v="36X48 HARDFLOOR CHAIRMAT"/>
    <n v="167.84"/>
    <n v="8"/>
    <x v="3217"/>
    <x v="4"/>
    <x v="2"/>
  </r>
  <r>
    <n v="45076"/>
    <x v="615"/>
    <x v="6"/>
    <x v="0"/>
    <x v="10"/>
    <s v="Redi-Strip #10 Envelopes, 4 1/8 x 9 1/2"/>
    <n v="26.55"/>
    <n v="9"/>
    <x v="56"/>
    <x v="4"/>
    <x v="2"/>
  </r>
  <r>
    <n v="45076"/>
    <x v="615"/>
    <x v="6"/>
    <x v="2"/>
    <x v="9"/>
    <s v="Sony Micro Vault Click 16 GB USB 2.0 Flash Drive"/>
    <n v="111.98"/>
    <n v="2"/>
    <x v="3218"/>
    <x v="4"/>
    <x v="2"/>
  </r>
  <r>
    <n v="45076"/>
    <x v="372"/>
    <x v="0"/>
    <x v="2"/>
    <x v="6"/>
    <s v="Anker 36W 4-Port USB Wall Charger Travel Power Adapter for iPhone 5s 5c 5"/>
    <n v="79.959999999999994"/>
    <n v="5"/>
    <x v="697"/>
    <x v="4"/>
    <x v="2"/>
  </r>
  <r>
    <n v="45076"/>
    <x v="372"/>
    <x v="0"/>
    <x v="2"/>
    <x v="9"/>
    <s v="Sony Micro Vault Click 16 GB USB 2.0 Flash Drive"/>
    <n v="223.96"/>
    <n v="5"/>
    <x v="592"/>
    <x v="4"/>
    <x v="2"/>
  </r>
  <r>
    <n v="45077"/>
    <x v="443"/>
    <x v="1"/>
    <x v="1"/>
    <x v="8"/>
    <s v="Executive Impressions 16-1/2&quot; Circular Wall Clock"/>
    <n v="32.06"/>
    <n v="3"/>
    <x v="3219"/>
    <x v="4"/>
    <x v="2"/>
  </r>
  <r>
    <n v="45077"/>
    <x v="443"/>
    <x v="1"/>
    <x v="0"/>
    <x v="0"/>
    <s v="Xerox 1899"/>
    <n v="18.5"/>
    <n v="4"/>
    <x v="516"/>
    <x v="4"/>
    <x v="2"/>
  </r>
  <r>
    <n v="45077"/>
    <x v="443"/>
    <x v="1"/>
    <x v="1"/>
    <x v="5"/>
    <s v="Global Highback Leather Tilter in Burgundy"/>
    <n v="191.08"/>
    <n v="3"/>
    <x v="3220"/>
    <x v="4"/>
    <x v="2"/>
  </r>
  <r>
    <n v="45077"/>
    <x v="443"/>
    <x v="1"/>
    <x v="0"/>
    <x v="0"/>
    <s v="Xerox 212"/>
    <n v="10.37"/>
    <n v="2"/>
    <x v="316"/>
    <x v="4"/>
    <x v="2"/>
  </r>
  <r>
    <n v="45077"/>
    <x v="685"/>
    <x v="20"/>
    <x v="0"/>
    <x v="3"/>
    <s v="Avery Hidden Tab Dividers for Binding Systems"/>
    <n v="7.15"/>
    <n v="3"/>
    <x v="2139"/>
    <x v="4"/>
    <x v="2"/>
  </r>
  <r>
    <n v="45077"/>
    <x v="685"/>
    <x v="20"/>
    <x v="2"/>
    <x v="6"/>
    <s v="Jackery Bar Premium Fast-charging Portable Charger"/>
    <n v="179.7"/>
    <n v="6"/>
    <x v="3221"/>
    <x v="4"/>
    <x v="2"/>
  </r>
  <r>
    <n v="45079"/>
    <x v="385"/>
    <x v="2"/>
    <x v="0"/>
    <x v="2"/>
    <s v="Carina Double Wide Media Storage Towers in Natural &amp; Black"/>
    <n v="64.78"/>
    <n v="1"/>
    <x v="2255"/>
    <x v="5"/>
    <x v="2"/>
  </r>
  <r>
    <n v="45079"/>
    <x v="150"/>
    <x v="22"/>
    <x v="0"/>
    <x v="0"/>
    <s v="Riverleaf Stik-Withit Designer Note Cubes"/>
    <n v="30.18"/>
    <n v="3"/>
    <x v="1245"/>
    <x v="5"/>
    <x v="2"/>
  </r>
  <r>
    <n v="45079"/>
    <x v="150"/>
    <x v="22"/>
    <x v="0"/>
    <x v="3"/>
    <s v="Acco PRESSTEX Data Binder with Storage Hooks, Dark Blue, 14 7/8&quot; X 11&quot;"/>
    <n v="51.65"/>
    <n v="12"/>
    <x v="1179"/>
    <x v="5"/>
    <x v="2"/>
  </r>
  <r>
    <n v="45079"/>
    <x v="150"/>
    <x v="22"/>
    <x v="0"/>
    <x v="3"/>
    <s v="Acco Translucent Poly Ring Binders"/>
    <n v="11.23"/>
    <n v="3"/>
    <x v="28"/>
    <x v="5"/>
    <x v="2"/>
  </r>
  <r>
    <n v="45080"/>
    <x v="85"/>
    <x v="3"/>
    <x v="1"/>
    <x v="13"/>
    <s v="Hon 61000 Series Interactive Training Tables"/>
    <n v="71.09"/>
    <n v="2"/>
    <x v="3123"/>
    <x v="5"/>
    <x v="2"/>
  </r>
  <r>
    <n v="45081"/>
    <x v="502"/>
    <x v="6"/>
    <x v="0"/>
    <x v="0"/>
    <s v="Snap-A-Way Black Print Carbonless Ruled Speed Letter, Triplicate"/>
    <n v="75.88"/>
    <n v="2"/>
    <x v="1171"/>
    <x v="5"/>
    <x v="2"/>
  </r>
  <r>
    <n v="45081"/>
    <x v="318"/>
    <x v="1"/>
    <x v="0"/>
    <x v="0"/>
    <s v="Xerox 1957"/>
    <n v="25.92"/>
    <n v="5"/>
    <x v="3222"/>
    <x v="5"/>
    <x v="2"/>
  </r>
  <r>
    <n v="45081"/>
    <x v="318"/>
    <x v="1"/>
    <x v="1"/>
    <x v="8"/>
    <s v="Luxo Professional Fluorescent Magnifier Lamp with Clamp-Mount Base"/>
    <n v="419.68"/>
    <n v="5"/>
    <x v="3223"/>
    <x v="5"/>
    <x v="2"/>
  </r>
  <r>
    <n v="45081"/>
    <x v="318"/>
    <x v="1"/>
    <x v="1"/>
    <x v="8"/>
    <s v="Staple-based wall hangings"/>
    <n v="11.69"/>
    <n v="3"/>
    <x v="3224"/>
    <x v="5"/>
    <x v="2"/>
  </r>
  <r>
    <n v="45081"/>
    <x v="318"/>
    <x v="1"/>
    <x v="2"/>
    <x v="6"/>
    <s v="PureGear Roll-On Screen Protector"/>
    <n v="31.98"/>
    <n v="2"/>
    <x v="3225"/>
    <x v="5"/>
    <x v="2"/>
  </r>
  <r>
    <n v="45081"/>
    <x v="318"/>
    <x v="1"/>
    <x v="1"/>
    <x v="13"/>
    <s v="KI Conference Tables"/>
    <n v="177.23"/>
    <n v="5"/>
    <x v="3226"/>
    <x v="5"/>
    <x v="2"/>
  </r>
  <r>
    <n v="45081"/>
    <x v="318"/>
    <x v="1"/>
    <x v="1"/>
    <x v="8"/>
    <s v="Eldon 100 Class Desk Accessories"/>
    <n v="4.04"/>
    <n v="3"/>
    <x v="3227"/>
    <x v="5"/>
    <x v="2"/>
  </r>
  <r>
    <n v="45081"/>
    <x v="318"/>
    <x v="1"/>
    <x v="0"/>
    <x v="4"/>
    <s v="Binney &amp; Smith Crayola Metallic Colored Pencils, 8-Color Set"/>
    <n v="7.41"/>
    <n v="2"/>
    <x v="217"/>
    <x v="5"/>
    <x v="2"/>
  </r>
  <r>
    <n v="45081"/>
    <x v="647"/>
    <x v="20"/>
    <x v="0"/>
    <x v="0"/>
    <s v="Easy-staple paper"/>
    <n v="14.94"/>
    <n v="3"/>
    <x v="162"/>
    <x v="5"/>
    <x v="2"/>
  </r>
  <r>
    <n v="45081"/>
    <x v="647"/>
    <x v="20"/>
    <x v="2"/>
    <x v="15"/>
    <s v="Panasonic KX MC6040 Color Laser Multifunction Printer"/>
    <n v="1349.85"/>
    <n v="3"/>
    <x v="3228"/>
    <x v="5"/>
    <x v="2"/>
  </r>
  <r>
    <n v="45081"/>
    <x v="647"/>
    <x v="20"/>
    <x v="1"/>
    <x v="11"/>
    <s v="Sauder Inglewood Library Bookcases"/>
    <n v="136.78"/>
    <n v="1"/>
    <x v="3229"/>
    <x v="5"/>
    <x v="2"/>
  </r>
  <r>
    <n v="45081"/>
    <x v="647"/>
    <x v="20"/>
    <x v="1"/>
    <x v="8"/>
    <s v="Linden 10&quot; Round Wall Clock, Black"/>
    <n v="61.12"/>
    <n v="4"/>
    <x v="3230"/>
    <x v="5"/>
    <x v="2"/>
  </r>
  <r>
    <n v="45082"/>
    <x v="179"/>
    <x v="2"/>
    <x v="0"/>
    <x v="2"/>
    <s v="Eldon Base for stackable storage shelf, platinum"/>
    <n v="124.61"/>
    <n v="4"/>
    <x v="3231"/>
    <x v="5"/>
    <x v="2"/>
  </r>
  <r>
    <n v="45082"/>
    <x v="179"/>
    <x v="2"/>
    <x v="0"/>
    <x v="1"/>
    <s v="Avery 502"/>
    <n v="7.56"/>
    <n v="3"/>
    <x v="505"/>
    <x v="5"/>
    <x v="2"/>
  </r>
  <r>
    <n v="45082"/>
    <x v="219"/>
    <x v="7"/>
    <x v="0"/>
    <x v="2"/>
    <s v="Standard Rollaway File with Lock"/>
    <n v="360.38"/>
    <n v="2"/>
    <x v="2769"/>
    <x v="5"/>
    <x v="2"/>
  </r>
  <r>
    <n v="45082"/>
    <x v="219"/>
    <x v="7"/>
    <x v="0"/>
    <x v="4"/>
    <s v="Newell 314"/>
    <n v="11.16"/>
    <n v="2"/>
    <x v="3232"/>
    <x v="5"/>
    <x v="2"/>
  </r>
  <r>
    <n v="45082"/>
    <x v="219"/>
    <x v="7"/>
    <x v="0"/>
    <x v="1"/>
    <s v="Avery White Multi-Purpose Labels"/>
    <n v="14.94"/>
    <n v="3"/>
    <x v="96"/>
    <x v="5"/>
    <x v="2"/>
  </r>
  <r>
    <n v="45082"/>
    <x v="74"/>
    <x v="3"/>
    <x v="0"/>
    <x v="3"/>
    <s v="Avery Non-Stick Binders"/>
    <n v="21.55"/>
    <n v="6"/>
    <x v="3233"/>
    <x v="5"/>
    <x v="2"/>
  </r>
  <r>
    <n v="45082"/>
    <x v="74"/>
    <x v="3"/>
    <x v="0"/>
    <x v="12"/>
    <s v="Acco 6 Outlet Guardian Premium Surge Suppressor"/>
    <n v="58.24"/>
    <n v="4"/>
    <x v="3234"/>
    <x v="5"/>
    <x v="2"/>
  </r>
  <r>
    <n v="45082"/>
    <x v="590"/>
    <x v="22"/>
    <x v="0"/>
    <x v="14"/>
    <s v="Acme Box Cutter Scissors"/>
    <n v="61.38"/>
    <n v="6"/>
    <x v="3235"/>
    <x v="5"/>
    <x v="2"/>
  </r>
  <r>
    <n v="45083"/>
    <x v="554"/>
    <x v="1"/>
    <x v="2"/>
    <x v="6"/>
    <s v="Cisco Small Business SPA 502G VoIP phone"/>
    <n v="328.22"/>
    <n v="4"/>
    <x v="3236"/>
    <x v="5"/>
    <x v="2"/>
  </r>
  <r>
    <n v="45083"/>
    <x v="56"/>
    <x v="32"/>
    <x v="0"/>
    <x v="2"/>
    <s v="Letter Size Cart"/>
    <n v="714.3"/>
    <n v="5"/>
    <x v="2571"/>
    <x v="5"/>
    <x v="2"/>
  </r>
  <r>
    <n v="45083"/>
    <x v="759"/>
    <x v="32"/>
    <x v="0"/>
    <x v="0"/>
    <s v="Xerox 1935"/>
    <n v="105.52"/>
    <n v="4"/>
    <x v="1453"/>
    <x v="5"/>
    <x v="2"/>
  </r>
  <r>
    <n v="45083"/>
    <x v="584"/>
    <x v="13"/>
    <x v="2"/>
    <x v="9"/>
    <s v="Logitech Trackman Marble Mouse"/>
    <n v="179.94"/>
    <n v="6"/>
    <x v="3237"/>
    <x v="5"/>
    <x v="2"/>
  </r>
  <r>
    <n v="45083"/>
    <x v="584"/>
    <x v="13"/>
    <x v="2"/>
    <x v="9"/>
    <s v="Kingston Digital DataTraveler 16GB USB 2.0"/>
    <n v="26.85"/>
    <n v="3"/>
    <x v="1194"/>
    <x v="5"/>
    <x v="2"/>
  </r>
  <r>
    <n v="45083"/>
    <x v="584"/>
    <x v="13"/>
    <x v="2"/>
    <x v="9"/>
    <s v="Plantronics S12 Corded Telephone Headset System"/>
    <n v="323.37"/>
    <n v="3"/>
    <x v="1841"/>
    <x v="5"/>
    <x v="2"/>
  </r>
  <r>
    <n v="45083"/>
    <x v="584"/>
    <x v="13"/>
    <x v="0"/>
    <x v="0"/>
    <s v="Xerox 191"/>
    <n v="59.94"/>
    <n v="3"/>
    <x v="2200"/>
    <x v="5"/>
    <x v="2"/>
  </r>
  <r>
    <n v="45083"/>
    <x v="584"/>
    <x v="13"/>
    <x v="0"/>
    <x v="3"/>
    <s v="Trimflex Flexible Post Binders"/>
    <n v="64.14"/>
    <n v="3"/>
    <x v="2496"/>
    <x v="5"/>
    <x v="2"/>
  </r>
  <r>
    <n v="45083"/>
    <x v="584"/>
    <x v="13"/>
    <x v="0"/>
    <x v="3"/>
    <s v="Avery Binder Labels"/>
    <n v="11.67"/>
    <n v="3"/>
    <x v="1925"/>
    <x v="5"/>
    <x v="2"/>
  </r>
  <r>
    <n v="45083"/>
    <x v="584"/>
    <x v="13"/>
    <x v="0"/>
    <x v="0"/>
    <s v="Xerox 230"/>
    <n v="12.96"/>
    <n v="2"/>
    <x v="113"/>
    <x v="5"/>
    <x v="2"/>
  </r>
  <r>
    <n v="45083"/>
    <x v="237"/>
    <x v="3"/>
    <x v="0"/>
    <x v="1"/>
    <s v="Avery 488"/>
    <n v="22.05"/>
    <n v="7"/>
    <x v="2711"/>
    <x v="5"/>
    <x v="2"/>
  </r>
  <r>
    <n v="45083"/>
    <x v="237"/>
    <x v="3"/>
    <x v="0"/>
    <x v="0"/>
    <s v="Xerox Blank Computer Paper"/>
    <n v="99.9"/>
    <n v="5"/>
    <x v="3238"/>
    <x v="5"/>
    <x v="2"/>
  </r>
  <r>
    <n v="45083"/>
    <x v="5"/>
    <x v="3"/>
    <x v="2"/>
    <x v="6"/>
    <s v="Samsung Galaxy Mega 6.3"/>
    <n v="3023.93"/>
    <n v="9"/>
    <x v="3239"/>
    <x v="5"/>
    <x v="2"/>
  </r>
  <r>
    <n v="45083"/>
    <x v="5"/>
    <x v="3"/>
    <x v="2"/>
    <x v="9"/>
    <s v="Rosewill 107 Normal Keys USB Wired Standard Keyboard"/>
    <n v="26.96"/>
    <n v="2"/>
    <x v="949"/>
    <x v="5"/>
    <x v="2"/>
  </r>
  <r>
    <n v="45083"/>
    <x v="5"/>
    <x v="3"/>
    <x v="2"/>
    <x v="6"/>
    <s v="Bose SoundLink Bluetooth Speaker"/>
    <n v="477.6"/>
    <n v="3"/>
    <x v="3240"/>
    <x v="5"/>
    <x v="2"/>
  </r>
  <r>
    <n v="45083"/>
    <x v="760"/>
    <x v="10"/>
    <x v="1"/>
    <x v="8"/>
    <s v="Electrix Halogen Magnifier Lamp"/>
    <n v="466.32"/>
    <n v="3"/>
    <x v="3241"/>
    <x v="5"/>
    <x v="2"/>
  </r>
  <r>
    <n v="45083"/>
    <x v="760"/>
    <x v="10"/>
    <x v="1"/>
    <x v="8"/>
    <s v="Deflect-o EconoMat Nonstudded, No Bevel Mat"/>
    <n v="82.64"/>
    <n v="2"/>
    <x v="62"/>
    <x v="5"/>
    <x v="2"/>
  </r>
  <r>
    <n v="45084"/>
    <x v="476"/>
    <x v="20"/>
    <x v="0"/>
    <x v="0"/>
    <s v="Xerox 226"/>
    <n v="32.4"/>
    <n v="5"/>
    <x v="327"/>
    <x v="5"/>
    <x v="2"/>
  </r>
  <r>
    <n v="45084"/>
    <x v="365"/>
    <x v="3"/>
    <x v="0"/>
    <x v="3"/>
    <s v="Avery Hanging File Binders"/>
    <n v="4.78"/>
    <n v="1"/>
    <x v="839"/>
    <x v="5"/>
    <x v="2"/>
  </r>
  <r>
    <n v="45084"/>
    <x v="365"/>
    <x v="3"/>
    <x v="0"/>
    <x v="0"/>
    <s v="While You Were Out Pads, 50 per Pad, 4 x 5 1/4, Green Cycle"/>
    <n v="4.7300000000000004"/>
    <n v="1"/>
    <x v="2139"/>
    <x v="5"/>
    <x v="2"/>
  </r>
  <r>
    <n v="45084"/>
    <x v="761"/>
    <x v="2"/>
    <x v="0"/>
    <x v="7"/>
    <s v="Ideal Clamps"/>
    <n v="9.65"/>
    <n v="6"/>
    <x v="3137"/>
    <x v="5"/>
    <x v="2"/>
  </r>
  <r>
    <n v="45086"/>
    <x v="193"/>
    <x v="3"/>
    <x v="2"/>
    <x v="6"/>
    <s v="Avaya 4621SW VoIP phone"/>
    <n v="177.48"/>
    <n v="3"/>
    <x v="613"/>
    <x v="5"/>
    <x v="2"/>
  </r>
  <r>
    <n v="45086"/>
    <x v="460"/>
    <x v="16"/>
    <x v="2"/>
    <x v="15"/>
    <s v="Cisco CP-7937G Unified IP Conference Station Phone"/>
    <n v="695.7"/>
    <n v="2"/>
    <x v="3242"/>
    <x v="5"/>
    <x v="2"/>
  </r>
  <r>
    <n v="45086"/>
    <x v="622"/>
    <x v="3"/>
    <x v="1"/>
    <x v="5"/>
    <s v="Global Deluxe Stacking Chair, Gray"/>
    <n v="122.35"/>
    <n v="3"/>
    <x v="1075"/>
    <x v="5"/>
    <x v="2"/>
  </r>
  <r>
    <n v="45086"/>
    <x v="499"/>
    <x v="28"/>
    <x v="1"/>
    <x v="13"/>
    <s v="Bush Cubix Conference Tables, Fully Assembled"/>
    <n v="692.94"/>
    <n v="3"/>
    <x v="3243"/>
    <x v="5"/>
    <x v="2"/>
  </r>
  <r>
    <n v="45087"/>
    <x v="635"/>
    <x v="3"/>
    <x v="0"/>
    <x v="1"/>
    <s v="Avery 473"/>
    <n v="20.7"/>
    <n v="2"/>
    <x v="2293"/>
    <x v="5"/>
    <x v="2"/>
  </r>
  <r>
    <n v="45087"/>
    <x v="635"/>
    <x v="3"/>
    <x v="1"/>
    <x v="13"/>
    <s v="Bretford Â“Just In TimeÂ” Height-Adjustable Multi-Task Work Tables"/>
    <n v="1335.68"/>
    <n v="4"/>
    <x v="3244"/>
    <x v="5"/>
    <x v="2"/>
  </r>
  <r>
    <n v="45087"/>
    <x v="635"/>
    <x v="3"/>
    <x v="0"/>
    <x v="0"/>
    <s v="Xerox 226"/>
    <n v="32.4"/>
    <n v="5"/>
    <x v="327"/>
    <x v="5"/>
    <x v="2"/>
  </r>
  <r>
    <n v="45087"/>
    <x v="733"/>
    <x v="2"/>
    <x v="0"/>
    <x v="1"/>
    <s v="Avery 487"/>
    <n v="23.62"/>
    <n v="8"/>
    <x v="2333"/>
    <x v="5"/>
    <x v="2"/>
  </r>
  <r>
    <n v="45088"/>
    <x v="126"/>
    <x v="0"/>
    <x v="0"/>
    <x v="3"/>
    <s v="Computer Printout Index Tabs"/>
    <n v="1.34"/>
    <n v="4"/>
    <x v="3245"/>
    <x v="5"/>
    <x v="2"/>
  </r>
  <r>
    <n v="45088"/>
    <x v="126"/>
    <x v="0"/>
    <x v="0"/>
    <x v="3"/>
    <s v="GBC Wire Binding Combs"/>
    <n v="8.27"/>
    <n v="4"/>
    <x v="3008"/>
    <x v="5"/>
    <x v="2"/>
  </r>
  <r>
    <n v="45088"/>
    <x v="126"/>
    <x v="0"/>
    <x v="1"/>
    <x v="8"/>
    <s v="Stacking Tray, Side-Loading, Legal, Smoke"/>
    <n v="12.54"/>
    <n v="7"/>
    <x v="256"/>
    <x v="5"/>
    <x v="2"/>
  </r>
  <r>
    <n v="45088"/>
    <x v="414"/>
    <x v="20"/>
    <x v="2"/>
    <x v="9"/>
    <s v="Razer Kraken PRO Over Ear PC and Music Headset"/>
    <n v="239.97"/>
    <n v="3"/>
    <x v="611"/>
    <x v="5"/>
    <x v="2"/>
  </r>
  <r>
    <n v="45088"/>
    <x v="145"/>
    <x v="22"/>
    <x v="0"/>
    <x v="1"/>
    <s v="Avery 486"/>
    <n v="14.62"/>
    <n v="2"/>
    <x v="96"/>
    <x v="5"/>
    <x v="2"/>
  </r>
  <r>
    <n v="45088"/>
    <x v="145"/>
    <x v="22"/>
    <x v="0"/>
    <x v="3"/>
    <s v="Wilson Jones Turn Tabs Binder Tool for Ring Binders"/>
    <n v="53.98"/>
    <n v="14"/>
    <x v="3246"/>
    <x v="5"/>
    <x v="2"/>
  </r>
  <r>
    <n v="45088"/>
    <x v="145"/>
    <x v="22"/>
    <x v="2"/>
    <x v="9"/>
    <s v="Logitech G35 7.1-Channel Surround Sound Headset"/>
    <n v="389.97"/>
    <n v="3"/>
    <x v="3247"/>
    <x v="5"/>
    <x v="2"/>
  </r>
  <r>
    <n v="45088"/>
    <x v="9"/>
    <x v="3"/>
    <x v="1"/>
    <x v="13"/>
    <s v="Bretford Rectangular Conference Table Tops"/>
    <n v="902.71"/>
    <n v="3"/>
    <x v="3248"/>
    <x v="5"/>
    <x v="2"/>
  </r>
  <r>
    <n v="45089"/>
    <x v="762"/>
    <x v="3"/>
    <x v="0"/>
    <x v="1"/>
    <s v="Self-Adhesive Address Labels for Typewriters by Universal"/>
    <n v="14.62"/>
    <n v="2"/>
    <x v="96"/>
    <x v="5"/>
    <x v="2"/>
  </r>
  <r>
    <n v="45089"/>
    <x v="660"/>
    <x v="33"/>
    <x v="0"/>
    <x v="12"/>
    <s v="1.7 Cubic Foot Compact &quot;Cube&quot; Office Refrigerators"/>
    <n v="208.16"/>
    <n v="1"/>
    <x v="462"/>
    <x v="5"/>
    <x v="2"/>
  </r>
  <r>
    <n v="45089"/>
    <x v="660"/>
    <x v="33"/>
    <x v="0"/>
    <x v="3"/>
    <s v="Avery Heavy-Duty EZD  Binder With Locking Rings"/>
    <n v="16.739999999999998"/>
    <n v="3"/>
    <x v="3249"/>
    <x v="5"/>
    <x v="2"/>
  </r>
  <r>
    <n v="45089"/>
    <x v="236"/>
    <x v="7"/>
    <x v="1"/>
    <x v="8"/>
    <s v="Artistic Insta-Plaque"/>
    <n v="47.04"/>
    <n v="3"/>
    <x v="2171"/>
    <x v="5"/>
    <x v="2"/>
  </r>
  <r>
    <n v="45089"/>
    <x v="236"/>
    <x v="7"/>
    <x v="0"/>
    <x v="3"/>
    <s v="DXL Angle-View Binders with Locking Rings by Samsill"/>
    <n v="30.84"/>
    <n v="4"/>
    <x v="1245"/>
    <x v="5"/>
    <x v="2"/>
  </r>
  <r>
    <n v="45089"/>
    <x v="236"/>
    <x v="7"/>
    <x v="0"/>
    <x v="2"/>
    <s v="Companion Letter/Legal File, Black"/>
    <n v="226.56"/>
    <n v="6"/>
    <x v="3250"/>
    <x v="5"/>
    <x v="2"/>
  </r>
  <r>
    <n v="45089"/>
    <x v="236"/>
    <x v="7"/>
    <x v="0"/>
    <x v="10"/>
    <s v="Globe Weis Peel &amp; Seel First Class Envelopes"/>
    <n v="115.02"/>
    <n v="9"/>
    <x v="3251"/>
    <x v="5"/>
    <x v="2"/>
  </r>
  <r>
    <n v="45089"/>
    <x v="236"/>
    <x v="7"/>
    <x v="2"/>
    <x v="6"/>
    <s v="KLD Oscar II Style Snap-on Ultra Thin Side Flip Synthetic Leather Cover Case for HTC One HTC M7"/>
    <n v="68.040000000000006"/>
    <n v="7"/>
    <x v="3252"/>
    <x v="5"/>
    <x v="2"/>
  </r>
  <r>
    <n v="45089"/>
    <x v="675"/>
    <x v="1"/>
    <x v="2"/>
    <x v="15"/>
    <s v="Canon Color ImageCLASS MF8580Cdw Wireless Laser All-In-One Printer, Copier, Scanner"/>
    <n v="1007.98"/>
    <n v="3"/>
    <x v="640"/>
    <x v="5"/>
    <x v="2"/>
  </r>
  <r>
    <n v="45089"/>
    <x v="675"/>
    <x v="1"/>
    <x v="0"/>
    <x v="0"/>
    <s v="Xerox 1908"/>
    <n v="313.49"/>
    <n v="7"/>
    <x v="3253"/>
    <x v="5"/>
    <x v="2"/>
  </r>
  <r>
    <n v="45089"/>
    <x v="353"/>
    <x v="1"/>
    <x v="0"/>
    <x v="0"/>
    <s v="Xerox 1978"/>
    <n v="23.12"/>
    <n v="5"/>
    <x v="3254"/>
    <x v="5"/>
    <x v="2"/>
  </r>
  <r>
    <n v="45089"/>
    <x v="710"/>
    <x v="20"/>
    <x v="0"/>
    <x v="0"/>
    <s v="IBM Multi-Purpose Copy Paper, 8 1/2 x 11&quot;, Case"/>
    <n v="92.94"/>
    <n v="3"/>
    <x v="794"/>
    <x v="5"/>
    <x v="2"/>
  </r>
  <r>
    <n v="45089"/>
    <x v="710"/>
    <x v="20"/>
    <x v="0"/>
    <x v="12"/>
    <s v="Bionaire 99.97% HEPA Air Cleaner"/>
    <n v="52.56"/>
    <n v="3"/>
    <x v="1794"/>
    <x v="5"/>
    <x v="2"/>
  </r>
  <r>
    <n v="45089"/>
    <x v="400"/>
    <x v="3"/>
    <x v="0"/>
    <x v="0"/>
    <s v="IBM Multi-Purpose Copy Paper, 8 1/2 x 11&quot;, Case"/>
    <n v="185.88"/>
    <n v="6"/>
    <x v="3255"/>
    <x v="5"/>
    <x v="2"/>
  </r>
  <r>
    <n v="45089"/>
    <x v="400"/>
    <x v="3"/>
    <x v="0"/>
    <x v="0"/>
    <s v="Xerox 228"/>
    <n v="12.96"/>
    <n v="2"/>
    <x v="113"/>
    <x v="5"/>
    <x v="2"/>
  </r>
  <r>
    <n v="45089"/>
    <x v="299"/>
    <x v="0"/>
    <x v="0"/>
    <x v="12"/>
    <s v="APC 7 Outlet Network SurgeArrest Surge Protector"/>
    <n v="64.38"/>
    <n v="4"/>
    <x v="3256"/>
    <x v="5"/>
    <x v="2"/>
  </r>
  <r>
    <n v="45089"/>
    <x v="299"/>
    <x v="0"/>
    <x v="1"/>
    <x v="8"/>
    <s v="Dax Clear Box Frame"/>
    <n v="6.98"/>
    <n v="2"/>
    <x v="3257"/>
    <x v="5"/>
    <x v="2"/>
  </r>
  <r>
    <n v="45089"/>
    <x v="299"/>
    <x v="0"/>
    <x v="0"/>
    <x v="4"/>
    <s v="Nontoxic Chalk"/>
    <n v="11.26"/>
    <n v="8"/>
    <x v="3258"/>
    <x v="5"/>
    <x v="2"/>
  </r>
  <r>
    <n v="45089"/>
    <x v="299"/>
    <x v="0"/>
    <x v="0"/>
    <x v="0"/>
    <s v="Xerox 1975"/>
    <n v="15.55"/>
    <n v="3"/>
    <x v="1291"/>
    <x v="5"/>
    <x v="2"/>
  </r>
  <r>
    <n v="45089"/>
    <x v="299"/>
    <x v="0"/>
    <x v="1"/>
    <x v="5"/>
    <s v="Global Enterprise Series Seating High-Back Swivel/Tilt Chairs"/>
    <n v="379.37"/>
    <n v="2"/>
    <x v="3259"/>
    <x v="5"/>
    <x v="2"/>
  </r>
  <r>
    <n v="45089"/>
    <x v="299"/>
    <x v="0"/>
    <x v="0"/>
    <x v="2"/>
    <s v="Staple magnet"/>
    <n v="67.540000000000006"/>
    <n v="9"/>
    <x v="1359"/>
    <x v="5"/>
    <x v="2"/>
  </r>
  <r>
    <n v="45089"/>
    <x v="299"/>
    <x v="0"/>
    <x v="0"/>
    <x v="3"/>
    <s v="Acco Pressboard Covers with Storage Hooks, 14 7/8&quot; x 11&quot;, Executive Red"/>
    <n v="1.52"/>
    <n v="2"/>
    <x v="3260"/>
    <x v="5"/>
    <x v="2"/>
  </r>
  <r>
    <n v="45090"/>
    <x v="90"/>
    <x v="14"/>
    <x v="2"/>
    <x v="6"/>
    <s v="Ooma Telo VoIP Home Phone System"/>
    <n v="377.97"/>
    <n v="3"/>
    <x v="2587"/>
    <x v="5"/>
    <x v="2"/>
  </r>
  <r>
    <n v="45090"/>
    <x v="331"/>
    <x v="42"/>
    <x v="0"/>
    <x v="1"/>
    <s v="Avery 51"/>
    <n v="18.899999999999999"/>
    <n v="3"/>
    <x v="1061"/>
    <x v="5"/>
    <x v="2"/>
  </r>
  <r>
    <n v="45090"/>
    <x v="217"/>
    <x v="20"/>
    <x v="0"/>
    <x v="3"/>
    <s v="Premium Transparent Presentation Covers by GBC"/>
    <n v="33.57"/>
    <n v="2"/>
    <x v="3217"/>
    <x v="5"/>
    <x v="2"/>
  </r>
  <r>
    <n v="45091"/>
    <x v="298"/>
    <x v="3"/>
    <x v="0"/>
    <x v="4"/>
    <s v="Newell 326"/>
    <n v="7.04"/>
    <n v="4"/>
    <x v="2118"/>
    <x v="5"/>
    <x v="2"/>
  </r>
  <r>
    <n v="45091"/>
    <x v="298"/>
    <x v="3"/>
    <x v="1"/>
    <x v="8"/>
    <s v="GE General Purpose, Extra Long Life, Showcase &amp; Floodlight Incandescent Bulbs"/>
    <n v="8.73"/>
    <n v="3"/>
    <x v="60"/>
    <x v="5"/>
    <x v="2"/>
  </r>
  <r>
    <n v="45091"/>
    <x v="298"/>
    <x v="3"/>
    <x v="2"/>
    <x v="9"/>
    <s v="Logitech ClearChat Comfort/USB Headset H390"/>
    <n v="29.29"/>
    <n v="1"/>
    <x v="1369"/>
    <x v="5"/>
    <x v="2"/>
  </r>
  <r>
    <n v="45091"/>
    <x v="298"/>
    <x v="3"/>
    <x v="0"/>
    <x v="4"/>
    <s v="Newell 346"/>
    <n v="8.64"/>
    <n v="3"/>
    <x v="368"/>
    <x v="5"/>
    <x v="2"/>
  </r>
  <r>
    <n v="45091"/>
    <x v="167"/>
    <x v="3"/>
    <x v="1"/>
    <x v="11"/>
    <s v="Bush Heritage Pine Collection 5-Shelf Bookcase, Albany Pine Finish, *Special Order"/>
    <n v="599.16999999999996"/>
    <n v="5"/>
    <x v="3261"/>
    <x v="5"/>
    <x v="2"/>
  </r>
  <r>
    <n v="45091"/>
    <x v="290"/>
    <x v="3"/>
    <x v="1"/>
    <x v="13"/>
    <s v="Bush Cubix Conference Tables, Fully Assembled"/>
    <n v="1293.49"/>
    <n v="7"/>
    <x v="1694"/>
    <x v="5"/>
    <x v="2"/>
  </r>
  <r>
    <n v="45091"/>
    <x v="763"/>
    <x v="2"/>
    <x v="1"/>
    <x v="13"/>
    <s v="Global Adaptabilities Conference Tables"/>
    <n v="337.18"/>
    <n v="2"/>
    <x v="3262"/>
    <x v="5"/>
    <x v="2"/>
  </r>
  <r>
    <n v="45091"/>
    <x v="98"/>
    <x v="16"/>
    <x v="0"/>
    <x v="3"/>
    <s v="GBC Twin Loop Wire Binding Elements"/>
    <n v="39.94"/>
    <n v="4"/>
    <x v="3263"/>
    <x v="5"/>
    <x v="2"/>
  </r>
  <r>
    <n v="45091"/>
    <x v="98"/>
    <x v="16"/>
    <x v="2"/>
    <x v="9"/>
    <s v="Verbatim Slim CD and DVD Storage Cases, 50/Pack"/>
    <n v="18.46"/>
    <n v="2"/>
    <x v="3264"/>
    <x v="5"/>
    <x v="2"/>
  </r>
  <r>
    <n v="45091"/>
    <x v="278"/>
    <x v="22"/>
    <x v="1"/>
    <x v="13"/>
    <s v="Hon Non-Folding Utility Tables"/>
    <n v="1115.17"/>
    <n v="7"/>
    <x v="3265"/>
    <x v="5"/>
    <x v="2"/>
  </r>
  <r>
    <n v="45092"/>
    <x v="462"/>
    <x v="0"/>
    <x v="0"/>
    <x v="0"/>
    <s v="Xerox 19"/>
    <n v="173.49"/>
    <n v="7"/>
    <x v="1985"/>
    <x v="5"/>
    <x v="2"/>
  </r>
  <r>
    <n v="45093"/>
    <x v="649"/>
    <x v="3"/>
    <x v="0"/>
    <x v="0"/>
    <s v="Wirebound Message Books, Four 2 3/4&quot; x 5&quot; Forms per Page, 600 Sets per Book"/>
    <n v="46.35"/>
    <n v="5"/>
    <x v="1279"/>
    <x v="5"/>
    <x v="2"/>
  </r>
  <r>
    <n v="45093"/>
    <x v="594"/>
    <x v="15"/>
    <x v="2"/>
    <x v="15"/>
    <s v="Penpower WorldCard Pro Card Scanner"/>
    <n v="91.48"/>
    <n v="1"/>
    <x v="687"/>
    <x v="5"/>
    <x v="2"/>
  </r>
  <r>
    <n v="45093"/>
    <x v="612"/>
    <x v="7"/>
    <x v="0"/>
    <x v="1"/>
    <s v="Avery 518"/>
    <n v="9.4499999999999993"/>
    <n v="3"/>
    <x v="406"/>
    <x v="5"/>
    <x v="2"/>
  </r>
  <r>
    <n v="45094"/>
    <x v="764"/>
    <x v="20"/>
    <x v="0"/>
    <x v="2"/>
    <s v="Home/Office Personal File Carts"/>
    <n v="208.56"/>
    <n v="6"/>
    <x v="3266"/>
    <x v="5"/>
    <x v="2"/>
  </r>
  <r>
    <n v="45094"/>
    <x v="764"/>
    <x v="20"/>
    <x v="0"/>
    <x v="0"/>
    <s v="Xerox 232"/>
    <n v="32.4"/>
    <n v="5"/>
    <x v="327"/>
    <x v="5"/>
    <x v="2"/>
  </r>
  <r>
    <n v="45094"/>
    <x v="764"/>
    <x v="20"/>
    <x v="1"/>
    <x v="5"/>
    <s v="Novimex Turbo Task Chair"/>
    <n v="319.41000000000003"/>
    <n v="5"/>
    <x v="2908"/>
    <x v="5"/>
    <x v="2"/>
  </r>
  <r>
    <n v="45094"/>
    <x v="764"/>
    <x v="20"/>
    <x v="0"/>
    <x v="0"/>
    <s v="Array Parchment Paper, Assorted Colors"/>
    <n v="14.56"/>
    <n v="2"/>
    <x v="1592"/>
    <x v="5"/>
    <x v="2"/>
  </r>
  <r>
    <n v="45094"/>
    <x v="764"/>
    <x v="20"/>
    <x v="2"/>
    <x v="9"/>
    <s v="ImationÂ 8gb Micro Traveldrive Usb 2.0Â Flash Drive"/>
    <n v="30"/>
    <n v="2"/>
    <x v="3267"/>
    <x v="5"/>
    <x v="2"/>
  </r>
  <r>
    <n v="45094"/>
    <x v="764"/>
    <x v="20"/>
    <x v="0"/>
    <x v="3"/>
    <s v="Plastic Binding Combs"/>
    <n v="48.48"/>
    <n v="4"/>
    <x v="3268"/>
    <x v="5"/>
    <x v="2"/>
  </r>
  <r>
    <n v="45094"/>
    <x v="764"/>
    <x v="20"/>
    <x v="0"/>
    <x v="4"/>
    <s v="Prang Dustless Chalk Sticks"/>
    <n v="1.68"/>
    <n v="1"/>
    <x v="243"/>
    <x v="5"/>
    <x v="2"/>
  </r>
  <r>
    <n v="45094"/>
    <x v="466"/>
    <x v="3"/>
    <x v="0"/>
    <x v="0"/>
    <s v="Xerox 1934"/>
    <n v="111.96"/>
    <n v="2"/>
    <x v="3170"/>
    <x v="5"/>
    <x v="2"/>
  </r>
  <r>
    <n v="45094"/>
    <x v="667"/>
    <x v="20"/>
    <x v="0"/>
    <x v="2"/>
    <s v="Rogers Jumbo File, Granite"/>
    <n v="40.74"/>
    <n v="3"/>
    <x v="1018"/>
    <x v="5"/>
    <x v="2"/>
  </r>
  <r>
    <n v="45094"/>
    <x v="30"/>
    <x v="3"/>
    <x v="1"/>
    <x v="11"/>
    <s v="Bush Heritage Pine Collection 5-Shelf Bookcase, Albany Pine Finish, *Special Order"/>
    <n v="239.67"/>
    <n v="2"/>
    <x v="3269"/>
    <x v="5"/>
    <x v="2"/>
  </r>
  <r>
    <n v="45094"/>
    <x v="30"/>
    <x v="3"/>
    <x v="0"/>
    <x v="1"/>
    <s v="Avery 496"/>
    <n v="22.5"/>
    <n v="6"/>
    <x v="1334"/>
    <x v="5"/>
    <x v="2"/>
  </r>
  <r>
    <n v="45094"/>
    <x v="30"/>
    <x v="3"/>
    <x v="0"/>
    <x v="0"/>
    <s v="Xerox 1914"/>
    <n v="219.84"/>
    <n v="4"/>
    <x v="3270"/>
    <x v="5"/>
    <x v="2"/>
  </r>
  <r>
    <n v="45094"/>
    <x v="164"/>
    <x v="26"/>
    <x v="1"/>
    <x v="8"/>
    <s v="Rubbermaid ClusterMat Chairmats, Mat Size- 66&quot; x 60&quot;, Lip 20&quot; x 11&quot; -90 Degree Angle"/>
    <n v="266.35000000000002"/>
    <n v="3"/>
    <x v="718"/>
    <x v="5"/>
    <x v="2"/>
  </r>
  <r>
    <n v="45094"/>
    <x v="164"/>
    <x v="26"/>
    <x v="1"/>
    <x v="5"/>
    <s v="Global Manager's Adjustable Task Chair, Storm"/>
    <n v="483.14"/>
    <n v="4"/>
    <x v="3271"/>
    <x v="5"/>
    <x v="2"/>
  </r>
  <r>
    <n v="45094"/>
    <x v="85"/>
    <x v="37"/>
    <x v="0"/>
    <x v="3"/>
    <s v="Ibico Presentation Index for Binding Systems"/>
    <n v="7.96"/>
    <n v="2"/>
    <x v="1048"/>
    <x v="5"/>
    <x v="2"/>
  </r>
  <r>
    <n v="45094"/>
    <x v="85"/>
    <x v="37"/>
    <x v="2"/>
    <x v="6"/>
    <s v="Wireless Extenders zBoost YX545 SOHO Signal Booster"/>
    <n v="566.97"/>
    <n v="3"/>
    <x v="3272"/>
    <x v="5"/>
    <x v="2"/>
  </r>
  <r>
    <n v="45094"/>
    <x v="85"/>
    <x v="37"/>
    <x v="0"/>
    <x v="4"/>
    <s v="Newell 35"/>
    <n v="9.84"/>
    <n v="3"/>
    <x v="1029"/>
    <x v="5"/>
    <x v="2"/>
  </r>
  <r>
    <n v="45094"/>
    <x v="491"/>
    <x v="20"/>
    <x v="1"/>
    <x v="13"/>
    <s v="Hon 2111 Invitation Series Corner Table"/>
    <n v="376.87"/>
    <n v="3"/>
    <x v="3273"/>
    <x v="5"/>
    <x v="2"/>
  </r>
  <r>
    <n v="45095"/>
    <x v="239"/>
    <x v="1"/>
    <x v="0"/>
    <x v="0"/>
    <s v="Xerox 1937"/>
    <n v="76.86"/>
    <n v="2"/>
    <x v="3143"/>
    <x v="5"/>
    <x v="2"/>
  </r>
  <r>
    <n v="45095"/>
    <x v="660"/>
    <x v="2"/>
    <x v="0"/>
    <x v="0"/>
    <s v="Xerox 1900"/>
    <n v="6.85"/>
    <n v="2"/>
    <x v="959"/>
    <x v="5"/>
    <x v="2"/>
  </r>
  <r>
    <n v="45095"/>
    <x v="660"/>
    <x v="2"/>
    <x v="0"/>
    <x v="3"/>
    <s v="DXL Angle-View Binders with Locking Rings by Samsill"/>
    <n v="4.63"/>
    <n v="2"/>
    <x v="219"/>
    <x v="5"/>
    <x v="2"/>
  </r>
  <r>
    <n v="45095"/>
    <x v="660"/>
    <x v="2"/>
    <x v="0"/>
    <x v="12"/>
    <s v="Harmony Air Purifier"/>
    <n v="453.6"/>
    <n v="3"/>
    <x v="533"/>
    <x v="5"/>
    <x v="2"/>
  </r>
  <r>
    <n v="45096"/>
    <x v="385"/>
    <x v="3"/>
    <x v="0"/>
    <x v="0"/>
    <s v="Message Book, Standard Line &quot;While You Were Out&quot;, 5 1/2&quot; X 4&quot;, 200 Sets/Book"/>
    <n v="17.12"/>
    <n v="2"/>
    <x v="1000"/>
    <x v="5"/>
    <x v="2"/>
  </r>
  <r>
    <n v="45097"/>
    <x v="352"/>
    <x v="7"/>
    <x v="2"/>
    <x v="9"/>
    <s v="ImationÂ 8gb Micro Traveldrive Usb 2.0Â Flash Drive"/>
    <n v="45"/>
    <n v="3"/>
    <x v="700"/>
    <x v="5"/>
    <x v="2"/>
  </r>
  <r>
    <n v="45097"/>
    <x v="352"/>
    <x v="7"/>
    <x v="2"/>
    <x v="6"/>
    <s v="LF Elite 3D Dazzle Designer Hard Case Cover, Lf Stylus Pen and Wiper For Apple Iphone 5c Mini Lite"/>
    <n v="21.8"/>
    <n v="2"/>
    <x v="2622"/>
    <x v="5"/>
    <x v="2"/>
  </r>
  <r>
    <n v="45097"/>
    <x v="679"/>
    <x v="3"/>
    <x v="0"/>
    <x v="4"/>
    <s v="DIXON Oriole Pencils"/>
    <n v="5.16"/>
    <n v="2"/>
    <x v="2514"/>
    <x v="5"/>
    <x v="2"/>
  </r>
  <r>
    <n v="45097"/>
    <x v="679"/>
    <x v="3"/>
    <x v="0"/>
    <x v="0"/>
    <s v="Xerox 202"/>
    <n v="38.880000000000003"/>
    <n v="6"/>
    <x v="2107"/>
    <x v="5"/>
    <x v="2"/>
  </r>
  <r>
    <n v="45097"/>
    <x v="651"/>
    <x v="2"/>
    <x v="0"/>
    <x v="0"/>
    <s v="Wirebound Message Books, 2 7/8&quot; x 5&quot;, 3 Forms per Page"/>
    <n v="45.06"/>
    <n v="8"/>
    <x v="3274"/>
    <x v="5"/>
    <x v="2"/>
  </r>
  <r>
    <n v="45097"/>
    <x v="651"/>
    <x v="2"/>
    <x v="0"/>
    <x v="3"/>
    <s v="JM Magazine Binder"/>
    <n v="29.72"/>
    <n v="6"/>
    <x v="3275"/>
    <x v="5"/>
    <x v="2"/>
  </r>
  <r>
    <n v="45097"/>
    <x v="651"/>
    <x v="2"/>
    <x v="0"/>
    <x v="0"/>
    <s v="Xerox 202"/>
    <n v="15.55"/>
    <n v="3"/>
    <x v="192"/>
    <x v="5"/>
    <x v="2"/>
  </r>
  <r>
    <n v="45097"/>
    <x v="651"/>
    <x v="2"/>
    <x v="0"/>
    <x v="12"/>
    <s v="Sanyo 2.5 Cubic Foot Mid-Size Office Refrigerators"/>
    <n v="447.7"/>
    <n v="2"/>
    <x v="3276"/>
    <x v="5"/>
    <x v="2"/>
  </r>
  <r>
    <n v="45097"/>
    <x v="554"/>
    <x v="3"/>
    <x v="0"/>
    <x v="0"/>
    <s v="Xerox 1898"/>
    <n v="46.76"/>
    <n v="7"/>
    <x v="3277"/>
    <x v="5"/>
    <x v="2"/>
  </r>
  <r>
    <n v="45097"/>
    <x v="554"/>
    <x v="3"/>
    <x v="0"/>
    <x v="3"/>
    <s v="GBC Plastic Binding Combs"/>
    <n v="17.71"/>
    <n v="3"/>
    <x v="2630"/>
    <x v="5"/>
    <x v="2"/>
  </r>
  <r>
    <n v="45097"/>
    <x v="554"/>
    <x v="3"/>
    <x v="0"/>
    <x v="12"/>
    <s v="Belkin 6 Outlet Metallic Surge Strip"/>
    <n v="21.78"/>
    <n v="2"/>
    <x v="814"/>
    <x v="5"/>
    <x v="2"/>
  </r>
  <r>
    <n v="45097"/>
    <x v="554"/>
    <x v="3"/>
    <x v="0"/>
    <x v="2"/>
    <s v="Fellowes Bankers Box Recycled Super Stor/Drawer"/>
    <n v="161.94"/>
    <n v="3"/>
    <x v="584"/>
    <x v="5"/>
    <x v="2"/>
  </r>
  <r>
    <n v="45097"/>
    <x v="554"/>
    <x v="3"/>
    <x v="1"/>
    <x v="5"/>
    <s v="Hon Valutask Swivel Chairs"/>
    <n v="161.57"/>
    <n v="2"/>
    <x v="1368"/>
    <x v="5"/>
    <x v="2"/>
  </r>
  <r>
    <n v="45097"/>
    <x v="400"/>
    <x v="0"/>
    <x v="2"/>
    <x v="9"/>
    <s v="Logitech Trackman Marble Mouse"/>
    <n v="95.97"/>
    <n v="4"/>
    <x v="485"/>
    <x v="5"/>
    <x v="2"/>
  </r>
  <r>
    <n v="45097"/>
    <x v="400"/>
    <x v="0"/>
    <x v="0"/>
    <x v="0"/>
    <s v="Xerox 206"/>
    <n v="10.37"/>
    <n v="2"/>
    <x v="316"/>
    <x v="5"/>
    <x v="2"/>
  </r>
  <r>
    <n v="45097"/>
    <x v="183"/>
    <x v="39"/>
    <x v="2"/>
    <x v="9"/>
    <s v="ImationÂ 30456 USBÂ Flash DriveÂ 8GB"/>
    <n v="6.9"/>
    <n v="1"/>
    <x v="357"/>
    <x v="5"/>
    <x v="2"/>
  </r>
  <r>
    <n v="45097"/>
    <x v="183"/>
    <x v="39"/>
    <x v="1"/>
    <x v="8"/>
    <s v="Executive Impressions 13&quot; Clairmont Wall Clock"/>
    <n v="57.69"/>
    <n v="3"/>
    <x v="873"/>
    <x v="5"/>
    <x v="2"/>
  </r>
  <r>
    <n v="45098"/>
    <x v="423"/>
    <x v="20"/>
    <x v="0"/>
    <x v="3"/>
    <s v="SpineVue Locking Slant-D Ring Binders by Cardinal"/>
    <n v="36.56"/>
    <n v="5"/>
    <x v="3278"/>
    <x v="5"/>
    <x v="2"/>
  </r>
  <r>
    <n v="45098"/>
    <x v="423"/>
    <x v="20"/>
    <x v="0"/>
    <x v="3"/>
    <s v="Premium Transparent Presentation Covers, No Pattern/Clear, 8 1/2&quot; x 11&quot;"/>
    <n v="186.14"/>
    <n v="6"/>
    <x v="3279"/>
    <x v="5"/>
    <x v="2"/>
  </r>
  <r>
    <n v="45098"/>
    <x v="423"/>
    <x v="20"/>
    <x v="1"/>
    <x v="11"/>
    <s v="O'Sullivan Living Dimensions 5-Shelf Bookcases"/>
    <n v="353.57"/>
    <n v="2"/>
    <x v="515"/>
    <x v="5"/>
    <x v="2"/>
  </r>
  <r>
    <n v="45098"/>
    <x v="590"/>
    <x v="1"/>
    <x v="0"/>
    <x v="3"/>
    <s v="Avery Durable Slant Ring Binders With Label Holder"/>
    <n v="0.84"/>
    <n v="1"/>
    <x v="3280"/>
    <x v="5"/>
    <x v="2"/>
  </r>
  <r>
    <n v="45100"/>
    <x v="576"/>
    <x v="20"/>
    <x v="0"/>
    <x v="1"/>
    <s v="Avery 4027 File Folder Labels for Dot Matrix Printers, 5000 Labels per Box, White"/>
    <n v="122.12"/>
    <n v="4"/>
    <x v="3281"/>
    <x v="5"/>
    <x v="2"/>
  </r>
  <r>
    <n v="45100"/>
    <x v="576"/>
    <x v="20"/>
    <x v="0"/>
    <x v="1"/>
    <s v="Avery 52"/>
    <n v="18.45"/>
    <n v="5"/>
    <x v="1570"/>
    <x v="5"/>
    <x v="2"/>
  </r>
  <r>
    <n v="45100"/>
    <x v="576"/>
    <x v="20"/>
    <x v="0"/>
    <x v="2"/>
    <s v="Fellowes Bankers Box Staxonsteel Drawer File/Stacking System"/>
    <n v="324.89999999999998"/>
    <n v="5"/>
    <x v="3282"/>
    <x v="5"/>
    <x v="2"/>
  </r>
  <r>
    <n v="45100"/>
    <x v="576"/>
    <x v="20"/>
    <x v="0"/>
    <x v="0"/>
    <s v="Tops White Computer Printout Paper"/>
    <n v="146.72999999999999"/>
    <n v="3"/>
    <x v="1142"/>
    <x v="5"/>
    <x v="2"/>
  </r>
  <r>
    <n v="45100"/>
    <x v="576"/>
    <x v="20"/>
    <x v="0"/>
    <x v="7"/>
    <s v="Translucent Push Pins by OIC"/>
    <n v="3.96"/>
    <n v="2"/>
    <x v="935"/>
    <x v="5"/>
    <x v="2"/>
  </r>
  <r>
    <n v="45100"/>
    <x v="585"/>
    <x v="20"/>
    <x v="0"/>
    <x v="14"/>
    <s v="Compact Automatic Electric Letter Opener"/>
    <n v="835.17"/>
    <n v="7"/>
    <x v="1269"/>
    <x v="5"/>
    <x v="2"/>
  </r>
  <r>
    <n v="45100"/>
    <x v="131"/>
    <x v="3"/>
    <x v="0"/>
    <x v="2"/>
    <s v="Mobile Personal File Cube"/>
    <n v="93.68"/>
    <n v="4"/>
    <x v="3283"/>
    <x v="5"/>
    <x v="2"/>
  </r>
  <r>
    <n v="45100"/>
    <x v="131"/>
    <x v="3"/>
    <x v="0"/>
    <x v="1"/>
    <s v="Avery 516"/>
    <n v="21.93"/>
    <n v="3"/>
    <x v="1848"/>
    <x v="5"/>
    <x v="2"/>
  </r>
  <r>
    <n v="45100"/>
    <x v="131"/>
    <x v="3"/>
    <x v="2"/>
    <x v="6"/>
    <s v="Nortel Meridian M3904 Professional Digital phone"/>
    <n v="862.34"/>
    <n v="7"/>
    <x v="3284"/>
    <x v="5"/>
    <x v="2"/>
  </r>
  <r>
    <n v="45100"/>
    <x v="131"/>
    <x v="3"/>
    <x v="0"/>
    <x v="0"/>
    <s v="Xerox 1884"/>
    <n v="19.98"/>
    <n v="1"/>
    <x v="364"/>
    <x v="5"/>
    <x v="2"/>
  </r>
  <r>
    <n v="45100"/>
    <x v="533"/>
    <x v="20"/>
    <x v="0"/>
    <x v="1"/>
    <s v="Avery 487"/>
    <n v="25.83"/>
    <n v="7"/>
    <x v="724"/>
    <x v="5"/>
    <x v="2"/>
  </r>
  <r>
    <n v="45101"/>
    <x v="649"/>
    <x v="3"/>
    <x v="2"/>
    <x v="6"/>
    <s v="Macally Suction Cup Mount"/>
    <n v="38.24"/>
    <n v="4"/>
    <x v="2036"/>
    <x v="5"/>
    <x v="2"/>
  </r>
  <r>
    <n v="45101"/>
    <x v="19"/>
    <x v="18"/>
    <x v="2"/>
    <x v="6"/>
    <s v="Panasonic KX TS208W Corded phone"/>
    <n v="440.91"/>
    <n v="9"/>
    <x v="3285"/>
    <x v="5"/>
    <x v="2"/>
  </r>
  <r>
    <n v="45101"/>
    <x v="526"/>
    <x v="0"/>
    <x v="0"/>
    <x v="12"/>
    <s v="Holmes HEPA Air Purifier"/>
    <n v="8.7100000000000009"/>
    <n v="2"/>
    <x v="3286"/>
    <x v="5"/>
    <x v="2"/>
  </r>
  <r>
    <n v="45101"/>
    <x v="655"/>
    <x v="3"/>
    <x v="2"/>
    <x v="15"/>
    <s v="Okidata MB760 Printer"/>
    <n v="4476.8"/>
    <n v="4"/>
    <x v="3287"/>
    <x v="5"/>
    <x v="2"/>
  </r>
  <r>
    <n v="45101"/>
    <x v="655"/>
    <x v="3"/>
    <x v="0"/>
    <x v="0"/>
    <s v="Xerox 189"/>
    <n v="104.85"/>
    <n v="1"/>
    <x v="672"/>
    <x v="5"/>
    <x v="2"/>
  </r>
  <r>
    <n v="45101"/>
    <x v="655"/>
    <x v="3"/>
    <x v="0"/>
    <x v="12"/>
    <s v="APC 7 Outlet Network SurgeArrest Surge Protector"/>
    <n v="241.44"/>
    <n v="3"/>
    <x v="1312"/>
    <x v="5"/>
    <x v="2"/>
  </r>
  <r>
    <n v="45102"/>
    <x v="161"/>
    <x v="2"/>
    <x v="1"/>
    <x v="5"/>
    <s v="Global Leather Highback Executive Chair with Pneumatic Height Adjustment, Black"/>
    <n v="422.06"/>
    <n v="3"/>
    <x v="3288"/>
    <x v="5"/>
    <x v="2"/>
  </r>
  <r>
    <n v="45102"/>
    <x v="161"/>
    <x v="2"/>
    <x v="0"/>
    <x v="3"/>
    <s v="GBC Wire Binding Strips"/>
    <n v="38.090000000000003"/>
    <n v="4"/>
    <x v="3289"/>
    <x v="5"/>
    <x v="2"/>
  </r>
  <r>
    <n v="45102"/>
    <x v="161"/>
    <x v="2"/>
    <x v="0"/>
    <x v="2"/>
    <s v="Gould Plastics 9-Pocket Panel Bin, 18-3/8w x 5-1/4d x 20-1/2h, Black"/>
    <n v="254.35"/>
    <n v="6"/>
    <x v="3290"/>
    <x v="5"/>
    <x v="2"/>
  </r>
  <r>
    <n v="45102"/>
    <x v="83"/>
    <x v="3"/>
    <x v="0"/>
    <x v="12"/>
    <s v="Fellowes Mighty 8 Compact Surge Protector"/>
    <n v="60.81"/>
    <n v="3"/>
    <x v="3291"/>
    <x v="5"/>
    <x v="2"/>
  </r>
  <r>
    <n v="45102"/>
    <x v="391"/>
    <x v="0"/>
    <x v="1"/>
    <x v="5"/>
    <s v="Global Value Mid-Back Manager's Chair, Gray"/>
    <n v="85.25"/>
    <n v="2"/>
    <x v="3292"/>
    <x v="5"/>
    <x v="2"/>
  </r>
  <r>
    <n v="45102"/>
    <x v="391"/>
    <x v="0"/>
    <x v="1"/>
    <x v="8"/>
    <s v="Eldon Executive Woodline II Cherry Finish Desk Accessories"/>
    <n v="32.71"/>
    <n v="2"/>
    <x v="3293"/>
    <x v="5"/>
    <x v="2"/>
  </r>
  <r>
    <n v="45103"/>
    <x v="130"/>
    <x v="20"/>
    <x v="0"/>
    <x v="4"/>
    <s v="Prang Colored Pencils"/>
    <n v="14.7"/>
    <n v="5"/>
    <x v="168"/>
    <x v="5"/>
    <x v="2"/>
  </r>
  <r>
    <n v="45103"/>
    <x v="130"/>
    <x v="20"/>
    <x v="0"/>
    <x v="2"/>
    <s v="Fellowes Strictly Business Drawer File, Letter/Legal Size"/>
    <n v="704.25"/>
    <n v="5"/>
    <x v="1572"/>
    <x v="5"/>
    <x v="2"/>
  </r>
  <r>
    <n v="45103"/>
    <x v="344"/>
    <x v="43"/>
    <x v="0"/>
    <x v="2"/>
    <s v="Woodgrain Magazine Files by Perma"/>
    <n v="14.9"/>
    <n v="5"/>
    <x v="2326"/>
    <x v="5"/>
    <x v="2"/>
  </r>
  <r>
    <n v="45103"/>
    <x v="314"/>
    <x v="0"/>
    <x v="2"/>
    <x v="9"/>
    <s v="Memorex Mini Travel Drive 4 GB USB 2.0 Flash Drive"/>
    <n v="13.62"/>
    <n v="2"/>
    <x v="3294"/>
    <x v="5"/>
    <x v="2"/>
  </r>
  <r>
    <n v="45103"/>
    <x v="416"/>
    <x v="3"/>
    <x v="1"/>
    <x v="8"/>
    <s v="Eldon Expressions Wood Desk Accessories, Oak"/>
    <n v="22.14"/>
    <n v="3"/>
    <x v="2630"/>
    <x v="5"/>
    <x v="2"/>
  </r>
  <r>
    <n v="45103"/>
    <x v="765"/>
    <x v="1"/>
    <x v="0"/>
    <x v="4"/>
    <s v="Newell 311"/>
    <n v="5.3"/>
    <n v="3"/>
    <x v="973"/>
    <x v="5"/>
    <x v="2"/>
  </r>
  <r>
    <n v="45103"/>
    <x v="659"/>
    <x v="14"/>
    <x v="0"/>
    <x v="0"/>
    <s v="White Dual Perf Computer Printout Paper, 2700 Sheets, 1 Part, Heavyweight, 20 lbs., 14 7/8 x 11"/>
    <n v="368.91"/>
    <n v="9"/>
    <x v="2663"/>
    <x v="5"/>
    <x v="2"/>
  </r>
  <r>
    <n v="45103"/>
    <x v="659"/>
    <x v="14"/>
    <x v="0"/>
    <x v="3"/>
    <s v="Insertable Tab Post Binder Dividers"/>
    <n v="8.02"/>
    <n v="1"/>
    <x v="949"/>
    <x v="5"/>
    <x v="2"/>
  </r>
  <r>
    <n v="45103"/>
    <x v="659"/>
    <x v="14"/>
    <x v="0"/>
    <x v="2"/>
    <s v="SAFCO Mobile Desk Side File, Wire Frame"/>
    <n v="171.04"/>
    <n v="4"/>
    <x v="3295"/>
    <x v="5"/>
    <x v="2"/>
  </r>
  <r>
    <n v="45103"/>
    <x v="512"/>
    <x v="3"/>
    <x v="0"/>
    <x v="14"/>
    <s v="Premier Electric Letter Opener"/>
    <n v="231.72"/>
    <n v="2"/>
    <x v="3296"/>
    <x v="5"/>
    <x v="2"/>
  </r>
  <r>
    <n v="45103"/>
    <x v="512"/>
    <x v="3"/>
    <x v="0"/>
    <x v="7"/>
    <s v="OIC Binder Clips"/>
    <n v="17.899999999999999"/>
    <n v="5"/>
    <x v="53"/>
    <x v="5"/>
    <x v="2"/>
  </r>
  <r>
    <n v="45103"/>
    <x v="512"/>
    <x v="3"/>
    <x v="0"/>
    <x v="0"/>
    <s v="Ampad Phone Message Book, Recycled, 400 Message Capacity, 5 Â¾Â” x 11Â”"/>
    <n v="12.48"/>
    <n v="2"/>
    <x v="3297"/>
    <x v="5"/>
    <x v="2"/>
  </r>
  <r>
    <n v="45103"/>
    <x v="379"/>
    <x v="20"/>
    <x v="2"/>
    <x v="9"/>
    <s v="AmazonBasics 3-Button USB Wired Mouse"/>
    <n v="20.97"/>
    <n v="3"/>
    <x v="3298"/>
    <x v="5"/>
    <x v="2"/>
  </r>
  <r>
    <n v="45103"/>
    <x v="379"/>
    <x v="20"/>
    <x v="2"/>
    <x v="9"/>
    <s v="Perixx PERIBOARD-512B, Ergonomic Split Keyboard"/>
    <n v="139.96"/>
    <n v="4"/>
    <x v="1861"/>
    <x v="5"/>
    <x v="2"/>
  </r>
  <r>
    <n v="45103"/>
    <x v="379"/>
    <x v="20"/>
    <x v="1"/>
    <x v="8"/>
    <s v="DAX Executive Solid Wood Document Frame, Desktop or Hang, Mahogany, 5 x 7"/>
    <n v="37.74"/>
    <n v="3"/>
    <x v="3299"/>
    <x v="5"/>
    <x v="2"/>
  </r>
  <r>
    <n v="45103"/>
    <x v="766"/>
    <x v="4"/>
    <x v="2"/>
    <x v="6"/>
    <s v="Cisco IPÂ PhoneÂ 7961G VoIPÂ phoneÂ - Dark gray"/>
    <n v="135.94999999999999"/>
    <n v="1"/>
    <x v="3300"/>
    <x v="5"/>
    <x v="2"/>
  </r>
  <r>
    <n v="45104"/>
    <x v="121"/>
    <x v="1"/>
    <x v="0"/>
    <x v="0"/>
    <s v="Wirebound Message Books, Four 2 3/4 x 5 White Forms per Page"/>
    <n v="37.46"/>
    <n v="7"/>
    <x v="3072"/>
    <x v="5"/>
    <x v="2"/>
  </r>
  <r>
    <n v="45104"/>
    <x v="121"/>
    <x v="1"/>
    <x v="1"/>
    <x v="5"/>
    <s v="Global Commerce Series Low-Back Swivel/Tilt Chairs"/>
    <n v="539.66"/>
    <n v="3"/>
    <x v="3301"/>
    <x v="5"/>
    <x v="2"/>
  </r>
  <r>
    <n v="45104"/>
    <x v="461"/>
    <x v="3"/>
    <x v="2"/>
    <x v="6"/>
    <s v="Ooma Telo VoIP Home Phone System"/>
    <n v="201.58"/>
    <n v="2"/>
    <x v="3302"/>
    <x v="5"/>
    <x v="2"/>
  </r>
  <r>
    <n v="45105"/>
    <x v="334"/>
    <x v="1"/>
    <x v="2"/>
    <x v="6"/>
    <s v="Polycom CX300 Desktop Phone USB VoIP phone"/>
    <n v="359.98"/>
    <n v="3"/>
    <x v="1586"/>
    <x v="5"/>
    <x v="2"/>
  </r>
  <r>
    <n v="45105"/>
    <x v="10"/>
    <x v="3"/>
    <x v="0"/>
    <x v="3"/>
    <s v="Recycled Pressboard Report Cover with Reinforced Top Hinge"/>
    <n v="7.75"/>
    <n v="3"/>
    <x v="1120"/>
    <x v="5"/>
    <x v="2"/>
  </r>
  <r>
    <n v="45105"/>
    <x v="10"/>
    <x v="3"/>
    <x v="0"/>
    <x v="3"/>
    <s v="GBC Premium Transparent Covers with Diagonal Lined Pattern"/>
    <n v="33.57"/>
    <n v="2"/>
    <x v="3217"/>
    <x v="5"/>
    <x v="2"/>
  </r>
  <r>
    <n v="45105"/>
    <x v="652"/>
    <x v="23"/>
    <x v="1"/>
    <x v="5"/>
    <s v="Global Armless Task Chair, Royal Blue"/>
    <n v="121.96"/>
    <n v="2"/>
    <x v="2660"/>
    <x v="5"/>
    <x v="2"/>
  </r>
  <r>
    <n v="45105"/>
    <x v="652"/>
    <x v="23"/>
    <x v="0"/>
    <x v="12"/>
    <s v="Disposable Triple-Filter Dust Bags"/>
    <n v="8.74"/>
    <n v="2"/>
    <x v="2477"/>
    <x v="5"/>
    <x v="2"/>
  </r>
  <r>
    <n v="45105"/>
    <x v="652"/>
    <x v="23"/>
    <x v="0"/>
    <x v="0"/>
    <s v="Xerox 1960"/>
    <n v="61.96"/>
    <n v="2"/>
    <x v="1141"/>
    <x v="5"/>
    <x v="2"/>
  </r>
  <r>
    <n v="45105"/>
    <x v="652"/>
    <x v="23"/>
    <x v="0"/>
    <x v="3"/>
    <s v="Ibico Presentation Index for Binding Systems"/>
    <n v="7.96"/>
    <n v="2"/>
    <x v="1048"/>
    <x v="5"/>
    <x v="2"/>
  </r>
  <r>
    <n v="45105"/>
    <x v="652"/>
    <x v="23"/>
    <x v="0"/>
    <x v="12"/>
    <s v="Holmes Replacement Filter for HEPA Air Cleaner, Very Large Room, HEPA Filter"/>
    <n v="275.24"/>
    <n v="4"/>
    <x v="3303"/>
    <x v="5"/>
    <x v="2"/>
  </r>
  <r>
    <n v="45106"/>
    <x v="261"/>
    <x v="9"/>
    <x v="0"/>
    <x v="2"/>
    <s v="Fellowes Bankers Box Stor/Drawer Steel Plus"/>
    <n v="191.88"/>
    <n v="6"/>
    <x v="1557"/>
    <x v="5"/>
    <x v="2"/>
  </r>
  <r>
    <n v="45107"/>
    <x v="413"/>
    <x v="4"/>
    <x v="0"/>
    <x v="4"/>
    <s v="Bulldog Vacuum Base Pencil Sharpener"/>
    <n v="35.97"/>
    <n v="3"/>
    <x v="2320"/>
    <x v="5"/>
    <x v="2"/>
  </r>
  <r>
    <n v="45107"/>
    <x v="413"/>
    <x v="4"/>
    <x v="1"/>
    <x v="11"/>
    <s v="O'Sullivan 2-Door Barrister Bookcase in Odessa Pine"/>
    <n v="1266.8599999999999"/>
    <n v="7"/>
    <x v="3304"/>
    <x v="5"/>
    <x v="2"/>
  </r>
  <r>
    <n v="45107"/>
    <x v="303"/>
    <x v="1"/>
    <x v="2"/>
    <x v="9"/>
    <s v="Kingston Digital DataTraveler 16GB USB 2.0"/>
    <n v="50.12"/>
    <n v="7"/>
    <x v="1783"/>
    <x v="5"/>
    <x v="2"/>
  </r>
  <r>
    <n v="45108"/>
    <x v="705"/>
    <x v="9"/>
    <x v="0"/>
    <x v="3"/>
    <s v="Wilson Jones Hanging View Binder, White, 1&quot;"/>
    <n v="14.2"/>
    <n v="2"/>
    <x v="3189"/>
    <x v="6"/>
    <x v="2"/>
  </r>
  <r>
    <n v="45108"/>
    <x v="705"/>
    <x v="9"/>
    <x v="0"/>
    <x v="0"/>
    <s v="Xerox 210"/>
    <n v="12.96"/>
    <n v="2"/>
    <x v="113"/>
    <x v="6"/>
    <x v="2"/>
  </r>
  <r>
    <n v="45108"/>
    <x v="705"/>
    <x v="9"/>
    <x v="0"/>
    <x v="3"/>
    <s v="Binding Machine Supplies"/>
    <n v="58.34"/>
    <n v="2"/>
    <x v="3305"/>
    <x v="6"/>
    <x v="2"/>
  </r>
  <r>
    <n v="45108"/>
    <x v="306"/>
    <x v="27"/>
    <x v="2"/>
    <x v="16"/>
    <s v="Hewlett Packard 310 Color Digital Copier"/>
    <n v="1499.95"/>
    <n v="5"/>
    <x v="2739"/>
    <x v="6"/>
    <x v="2"/>
  </r>
  <r>
    <n v="45108"/>
    <x v="720"/>
    <x v="20"/>
    <x v="0"/>
    <x v="1"/>
    <s v="Avery 477"/>
    <n v="30.53"/>
    <n v="1"/>
    <x v="3306"/>
    <x v="6"/>
    <x v="2"/>
  </r>
  <r>
    <n v="45108"/>
    <x v="720"/>
    <x v="20"/>
    <x v="2"/>
    <x v="9"/>
    <s v="KeyTronicÂ KT400U2 -Â KeyboardÂ - Black"/>
    <n v="30.84"/>
    <n v="3"/>
    <x v="2459"/>
    <x v="6"/>
    <x v="2"/>
  </r>
  <r>
    <n v="45108"/>
    <x v="720"/>
    <x v="20"/>
    <x v="0"/>
    <x v="0"/>
    <s v="Southworth 25% Cotton Antique Laid Paper &amp; Envelopes"/>
    <n v="75.06"/>
    <n v="9"/>
    <x v="3307"/>
    <x v="6"/>
    <x v="2"/>
  </r>
  <r>
    <n v="45108"/>
    <x v="327"/>
    <x v="22"/>
    <x v="0"/>
    <x v="3"/>
    <s v="Zipper Ring Binder Pockets"/>
    <n v="2.5"/>
    <n v="1"/>
    <x v="1191"/>
    <x v="6"/>
    <x v="2"/>
  </r>
  <r>
    <n v="45109"/>
    <x v="169"/>
    <x v="3"/>
    <x v="1"/>
    <x v="5"/>
    <s v="Hon Deluxe Fabric Upholstered Stacking Chairs"/>
    <n v="195.18"/>
    <n v="1"/>
    <x v="3308"/>
    <x v="6"/>
    <x v="2"/>
  </r>
  <r>
    <n v="45109"/>
    <x v="175"/>
    <x v="6"/>
    <x v="0"/>
    <x v="4"/>
    <s v="Avery Hi-Liter Pen Style Six-Color Fluorescent Set"/>
    <n v="7.7"/>
    <n v="2"/>
    <x v="673"/>
    <x v="6"/>
    <x v="2"/>
  </r>
  <r>
    <n v="45109"/>
    <x v="400"/>
    <x v="0"/>
    <x v="1"/>
    <x v="5"/>
    <s v="Global Airflow Leather Mesh Back Chair, Black"/>
    <n v="528.42999999999995"/>
    <n v="5"/>
    <x v="62"/>
    <x v="6"/>
    <x v="2"/>
  </r>
  <r>
    <n v="45109"/>
    <x v="400"/>
    <x v="0"/>
    <x v="0"/>
    <x v="0"/>
    <s v="Xerox 201"/>
    <n v="41.47"/>
    <n v="8"/>
    <x v="598"/>
    <x v="6"/>
    <x v="2"/>
  </r>
  <r>
    <n v="45110"/>
    <x v="606"/>
    <x v="3"/>
    <x v="0"/>
    <x v="0"/>
    <s v="Xerox 200"/>
    <n v="12.96"/>
    <n v="2"/>
    <x v="113"/>
    <x v="6"/>
    <x v="2"/>
  </r>
  <r>
    <n v="45110"/>
    <x v="606"/>
    <x v="3"/>
    <x v="0"/>
    <x v="7"/>
    <s v="Brites Rubber Bands, 1 1/2 oz. Box"/>
    <n v="3.96"/>
    <n v="2"/>
    <x v="3309"/>
    <x v="6"/>
    <x v="2"/>
  </r>
  <r>
    <n v="45110"/>
    <x v="78"/>
    <x v="20"/>
    <x v="0"/>
    <x v="12"/>
    <s v="Avanti 1.7 Cu. Ft. Refrigerator"/>
    <n v="706.86"/>
    <n v="7"/>
    <x v="3310"/>
    <x v="6"/>
    <x v="2"/>
  </r>
  <r>
    <n v="45110"/>
    <x v="76"/>
    <x v="2"/>
    <x v="0"/>
    <x v="0"/>
    <s v="Xerox 1925"/>
    <n v="123.92"/>
    <n v="5"/>
    <x v="3311"/>
    <x v="6"/>
    <x v="2"/>
  </r>
  <r>
    <n v="45111"/>
    <x v="266"/>
    <x v="3"/>
    <x v="1"/>
    <x v="8"/>
    <s v="Master Caster Door Stop, Brown"/>
    <n v="25.4"/>
    <n v="5"/>
    <x v="3030"/>
    <x v="6"/>
    <x v="2"/>
  </r>
  <r>
    <n v="45111"/>
    <x v="266"/>
    <x v="3"/>
    <x v="0"/>
    <x v="10"/>
    <s v="Inter-Office Recycled Envelopes, Brown Kraft, Button-String,10&quot; x 13&quot; , 100/Box"/>
    <n v="43.96"/>
    <n v="2"/>
    <x v="3312"/>
    <x v="6"/>
    <x v="2"/>
  </r>
  <r>
    <n v="45111"/>
    <x v="266"/>
    <x v="3"/>
    <x v="1"/>
    <x v="11"/>
    <s v="Atlantic Metals Mobile 5-Shelf Bookcases, Custom Colors"/>
    <n v="1279.17"/>
    <n v="5"/>
    <x v="3313"/>
    <x v="6"/>
    <x v="2"/>
  </r>
  <r>
    <n v="45111"/>
    <x v="266"/>
    <x v="3"/>
    <x v="0"/>
    <x v="2"/>
    <s v="Eldon Shelf Savers Cubes and Bins"/>
    <n v="27.92"/>
    <n v="4"/>
    <x v="1759"/>
    <x v="6"/>
    <x v="2"/>
  </r>
  <r>
    <n v="45111"/>
    <x v="81"/>
    <x v="22"/>
    <x v="1"/>
    <x v="8"/>
    <s v="Master Caster Door Stop, Brown"/>
    <n v="25.4"/>
    <n v="5"/>
    <x v="3030"/>
    <x v="6"/>
    <x v="2"/>
  </r>
  <r>
    <n v="45111"/>
    <x v="81"/>
    <x v="22"/>
    <x v="2"/>
    <x v="6"/>
    <s v="Avaya 4621SW VoIP phone"/>
    <n v="177.48"/>
    <n v="3"/>
    <x v="613"/>
    <x v="6"/>
    <x v="2"/>
  </r>
  <r>
    <n v="45111"/>
    <x v="81"/>
    <x v="22"/>
    <x v="2"/>
    <x v="6"/>
    <s v="OtterBox Defender Series Case - Samsung Galaxy S4"/>
    <n v="71.98"/>
    <n v="3"/>
    <x v="246"/>
    <x v="6"/>
    <x v="2"/>
  </r>
  <r>
    <n v="45114"/>
    <x v="571"/>
    <x v="16"/>
    <x v="0"/>
    <x v="14"/>
    <s v="Acme Softgrip Scissors"/>
    <n v="45.58"/>
    <n v="7"/>
    <x v="3229"/>
    <x v="6"/>
    <x v="2"/>
  </r>
  <r>
    <n v="45114"/>
    <x v="195"/>
    <x v="3"/>
    <x v="1"/>
    <x v="8"/>
    <s v="Howard Miller 11-1/2&quot; Diameter Grantwood Wall Clock"/>
    <n v="215.65"/>
    <n v="5"/>
    <x v="3314"/>
    <x v="6"/>
    <x v="2"/>
  </r>
  <r>
    <n v="45114"/>
    <x v="45"/>
    <x v="1"/>
    <x v="1"/>
    <x v="8"/>
    <s v="Flat Face Poster Frame"/>
    <n v="60.29"/>
    <n v="8"/>
    <x v="3315"/>
    <x v="6"/>
    <x v="2"/>
  </r>
  <r>
    <n v="45114"/>
    <x v="45"/>
    <x v="1"/>
    <x v="0"/>
    <x v="7"/>
    <s v="Acco Hot Clips Clips to Go"/>
    <n v="2.63"/>
    <n v="1"/>
    <x v="595"/>
    <x v="6"/>
    <x v="2"/>
  </r>
  <r>
    <n v="45114"/>
    <x v="45"/>
    <x v="1"/>
    <x v="0"/>
    <x v="0"/>
    <s v="Tops Wirebound Message Log Books"/>
    <n v="23.69"/>
    <n v="9"/>
    <x v="472"/>
    <x v="6"/>
    <x v="2"/>
  </r>
  <r>
    <n v="45114"/>
    <x v="45"/>
    <x v="1"/>
    <x v="1"/>
    <x v="5"/>
    <s v="Global Ergonomic Managers Chair"/>
    <n v="253.37"/>
    <n v="2"/>
    <x v="1387"/>
    <x v="6"/>
    <x v="2"/>
  </r>
  <r>
    <n v="45114"/>
    <x v="757"/>
    <x v="3"/>
    <x v="1"/>
    <x v="5"/>
    <s v="Global Leather Task Chair, Black"/>
    <n v="287.97000000000003"/>
    <n v="4"/>
    <x v="3114"/>
    <x v="6"/>
    <x v="2"/>
  </r>
  <r>
    <n v="45114"/>
    <x v="757"/>
    <x v="3"/>
    <x v="2"/>
    <x v="16"/>
    <s v="Canon PC1060 Personal Laser Copier"/>
    <n v="2799.96"/>
    <n v="5"/>
    <x v="3316"/>
    <x v="6"/>
    <x v="2"/>
  </r>
  <r>
    <n v="45114"/>
    <x v="757"/>
    <x v="3"/>
    <x v="0"/>
    <x v="0"/>
    <s v="Xerox 1942"/>
    <n v="48.94"/>
    <n v="1"/>
    <x v="943"/>
    <x v="6"/>
    <x v="2"/>
  </r>
  <r>
    <n v="45114"/>
    <x v="570"/>
    <x v="2"/>
    <x v="0"/>
    <x v="1"/>
    <s v="Permanent Self-Adhesive File Folder Labels for Typewriters, 1 1/8 x 3 1/2, White"/>
    <n v="10.08"/>
    <n v="2"/>
    <x v="649"/>
    <x v="6"/>
    <x v="2"/>
  </r>
  <r>
    <n v="45114"/>
    <x v="570"/>
    <x v="2"/>
    <x v="2"/>
    <x v="6"/>
    <s v="Panasonic KX T7731-B Digital phone"/>
    <n v="59.99"/>
    <n v="1"/>
    <x v="1286"/>
    <x v="6"/>
    <x v="2"/>
  </r>
  <r>
    <n v="45114"/>
    <x v="570"/>
    <x v="2"/>
    <x v="0"/>
    <x v="3"/>
    <s v="Acco Pressboard Covers with Storage Hooks, 14 7/8&quot; x 11&quot;, Executive Red"/>
    <n v="5.72"/>
    <n v="5"/>
    <x v="3317"/>
    <x v="6"/>
    <x v="2"/>
  </r>
  <r>
    <n v="45114"/>
    <x v="570"/>
    <x v="2"/>
    <x v="0"/>
    <x v="3"/>
    <s v="GBC Standard Plastic Binding Systems' Combs"/>
    <n v="9.42"/>
    <n v="5"/>
    <x v="3318"/>
    <x v="6"/>
    <x v="2"/>
  </r>
  <r>
    <n v="45114"/>
    <x v="655"/>
    <x v="27"/>
    <x v="0"/>
    <x v="0"/>
    <s v="Xerox 226"/>
    <n v="12.96"/>
    <n v="2"/>
    <x v="113"/>
    <x v="6"/>
    <x v="2"/>
  </r>
  <r>
    <n v="45114"/>
    <x v="655"/>
    <x v="27"/>
    <x v="0"/>
    <x v="4"/>
    <s v="Boston KS Multi-Size Manual Pencil Sharpener"/>
    <n v="45.98"/>
    <n v="2"/>
    <x v="749"/>
    <x v="6"/>
    <x v="2"/>
  </r>
  <r>
    <n v="45115"/>
    <x v="759"/>
    <x v="0"/>
    <x v="2"/>
    <x v="6"/>
    <s v="Cisco SPA 502G IP Phone"/>
    <n v="863.64"/>
    <n v="9"/>
    <x v="3319"/>
    <x v="6"/>
    <x v="2"/>
  </r>
  <r>
    <n v="45115"/>
    <x v="759"/>
    <x v="0"/>
    <x v="0"/>
    <x v="4"/>
    <s v="Newell 345"/>
    <n v="47.62"/>
    <n v="3"/>
    <x v="3294"/>
    <x v="6"/>
    <x v="2"/>
  </r>
  <r>
    <n v="45115"/>
    <x v="364"/>
    <x v="26"/>
    <x v="0"/>
    <x v="3"/>
    <s v="GBC Twin Loop Wire Binding Elements"/>
    <n v="19.97"/>
    <n v="2"/>
    <x v="3320"/>
    <x v="6"/>
    <x v="2"/>
  </r>
  <r>
    <n v="45115"/>
    <x v="364"/>
    <x v="26"/>
    <x v="0"/>
    <x v="2"/>
    <s v="Perma STOR-ALL Hanging File Box, 13 1/8&quot;W x 12 1/4&quot;D x 10 1/2&quot;H"/>
    <n v="33.49"/>
    <n v="7"/>
    <x v="1464"/>
    <x v="6"/>
    <x v="2"/>
  </r>
  <r>
    <n v="45115"/>
    <x v="364"/>
    <x v="26"/>
    <x v="0"/>
    <x v="3"/>
    <s v="Wilson Jones Active Use Binders"/>
    <n v="8.74"/>
    <n v="4"/>
    <x v="2259"/>
    <x v="6"/>
    <x v="2"/>
  </r>
  <r>
    <n v="45115"/>
    <x v="364"/>
    <x v="26"/>
    <x v="1"/>
    <x v="5"/>
    <s v="SAFCO Arco Folding Chair"/>
    <n v="662.88"/>
    <n v="3"/>
    <x v="1510"/>
    <x v="6"/>
    <x v="2"/>
  </r>
  <r>
    <n v="45115"/>
    <x v="393"/>
    <x v="22"/>
    <x v="2"/>
    <x v="6"/>
    <s v="Logitech Mobile Speakerphone P710e -Â speaker phone"/>
    <n v="107.98"/>
    <n v="1"/>
    <x v="3321"/>
    <x v="6"/>
    <x v="2"/>
  </r>
  <r>
    <n v="45115"/>
    <x v="393"/>
    <x v="22"/>
    <x v="0"/>
    <x v="3"/>
    <s v="Fellowes Twister Kit, Gray/Clear, 3/pkg"/>
    <n v="19.3"/>
    <n v="3"/>
    <x v="1175"/>
    <x v="6"/>
    <x v="2"/>
  </r>
  <r>
    <n v="45115"/>
    <x v="368"/>
    <x v="16"/>
    <x v="2"/>
    <x v="6"/>
    <s v="Jabra SPEAK 410 Multidevice Speakerphone"/>
    <n v="823.96"/>
    <n v="5"/>
    <x v="3322"/>
    <x v="6"/>
    <x v="2"/>
  </r>
  <r>
    <n v="45115"/>
    <x v="368"/>
    <x v="16"/>
    <x v="0"/>
    <x v="0"/>
    <s v="Xerox 1921"/>
    <n v="15.98"/>
    <n v="2"/>
    <x v="3323"/>
    <x v="6"/>
    <x v="2"/>
  </r>
  <r>
    <n v="45115"/>
    <x v="424"/>
    <x v="43"/>
    <x v="0"/>
    <x v="0"/>
    <s v="Xerox 213"/>
    <n v="12.96"/>
    <n v="2"/>
    <x v="113"/>
    <x v="6"/>
    <x v="2"/>
  </r>
  <r>
    <n v="45116"/>
    <x v="104"/>
    <x v="20"/>
    <x v="1"/>
    <x v="5"/>
    <s v="Hon GuestStacker Chair"/>
    <n v="408.01"/>
    <n v="2"/>
    <x v="3324"/>
    <x v="6"/>
    <x v="2"/>
  </r>
  <r>
    <n v="45116"/>
    <x v="104"/>
    <x v="20"/>
    <x v="1"/>
    <x v="8"/>
    <s v="Deflect-o EconoMat Studded, No Bevel Mat for Low Pile Carpeting"/>
    <n v="165.28"/>
    <n v="4"/>
    <x v="3325"/>
    <x v="6"/>
    <x v="2"/>
  </r>
  <r>
    <n v="45117"/>
    <x v="158"/>
    <x v="12"/>
    <x v="0"/>
    <x v="2"/>
    <s v="Sterilite Officeware Hinged File Box"/>
    <n v="16.77"/>
    <n v="2"/>
    <x v="935"/>
    <x v="6"/>
    <x v="2"/>
  </r>
  <r>
    <n v="45117"/>
    <x v="564"/>
    <x v="0"/>
    <x v="0"/>
    <x v="2"/>
    <s v="Fellowes Strictly Business Drawer File, Letter/Legal Size"/>
    <n v="338.04"/>
    <n v="3"/>
    <x v="3326"/>
    <x v="6"/>
    <x v="2"/>
  </r>
  <r>
    <n v="45117"/>
    <x v="564"/>
    <x v="0"/>
    <x v="0"/>
    <x v="4"/>
    <s v="Boston Heavy-Duty Trimline Electric Pencil Sharpeners"/>
    <n v="154.24"/>
    <n v="4"/>
    <x v="816"/>
    <x v="6"/>
    <x v="2"/>
  </r>
  <r>
    <n v="45117"/>
    <x v="327"/>
    <x v="12"/>
    <x v="0"/>
    <x v="3"/>
    <s v="GBC Standard Therm-A-Bind Covers"/>
    <n v="44.86"/>
    <n v="6"/>
    <x v="3327"/>
    <x v="6"/>
    <x v="2"/>
  </r>
  <r>
    <n v="45117"/>
    <x v="400"/>
    <x v="2"/>
    <x v="2"/>
    <x v="15"/>
    <s v="Brother MFC-9340CDW LED All-In-One Printer, Copier Scanner"/>
    <n v="341.99"/>
    <n v="3"/>
    <x v="3328"/>
    <x v="6"/>
    <x v="2"/>
  </r>
  <r>
    <n v="45119"/>
    <x v="94"/>
    <x v="3"/>
    <x v="2"/>
    <x v="6"/>
    <s v="Cisco SPA525G2 IP Phone - Wireless"/>
    <n v="95.76"/>
    <n v="6"/>
    <x v="3329"/>
    <x v="6"/>
    <x v="2"/>
  </r>
  <r>
    <n v="45121"/>
    <x v="442"/>
    <x v="12"/>
    <x v="2"/>
    <x v="6"/>
    <s v="LG Electronics Tone+ HBS-730 Bluetooth Headset"/>
    <n v="380.86"/>
    <n v="8"/>
    <x v="3330"/>
    <x v="6"/>
    <x v="2"/>
  </r>
  <r>
    <n v="45121"/>
    <x v="633"/>
    <x v="2"/>
    <x v="0"/>
    <x v="14"/>
    <s v="Acme Stainless Steel Office Snips"/>
    <n v="11.63"/>
    <n v="2"/>
    <x v="2708"/>
    <x v="6"/>
    <x v="2"/>
  </r>
  <r>
    <n v="45121"/>
    <x v="490"/>
    <x v="20"/>
    <x v="0"/>
    <x v="2"/>
    <s v="Personal Folder Holder, Ebony"/>
    <n v="11.21"/>
    <n v="1"/>
    <x v="1220"/>
    <x v="6"/>
    <x v="2"/>
  </r>
  <r>
    <n v="45121"/>
    <x v="490"/>
    <x v="20"/>
    <x v="0"/>
    <x v="3"/>
    <s v="Acco Hanging Data Binders"/>
    <n v="9.14"/>
    <n v="3"/>
    <x v="1161"/>
    <x v="6"/>
    <x v="2"/>
  </r>
  <r>
    <n v="45121"/>
    <x v="490"/>
    <x v="20"/>
    <x v="0"/>
    <x v="7"/>
    <s v="Ideal Clamps"/>
    <n v="14.07"/>
    <n v="7"/>
    <x v="309"/>
    <x v="6"/>
    <x v="2"/>
  </r>
  <r>
    <n v="45121"/>
    <x v="490"/>
    <x v="20"/>
    <x v="0"/>
    <x v="4"/>
    <s v="Newell 315"/>
    <n v="41.86"/>
    <n v="7"/>
    <x v="274"/>
    <x v="6"/>
    <x v="2"/>
  </r>
  <r>
    <n v="45121"/>
    <x v="490"/>
    <x v="20"/>
    <x v="0"/>
    <x v="3"/>
    <s v="Pressboard Data Binders by Wilson Jones"/>
    <n v="8.5399999999999991"/>
    <n v="2"/>
    <x v="245"/>
    <x v="6"/>
    <x v="2"/>
  </r>
  <r>
    <n v="45121"/>
    <x v="490"/>
    <x v="20"/>
    <x v="1"/>
    <x v="11"/>
    <s v="O'Sullivan 2-Door Barrister Bookcase in Odessa Pine"/>
    <n v="579.14"/>
    <n v="4"/>
    <x v="3331"/>
    <x v="6"/>
    <x v="2"/>
  </r>
  <r>
    <n v="45121"/>
    <x v="240"/>
    <x v="0"/>
    <x v="2"/>
    <x v="6"/>
    <s v="Blue Parrot B250XT Professional Grade Wireless BluetoothÂ HeadsetÂ with"/>
    <n v="419.94"/>
    <n v="7"/>
    <x v="428"/>
    <x v="6"/>
    <x v="2"/>
  </r>
  <r>
    <n v="45121"/>
    <x v="696"/>
    <x v="20"/>
    <x v="0"/>
    <x v="3"/>
    <s v="GBC Standard Plastic Binding Systems Combs"/>
    <n v="14.16"/>
    <n v="2"/>
    <x v="3229"/>
    <x v="6"/>
    <x v="2"/>
  </r>
  <r>
    <n v="45121"/>
    <x v="663"/>
    <x v="33"/>
    <x v="2"/>
    <x v="9"/>
    <s v="HP Standard 104 key PS/2 Keyboard"/>
    <n v="29"/>
    <n v="2"/>
    <x v="1332"/>
    <x v="6"/>
    <x v="2"/>
  </r>
  <r>
    <n v="45121"/>
    <x v="238"/>
    <x v="20"/>
    <x v="0"/>
    <x v="7"/>
    <s v="Acco Hot Clips Clips to Go"/>
    <n v="29.61"/>
    <n v="9"/>
    <x v="1260"/>
    <x v="6"/>
    <x v="2"/>
  </r>
  <r>
    <n v="45121"/>
    <x v="143"/>
    <x v="0"/>
    <x v="0"/>
    <x v="0"/>
    <s v="Xerox 1914"/>
    <n v="219.84"/>
    <n v="5"/>
    <x v="3332"/>
    <x v="6"/>
    <x v="2"/>
  </r>
  <r>
    <n v="45121"/>
    <x v="767"/>
    <x v="4"/>
    <x v="0"/>
    <x v="3"/>
    <s v="Cardinal Holdit Data Disk Pockets"/>
    <n v="36.4"/>
    <n v="5"/>
    <x v="3333"/>
    <x v="6"/>
    <x v="2"/>
  </r>
  <r>
    <n v="45121"/>
    <x v="767"/>
    <x v="4"/>
    <x v="1"/>
    <x v="8"/>
    <s v="Howard Miller 13-3/4&quot; Diameter Brushed Chrome Round Wall Clock"/>
    <n v="51.75"/>
    <n v="1"/>
    <x v="1030"/>
    <x v="6"/>
    <x v="2"/>
  </r>
  <r>
    <n v="45121"/>
    <x v="745"/>
    <x v="3"/>
    <x v="2"/>
    <x v="6"/>
    <s v="Panasonic Kx-TS550"/>
    <n v="110.38"/>
    <n v="3"/>
    <x v="3334"/>
    <x v="6"/>
    <x v="2"/>
  </r>
  <r>
    <n v="45121"/>
    <x v="745"/>
    <x v="3"/>
    <x v="0"/>
    <x v="12"/>
    <s v="Holmes 99% HEPA Air Purifier"/>
    <n v="151.62"/>
    <n v="7"/>
    <x v="3335"/>
    <x v="6"/>
    <x v="2"/>
  </r>
  <r>
    <n v="45121"/>
    <x v="745"/>
    <x v="3"/>
    <x v="1"/>
    <x v="8"/>
    <s v="Deflect-O Glasstique Clear Desk Accessories"/>
    <n v="30.8"/>
    <n v="4"/>
    <x v="3336"/>
    <x v="6"/>
    <x v="2"/>
  </r>
  <r>
    <n v="45122"/>
    <x v="511"/>
    <x v="27"/>
    <x v="0"/>
    <x v="14"/>
    <s v="Fiskars Home &amp; Office Scissors"/>
    <n v="44.4"/>
    <n v="5"/>
    <x v="3337"/>
    <x v="6"/>
    <x v="2"/>
  </r>
  <r>
    <n v="45122"/>
    <x v="231"/>
    <x v="11"/>
    <x v="1"/>
    <x v="5"/>
    <s v="Bevis Steel Folding Chairs"/>
    <n v="230.28"/>
    <n v="3"/>
    <x v="361"/>
    <x v="6"/>
    <x v="2"/>
  </r>
  <r>
    <n v="45122"/>
    <x v="231"/>
    <x v="11"/>
    <x v="0"/>
    <x v="0"/>
    <s v="Xerox 1909"/>
    <n v="105.52"/>
    <n v="5"/>
    <x v="3338"/>
    <x v="6"/>
    <x v="2"/>
  </r>
  <r>
    <n v="45123"/>
    <x v="450"/>
    <x v="0"/>
    <x v="0"/>
    <x v="2"/>
    <s v="Personal Filing Tote with Lid, Black/Gray"/>
    <n v="37.22"/>
    <n v="3"/>
    <x v="239"/>
    <x v="6"/>
    <x v="2"/>
  </r>
  <r>
    <n v="45123"/>
    <x v="450"/>
    <x v="0"/>
    <x v="0"/>
    <x v="0"/>
    <s v="Southworth 25% Cotton Antique Laid Paper &amp; Envelopes"/>
    <n v="20.02"/>
    <n v="3"/>
    <x v="963"/>
    <x v="6"/>
    <x v="2"/>
  </r>
  <r>
    <n v="45123"/>
    <x v="74"/>
    <x v="2"/>
    <x v="2"/>
    <x v="6"/>
    <s v="Mophie Juice Pack Helium for iPhone"/>
    <n v="143.97999999999999"/>
    <n v="3"/>
    <x v="3339"/>
    <x v="6"/>
    <x v="2"/>
  </r>
  <r>
    <n v="45123"/>
    <x v="74"/>
    <x v="2"/>
    <x v="2"/>
    <x v="6"/>
    <s v="GE 2-Jack Phone Line Splitter"/>
    <n v="494.38"/>
    <n v="4"/>
    <x v="3340"/>
    <x v="6"/>
    <x v="2"/>
  </r>
  <r>
    <n v="45123"/>
    <x v="74"/>
    <x v="2"/>
    <x v="0"/>
    <x v="14"/>
    <s v="Acme Value Line Scissors"/>
    <n v="5.84"/>
    <n v="2"/>
    <x v="1881"/>
    <x v="6"/>
    <x v="2"/>
  </r>
  <r>
    <n v="45123"/>
    <x v="231"/>
    <x v="0"/>
    <x v="1"/>
    <x v="8"/>
    <s v="Staple-based wall hangings"/>
    <n v="9.5500000000000007"/>
    <n v="3"/>
    <x v="2651"/>
    <x v="6"/>
    <x v="2"/>
  </r>
  <r>
    <n v="45123"/>
    <x v="104"/>
    <x v="9"/>
    <x v="0"/>
    <x v="10"/>
    <s v="Poly String Tie Envelopes"/>
    <n v="10.199999999999999"/>
    <n v="5"/>
    <x v="546"/>
    <x v="6"/>
    <x v="2"/>
  </r>
  <r>
    <n v="45123"/>
    <x v="104"/>
    <x v="9"/>
    <x v="0"/>
    <x v="4"/>
    <s v="Eberhard Faber 3 1/2&quot; Golf Pencils"/>
    <n v="22.32"/>
    <n v="3"/>
    <x v="276"/>
    <x v="6"/>
    <x v="2"/>
  </r>
  <r>
    <n v="45123"/>
    <x v="104"/>
    <x v="9"/>
    <x v="0"/>
    <x v="3"/>
    <s v="Wilson Jones Turn Tabs Binder Tool for Ring Binders"/>
    <n v="24.1"/>
    <n v="5"/>
    <x v="1890"/>
    <x v="6"/>
    <x v="2"/>
  </r>
  <r>
    <n v="45123"/>
    <x v="104"/>
    <x v="9"/>
    <x v="2"/>
    <x v="9"/>
    <s v="ImationÂ SecureÂ DriveÂ + Hardware Encrypted USBÂ flash driveÂ - 16 GB"/>
    <n v="75.98"/>
    <n v="2"/>
    <x v="2947"/>
    <x v="6"/>
    <x v="2"/>
  </r>
  <r>
    <n v="45123"/>
    <x v="104"/>
    <x v="9"/>
    <x v="0"/>
    <x v="3"/>
    <s v="Recycled Pressboard Report Cover with Reinforced Top Hinge"/>
    <n v="6.46"/>
    <n v="2"/>
    <x v="3341"/>
    <x v="6"/>
    <x v="2"/>
  </r>
  <r>
    <n v="45123"/>
    <x v="104"/>
    <x v="9"/>
    <x v="0"/>
    <x v="0"/>
    <s v="HP Office Paper (20Lb. and 87 Bright)"/>
    <n v="60.12"/>
    <n v="9"/>
    <x v="2345"/>
    <x v="6"/>
    <x v="2"/>
  </r>
  <r>
    <n v="45124"/>
    <x v="141"/>
    <x v="3"/>
    <x v="0"/>
    <x v="2"/>
    <s v="Eldon Base for stackable storage shelf, platinum"/>
    <n v="77.88"/>
    <n v="2"/>
    <x v="577"/>
    <x v="6"/>
    <x v="2"/>
  </r>
  <r>
    <n v="45124"/>
    <x v="212"/>
    <x v="23"/>
    <x v="0"/>
    <x v="12"/>
    <s v="Kensington 4 Outlet MasterPiece Compact Power Control Center"/>
    <n v="162.63999999999999"/>
    <n v="2"/>
    <x v="3342"/>
    <x v="6"/>
    <x v="2"/>
  </r>
  <r>
    <n v="45124"/>
    <x v="212"/>
    <x v="23"/>
    <x v="2"/>
    <x v="6"/>
    <s v="Bose SoundLink Bluetooth Speaker"/>
    <n v="597"/>
    <n v="3"/>
    <x v="3343"/>
    <x v="6"/>
    <x v="2"/>
  </r>
  <r>
    <n v="45124"/>
    <x v="212"/>
    <x v="23"/>
    <x v="0"/>
    <x v="0"/>
    <s v="Eaton Premium Continuous-Feed Paper, 25% Cotton, Letter Size, White, 1000 Shts/Box"/>
    <n v="55.48"/>
    <n v="1"/>
    <x v="284"/>
    <x v="6"/>
    <x v="2"/>
  </r>
  <r>
    <n v="45124"/>
    <x v="182"/>
    <x v="24"/>
    <x v="0"/>
    <x v="0"/>
    <s v="Strathmore Photo Frame Cards"/>
    <n v="21.93"/>
    <n v="3"/>
    <x v="2656"/>
    <x v="6"/>
    <x v="2"/>
  </r>
  <r>
    <n v="45124"/>
    <x v="182"/>
    <x v="24"/>
    <x v="0"/>
    <x v="2"/>
    <s v="Carina 42&quot;Hx23 3/4&quot;W Media Storage Unit"/>
    <n v="242.94"/>
    <n v="3"/>
    <x v="57"/>
    <x v="6"/>
    <x v="2"/>
  </r>
  <r>
    <n v="45124"/>
    <x v="182"/>
    <x v="24"/>
    <x v="0"/>
    <x v="0"/>
    <s v="Rediform Wirebound &quot;Phone Memo&quot; Message Book, 11 x 5-3/4"/>
    <n v="7.64"/>
    <n v="1"/>
    <x v="1048"/>
    <x v="6"/>
    <x v="2"/>
  </r>
  <r>
    <n v="45124"/>
    <x v="182"/>
    <x v="24"/>
    <x v="0"/>
    <x v="0"/>
    <s v="Xerox 1993"/>
    <n v="51.84"/>
    <n v="8"/>
    <x v="3344"/>
    <x v="6"/>
    <x v="2"/>
  </r>
  <r>
    <n v="45124"/>
    <x v="182"/>
    <x v="24"/>
    <x v="0"/>
    <x v="2"/>
    <s v="Tennsco 6- and 18-Compartment Lockers"/>
    <n v="265.17"/>
    <n v="1"/>
    <x v="3345"/>
    <x v="6"/>
    <x v="2"/>
  </r>
  <r>
    <n v="45124"/>
    <x v="380"/>
    <x v="22"/>
    <x v="1"/>
    <x v="8"/>
    <s v="Eldon Image Series Black Desk Accessories"/>
    <n v="12.42"/>
    <n v="3"/>
    <x v="65"/>
    <x v="6"/>
    <x v="2"/>
  </r>
  <r>
    <n v="45124"/>
    <x v="380"/>
    <x v="22"/>
    <x v="2"/>
    <x v="9"/>
    <s v="First Data TMFD35 PIN Pad"/>
    <n v="428.4"/>
    <n v="3"/>
    <x v="3013"/>
    <x v="6"/>
    <x v="2"/>
  </r>
  <r>
    <n v="45124"/>
    <x v="380"/>
    <x v="22"/>
    <x v="1"/>
    <x v="8"/>
    <s v="Eldon 300 Class Desk Accessories, Black"/>
    <n v="24.75"/>
    <n v="5"/>
    <x v="782"/>
    <x v="6"/>
    <x v="2"/>
  </r>
  <r>
    <n v="45124"/>
    <x v="380"/>
    <x v="22"/>
    <x v="0"/>
    <x v="1"/>
    <s v="Round Specialty Laser Printer Labels"/>
    <n v="87.71"/>
    <n v="7"/>
    <x v="1685"/>
    <x v="6"/>
    <x v="2"/>
  </r>
  <r>
    <n v="45124"/>
    <x v="380"/>
    <x v="22"/>
    <x v="0"/>
    <x v="2"/>
    <s v="Home/Office Personal File Carts"/>
    <n v="69.52"/>
    <n v="2"/>
    <x v="3187"/>
    <x v="6"/>
    <x v="2"/>
  </r>
  <r>
    <n v="45124"/>
    <x v="380"/>
    <x v="22"/>
    <x v="2"/>
    <x v="6"/>
    <s v="Cyber Acoustics AC-202b Speech Recognition Stereo Headset"/>
    <n v="20.78"/>
    <n v="2"/>
    <x v="3224"/>
    <x v="6"/>
    <x v="2"/>
  </r>
  <r>
    <n v="45124"/>
    <x v="380"/>
    <x v="22"/>
    <x v="0"/>
    <x v="3"/>
    <s v="Pressboard Data Binder, Crimson, 12&quot; X 8 1/2&quot;"/>
    <n v="12.82"/>
    <n v="3"/>
    <x v="1112"/>
    <x v="6"/>
    <x v="2"/>
  </r>
  <r>
    <n v="45124"/>
    <x v="372"/>
    <x v="20"/>
    <x v="0"/>
    <x v="12"/>
    <s v="Belkin F5C206VTEL 6 Outlet Surge"/>
    <n v="45.96"/>
    <n v="2"/>
    <x v="3346"/>
    <x v="6"/>
    <x v="2"/>
  </r>
  <r>
    <n v="45125"/>
    <x v="637"/>
    <x v="26"/>
    <x v="1"/>
    <x v="5"/>
    <s v="Hon GuestStacker Chair"/>
    <n v="544.01"/>
    <n v="3"/>
    <x v="2199"/>
    <x v="6"/>
    <x v="2"/>
  </r>
  <r>
    <n v="45125"/>
    <x v="637"/>
    <x v="26"/>
    <x v="0"/>
    <x v="3"/>
    <s v="Round Ring Binders"/>
    <n v="1.87"/>
    <n v="3"/>
    <x v="3347"/>
    <x v="6"/>
    <x v="2"/>
  </r>
  <r>
    <n v="45125"/>
    <x v="637"/>
    <x v="26"/>
    <x v="1"/>
    <x v="5"/>
    <s v="Hon 4700 Series Mobuis Mid-Back Task Chairs with Adjustable Arms"/>
    <n v="854.35"/>
    <n v="3"/>
    <x v="2158"/>
    <x v="6"/>
    <x v="2"/>
  </r>
  <r>
    <n v="45125"/>
    <x v="637"/>
    <x v="26"/>
    <x v="0"/>
    <x v="2"/>
    <s v="Sauder Facets Collection Locker/File Cabinet, Sky Alder Finish"/>
    <n v="593.57000000000005"/>
    <n v="2"/>
    <x v="62"/>
    <x v="6"/>
    <x v="2"/>
  </r>
  <r>
    <n v="45125"/>
    <x v="637"/>
    <x v="26"/>
    <x v="0"/>
    <x v="2"/>
    <s v="Fellowes Strictly Business Drawer File, Letter/Legal Size"/>
    <n v="338.04"/>
    <n v="3"/>
    <x v="3326"/>
    <x v="6"/>
    <x v="2"/>
  </r>
  <r>
    <n v="45125"/>
    <x v="121"/>
    <x v="5"/>
    <x v="1"/>
    <x v="5"/>
    <s v="Hon Olson Stacker Stools"/>
    <n v="140.81"/>
    <n v="1"/>
    <x v="3300"/>
    <x v="6"/>
    <x v="2"/>
  </r>
  <r>
    <n v="45125"/>
    <x v="359"/>
    <x v="12"/>
    <x v="0"/>
    <x v="14"/>
    <s v="Elite 5&quot; Scissors"/>
    <n v="33.799999999999997"/>
    <n v="5"/>
    <x v="1362"/>
    <x v="6"/>
    <x v="2"/>
  </r>
  <r>
    <n v="45125"/>
    <x v="743"/>
    <x v="0"/>
    <x v="2"/>
    <x v="9"/>
    <s v="SanDisk Cruzer 4 GB USB Flash Drive"/>
    <n v="15.58"/>
    <n v="3"/>
    <x v="2799"/>
    <x v="6"/>
    <x v="2"/>
  </r>
  <r>
    <n v="45125"/>
    <x v="608"/>
    <x v="12"/>
    <x v="2"/>
    <x v="6"/>
    <s v="iHome FM Clock Radio with Lightning Dock"/>
    <n v="55.99"/>
    <n v="1"/>
    <x v="3137"/>
    <x v="6"/>
    <x v="2"/>
  </r>
  <r>
    <n v="45125"/>
    <x v="646"/>
    <x v="2"/>
    <x v="0"/>
    <x v="4"/>
    <s v="Newell 326"/>
    <n v="11.26"/>
    <n v="8"/>
    <x v="818"/>
    <x v="6"/>
    <x v="2"/>
  </r>
  <r>
    <n v="45125"/>
    <x v="646"/>
    <x v="2"/>
    <x v="0"/>
    <x v="2"/>
    <s v="Steel Personal Filing/Posting Tote"/>
    <n v="284.08"/>
    <n v="10"/>
    <x v="3348"/>
    <x v="6"/>
    <x v="2"/>
  </r>
  <r>
    <n v="45125"/>
    <x v="646"/>
    <x v="2"/>
    <x v="0"/>
    <x v="0"/>
    <s v="Xerox 196"/>
    <n v="18.5"/>
    <n v="4"/>
    <x v="516"/>
    <x v="6"/>
    <x v="2"/>
  </r>
  <r>
    <n v="45126"/>
    <x v="55"/>
    <x v="29"/>
    <x v="1"/>
    <x v="8"/>
    <s v="Advantus Employee of the Month Certificate Frame, 11 x 13-1/2"/>
    <n v="185.58"/>
    <n v="6"/>
    <x v="2614"/>
    <x v="6"/>
    <x v="2"/>
  </r>
  <r>
    <n v="45126"/>
    <x v="55"/>
    <x v="29"/>
    <x v="0"/>
    <x v="3"/>
    <s v="Premium Transparent Presentation Covers, No Pattern/Clear, 8 1/2&quot; x 11&quot;"/>
    <n v="77.56"/>
    <n v="2"/>
    <x v="1863"/>
    <x v="6"/>
    <x v="2"/>
  </r>
  <r>
    <n v="45126"/>
    <x v="55"/>
    <x v="29"/>
    <x v="0"/>
    <x v="2"/>
    <s v="Rogers Deluxe File Chest"/>
    <n v="87.92"/>
    <n v="4"/>
    <x v="1155"/>
    <x v="6"/>
    <x v="2"/>
  </r>
  <r>
    <n v="45126"/>
    <x v="55"/>
    <x v="29"/>
    <x v="0"/>
    <x v="0"/>
    <s v="Xerox 1893"/>
    <n v="245.94"/>
    <n v="6"/>
    <x v="3349"/>
    <x v="6"/>
    <x v="2"/>
  </r>
  <r>
    <n v="45126"/>
    <x v="55"/>
    <x v="29"/>
    <x v="0"/>
    <x v="3"/>
    <s v="Avery Printable Repositionable Plastic Tabs"/>
    <n v="8.6"/>
    <n v="1"/>
    <x v="1129"/>
    <x v="6"/>
    <x v="2"/>
  </r>
  <r>
    <n v="45126"/>
    <x v="55"/>
    <x v="29"/>
    <x v="1"/>
    <x v="11"/>
    <s v="Hon 4-Shelf Metal Bookcases"/>
    <n v="504.9"/>
    <n v="5"/>
    <x v="3350"/>
    <x v="6"/>
    <x v="2"/>
  </r>
  <r>
    <n v="45126"/>
    <x v="492"/>
    <x v="3"/>
    <x v="2"/>
    <x v="6"/>
    <s v="Griffin GC36547 PowerJolt SE Lightning Charger"/>
    <n v="35.979999999999997"/>
    <n v="2"/>
    <x v="704"/>
    <x v="6"/>
    <x v="2"/>
  </r>
  <r>
    <n v="45126"/>
    <x v="492"/>
    <x v="3"/>
    <x v="2"/>
    <x v="9"/>
    <s v="Logitech G35 7.1-Channel Surround Sound Headset"/>
    <n v="389.97"/>
    <n v="3"/>
    <x v="3247"/>
    <x v="6"/>
    <x v="2"/>
  </r>
  <r>
    <n v="45127"/>
    <x v="137"/>
    <x v="20"/>
    <x v="2"/>
    <x v="6"/>
    <s v="invisibleSHIELD by ZAGG Smudge-Free Screen Protector"/>
    <n v="89.95"/>
    <n v="5"/>
    <x v="3351"/>
    <x v="6"/>
    <x v="2"/>
  </r>
  <r>
    <n v="45128"/>
    <x v="369"/>
    <x v="2"/>
    <x v="0"/>
    <x v="3"/>
    <s v="GBC Instant Report Kit"/>
    <n v="1.94"/>
    <n v="1"/>
    <x v="1708"/>
    <x v="6"/>
    <x v="2"/>
  </r>
  <r>
    <n v="45128"/>
    <x v="739"/>
    <x v="10"/>
    <x v="0"/>
    <x v="4"/>
    <s v="Boston 16765 Mini Stand Up Battery Pencil Sharpener"/>
    <n v="18.66"/>
    <n v="2"/>
    <x v="3352"/>
    <x v="6"/>
    <x v="2"/>
  </r>
  <r>
    <n v="45128"/>
    <x v="739"/>
    <x v="10"/>
    <x v="0"/>
    <x v="3"/>
    <s v="Wilson Jones 1&quot; Hanging DublLock Ring Binders"/>
    <n v="11.09"/>
    <n v="7"/>
    <x v="571"/>
    <x v="6"/>
    <x v="2"/>
  </r>
  <r>
    <n v="45128"/>
    <x v="739"/>
    <x v="10"/>
    <x v="0"/>
    <x v="2"/>
    <s v="Safco Steel Mobile File Cart"/>
    <n v="66.69"/>
    <n v="1"/>
    <x v="1112"/>
    <x v="6"/>
    <x v="2"/>
  </r>
  <r>
    <n v="45128"/>
    <x v="739"/>
    <x v="10"/>
    <x v="0"/>
    <x v="2"/>
    <s v="Fellowes Mobile File Cart, Black"/>
    <n v="99.49"/>
    <n v="2"/>
    <x v="2341"/>
    <x v="6"/>
    <x v="2"/>
  </r>
  <r>
    <n v="45128"/>
    <x v="443"/>
    <x v="25"/>
    <x v="0"/>
    <x v="1"/>
    <s v="Avery 494"/>
    <n v="6.26"/>
    <n v="3"/>
    <x v="2118"/>
    <x v="6"/>
    <x v="2"/>
  </r>
  <r>
    <n v="45128"/>
    <x v="443"/>
    <x v="25"/>
    <x v="1"/>
    <x v="5"/>
    <s v="Leather Task Chair, Black"/>
    <n v="363.92"/>
    <n v="5"/>
    <x v="62"/>
    <x v="6"/>
    <x v="2"/>
  </r>
  <r>
    <n v="45128"/>
    <x v="105"/>
    <x v="3"/>
    <x v="0"/>
    <x v="10"/>
    <s v="Ames Color-File Green Diamond Border X-ray Mailers"/>
    <n v="419.9"/>
    <n v="5"/>
    <x v="3353"/>
    <x v="6"/>
    <x v="2"/>
  </r>
  <r>
    <n v="45128"/>
    <x v="105"/>
    <x v="3"/>
    <x v="0"/>
    <x v="1"/>
    <s v="Self-Adhesive Removable Labels"/>
    <n v="3.15"/>
    <n v="1"/>
    <x v="367"/>
    <x v="6"/>
    <x v="2"/>
  </r>
  <r>
    <n v="45129"/>
    <x v="729"/>
    <x v="3"/>
    <x v="0"/>
    <x v="1"/>
    <s v="Self-Adhesive Removable Labels"/>
    <n v="6.3"/>
    <n v="2"/>
    <x v="3354"/>
    <x v="6"/>
    <x v="2"/>
  </r>
  <r>
    <n v="45129"/>
    <x v="740"/>
    <x v="2"/>
    <x v="0"/>
    <x v="4"/>
    <s v="12 Colored Short Pencils"/>
    <n v="4.16"/>
    <n v="2"/>
    <x v="3355"/>
    <x v="6"/>
    <x v="2"/>
  </r>
  <r>
    <n v="45129"/>
    <x v="740"/>
    <x v="2"/>
    <x v="1"/>
    <x v="8"/>
    <s v="Master Caster Door Stop, Large Neon Orange"/>
    <n v="11.65"/>
    <n v="2"/>
    <x v="318"/>
    <x v="6"/>
    <x v="2"/>
  </r>
  <r>
    <n v="45129"/>
    <x v="380"/>
    <x v="14"/>
    <x v="2"/>
    <x v="9"/>
    <s v="Plantronics Audio 995 Wireless Stereo Headset"/>
    <n v="109.95"/>
    <n v="1"/>
    <x v="3356"/>
    <x v="6"/>
    <x v="2"/>
  </r>
  <r>
    <n v="45129"/>
    <x v="380"/>
    <x v="14"/>
    <x v="0"/>
    <x v="2"/>
    <s v="Fellowes Staxonsteel Drawer Files"/>
    <n v="965.85"/>
    <n v="5"/>
    <x v="3357"/>
    <x v="6"/>
    <x v="2"/>
  </r>
  <r>
    <n v="45129"/>
    <x v="380"/>
    <x v="14"/>
    <x v="0"/>
    <x v="4"/>
    <s v="Avery Hi-Liter Smear-Safe Highlighters"/>
    <n v="29.2"/>
    <n v="5"/>
    <x v="448"/>
    <x v="6"/>
    <x v="2"/>
  </r>
  <r>
    <n v="45129"/>
    <x v="380"/>
    <x v="14"/>
    <x v="0"/>
    <x v="0"/>
    <s v="Xerox 192"/>
    <n v="32.4"/>
    <n v="5"/>
    <x v="327"/>
    <x v="6"/>
    <x v="2"/>
  </r>
  <r>
    <n v="45129"/>
    <x v="61"/>
    <x v="17"/>
    <x v="0"/>
    <x v="14"/>
    <s v="Fiskars 8&quot; Scissors, 2/Pack"/>
    <n v="86.2"/>
    <n v="5"/>
    <x v="3358"/>
    <x v="6"/>
    <x v="2"/>
  </r>
  <r>
    <n v="45129"/>
    <x v="591"/>
    <x v="36"/>
    <x v="0"/>
    <x v="12"/>
    <s v="Belkin F9H710-06 7 Outlet SurgeMaster Surge Protector"/>
    <n v="37.68"/>
    <n v="2"/>
    <x v="3359"/>
    <x v="6"/>
    <x v="2"/>
  </r>
  <r>
    <n v="45129"/>
    <x v="591"/>
    <x v="36"/>
    <x v="0"/>
    <x v="0"/>
    <s v="Xerox 216"/>
    <n v="51.84"/>
    <n v="8"/>
    <x v="1746"/>
    <x v="6"/>
    <x v="2"/>
  </r>
  <r>
    <n v="45129"/>
    <x v="591"/>
    <x v="36"/>
    <x v="1"/>
    <x v="8"/>
    <s v="Eldon Stackable Tray, Side-Load, Legal, Smoke"/>
    <n v="27.42"/>
    <n v="3"/>
    <x v="440"/>
    <x v="6"/>
    <x v="2"/>
  </r>
  <r>
    <n v="45129"/>
    <x v="591"/>
    <x v="36"/>
    <x v="0"/>
    <x v="3"/>
    <s v="Wilson Jones Easy Flow II Sheet Lifters"/>
    <n v="5.4"/>
    <n v="3"/>
    <x v="3360"/>
    <x v="6"/>
    <x v="2"/>
  </r>
  <r>
    <n v="45130"/>
    <x v="403"/>
    <x v="16"/>
    <x v="0"/>
    <x v="4"/>
    <s v="Boston 16801 Nautilus Battery Pencil Sharpener"/>
    <n v="35.22"/>
    <n v="2"/>
    <x v="172"/>
    <x v="6"/>
    <x v="2"/>
  </r>
  <r>
    <n v="45130"/>
    <x v="403"/>
    <x v="16"/>
    <x v="0"/>
    <x v="12"/>
    <s v="Holmes Replacement Filter for HEPA Air Cleaner, Large Room"/>
    <n v="23.7"/>
    <n v="2"/>
    <x v="1898"/>
    <x v="6"/>
    <x v="2"/>
  </r>
  <r>
    <n v="45130"/>
    <x v="403"/>
    <x v="16"/>
    <x v="2"/>
    <x v="15"/>
    <s v="Zebra GX420t Direct Thermal/Thermal Transfer Printer"/>
    <n v="265.48"/>
    <n v="1"/>
    <x v="3361"/>
    <x v="6"/>
    <x v="2"/>
  </r>
  <r>
    <n v="45130"/>
    <x v="82"/>
    <x v="1"/>
    <x v="0"/>
    <x v="3"/>
    <s v="GBC Laser Imprintable Binding System Covers, Desert Sand"/>
    <n v="11.42"/>
    <n v="4"/>
    <x v="3362"/>
    <x v="6"/>
    <x v="2"/>
  </r>
  <r>
    <n v="45130"/>
    <x v="74"/>
    <x v="0"/>
    <x v="0"/>
    <x v="4"/>
    <s v="Newell 339"/>
    <n v="4.45"/>
    <n v="2"/>
    <x v="190"/>
    <x v="6"/>
    <x v="2"/>
  </r>
  <r>
    <n v="45130"/>
    <x v="74"/>
    <x v="0"/>
    <x v="0"/>
    <x v="0"/>
    <s v="Xerox 231"/>
    <n v="5.18"/>
    <n v="1"/>
    <x v="1534"/>
    <x v="6"/>
    <x v="2"/>
  </r>
  <r>
    <n v="45130"/>
    <x v="74"/>
    <x v="0"/>
    <x v="0"/>
    <x v="4"/>
    <s v="Boston 1645 Deluxe Heavier-Duty Electric Pencil Sharpener"/>
    <n v="175.92"/>
    <n v="5"/>
    <x v="883"/>
    <x v="6"/>
    <x v="2"/>
  </r>
  <r>
    <n v="45130"/>
    <x v="74"/>
    <x v="0"/>
    <x v="0"/>
    <x v="3"/>
    <s v="Storex Dura Pro Binders"/>
    <n v="4.75"/>
    <n v="4"/>
    <x v="3363"/>
    <x v="6"/>
    <x v="2"/>
  </r>
  <r>
    <n v="45130"/>
    <x v="74"/>
    <x v="0"/>
    <x v="0"/>
    <x v="14"/>
    <s v="Acme Elite Stainless Steel Scissors"/>
    <n v="13.34"/>
    <n v="2"/>
    <x v="202"/>
    <x v="6"/>
    <x v="2"/>
  </r>
  <r>
    <n v="45130"/>
    <x v="325"/>
    <x v="0"/>
    <x v="2"/>
    <x v="6"/>
    <s v="Griffin GC17055 Auxiliary Audio Cable"/>
    <n v="115.14"/>
    <n v="8"/>
    <x v="3364"/>
    <x v="6"/>
    <x v="2"/>
  </r>
  <r>
    <n v="45131"/>
    <x v="504"/>
    <x v="20"/>
    <x v="1"/>
    <x v="5"/>
    <s v="Office Star - Contemporary Swivel Chair with Padded Adjustable Arms and Flex Back"/>
    <n v="253.76"/>
    <n v="2"/>
    <x v="334"/>
    <x v="6"/>
    <x v="2"/>
  </r>
  <r>
    <n v="45131"/>
    <x v="229"/>
    <x v="8"/>
    <x v="0"/>
    <x v="4"/>
    <s v="Panasonic KP-4ABK Battery-Operated Pencil Sharpener"/>
    <n v="73.2"/>
    <n v="5"/>
    <x v="3088"/>
    <x v="6"/>
    <x v="2"/>
  </r>
  <r>
    <n v="45132"/>
    <x v="42"/>
    <x v="3"/>
    <x v="0"/>
    <x v="3"/>
    <s v="Clear Mylar Reinforcing Strips"/>
    <n v="119.62"/>
    <n v="8"/>
    <x v="3365"/>
    <x v="6"/>
    <x v="2"/>
  </r>
  <r>
    <n v="45132"/>
    <x v="42"/>
    <x v="3"/>
    <x v="1"/>
    <x v="8"/>
    <s v="Howard Miller 14-1/2&quot; Diameter Chrome Round Wall Clock"/>
    <n v="255.76"/>
    <n v="4"/>
    <x v="3366"/>
    <x v="6"/>
    <x v="2"/>
  </r>
  <r>
    <n v="45132"/>
    <x v="42"/>
    <x v="3"/>
    <x v="1"/>
    <x v="5"/>
    <s v="DMI Arturo Collection Mission-style Design Wood Chair"/>
    <n v="241.57"/>
    <n v="2"/>
    <x v="1490"/>
    <x v="6"/>
    <x v="2"/>
  </r>
  <r>
    <n v="45132"/>
    <x v="42"/>
    <x v="3"/>
    <x v="1"/>
    <x v="8"/>
    <s v="Deflect-O Glasstique Clear Desk Accessories"/>
    <n v="69.3"/>
    <n v="9"/>
    <x v="3367"/>
    <x v="6"/>
    <x v="2"/>
  </r>
  <r>
    <n v="45132"/>
    <x v="710"/>
    <x v="10"/>
    <x v="2"/>
    <x v="16"/>
    <s v="Hewlett Packard LaserJet 3310 Copier"/>
    <n v="1439.98"/>
    <n v="4"/>
    <x v="3368"/>
    <x v="6"/>
    <x v="2"/>
  </r>
  <r>
    <n v="45132"/>
    <x v="768"/>
    <x v="3"/>
    <x v="0"/>
    <x v="7"/>
    <s v="OIC Binder Clips"/>
    <n v="21.48"/>
    <n v="6"/>
    <x v="153"/>
    <x v="6"/>
    <x v="2"/>
  </r>
  <r>
    <n v="45132"/>
    <x v="390"/>
    <x v="10"/>
    <x v="0"/>
    <x v="12"/>
    <s v="Tripp Lite Isotel 6 Outlet Surge Protector with Fax/Modem Protection"/>
    <n v="243.88"/>
    <n v="5"/>
    <x v="3369"/>
    <x v="6"/>
    <x v="2"/>
  </r>
  <r>
    <n v="45132"/>
    <x v="484"/>
    <x v="0"/>
    <x v="0"/>
    <x v="1"/>
    <s v="Avery 493"/>
    <n v="15.71"/>
    <n v="4"/>
    <x v="1974"/>
    <x v="6"/>
    <x v="2"/>
  </r>
  <r>
    <n v="45132"/>
    <x v="711"/>
    <x v="29"/>
    <x v="0"/>
    <x v="2"/>
    <s v="Akro Stacking Bins"/>
    <n v="7.89"/>
    <n v="1"/>
    <x v="2361"/>
    <x v="6"/>
    <x v="2"/>
  </r>
  <r>
    <n v="45132"/>
    <x v="711"/>
    <x v="29"/>
    <x v="0"/>
    <x v="0"/>
    <s v="Advantus Motivational Note Cards"/>
    <n v="65.5"/>
    <n v="5"/>
    <x v="415"/>
    <x v="6"/>
    <x v="2"/>
  </r>
  <r>
    <n v="45132"/>
    <x v="711"/>
    <x v="29"/>
    <x v="1"/>
    <x v="13"/>
    <s v="Office Impressions End Table, 20-1/2&quot;H x 24&quot;W x 20&quot;D"/>
    <n v="2430.08"/>
    <n v="8"/>
    <x v="3370"/>
    <x v="6"/>
    <x v="2"/>
  </r>
  <r>
    <n v="45132"/>
    <x v="307"/>
    <x v="6"/>
    <x v="0"/>
    <x v="3"/>
    <s v="Avery 3 1/2&quot; Diskette Storage Pages, 10/Pack"/>
    <n v="10.44"/>
    <n v="1"/>
    <x v="2808"/>
    <x v="6"/>
    <x v="2"/>
  </r>
  <r>
    <n v="45132"/>
    <x v="734"/>
    <x v="0"/>
    <x v="0"/>
    <x v="10"/>
    <s v="Quality Park Security Envelopes"/>
    <n v="20.94"/>
    <n v="1"/>
    <x v="2578"/>
    <x v="6"/>
    <x v="2"/>
  </r>
  <r>
    <n v="45132"/>
    <x v="288"/>
    <x v="3"/>
    <x v="0"/>
    <x v="4"/>
    <s v="Newell 325"/>
    <n v="37.17"/>
    <n v="9"/>
    <x v="2928"/>
    <x v="6"/>
    <x v="2"/>
  </r>
  <r>
    <n v="45132"/>
    <x v="562"/>
    <x v="21"/>
    <x v="0"/>
    <x v="0"/>
    <s v="Speediset Carbonless Redi-Letter 7&quot; x 8 1/2&quot;"/>
    <n v="20.62"/>
    <n v="2"/>
    <x v="2759"/>
    <x v="6"/>
    <x v="2"/>
  </r>
  <r>
    <n v="45132"/>
    <x v="562"/>
    <x v="21"/>
    <x v="2"/>
    <x v="9"/>
    <s v="Memorex Froggy Flash Drive 8 GB"/>
    <n v="124.25"/>
    <n v="7"/>
    <x v="3371"/>
    <x v="6"/>
    <x v="2"/>
  </r>
  <r>
    <n v="45132"/>
    <x v="562"/>
    <x v="21"/>
    <x v="2"/>
    <x v="6"/>
    <s v="LG Electronics Tone+ HBS-730 Bluetooth Headset"/>
    <n v="297.55"/>
    <n v="5"/>
    <x v="3372"/>
    <x v="6"/>
    <x v="2"/>
  </r>
  <r>
    <n v="45132"/>
    <x v="562"/>
    <x v="21"/>
    <x v="1"/>
    <x v="5"/>
    <s v="Office Star Flex Back Scooter Chair with Aluminum Finish Frame"/>
    <n v="403.56"/>
    <n v="4"/>
    <x v="3373"/>
    <x v="6"/>
    <x v="2"/>
  </r>
  <r>
    <n v="45132"/>
    <x v="562"/>
    <x v="21"/>
    <x v="1"/>
    <x v="8"/>
    <s v="Eldon Expressions Desk Accessory, Wood Photo Frame, Mahogany"/>
    <n v="95.2"/>
    <n v="5"/>
    <x v="3374"/>
    <x v="6"/>
    <x v="2"/>
  </r>
  <r>
    <n v="45135"/>
    <x v="528"/>
    <x v="14"/>
    <x v="0"/>
    <x v="7"/>
    <s v="Staples"/>
    <n v="20.440000000000001"/>
    <n v="7"/>
    <x v="3375"/>
    <x v="6"/>
    <x v="2"/>
  </r>
  <r>
    <n v="45135"/>
    <x v="528"/>
    <x v="14"/>
    <x v="0"/>
    <x v="0"/>
    <s v="Xerox 1889"/>
    <n v="109.92"/>
    <n v="2"/>
    <x v="847"/>
    <x v="6"/>
    <x v="2"/>
  </r>
  <r>
    <n v="45135"/>
    <x v="580"/>
    <x v="3"/>
    <x v="0"/>
    <x v="1"/>
    <s v="Avery 495"/>
    <n v="18.899999999999999"/>
    <n v="3"/>
    <x v="1061"/>
    <x v="6"/>
    <x v="2"/>
  </r>
  <r>
    <n v="45135"/>
    <x v="635"/>
    <x v="2"/>
    <x v="1"/>
    <x v="11"/>
    <s v="Safco Value Mate Series Steel Bookcases, Baked Enamel Finish on Steel, Gray"/>
    <n v="177.45"/>
    <n v="5"/>
    <x v="3376"/>
    <x v="6"/>
    <x v="2"/>
  </r>
  <r>
    <n v="45135"/>
    <x v="635"/>
    <x v="2"/>
    <x v="0"/>
    <x v="3"/>
    <s v="GBC Ibimaster 500 Manual ProClick Binding System"/>
    <n v="1369.76"/>
    <n v="6"/>
    <x v="2347"/>
    <x v="6"/>
    <x v="2"/>
  </r>
  <r>
    <n v="45135"/>
    <x v="635"/>
    <x v="2"/>
    <x v="0"/>
    <x v="12"/>
    <s v="Hoover Replacement Belts For Soft Guard &amp; Commercial Ltweight Upright Vacs, 2/Pk"/>
    <n v="9.48"/>
    <n v="3"/>
    <x v="2841"/>
    <x v="6"/>
    <x v="2"/>
  </r>
  <r>
    <n v="45135"/>
    <x v="429"/>
    <x v="0"/>
    <x v="1"/>
    <x v="8"/>
    <s v="Eldon Image Series Desk Accessories, Ebony"/>
    <n v="24.7"/>
    <n v="5"/>
    <x v="3377"/>
    <x v="6"/>
    <x v="2"/>
  </r>
  <r>
    <n v="45135"/>
    <x v="429"/>
    <x v="0"/>
    <x v="1"/>
    <x v="8"/>
    <s v="Tenex Chairmat w/ Average Lip, 45&quot; x 53&quot;"/>
    <n v="302.72000000000003"/>
    <n v="5"/>
    <x v="3378"/>
    <x v="6"/>
    <x v="2"/>
  </r>
  <r>
    <n v="45136"/>
    <x v="4"/>
    <x v="2"/>
    <x v="0"/>
    <x v="2"/>
    <s v="Gould Plastics 9-Pocket Panel Bin, 18-3/8w x 5-1/4d x 20-1/2h, Black"/>
    <n v="84.78"/>
    <n v="2"/>
    <x v="2543"/>
    <x v="6"/>
    <x v="2"/>
  </r>
  <r>
    <n v="45136"/>
    <x v="517"/>
    <x v="16"/>
    <x v="0"/>
    <x v="3"/>
    <s v="Avery Triangle Shaped Sheet Lifters, Black, 2/Pack"/>
    <n v="2.21"/>
    <n v="3"/>
    <x v="2047"/>
    <x v="6"/>
    <x v="2"/>
  </r>
  <r>
    <n v="45136"/>
    <x v="718"/>
    <x v="25"/>
    <x v="0"/>
    <x v="2"/>
    <s v="Fellowes High-Stak Drawer Files"/>
    <n v="704.76"/>
    <n v="5"/>
    <x v="3379"/>
    <x v="6"/>
    <x v="2"/>
  </r>
  <r>
    <n v="45136"/>
    <x v="718"/>
    <x v="25"/>
    <x v="0"/>
    <x v="3"/>
    <s v="Premier Elliptical Ring Binder, Black"/>
    <n v="27.4"/>
    <n v="3"/>
    <x v="3380"/>
    <x v="6"/>
    <x v="2"/>
  </r>
  <r>
    <n v="45137"/>
    <x v="471"/>
    <x v="0"/>
    <x v="0"/>
    <x v="3"/>
    <s v="GBC VeloBind Cover Sets"/>
    <n v="9.26"/>
    <n v="3"/>
    <x v="1485"/>
    <x v="6"/>
    <x v="2"/>
  </r>
  <r>
    <n v="45137"/>
    <x v="175"/>
    <x v="1"/>
    <x v="0"/>
    <x v="1"/>
    <s v="Avery 498"/>
    <n v="9.25"/>
    <n v="4"/>
    <x v="3381"/>
    <x v="6"/>
    <x v="2"/>
  </r>
  <r>
    <n v="45137"/>
    <x v="175"/>
    <x v="1"/>
    <x v="0"/>
    <x v="2"/>
    <s v="Tennsco 16-Compartment Lockers with Coat Rack"/>
    <n v="1036.6199999999999"/>
    <n v="2"/>
    <x v="1860"/>
    <x v="6"/>
    <x v="2"/>
  </r>
  <r>
    <n v="45137"/>
    <x v="274"/>
    <x v="3"/>
    <x v="0"/>
    <x v="12"/>
    <s v="Hoover Shoulder Vac Commercial Portable Vacuum"/>
    <n v="715.64"/>
    <n v="2"/>
    <x v="2572"/>
    <x v="6"/>
    <x v="2"/>
  </r>
  <r>
    <n v="45138"/>
    <x v="318"/>
    <x v="14"/>
    <x v="0"/>
    <x v="12"/>
    <s v="Honeywell Quietcare HEPA Air Cleaner"/>
    <n v="283.14"/>
    <n v="4"/>
    <x v="3382"/>
    <x v="6"/>
    <x v="2"/>
  </r>
  <r>
    <n v="45138"/>
    <x v="318"/>
    <x v="14"/>
    <x v="2"/>
    <x v="6"/>
    <s v="ClearOne Communications CHAT 70 OCÂ Speaker Phone"/>
    <n v="635.96"/>
    <n v="4"/>
    <x v="3383"/>
    <x v="6"/>
    <x v="2"/>
  </r>
  <r>
    <n v="45138"/>
    <x v="318"/>
    <x v="14"/>
    <x v="2"/>
    <x v="6"/>
    <s v="Polycom SoundPoint Pro SE-225 Corded phone"/>
    <n v="118.99"/>
    <n v="1"/>
    <x v="3384"/>
    <x v="6"/>
    <x v="2"/>
  </r>
  <r>
    <n v="45138"/>
    <x v="318"/>
    <x v="14"/>
    <x v="1"/>
    <x v="8"/>
    <s v="Eldon ClusterMat Chair Mat with Cordless Antistatic Protection"/>
    <n v="272.94"/>
    <n v="3"/>
    <x v="52"/>
    <x v="6"/>
    <x v="2"/>
  </r>
  <r>
    <n v="45138"/>
    <x v="123"/>
    <x v="3"/>
    <x v="1"/>
    <x v="13"/>
    <s v="Laminate Occasional Tables"/>
    <n v="863.13"/>
    <n v="7"/>
    <x v="3385"/>
    <x v="6"/>
    <x v="2"/>
  </r>
  <r>
    <n v="45139"/>
    <x v="113"/>
    <x v="0"/>
    <x v="0"/>
    <x v="0"/>
    <s v="Easy-staple paper"/>
    <n v="19.649999999999999"/>
    <n v="2"/>
    <x v="824"/>
    <x v="7"/>
    <x v="2"/>
  </r>
  <r>
    <n v="45139"/>
    <x v="93"/>
    <x v="3"/>
    <x v="2"/>
    <x v="6"/>
    <s v="Apple iPhone 5"/>
    <n v="1039.73"/>
    <n v="2"/>
    <x v="3386"/>
    <x v="7"/>
    <x v="2"/>
  </r>
  <r>
    <n v="45139"/>
    <x v="93"/>
    <x v="3"/>
    <x v="0"/>
    <x v="12"/>
    <s v="Belkin F5C206VTEL 6 Outlet Surge"/>
    <n v="45.96"/>
    <n v="2"/>
    <x v="3346"/>
    <x v="7"/>
    <x v="2"/>
  </r>
  <r>
    <n v="45139"/>
    <x v="580"/>
    <x v="2"/>
    <x v="1"/>
    <x v="8"/>
    <s v="Eldon 500 Class Desk Accessories"/>
    <n v="19.309999999999999"/>
    <n v="2"/>
    <x v="1063"/>
    <x v="7"/>
    <x v="2"/>
  </r>
  <r>
    <n v="45140"/>
    <x v="45"/>
    <x v="3"/>
    <x v="1"/>
    <x v="13"/>
    <s v="Barricks Non-Folding Utility Table with Steel Legs, Laminate Tops"/>
    <n v="136.46"/>
    <n v="2"/>
    <x v="3387"/>
    <x v="7"/>
    <x v="2"/>
  </r>
  <r>
    <n v="45140"/>
    <x v="45"/>
    <x v="3"/>
    <x v="2"/>
    <x v="6"/>
    <s v="Nortel Business Series Terminal T7208 Digital phone"/>
    <n v="333.58"/>
    <n v="3"/>
    <x v="3388"/>
    <x v="7"/>
    <x v="2"/>
  </r>
  <r>
    <n v="45140"/>
    <x v="45"/>
    <x v="3"/>
    <x v="0"/>
    <x v="3"/>
    <s v="XtraLife ClearVue Slant-D Ring Binders by Cardinal"/>
    <n v="12.54"/>
    <n v="2"/>
    <x v="542"/>
    <x v="7"/>
    <x v="2"/>
  </r>
  <r>
    <n v="45141"/>
    <x v="769"/>
    <x v="39"/>
    <x v="0"/>
    <x v="10"/>
    <s v="Tyvek  Top-Opening Peel &amp; Seel Envelopes, Plain White"/>
    <n v="81.540000000000006"/>
    <n v="3"/>
    <x v="3389"/>
    <x v="7"/>
    <x v="2"/>
  </r>
  <r>
    <n v="45141"/>
    <x v="769"/>
    <x v="39"/>
    <x v="2"/>
    <x v="9"/>
    <s v="Sony Micro Vault Click 4 GB USB 2.0 Flash Drive"/>
    <n v="167.28"/>
    <n v="12"/>
    <x v="3390"/>
    <x v="7"/>
    <x v="2"/>
  </r>
  <r>
    <n v="45142"/>
    <x v="770"/>
    <x v="6"/>
    <x v="0"/>
    <x v="14"/>
    <s v="Acme 10&quot; Easy Grip Assistive Scissors"/>
    <n v="35.06"/>
    <n v="2"/>
    <x v="1893"/>
    <x v="7"/>
    <x v="2"/>
  </r>
  <r>
    <n v="45142"/>
    <x v="770"/>
    <x v="6"/>
    <x v="0"/>
    <x v="1"/>
    <s v="Avery 476"/>
    <n v="4.13"/>
    <n v="1"/>
    <x v="238"/>
    <x v="7"/>
    <x v="2"/>
  </r>
  <r>
    <n v="45142"/>
    <x v="770"/>
    <x v="6"/>
    <x v="1"/>
    <x v="8"/>
    <s v="Advantus Panel Wall Certificate Holder - 8.5x11"/>
    <n v="109.8"/>
    <n v="9"/>
    <x v="2593"/>
    <x v="7"/>
    <x v="2"/>
  </r>
  <r>
    <n v="45142"/>
    <x v="770"/>
    <x v="6"/>
    <x v="0"/>
    <x v="1"/>
    <s v="Avery 478"/>
    <n v="9.82"/>
    <n v="2"/>
    <x v="1636"/>
    <x v="7"/>
    <x v="2"/>
  </r>
  <r>
    <n v="45142"/>
    <x v="565"/>
    <x v="1"/>
    <x v="0"/>
    <x v="3"/>
    <s v="Ibico Presentation Index for Binding Systems"/>
    <n v="3.98"/>
    <n v="5"/>
    <x v="3391"/>
    <x v="7"/>
    <x v="2"/>
  </r>
  <r>
    <n v="45142"/>
    <x v="49"/>
    <x v="3"/>
    <x v="2"/>
    <x v="6"/>
    <s v="Mitel 5320 IP Phone VoIP phone"/>
    <n v="302.38"/>
    <n v="2"/>
    <x v="3392"/>
    <x v="7"/>
    <x v="2"/>
  </r>
  <r>
    <n v="45142"/>
    <x v="49"/>
    <x v="3"/>
    <x v="0"/>
    <x v="3"/>
    <s v="Wilson Jones Leather-Like Binders with DublLock Round Rings"/>
    <n v="20.95"/>
    <n v="3"/>
    <x v="2578"/>
    <x v="7"/>
    <x v="2"/>
  </r>
  <r>
    <n v="45142"/>
    <x v="49"/>
    <x v="3"/>
    <x v="0"/>
    <x v="3"/>
    <s v="Pressboard Covers with Storage Hooks, 9 1/2&quot; x 11&quot;, Light Blue"/>
    <n v="11.78"/>
    <n v="3"/>
    <x v="3393"/>
    <x v="7"/>
    <x v="2"/>
  </r>
  <r>
    <n v="45143"/>
    <x v="591"/>
    <x v="33"/>
    <x v="0"/>
    <x v="4"/>
    <s v="Boston Model 1800 Electric Pencil Sharpener, Gray"/>
    <n v="197.05"/>
    <n v="7"/>
    <x v="3394"/>
    <x v="7"/>
    <x v="2"/>
  </r>
  <r>
    <n v="45144"/>
    <x v="123"/>
    <x v="20"/>
    <x v="0"/>
    <x v="0"/>
    <s v="Easy-staple paper"/>
    <n v="70.88"/>
    <n v="2"/>
    <x v="2937"/>
    <x v="7"/>
    <x v="2"/>
  </r>
  <r>
    <n v="45144"/>
    <x v="339"/>
    <x v="3"/>
    <x v="2"/>
    <x v="6"/>
    <s v="Panasonic KX-TG6844B Expandable Digital Cordless Telephone"/>
    <n v="211.17"/>
    <n v="4"/>
    <x v="3395"/>
    <x v="7"/>
    <x v="2"/>
  </r>
  <r>
    <n v="45144"/>
    <x v="272"/>
    <x v="20"/>
    <x v="0"/>
    <x v="4"/>
    <s v="Dixon Prang Watercolor Pencils, 10-Color Set with Brush"/>
    <n v="38.340000000000003"/>
    <n v="9"/>
    <x v="3234"/>
    <x v="7"/>
    <x v="2"/>
  </r>
  <r>
    <n v="45145"/>
    <x v="360"/>
    <x v="22"/>
    <x v="2"/>
    <x v="9"/>
    <s v="LogitechÂ Illuminated - Keyboard"/>
    <n v="179.97"/>
    <n v="3"/>
    <x v="103"/>
    <x v="7"/>
    <x v="2"/>
  </r>
  <r>
    <n v="45146"/>
    <x v="453"/>
    <x v="0"/>
    <x v="0"/>
    <x v="7"/>
    <s v="OIC Bulk Pack Metal Binder Clips"/>
    <n v="11.17"/>
    <n v="4"/>
    <x v="316"/>
    <x v="7"/>
    <x v="2"/>
  </r>
  <r>
    <n v="45146"/>
    <x v="453"/>
    <x v="0"/>
    <x v="0"/>
    <x v="0"/>
    <s v="Ink Jet Note and Greeting Cards, 8-1/2&quot; x 5-1/2&quot; Card Size"/>
    <n v="53.95"/>
    <n v="3"/>
    <x v="3396"/>
    <x v="7"/>
    <x v="2"/>
  </r>
  <r>
    <n v="45146"/>
    <x v="619"/>
    <x v="29"/>
    <x v="0"/>
    <x v="7"/>
    <s v="Alliance Super-Size Bands, Assorted Sizes"/>
    <n v="23.34"/>
    <n v="3"/>
    <x v="3397"/>
    <x v="7"/>
    <x v="2"/>
  </r>
  <r>
    <n v="45146"/>
    <x v="683"/>
    <x v="3"/>
    <x v="1"/>
    <x v="13"/>
    <s v="Chromcraft 48&quot; x 96&quot; Racetrack Double Pedestal Table"/>
    <n v="513.02"/>
    <n v="2"/>
    <x v="3299"/>
    <x v="7"/>
    <x v="2"/>
  </r>
  <r>
    <n v="45146"/>
    <x v="683"/>
    <x v="3"/>
    <x v="0"/>
    <x v="12"/>
    <s v="Kensington 4 Outlet MasterPiece Compact Power Control Center"/>
    <n v="487.92"/>
    <n v="6"/>
    <x v="3398"/>
    <x v="7"/>
    <x v="2"/>
  </r>
  <r>
    <n v="45146"/>
    <x v="683"/>
    <x v="3"/>
    <x v="0"/>
    <x v="3"/>
    <s v="Acco Hanging Data Binders"/>
    <n v="15.24"/>
    <n v="5"/>
    <x v="3399"/>
    <x v="7"/>
    <x v="2"/>
  </r>
  <r>
    <n v="45146"/>
    <x v="309"/>
    <x v="39"/>
    <x v="0"/>
    <x v="0"/>
    <s v="Xerox 1954"/>
    <n v="10.56"/>
    <n v="2"/>
    <x v="73"/>
    <x v="7"/>
    <x v="2"/>
  </r>
  <r>
    <n v="45147"/>
    <x v="454"/>
    <x v="25"/>
    <x v="0"/>
    <x v="0"/>
    <s v="Xerox 199"/>
    <n v="30.82"/>
    <n v="9"/>
    <x v="1196"/>
    <x v="7"/>
    <x v="2"/>
  </r>
  <r>
    <n v="45147"/>
    <x v="454"/>
    <x v="25"/>
    <x v="2"/>
    <x v="6"/>
    <s v="Apple EarPods with Remote and Mic"/>
    <n v="44.78"/>
    <n v="2"/>
    <x v="1611"/>
    <x v="7"/>
    <x v="2"/>
  </r>
  <r>
    <n v="45147"/>
    <x v="454"/>
    <x v="25"/>
    <x v="0"/>
    <x v="12"/>
    <s v="Kensington 7 Outlet MasterPiece Power Center"/>
    <n v="569.54"/>
    <n v="4"/>
    <x v="3400"/>
    <x v="7"/>
    <x v="2"/>
  </r>
  <r>
    <n v="45147"/>
    <x v="292"/>
    <x v="15"/>
    <x v="0"/>
    <x v="3"/>
    <s v="Tuff Stuff Recycled Round Ring Binders"/>
    <n v="4.34"/>
    <n v="3"/>
    <x v="1082"/>
    <x v="7"/>
    <x v="2"/>
  </r>
  <r>
    <n v="45147"/>
    <x v="292"/>
    <x v="15"/>
    <x v="0"/>
    <x v="3"/>
    <s v="Avery Durable Slant Ring Binders"/>
    <n v="11.88"/>
    <n v="5"/>
    <x v="3401"/>
    <x v="7"/>
    <x v="2"/>
  </r>
  <r>
    <n v="45149"/>
    <x v="428"/>
    <x v="39"/>
    <x v="0"/>
    <x v="0"/>
    <s v="Xerox 202"/>
    <n v="32.4"/>
    <n v="5"/>
    <x v="327"/>
    <x v="7"/>
    <x v="2"/>
  </r>
  <r>
    <n v="45149"/>
    <x v="428"/>
    <x v="39"/>
    <x v="0"/>
    <x v="3"/>
    <s v="Avery Hanging File Binders"/>
    <n v="41.86"/>
    <n v="7"/>
    <x v="2655"/>
    <x v="7"/>
    <x v="2"/>
  </r>
  <r>
    <n v="45149"/>
    <x v="428"/>
    <x v="39"/>
    <x v="0"/>
    <x v="3"/>
    <s v="Premium Transparent Presentation Covers, No Pattern/Clear, 8 1/2&quot; x 11&quot;"/>
    <n v="77.56"/>
    <n v="2"/>
    <x v="1863"/>
    <x v="7"/>
    <x v="2"/>
  </r>
  <r>
    <n v="45150"/>
    <x v="641"/>
    <x v="30"/>
    <x v="0"/>
    <x v="0"/>
    <s v="Xerox 224"/>
    <n v="6.48"/>
    <n v="1"/>
    <x v="1006"/>
    <x v="7"/>
    <x v="2"/>
  </r>
  <r>
    <n v="45150"/>
    <x v="752"/>
    <x v="0"/>
    <x v="2"/>
    <x v="9"/>
    <s v="Logitech diNovo Edge Keyboard"/>
    <n v="1399.94"/>
    <n v="7"/>
    <x v="3402"/>
    <x v="7"/>
    <x v="2"/>
  </r>
  <r>
    <n v="45150"/>
    <x v="288"/>
    <x v="20"/>
    <x v="1"/>
    <x v="5"/>
    <s v="Global Geo Office Task Chair, Gray"/>
    <n v="145.76"/>
    <n v="2"/>
    <x v="3403"/>
    <x v="7"/>
    <x v="2"/>
  </r>
  <r>
    <n v="45150"/>
    <x v="599"/>
    <x v="16"/>
    <x v="1"/>
    <x v="13"/>
    <s v="BPI Conference Tables"/>
    <n v="562.29"/>
    <n v="7"/>
    <x v="3404"/>
    <x v="7"/>
    <x v="2"/>
  </r>
  <r>
    <n v="45150"/>
    <x v="377"/>
    <x v="20"/>
    <x v="1"/>
    <x v="13"/>
    <s v="Chromcraft Round Conference Tables"/>
    <n v="209.15"/>
    <n v="2"/>
    <x v="3405"/>
    <x v="7"/>
    <x v="2"/>
  </r>
  <r>
    <n v="45150"/>
    <x v="377"/>
    <x v="20"/>
    <x v="0"/>
    <x v="2"/>
    <s v="Tennsco 6- and 18-Compartment Lockers"/>
    <n v="1591.02"/>
    <n v="6"/>
    <x v="3406"/>
    <x v="7"/>
    <x v="2"/>
  </r>
  <r>
    <n v="45150"/>
    <x v="35"/>
    <x v="2"/>
    <x v="0"/>
    <x v="4"/>
    <s v="Boston 16765 Mini Stand Up Battery Pencil Sharpener"/>
    <n v="37.31"/>
    <n v="4"/>
    <x v="644"/>
    <x v="7"/>
    <x v="2"/>
  </r>
  <r>
    <n v="45151"/>
    <x v="313"/>
    <x v="25"/>
    <x v="0"/>
    <x v="3"/>
    <s v="Acco Translucent Poly Ring Binders"/>
    <n v="11.23"/>
    <n v="8"/>
    <x v="3407"/>
    <x v="7"/>
    <x v="2"/>
  </r>
  <r>
    <n v="45151"/>
    <x v="313"/>
    <x v="25"/>
    <x v="0"/>
    <x v="0"/>
    <s v="Easy-staple paper"/>
    <n v="10.27"/>
    <n v="3"/>
    <x v="2194"/>
    <x v="7"/>
    <x v="2"/>
  </r>
  <r>
    <n v="45151"/>
    <x v="161"/>
    <x v="21"/>
    <x v="1"/>
    <x v="11"/>
    <s v="O'Sullivan Living Dimensions 2-Shelf Bookcases"/>
    <n v="241.96"/>
    <n v="2"/>
    <x v="2534"/>
    <x v="7"/>
    <x v="2"/>
  </r>
  <r>
    <n v="45151"/>
    <x v="161"/>
    <x v="21"/>
    <x v="0"/>
    <x v="3"/>
    <s v="Avery Round Ring Poly Binders"/>
    <n v="8.52"/>
    <n v="3"/>
    <x v="1112"/>
    <x v="7"/>
    <x v="2"/>
  </r>
  <r>
    <n v="45151"/>
    <x v="459"/>
    <x v="8"/>
    <x v="0"/>
    <x v="12"/>
    <s v="Staple holder"/>
    <n v="17.34"/>
    <n v="2"/>
    <x v="658"/>
    <x v="7"/>
    <x v="2"/>
  </r>
  <r>
    <n v="45151"/>
    <x v="459"/>
    <x v="8"/>
    <x v="2"/>
    <x v="9"/>
    <s v="Sony 64GB Class 10 Micro SDHC R40 Memory Card"/>
    <n v="71.98"/>
    <n v="2"/>
    <x v="1938"/>
    <x v="7"/>
    <x v="2"/>
  </r>
  <r>
    <n v="45151"/>
    <x v="503"/>
    <x v="6"/>
    <x v="0"/>
    <x v="3"/>
    <s v="Avery Heavy-Duty EZD  Binder With Locking Rings"/>
    <n v="22.32"/>
    <n v="4"/>
    <x v="3408"/>
    <x v="7"/>
    <x v="2"/>
  </r>
  <r>
    <n v="45151"/>
    <x v="503"/>
    <x v="6"/>
    <x v="0"/>
    <x v="1"/>
    <s v="Alphabetical Labels for Top Tab Filing"/>
    <n v="103.6"/>
    <n v="7"/>
    <x v="911"/>
    <x v="7"/>
    <x v="2"/>
  </r>
  <r>
    <n v="45151"/>
    <x v="189"/>
    <x v="0"/>
    <x v="0"/>
    <x v="14"/>
    <s v="Premier Electric Letter Opener"/>
    <n v="185.38"/>
    <n v="2"/>
    <x v="3096"/>
    <x v="7"/>
    <x v="2"/>
  </r>
  <r>
    <n v="45151"/>
    <x v="189"/>
    <x v="0"/>
    <x v="0"/>
    <x v="12"/>
    <s v="3.6 Cubic Foot Counter Height Office Refrigerator"/>
    <n v="58.92"/>
    <n v="1"/>
    <x v="3409"/>
    <x v="7"/>
    <x v="2"/>
  </r>
  <r>
    <n v="45152"/>
    <x v="747"/>
    <x v="3"/>
    <x v="0"/>
    <x v="0"/>
    <s v="Array Memo Cubes"/>
    <n v="15.54"/>
    <n v="3"/>
    <x v="2956"/>
    <x v="7"/>
    <x v="2"/>
  </r>
  <r>
    <n v="45152"/>
    <x v="747"/>
    <x v="3"/>
    <x v="2"/>
    <x v="15"/>
    <s v="Texas Instruments TI-34 Scientific Calculator"/>
    <n v="105.55"/>
    <n v="6"/>
    <x v="3410"/>
    <x v="7"/>
    <x v="2"/>
  </r>
  <r>
    <n v="45152"/>
    <x v="546"/>
    <x v="15"/>
    <x v="0"/>
    <x v="0"/>
    <s v="Xerox 200"/>
    <n v="15.55"/>
    <n v="3"/>
    <x v="192"/>
    <x v="7"/>
    <x v="2"/>
  </r>
  <r>
    <n v="45152"/>
    <x v="153"/>
    <x v="10"/>
    <x v="2"/>
    <x v="6"/>
    <s v="Cisco IP Phone 7961G-GE VoIP phone"/>
    <n v="259.89999999999998"/>
    <n v="2"/>
    <x v="3411"/>
    <x v="7"/>
    <x v="2"/>
  </r>
  <r>
    <n v="45152"/>
    <x v="153"/>
    <x v="10"/>
    <x v="2"/>
    <x v="6"/>
    <s v="Plantronics Voyager Pro Legend"/>
    <n v="247.19"/>
    <n v="2"/>
    <x v="3412"/>
    <x v="7"/>
    <x v="2"/>
  </r>
  <r>
    <n v="45152"/>
    <x v="153"/>
    <x v="10"/>
    <x v="2"/>
    <x v="9"/>
    <s v="Logitech G500s Laser Gaming Mouse with Adjustable Weight Tuning"/>
    <n v="279.95999999999998"/>
    <n v="5"/>
    <x v="2062"/>
    <x v="7"/>
    <x v="2"/>
  </r>
  <r>
    <n v="45153"/>
    <x v="297"/>
    <x v="26"/>
    <x v="0"/>
    <x v="3"/>
    <s v="Premium Transparent Presentation Covers by GBC"/>
    <n v="18.88"/>
    <n v="3"/>
    <x v="3413"/>
    <x v="7"/>
    <x v="2"/>
  </r>
  <r>
    <n v="45153"/>
    <x v="297"/>
    <x v="26"/>
    <x v="0"/>
    <x v="12"/>
    <s v="Tripp Lite TLP810NET Broadband Surge for Modem/Fax"/>
    <n v="122.33"/>
    <n v="3"/>
    <x v="559"/>
    <x v="7"/>
    <x v="2"/>
  </r>
  <r>
    <n v="45153"/>
    <x v="563"/>
    <x v="3"/>
    <x v="2"/>
    <x v="6"/>
    <s v="Nokia Lumia 521 (T-Mobile)"/>
    <n v="71.98"/>
    <n v="3"/>
    <x v="85"/>
    <x v="7"/>
    <x v="2"/>
  </r>
  <r>
    <n v="45153"/>
    <x v="563"/>
    <x v="3"/>
    <x v="0"/>
    <x v="1"/>
    <s v="Avery 488"/>
    <n v="3.15"/>
    <n v="1"/>
    <x v="367"/>
    <x v="7"/>
    <x v="2"/>
  </r>
  <r>
    <n v="45153"/>
    <x v="405"/>
    <x v="16"/>
    <x v="2"/>
    <x v="6"/>
    <s v="HTC One Mini"/>
    <n v="705.54"/>
    <n v="7"/>
    <x v="2085"/>
    <x v="7"/>
    <x v="2"/>
  </r>
  <r>
    <n v="45153"/>
    <x v="757"/>
    <x v="25"/>
    <x v="1"/>
    <x v="5"/>
    <s v="Hon Olson Stacker Stools"/>
    <n v="225.3"/>
    <n v="2"/>
    <x v="470"/>
    <x v="7"/>
    <x v="2"/>
  </r>
  <r>
    <n v="45153"/>
    <x v="649"/>
    <x v="3"/>
    <x v="1"/>
    <x v="8"/>
    <s v="Luxo Professional Magnifying Clamp-On Fluorescent Lamps"/>
    <n v="312.02999999999997"/>
    <n v="3"/>
    <x v="3414"/>
    <x v="7"/>
    <x v="2"/>
  </r>
  <r>
    <n v="45153"/>
    <x v="649"/>
    <x v="3"/>
    <x v="0"/>
    <x v="2"/>
    <s v="Perma STOR-ALL Hanging File Box, 13 1/8&quot;W x 12 1/4&quot;D x 10 1/2&quot;H"/>
    <n v="17.940000000000001"/>
    <n v="3"/>
    <x v="1810"/>
    <x v="7"/>
    <x v="2"/>
  </r>
  <r>
    <n v="45153"/>
    <x v="649"/>
    <x v="3"/>
    <x v="2"/>
    <x v="6"/>
    <s v="AT&amp;T 841000 Phone"/>
    <n v="165.6"/>
    <n v="3"/>
    <x v="381"/>
    <x v="7"/>
    <x v="2"/>
  </r>
  <r>
    <n v="45153"/>
    <x v="649"/>
    <x v="3"/>
    <x v="0"/>
    <x v="0"/>
    <s v="Rediform S.O.S. 1-Up Phone Message Bk, 4-1/4x3-1/16 Bk, 1 Form/Pg, 40 Messages/Bk, 3/Pk"/>
    <n v="37.520000000000003"/>
    <n v="4"/>
    <x v="3415"/>
    <x v="7"/>
    <x v="2"/>
  </r>
  <r>
    <n v="45154"/>
    <x v="500"/>
    <x v="3"/>
    <x v="0"/>
    <x v="10"/>
    <s v="Convenience Packs of Business Envelopes"/>
    <n v="10.86"/>
    <n v="3"/>
    <x v="1194"/>
    <x v="7"/>
    <x v="2"/>
  </r>
  <r>
    <n v="45154"/>
    <x v="771"/>
    <x v="3"/>
    <x v="1"/>
    <x v="13"/>
    <s v="Barricks 18&quot; x 48&quot; Non-Folding Utility Table with Bottom Storage Shelf"/>
    <n v="161.28"/>
    <n v="2"/>
    <x v="3416"/>
    <x v="7"/>
    <x v="2"/>
  </r>
  <r>
    <n v="45154"/>
    <x v="355"/>
    <x v="3"/>
    <x v="0"/>
    <x v="0"/>
    <s v="Xerox 1931"/>
    <n v="32.4"/>
    <n v="5"/>
    <x v="327"/>
    <x v="7"/>
    <x v="2"/>
  </r>
  <r>
    <n v="45155"/>
    <x v="685"/>
    <x v="22"/>
    <x v="0"/>
    <x v="3"/>
    <s v="Acco Pressboard Covers with Storage Hooks, 14 7/8&quot; x 11&quot;, Light Blue"/>
    <n v="15.71"/>
    <n v="4"/>
    <x v="1974"/>
    <x v="7"/>
    <x v="2"/>
  </r>
  <r>
    <n v="45156"/>
    <x v="698"/>
    <x v="20"/>
    <x v="0"/>
    <x v="12"/>
    <s v="Belkin 7 Outlet SurgeMaster II"/>
    <n v="355.32"/>
    <n v="9"/>
    <x v="3417"/>
    <x v="7"/>
    <x v="2"/>
  </r>
  <r>
    <n v="45156"/>
    <x v="480"/>
    <x v="20"/>
    <x v="2"/>
    <x v="6"/>
    <s v="GE DSL Phone Line Filter"/>
    <n v="39.99"/>
    <n v="1"/>
    <x v="3418"/>
    <x v="7"/>
    <x v="2"/>
  </r>
  <r>
    <n v="45156"/>
    <x v="40"/>
    <x v="0"/>
    <x v="0"/>
    <x v="3"/>
    <s v="GBC Wire Binding Combs"/>
    <n v="2.0699999999999998"/>
    <n v="1"/>
    <x v="3419"/>
    <x v="7"/>
    <x v="2"/>
  </r>
  <r>
    <n v="45156"/>
    <x v="40"/>
    <x v="0"/>
    <x v="0"/>
    <x v="0"/>
    <s v="Advantus Motivational Note Cards"/>
    <n v="83.84"/>
    <n v="8"/>
    <x v="3420"/>
    <x v="7"/>
    <x v="2"/>
  </r>
  <r>
    <n v="45156"/>
    <x v="338"/>
    <x v="0"/>
    <x v="1"/>
    <x v="8"/>
    <s v="Staple-based wall hangings"/>
    <n v="9.5500000000000007"/>
    <n v="3"/>
    <x v="2651"/>
    <x v="7"/>
    <x v="2"/>
  </r>
  <r>
    <n v="45156"/>
    <x v="338"/>
    <x v="0"/>
    <x v="1"/>
    <x v="8"/>
    <s v="OIC Stacking Trays"/>
    <n v="5.34"/>
    <n v="4"/>
    <x v="3421"/>
    <x v="7"/>
    <x v="2"/>
  </r>
  <r>
    <n v="45157"/>
    <x v="218"/>
    <x v="20"/>
    <x v="0"/>
    <x v="3"/>
    <s v="Surelock Post Binders"/>
    <n v="146.69"/>
    <n v="6"/>
    <x v="3422"/>
    <x v="7"/>
    <x v="2"/>
  </r>
  <r>
    <n v="45157"/>
    <x v="218"/>
    <x v="20"/>
    <x v="0"/>
    <x v="3"/>
    <s v="Ibico EB-19 Dual Function Manual Binding System"/>
    <n v="276.77999999999997"/>
    <n v="2"/>
    <x v="3423"/>
    <x v="7"/>
    <x v="2"/>
  </r>
  <r>
    <n v="45157"/>
    <x v="218"/>
    <x v="20"/>
    <x v="0"/>
    <x v="3"/>
    <s v="Cardinal HOLDit! Binder Insert Strips,Extra Strips"/>
    <n v="25.32"/>
    <n v="5"/>
    <x v="134"/>
    <x v="7"/>
    <x v="2"/>
  </r>
  <r>
    <n v="45158"/>
    <x v="233"/>
    <x v="14"/>
    <x v="2"/>
    <x v="6"/>
    <s v="SKILCRAFT Telephone Shoulder Rest, 2&quot; x 6.5&quot; x 2.5&quot;, Black"/>
    <n v="14.78"/>
    <n v="2"/>
    <x v="211"/>
    <x v="7"/>
    <x v="2"/>
  </r>
  <r>
    <n v="45159"/>
    <x v="720"/>
    <x v="25"/>
    <x v="0"/>
    <x v="1"/>
    <s v="Avery 49"/>
    <n v="9.2200000000000006"/>
    <n v="4"/>
    <x v="2627"/>
    <x v="7"/>
    <x v="2"/>
  </r>
  <r>
    <n v="45159"/>
    <x v="720"/>
    <x v="25"/>
    <x v="0"/>
    <x v="14"/>
    <s v="Acme 10&quot; Easy Grip Assistive Scissors"/>
    <n v="28.05"/>
    <n v="2"/>
    <x v="3424"/>
    <x v="7"/>
    <x v="2"/>
  </r>
  <r>
    <n v="45159"/>
    <x v="81"/>
    <x v="2"/>
    <x v="1"/>
    <x v="13"/>
    <s v="Iceberg OfficeWorks 42&quot; Round Tables"/>
    <n v="815.29"/>
    <n v="9"/>
    <x v="3425"/>
    <x v="7"/>
    <x v="2"/>
  </r>
  <r>
    <n v="45159"/>
    <x v="759"/>
    <x v="3"/>
    <x v="0"/>
    <x v="3"/>
    <s v="Avery Durable Slant Ring Binders"/>
    <n v="12.67"/>
    <n v="2"/>
    <x v="73"/>
    <x v="7"/>
    <x v="2"/>
  </r>
  <r>
    <n v="45159"/>
    <x v="759"/>
    <x v="3"/>
    <x v="2"/>
    <x v="6"/>
    <s v="Motorola HK250 Universal Bluetooth Headset"/>
    <n v="91.96"/>
    <n v="5"/>
    <x v="3426"/>
    <x v="7"/>
    <x v="2"/>
  </r>
  <r>
    <n v="45159"/>
    <x v="759"/>
    <x v="3"/>
    <x v="2"/>
    <x v="9"/>
    <s v="LogitechÂ Gaming G510s - Keyboard"/>
    <n v="254.97"/>
    <n v="3"/>
    <x v="2878"/>
    <x v="7"/>
    <x v="2"/>
  </r>
  <r>
    <n v="45159"/>
    <x v="759"/>
    <x v="3"/>
    <x v="2"/>
    <x v="6"/>
    <s v="Anker Astro Mini 3000mAh Ultra-Compact Portable Charger"/>
    <n v="31.98"/>
    <n v="2"/>
    <x v="3427"/>
    <x v="7"/>
    <x v="2"/>
  </r>
  <r>
    <n v="45159"/>
    <x v="759"/>
    <x v="3"/>
    <x v="1"/>
    <x v="13"/>
    <s v="Bretford CR8500 Series Meeting Room Furniture"/>
    <n v="2887.06"/>
    <n v="9"/>
    <x v="3428"/>
    <x v="7"/>
    <x v="2"/>
  </r>
  <r>
    <n v="45159"/>
    <x v="759"/>
    <x v="3"/>
    <x v="0"/>
    <x v="0"/>
    <s v="Xerox 1997"/>
    <n v="12.96"/>
    <n v="2"/>
    <x v="113"/>
    <x v="7"/>
    <x v="2"/>
  </r>
  <r>
    <n v="45159"/>
    <x v="759"/>
    <x v="3"/>
    <x v="0"/>
    <x v="0"/>
    <s v="Xerox 1928"/>
    <n v="47.52"/>
    <n v="9"/>
    <x v="3429"/>
    <x v="7"/>
    <x v="2"/>
  </r>
  <r>
    <n v="45159"/>
    <x v="468"/>
    <x v="22"/>
    <x v="0"/>
    <x v="3"/>
    <s v="Avery Durable Slant Ring Binders With Label Holder"/>
    <n v="33.44"/>
    <n v="10"/>
    <x v="235"/>
    <x v="7"/>
    <x v="2"/>
  </r>
  <r>
    <n v="45159"/>
    <x v="144"/>
    <x v="20"/>
    <x v="1"/>
    <x v="5"/>
    <s v="Leather Task Chair, Black"/>
    <n v="573.16999999999996"/>
    <n v="7"/>
    <x v="3430"/>
    <x v="7"/>
    <x v="2"/>
  </r>
  <r>
    <n v="45160"/>
    <x v="353"/>
    <x v="10"/>
    <x v="0"/>
    <x v="12"/>
    <s v="Tripp Lite Isotel 8 Ultra 8 Outlet Metal Surge"/>
    <n v="113.55"/>
    <n v="2"/>
    <x v="3431"/>
    <x v="7"/>
    <x v="2"/>
  </r>
  <r>
    <n v="45160"/>
    <x v="353"/>
    <x v="10"/>
    <x v="0"/>
    <x v="3"/>
    <s v="Avery Durable Poly Binders"/>
    <n v="3.32"/>
    <n v="2"/>
    <x v="3432"/>
    <x v="7"/>
    <x v="2"/>
  </r>
  <r>
    <n v="45160"/>
    <x v="353"/>
    <x v="10"/>
    <x v="0"/>
    <x v="10"/>
    <s v="Airmail Envelopes"/>
    <n v="134.29"/>
    <n v="2"/>
    <x v="3433"/>
    <x v="7"/>
    <x v="2"/>
  </r>
  <r>
    <n v="45160"/>
    <x v="118"/>
    <x v="0"/>
    <x v="0"/>
    <x v="3"/>
    <s v="GBC Standard Recycled Report Covers, Clear Plastic Sheets"/>
    <n v="4.3099999999999996"/>
    <n v="2"/>
    <x v="1851"/>
    <x v="7"/>
    <x v="2"/>
  </r>
  <r>
    <n v="45160"/>
    <x v="320"/>
    <x v="11"/>
    <x v="0"/>
    <x v="3"/>
    <s v="GBC Imprintable Covers"/>
    <n v="26.35"/>
    <n v="8"/>
    <x v="3434"/>
    <x v="7"/>
    <x v="2"/>
  </r>
  <r>
    <n v="45160"/>
    <x v="486"/>
    <x v="22"/>
    <x v="0"/>
    <x v="0"/>
    <s v="Xerox 202"/>
    <n v="19.440000000000001"/>
    <n v="3"/>
    <x v="5"/>
    <x v="7"/>
    <x v="2"/>
  </r>
  <r>
    <n v="45160"/>
    <x v="529"/>
    <x v="26"/>
    <x v="1"/>
    <x v="8"/>
    <s v="Dana Halogen Swing-Arm Architect Lamp"/>
    <n v="98.33"/>
    <n v="3"/>
    <x v="3435"/>
    <x v="7"/>
    <x v="2"/>
  </r>
  <r>
    <n v="45160"/>
    <x v="203"/>
    <x v="3"/>
    <x v="0"/>
    <x v="4"/>
    <s v="Newell 346"/>
    <n v="5.76"/>
    <n v="2"/>
    <x v="688"/>
    <x v="7"/>
    <x v="2"/>
  </r>
  <r>
    <n v="45161"/>
    <x v="772"/>
    <x v="0"/>
    <x v="0"/>
    <x v="2"/>
    <s v="SAFCO Boltless Steel Shelving"/>
    <n v="727.3"/>
    <n v="8"/>
    <x v="3436"/>
    <x v="7"/>
    <x v="2"/>
  </r>
  <r>
    <n v="45161"/>
    <x v="772"/>
    <x v="0"/>
    <x v="1"/>
    <x v="8"/>
    <s v="Flat Face Poster Frame"/>
    <n v="22.61"/>
    <n v="3"/>
    <x v="3106"/>
    <x v="7"/>
    <x v="2"/>
  </r>
  <r>
    <n v="45161"/>
    <x v="772"/>
    <x v="0"/>
    <x v="2"/>
    <x v="9"/>
    <s v="WD My Passport Ultra 2TB Portable External Hard Drive"/>
    <n v="666.4"/>
    <n v="7"/>
    <x v="3437"/>
    <x v="7"/>
    <x v="2"/>
  </r>
  <r>
    <n v="45161"/>
    <x v="282"/>
    <x v="22"/>
    <x v="2"/>
    <x v="15"/>
    <s v="Okidata C331dn Printer"/>
    <n v="837.6"/>
    <n v="3"/>
    <x v="3438"/>
    <x v="7"/>
    <x v="2"/>
  </r>
  <r>
    <n v="45161"/>
    <x v="282"/>
    <x v="22"/>
    <x v="0"/>
    <x v="10"/>
    <s v="Tyvek  Top-Opening Peel &amp; Seel Envelopes, Plain White"/>
    <n v="135.9"/>
    <n v="5"/>
    <x v="3439"/>
    <x v="7"/>
    <x v="2"/>
  </r>
  <r>
    <n v="45161"/>
    <x v="282"/>
    <x v="22"/>
    <x v="0"/>
    <x v="0"/>
    <s v="Xerox 1978"/>
    <n v="34.68"/>
    <n v="6"/>
    <x v="1463"/>
    <x v="7"/>
    <x v="2"/>
  </r>
  <r>
    <n v="45161"/>
    <x v="282"/>
    <x v="22"/>
    <x v="1"/>
    <x v="5"/>
    <s v="Office Star Flex Back Scooter Chair with White Frame"/>
    <n v="532.70000000000005"/>
    <n v="6"/>
    <x v="3440"/>
    <x v="7"/>
    <x v="2"/>
  </r>
  <r>
    <n v="45161"/>
    <x v="282"/>
    <x v="22"/>
    <x v="0"/>
    <x v="12"/>
    <s v="Acco Six-Outlet Power Strip, 4' Cord Length"/>
    <n v="43.1"/>
    <n v="5"/>
    <x v="1498"/>
    <x v="7"/>
    <x v="2"/>
  </r>
  <r>
    <n v="45161"/>
    <x v="282"/>
    <x v="22"/>
    <x v="0"/>
    <x v="14"/>
    <s v="Acme Rosewood Handle Letter Opener"/>
    <n v="15.88"/>
    <n v="4"/>
    <x v="3441"/>
    <x v="7"/>
    <x v="2"/>
  </r>
  <r>
    <n v="45161"/>
    <x v="359"/>
    <x v="20"/>
    <x v="0"/>
    <x v="4"/>
    <s v="Dixon Prang Watercolor Pencils, 10-Color Set with Brush"/>
    <n v="21.3"/>
    <n v="5"/>
    <x v="1541"/>
    <x v="7"/>
    <x v="2"/>
  </r>
  <r>
    <n v="45161"/>
    <x v="359"/>
    <x v="20"/>
    <x v="0"/>
    <x v="12"/>
    <s v="1.7 Cubic Foot Compact &quot;Cube&quot; Office Refrigerators"/>
    <n v="1040.8"/>
    <n v="5"/>
    <x v="3442"/>
    <x v="7"/>
    <x v="2"/>
  </r>
  <r>
    <n v="45161"/>
    <x v="359"/>
    <x v="20"/>
    <x v="0"/>
    <x v="4"/>
    <s v="Newell 331"/>
    <n v="29.34"/>
    <n v="6"/>
    <x v="1271"/>
    <x v="7"/>
    <x v="2"/>
  </r>
  <r>
    <n v="45161"/>
    <x v="338"/>
    <x v="21"/>
    <x v="0"/>
    <x v="1"/>
    <s v="Permanent Self-Adhesive File Folder Labels for Typewriters, 1 1/8 x 3 1/2, White"/>
    <n v="25.2"/>
    <n v="4"/>
    <x v="3296"/>
    <x v="7"/>
    <x v="2"/>
  </r>
  <r>
    <n v="45161"/>
    <x v="338"/>
    <x v="21"/>
    <x v="0"/>
    <x v="1"/>
    <s v="Avery 515"/>
    <n v="37.590000000000003"/>
    <n v="3"/>
    <x v="3443"/>
    <x v="7"/>
    <x v="2"/>
  </r>
  <r>
    <n v="45161"/>
    <x v="338"/>
    <x v="21"/>
    <x v="0"/>
    <x v="2"/>
    <s v="Pizazz Global Quick File"/>
    <n v="14.97"/>
    <n v="1"/>
    <x v="902"/>
    <x v="7"/>
    <x v="2"/>
  </r>
  <r>
    <n v="45161"/>
    <x v="338"/>
    <x v="21"/>
    <x v="2"/>
    <x v="9"/>
    <s v="Maxell 4.7GB DVD+R 5/Pack"/>
    <n v="1.98"/>
    <n v="2"/>
    <x v="1170"/>
    <x v="7"/>
    <x v="2"/>
  </r>
  <r>
    <n v="45164"/>
    <x v="334"/>
    <x v="3"/>
    <x v="0"/>
    <x v="7"/>
    <s v="Advantus SlideClip Paper Clips"/>
    <n v="10.23"/>
    <n v="3"/>
    <x v="135"/>
    <x v="7"/>
    <x v="2"/>
  </r>
  <r>
    <n v="45164"/>
    <x v="334"/>
    <x v="3"/>
    <x v="0"/>
    <x v="0"/>
    <s v="Xerox 1979"/>
    <n v="154.9"/>
    <n v="5"/>
    <x v="820"/>
    <x v="7"/>
    <x v="2"/>
  </r>
  <r>
    <n v="45164"/>
    <x v="49"/>
    <x v="0"/>
    <x v="2"/>
    <x v="9"/>
    <s v="Logitech G700s Rechargeable Gaming Mouse"/>
    <n v="159.97999999999999"/>
    <n v="2"/>
    <x v="3444"/>
    <x v="7"/>
    <x v="2"/>
  </r>
  <r>
    <n v="45164"/>
    <x v="49"/>
    <x v="0"/>
    <x v="1"/>
    <x v="5"/>
    <s v="Hon Deluxe Fabric Upholstered Stacking Chairs"/>
    <n v="1024.72"/>
    <n v="6"/>
    <x v="3445"/>
    <x v="7"/>
    <x v="2"/>
  </r>
  <r>
    <n v="45164"/>
    <x v="309"/>
    <x v="22"/>
    <x v="0"/>
    <x v="0"/>
    <s v="Xerox 1931"/>
    <n v="6.48"/>
    <n v="1"/>
    <x v="1006"/>
    <x v="7"/>
    <x v="2"/>
  </r>
  <r>
    <n v="45164"/>
    <x v="351"/>
    <x v="3"/>
    <x v="1"/>
    <x v="5"/>
    <s v="Global Troy Executive Leather Low-Back Tilter"/>
    <n v="1603.14"/>
    <n v="4"/>
    <x v="3446"/>
    <x v="7"/>
    <x v="2"/>
  </r>
  <r>
    <n v="45164"/>
    <x v="422"/>
    <x v="2"/>
    <x v="0"/>
    <x v="4"/>
    <s v="Binney &amp; Smith inkTank Erasable Pocket Highlighter, Chisel Tip, Yellow"/>
    <n v="5.47"/>
    <n v="3"/>
    <x v="606"/>
    <x v="7"/>
    <x v="2"/>
  </r>
  <r>
    <n v="45164"/>
    <x v="422"/>
    <x v="2"/>
    <x v="2"/>
    <x v="9"/>
    <s v="Logitech Trackman Marble Mouse"/>
    <n v="47.98"/>
    <n v="2"/>
    <x v="966"/>
    <x v="7"/>
    <x v="2"/>
  </r>
  <r>
    <n v="45164"/>
    <x v="324"/>
    <x v="3"/>
    <x v="0"/>
    <x v="4"/>
    <s v="Newell Chalk Holder"/>
    <n v="8.26"/>
    <n v="2"/>
    <x v="338"/>
    <x v="7"/>
    <x v="2"/>
  </r>
  <r>
    <n v="45164"/>
    <x v="696"/>
    <x v="20"/>
    <x v="2"/>
    <x v="6"/>
    <s v="Samsung Replacement EH64AVFWE Premium Headset"/>
    <n v="33"/>
    <n v="6"/>
    <x v="3447"/>
    <x v="7"/>
    <x v="2"/>
  </r>
  <r>
    <n v="45164"/>
    <x v="696"/>
    <x v="20"/>
    <x v="2"/>
    <x v="9"/>
    <s v="Plantronics Audio 478 Stereo USB Headset"/>
    <n v="249.95"/>
    <n v="5"/>
    <x v="3448"/>
    <x v="7"/>
    <x v="2"/>
  </r>
  <r>
    <n v="45164"/>
    <x v="301"/>
    <x v="21"/>
    <x v="2"/>
    <x v="9"/>
    <s v="Memorex Micro Travel Drive 16 GB"/>
    <n v="47.97"/>
    <n v="3"/>
    <x v="3449"/>
    <x v="7"/>
    <x v="2"/>
  </r>
  <r>
    <n v="45164"/>
    <x v="182"/>
    <x v="14"/>
    <x v="0"/>
    <x v="0"/>
    <s v="Xerox 1950"/>
    <n v="11.56"/>
    <n v="2"/>
    <x v="814"/>
    <x v="7"/>
    <x v="2"/>
  </r>
  <r>
    <n v="45164"/>
    <x v="182"/>
    <x v="14"/>
    <x v="2"/>
    <x v="6"/>
    <s v="ClearSounds CSC500 Amplified Spirit Phone Corded phone"/>
    <n v="209.97"/>
    <n v="3"/>
    <x v="2330"/>
    <x v="7"/>
    <x v="2"/>
  </r>
  <r>
    <n v="45164"/>
    <x v="182"/>
    <x v="14"/>
    <x v="1"/>
    <x v="13"/>
    <s v="Hon 4060 Series Tables"/>
    <n v="447.84"/>
    <n v="4"/>
    <x v="3450"/>
    <x v="7"/>
    <x v="2"/>
  </r>
  <r>
    <n v="45164"/>
    <x v="182"/>
    <x v="14"/>
    <x v="2"/>
    <x v="9"/>
    <s v="NETGEAR AC1750 Dual Band GigabitÂ Smart WiFi Router"/>
    <n v="479.97"/>
    <n v="3"/>
    <x v="618"/>
    <x v="7"/>
    <x v="2"/>
  </r>
  <r>
    <n v="45164"/>
    <x v="182"/>
    <x v="14"/>
    <x v="0"/>
    <x v="4"/>
    <s v="Newell 335"/>
    <n v="8.64"/>
    <n v="3"/>
    <x v="368"/>
    <x v="7"/>
    <x v="2"/>
  </r>
  <r>
    <n v="45164"/>
    <x v="21"/>
    <x v="4"/>
    <x v="1"/>
    <x v="8"/>
    <s v="Deflect-o Glass Clear Studded Chair Mats"/>
    <n v="186.54"/>
    <n v="3"/>
    <x v="2555"/>
    <x v="7"/>
    <x v="2"/>
  </r>
  <r>
    <n v="45164"/>
    <x v="687"/>
    <x v="20"/>
    <x v="0"/>
    <x v="3"/>
    <s v="Deluxe Heavy-Duty Vinyl Round Ring Binder"/>
    <n v="146.69"/>
    <n v="8"/>
    <x v="433"/>
    <x v="7"/>
    <x v="2"/>
  </r>
  <r>
    <n v="45164"/>
    <x v="642"/>
    <x v="16"/>
    <x v="0"/>
    <x v="0"/>
    <s v="Xerox 1944"/>
    <n v="31.01"/>
    <n v="1"/>
    <x v="3451"/>
    <x v="7"/>
    <x v="2"/>
  </r>
  <r>
    <n v="45165"/>
    <x v="567"/>
    <x v="0"/>
    <x v="0"/>
    <x v="14"/>
    <s v="Martin-Yale Premier Letter Opener"/>
    <n v="51.52"/>
    <n v="5"/>
    <x v="3452"/>
    <x v="7"/>
    <x v="2"/>
  </r>
  <r>
    <n v="45165"/>
    <x v="567"/>
    <x v="0"/>
    <x v="0"/>
    <x v="0"/>
    <s v="Ampad Gold Fibre Wirebound Steno Books, 6&quot; x 9&quot;, Gregg Ruled"/>
    <n v="3.53"/>
    <n v="1"/>
    <x v="805"/>
    <x v="7"/>
    <x v="2"/>
  </r>
  <r>
    <n v="45165"/>
    <x v="567"/>
    <x v="0"/>
    <x v="0"/>
    <x v="0"/>
    <s v="Xerox 196"/>
    <n v="4.62"/>
    <n v="1"/>
    <x v="967"/>
    <x v="7"/>
    <x v="2"/>
  </r>
  <r>
    <n v="45165"/>
    <x v="567"/>
    <x v="0"/>
    <x v="0"/>
    <x v="14"/>
    <s v="Fiskars 8&quot; Scissors, 2/Pack"/>
    <n v="55.17"/>
    <n v="4"/>
    <x v="363"/>
    <x v="7"/>
    <x v="2"/>
  </r>
  <r>
    <n v="45165"/>
    <x v="764"/>
    <x v="32"/>
    <x v="0"/>
    <x v="0"/>
    <s v="Xerox 1919"/>
    <n v="122.97"/>
    <n v="3"/>
    <x v="221"/>
    <x v="7"/>
    <x v="2"/>
  </r>
  <r>
    <n v="45165"/>
    <x v="764"/>
    <x v="32"/>
    <x v="1"/>
    <x v="13"/>
    <s v="SAFCO PlanMaster Heigh-Adjustable Drafting Table Base, 43w x 30d x 30-37h, Black"/>
    <n v="244.62"/>
    <n v="1"/>
    <x v="1237"/>
    <x v="7"/>
    <x v="2"/>
  </r>
  <r>
    <n v="45165"/>
    <x v="764"/>
    <x v="32"/>
    <x v="2"/>
    <x v="6"/>
    <s v="PureGear Roll-On Screen Protector"/>
    <n v="59.97"/>
    <n v="3"/>
    <x v="575"/>
    <x v="7"/>
    <x v="2"/>
  </r>
  <r>
    <n v="45165"/>
    <x v="764"/>
    <x v="32"/>
    <x v="0"/>
    <x v="0"/>
    <s v="Southworth 25% Cotton Linen-Finish Paper &amp; Envelopes"/>
    <n v="81.540000000000006"/>
    <n v="9"/>
    <x v="41"/>
    <x v="7"/>
    <x v="2"/>
  </r>
  <r>
    <n v="45165"/>
    <x v="764"/>
    <x v="32"/>
    <x v="0"/>
    <x v="7"/>
    <s v="Staples"/>
    <n v="11.68"/>
    <n v="4"/>
    <x v="1803"/>
    <x v="7"/>
    <x v="2"/>
  </r>
  <r>
    <n v="45165"/>
    <x v="764"/>
    <x v="32"/>
    <x v="0"/>
    <x v="3"/>
    <s v="Wilson Jones Clip &amp; Carry Folder Binder Tool for Ring Binders, Clear"/>
    <n v="29"/>
    <n v="5"/>
    <x v="2999"/>
    <x v="7"/>
    <x v="2"/>
  </r>
  <r>
    <n v="45165"/>
    <x v="735"/>
    <x v="0"/>
    <x v="0"/>
    <x v="2"/>
    <s v="Portfile Personal File Boxes"/>
    <n v="14.16"/>
    <n v="1"/>
    <x v="266"/>
    <x v="7"/>
    <x v="2"/>
  </r>
  <r>
    <n v="45165"/>
    <x v="735"/>
    <x v="0"/>
    <x v="0"/>
    <x v="0"/>
    <s v="Southworth 25% Cotton Premium Laser Paper and Envelopes"/>
    <n v="79.92"/>
    <n v="5"/>
    <x v="3453"/>
    <x v="7"/>
    <x v="2"/>
  </r>
  <r>
    <n v="45165"/>
    <x v="551"/>
    <x v="16"/>
    <x v="0"/>
    <x v="1"/>
    <s v="Avery 484"/>
    <n v="9.2200000000000006"/>
    <n v="4"/>
    <x v="2627"/>
    <x v="7"/>
    <x v="2"/>
  </r>
  <r>
    <n v="45166"/>
    <x v="330"/>
    <x v="26"/>
    <x v="0"/>
    <x v="0"/>
    <s v="Wirebound Four 2-3/4 x 5 Forms per Page, 400 Sets per Book"/>
    <n v="15.48"/>
    <n v="3"/>
    <x v="348"/>
    <x v="7"/>
    <x v="2"/>
  </r>
  <r>
    <n v="45166"/>
    <x v="330"/>
    <x v="26"/>
    <x v="2"/>
    <x v="6"/>
    <s v="AT&amp;T 17929 Lendline Telephone"/>
    <n v="108.58"/>
    <n v="3"/>
    <x v="3454"/>
    <x v="7"/>
    <x v="2"/>
  </r>
  <r>
    <n v="45166"/>
    <x v="717"/>
    <x v="0"/>
    <x v="0"/>
    <x v="3"/>
    <s v="Angle-D Binders with Locking Rings, Label Holders"/>
    <n v="13.14"/>
    <n v="9"/>
    <x v="3455"/>
    <x v="7"/>
    <x v="2"/>
  </r>
  <r>
    <n v="45166"/>
    <x v="717"/>
    <x v="0"/>
    <x v="0"/>
    <x v="3"/>
    <s v="GBC ProClick Spines for 32-Hole Punch"/>
    <n v="10.02"/>
    <n v="4"/>
    <x v="3456"/>
    <x v="7"/>
    <x v="2"/>
  </r>
  <r>
    <n v="45166"/>
    <x v="717"/>
    <x v="0"/>
    <x v="1"/>
    <x v="11"/>
    <s v="Sauder Camden County Collection Libraries, Planked Cherry Finish"/>
    <n v="156.37"/>
    <n v="2"/>
    <x v="3457"/>
    <x v="7"/>
    <x v="2"/>
  </r>
  <r>
    <n v="45166"/>
    <x v="615"/>
    <x v="10"/>
    <x v="0"/>
    <x v="3"/>
    <s v="GBC VeloBinder Strips"/>
    <n v="18.43"/>
    <n v="8"/>
    <x v="3458"/>
    <x v="7"/>
    <x v="2"/>
  </r>
  <r>
    <n v="45167"/>
    <x v="81"/>
    <x v="1"/>
    <x v="0"/>
    <x v="0"/>
    <s v="Avery Personal Creations Heavyweight Cards"/>
    <n v="64.62"/>
    <n v="7"/>
    <x v="3459"/>
    <x v="7"/>
    <x v="2"/>
  </r>
  <r>
    <n v="45167"/>
    <x v="81"/>
    <x v="1"/>
    <x v="2"/>
    <x v="9"/>
    <s v="SanDisk Ultra 64 GB MicroSDHC Class 10 Memory Card"/>
    <n v="95.98"/>
    <n v="3"/>
    <x v="762"/>
    <x v="7"/>
    <x v="2"/>
  </r>
  <r>
    <n v="45167"/>
    <x v="81"/>
    <x v="1"/>
    <x v="0"/>
    <x v="3"/>
    <s v="Avery Hidden Tab Dividers for Binding Systems"/>
    <n v="1.79"/>
    <n v="3"/>
    <x v="1082"/>
    <x v="7"/>
    <x v="2"/>
  </r>
  <r>
    <n v="45167"/>
    <x v="692"/>
    <x v="38"/>
    <x v="0"/>
    <x v="14"/>
    <s v="Acme Forged Steel Scissors with Black Enamel Handles"/>
    <n v="27.93"/>
    <n v="3"/>
    <x v="2718"/>
    <x v="7"/>
    <x v="2"/>
  </r>
  <r>
    <n v="45167"/>
    <x v="690"/>
    <x v="20"/>
    <x v="2"/>
    <x v="6"/>
    <s v="Samsung Replacement EH64AVFWE Premium Headset"/>
    <n v="22"/>
    <n v="4"/>
    <x v="215"/>
    <x v="7"/>
    <x v="2"/>
  </r>
  <r>
    <n v="45167"/>
    <x v="169"/>
    <x v="2"/>
    <x v="1"/>
    <x v="13"/>
    <s v="Barricks 18&quot; x 48&quot; Non-Folding Utility Table with Bottom Storage Shelf"/>
    <n v="241.92"/>
    <n v="4"/>
    <x v="3460"/>
    <x v="7"/>
    <x v="2"/>
  </r>
  <r>
    <n v="45167"/>
    <x v="169"/>
    <x v="2"/>
    <x v="1"/>
    <x v="11"/>
    <s v="O'Sullivan 5-Shelf Heavy-Duty Bookcases"/>
    <n v="163.88"/>
    <n v="4"/>
    <x v="3461"/>
    <x v="7"/>
    <x v="2"/>
  </r>
  <r>
    <n v="45167"/>
    <x v="169"/>
    <x v="2"/>
    <x v="0"/>
    <x v="3"/>
    <s v="Fellowes Black Plastic Comb Bindings"/>
    <n v="3.49"/>
    <n v="2"/>
    <x v="3462"/>
    <x v="7"/>
    <x v="2"/>
  </r>
  <r>
    <n v="45167"/>
    <x v="169"/>
    <x v="2"/>
    <x v="0"/>
    <x v="7"/>
    <s v="Revere Boxed Rubber Bands by Revere"/>
    <n v="10.58"/>
    <n v="7"/>
    <x v="2695"/>
    <x v="7"/>
    <x v="2"/>
  </r>
  <r>
    <n v="45168"/>
    <x v="487"/>
    <x v="2"/>
    <x v="2"/>
    <x v="6"/>
    <s v="Aastra 57i VoIP phone"/>
    <n v="290.89999999999998"/>
    <n v="3"/>
    <x v="3463"/>
    <x v="7"/>
    <x v="2"/>
  </r>
  <r>
    <n v="45168"/>
    <x v="487"/>
    <x v="2"/>
    <x v="0"/>
    <x v="2"/>
    <s v="File Shuttle II and Handi-File, Black"/>
    <n v="54.22"/>
    <n v="2"/>
    <x v="1737"/>
    <x v="7"/>
    <x v="2"/>
  </r>
  <r>
    <n v="45168"/>
    <x v="487"/>
    <x v="2"/>
    <x v="1"/>
    <x v="5"/>
    <s v="Hon 2090 Â“Pillow SoftÂ” Series Mid Back Swivel/Tilt Chairs"/>
    <n v="786.74"/>
    <n v="4"/>
    <x v="3464"/>
    <x v="7"/>
    <x v="2"/>
  </r>
  <r>
    <n v="45168"/>
    <x v="487"/>
    <x v="2"/>
    <x v="0"/>
    <x v="1"/>
    <s v="Round Specialty Laser Printer Labels"/>
    <n v="100.24"/>
    <n v="10"/>
    <x v="523"/>
    <x v="7"/>
    <x v="2"/>
  </r>
  <r>
    <n v="45168"/>
    <x v="487"/>
    <x v="2"/>
    <x v="0"/>
    <x v="3"/>
    <s v="GBC Premium Transparent Covers with Diagonal Lined Pattern"/>
    <n v="37.76"/>
    <n v="6"/>
    <x v="3465"/>
    <x v="7"/>
    <x v="2"/>
  </r>
  <r>
    <n v="45168"/>
    <x v="100"/>
    <x v="3"/>
    <x v="1"/>
    <x v="8"/>
    <s v="Executive Impressions 10&quot; Spectator Wall Clock"/>
    <n v="47.04"/>
    <n v="4"/>
    <x v="624"/>
    <x v="7"/>
    <x v="2"/>
  </r>
  <r>
    <n v="45168"/>
    <x v="100"/>
    <x v="3"/>
    <x v="2"/>
    <x v="6"/>
    <s v="Panasonic KX TS3282W Corded phone"/>
    <n v="339.96"/>
    <n v="5"/>
    <x v="2594"/>
    <x v="7"/>
    <x v="2"/>
  </r>
  <r>
    <n v="45169"/>
    <x v="633"/>
    <x v="0"/>
    <x v="0"/>
    <x v="2"/>
    <s v="Super Decoflex Portable Personal File"/>
    <n v="23.97"/>
    <n v="2"/>
    <x v="426"/>
    <x v="7"/>
    <x v="2"/>
  </r>
  <r>
    <n v="45170"/>
    <x v="692"/>
    <x v="20"/>
    <x v="2"/>
    <x v="9"/>
    <s v="Sabrent 4-Port USB 2.0 Hub"/>
    <n v="6.79"/>
    <n v="1"/>
    <x v="3264"/>
    <x v="8"/>
    <x v="2"/>
  </r>
  <r>
    <n v="45170"/>
    <x v="692"/>
    <x v="20"/>
    <x v="0"/>
    <x v="0"/>
    <s v="Xerox 1881"/>
    <n v="24.56"/>
    <n v="2"/>
    <x v="391"/>
    <x v="8"/>
    <x v="2"/>
  </r>
  <r>
    <n v="45170"/>
    <x v="692"/>
    <x v="20"/>
    <x v="0"/>
    <x v="3"/>
    <s v="Acco Hanging Data Binders"/>
    <n v="3.05"/>
    <n v="1"/>
    <x v="130"/>
    <x v="8"/>
    <x v="2"/>
  </r>
  <r>
    <n v="45170"/>
    <x v="692"/>
    <x v="20"/>
    <x v="0"/>
    <x v="0"/>
    <s v="Xerox 1881"/>
    <n v="49.12"/>
    <n v="4"/>
    <x v="641"/>
    <x v="8"/>
    <x v="2"/>
  </r>
  <r>
    <n v="45170"/>
    <x v="692"/>
    <x v="20"/>
    <x v="0"/>
    <x v="3"/>
    <s v="GBC DocuBind P400 Electric Binding System"/>
    <n v="4355.17"/>
    <n v="4"/>
    <x v="3466"/>
    <x v="8"/>
    <x v="2"/>
  </r>
  <r>
    <n v="45170"/>
    <x v="755"/>
    <x v="3"/>
    <x v="0"/>
    <x v="10"/>
    <s v="White Business Envelopes with Contemporary Seam, Recycled White Business Envelopes"/>
    <n v="21.88"/>
    <n v="2"/>
    <x v="2938"/>
    <x v="8"/>
    <x v="2"/>
  </r>
  <r>
    <n v="45170"/>
    <x v="78"/>
    <x v="2"/>
    <x v="0"/>
    <x v="0"/>
    <s v="Telephone Message Books with Fax/Mobile Section, 5 1/2&quot; x 3 3/16&quot;"/>
    <n v="30.48"/>
    <n v="6"/>
    <x v="1528"/>
    <x v="8"/>
    <x v="2"/>
  </r>
  <r>
    <n v="45170"/>
    <x v="78"/>
    <x v="2"/>
    <x v="2"/>
    <x v="6"/>
    <s v="Anker 36W 4-Port USB Wall Charger Travel Power Adapter for iPhone 5s 5c 5"/>
    <n v="23.99"/>
    <n v="2"/>
    <x v="1584"/>
    <x v="8"/>
    <x v="2"/>
  </r>
  <r>
    <n v="45170"/>
    <x v="78"/>
    <x v="2"/>
    <x v="0"/>
    <x v="7"/>
    <s v="Staples"/>
    <n v="16.690000000000001"/>
    <n v="7"/>
    <x v="2369"/>
    <x v="8"/>
    <x v="2"/>
  </r>
  <r>
    <n v="45170"/>
    <x v="190"/>
    <x v="20"/>
    <x v="2"/>
    <x v="9"/>
    <s v="Enermax Aurora Lite Keyboard"/>
    <n v="468.9"/>
    <n v="6"/>
    <x v="76"/>
    <x v="8"/>
    <x v="2"/>
  </r>
  <r>
    <n v="45170"/>
    <x v="190"/>
    <x v="20"/>
    <x v="2"/>
    <x v="9"/>
    <s v="Memorex Mini Travel Drive 64 GB USB 2.0 Flash Drive"/>
    <n v="72.48"/>
    <n v="2"/>
    <x v="3467"/>
    <x v="8"/>
    <x v="2"/>
  </r>
  <r>
    <n v="45170"/>
    <x v="190"/>
    <x v="20"/>
    <x v="0"/>
    <x v="14"/>
    <s v="Acme Value Line Scissors"/>
    <n v="10.95"/>
    <n v="3"/>
    <x v="1300"/>
    <x v="8"/>
    <x v="2"/>
  </r>
  <r>
    <n v="45170"/>
    <x v="190"/>
    <x v="20"/>
    <x v="1"/>
    <x v="8"/>
    <s v="Howard Miller 14-1/2&quot; Diameter Chrome Round Wall Clock"/>
    <n v="191.82"/>
    <n v="3"/>
    <x v="3468"/>
    <x v="8"/>
    <x v="2"/>
  </r>
  <r>
    <n v="45170"/>
    <x v="409"/>
    <x v="14"/>
    <x v="0"/>
    <x v="3"/>
    <s v="Wilson Jones Turn Tabs Binder Tool for Ring Binders"/>
    <n v="24.1"/>
    <n v="5"/>
    <x v="1890"/>
    <x v="8"/>
    <x v="2"/>
  </r>
  <r>
    <n v="45170"/>
    <x v="409"/>
    <x v="14"/>
    <x v="2"/>
    <x v="6"/>
    <s v="Belkin Grip Candy Sheer Case / Cover for iPhone 5 and 5S"/>
    <n v="8.7799999999999994"/>
    <n v="1"/>
    <x v="925"/>
    <x v="8"/>
    <x v="2"/>
  </r>
  <r>
    <n v="45170"/>
    <x v="409"/>
    <x v="14"/>
    <x v="0"/>
    <x v="12"/>
    <s v="Eureka The Boss Plus 12-Amp Hard Box Upright Vacuum, Red"/>
    <n v="376.74"/>
    <n v="4"/>
    <x v="3469"/>
    <x v="8"/>
    <x v="2"/>
  </r>
  <r>
    <n v="45170"/>
    <x v="409"/>
    <x v="14"/>
    <x v="0"/>
    <x v="3"/>
    <s v="GBC Plastic Binding Combs"/>
    <n v="29.52"/>
    <n v="4"/>
    <x v="2784"/>
    <x v="8"/>
    <x v="2"/>
  </r>
  <r>
    <n v="45170"/>
    <x v="409"/>
    <x v="14"/>
    <x v="0"/>
    <x v="4"/>
    <s v="Newell 315"/>
    <n v="11.96"/>
    <n v="2"/>
    <x v="1894"/>
    <x v="8"/>
    <x v="2"/>
  </r>
  <r>
    <n v="45170"/>
    <x v="409"/>
    <x v="14"/>
    <x v="0"/>
    <x v="3"/>
    <s v="Wilson Jones 1&quot; Hanging DublLock Ring Binders"/>
    <n v="26.4"/>
    <n v="5"/>
    <x v="2714"/>
    <x v="8"/>
    <x v="2"/>
  </r>
  <r>
    <n v="45170"/>
    <x v="162"/>
    <x v="3"/>
    <x v="0"/>
    <x v="10"/>
    <s v="Globe Weis Peel &amp; Seel First Class Envelopes"/>
    <n v="12.78"/>
    <n v="1"/>
    <x v="2568"/>
    <x v="8"/>
    <x v="2"/>
  </r>
  <r>
    <n v="45171"/>
    <x v="502"/>
    <x v="20"/>
    <x v="0"/>
    <x v="4"/>
    <s v="Panasonic KP-150 Electric Pencil Sharpener"/>
    <n v="75.48"/>
    <n v="2"/>
    <x v="40"/>
    <x v="8"/>
    <x v="2"/>
  </r>
  <r>
    <n v="45171"/>
    <x v="502"/>
    <x v="20"/>
    <x v="1"/>
    <x v="8"/>
    <s v="Telescoping Adjustable Floor Lamp"/>
    <n v="39.979999999999997"/>
    <n v="2"/>
    <x v="3470"/>
    <x v="8"/>
    <x v="2"/>
  </r>
  <r>
    <n v="45171"/>
    <x v="331"/>
    <x v="21"/>
    <x v="0"/>
    <x v="7"/>
    <s v="Colored Push Pins"/>
    <n v="1.81"/>
    <n v="1"/>
    <x v="574"/>
    <x v="8"/>
    <x v="2"/>
  </r>
  <r>
    <n v="45171"/>
    <x v="331"/>
    <x v="21"/>
    <x v="0"/>
    <x v="3"/>
    <s v="ACCOHIDE 3-Ring Binder, Blue, 1&quot;"/>
    <n v="8.26"/>
    <n v="2"/>
    <x v="2014"/>
    <x v="8"/>
    <x v="2"/>
  </r>
  <r>
    <n v="45171"/>
    <x v="381"/>
    <x v="3"/>
    <x v="0"/>
    <x v="2"/>
    <s v="Tenex File Box, Personal Filing Tote with Lid, Black"/>
    <n v="46.53"/>
    <n v="3"/>
    <x v="3416"/>
    <x v="8"/>
    <x v="2"/>
  </r>
  <r>
    <n v="45171"/>
    <x v="556"/>
    <x v="1"/>
    <x v="0"/>
    <x v="1"/>
    <s v="Self-Adhesive Address Labels for Typewriters by Universal"/>
    <n v="29.24"/>
    <n v="5"/>
    <x v="2023"/>
    <x v="8"/>
    <x v="2"/>
  </r>
  <r>
    <n v="45171"/>
    <x v="556"/>
    <x v="1"/>
    <x v="0"/>
    <x v="2"/>
    <s v="Rogers Deluxe File Chest"/>
    <n v="35.17"/>
    <n v="2"/>
    <x v="1450"/>
    <x v="8"/>
    <x v="2"/>
  </r>
  <r>
    <n v="45171"/>
    <x v="556"/>
    <x v="1"/>
    <x v="2"/>
    <x v="15"/>
    <s v="Okidata C610n Printer"/>
    <n v="1362.9"/>
    <n v="3"/>
    <x v="3471"/>
    <x v="8"/>
    <x v="2"/>
  </r>
  <r>
    <n v="45171"/>
    <x v="398"/>
    <x v="1"/>
    <x v="1"/>
    <x v="8"/>
    <s v="Deflect-o DuraMat Antistatic Studded Beveled Mat for Medium Pile Carpeting"/>
    <n v="84.27"/>
    <n v="2"/>
    <x v="3472"/>
    <x v="8"/>
    <x v="2"/>
  </r>
  <r>
    <n v="45171"/>
    <x v="364"/>
    <x v="25"/>
    <x v="0"/>
    <x v="3"/>
    <s v="Heavy-Duty E-Z-D Binders"/>
    <n v="22.91"/>
    <n v="7"/>
    <x v="3473"/>
    <x v="8"/>
    <x v="2"/>
  </r>
  <r>
    <n v="45171"/>
    <x v="364"/>
    <x v="25"/>
    <x v="0"/>
    <x v="12"/>
    <s v="Belkin F9M820V08 8 Outlet Surge"/>
    <n v="309.45999999999998"/>
    <n v="9"/>
    <x v="3474"/>
    <x v="8"/>
    <x v="2"/>
  </r>
  <r>
    <n v="45171"/>
    <x v="364"/>
    <x v="25"/>
    <x v="0"/>
    <x v="4"/>
    <s v="Zebra Zazzle Fluorescent Highlighters"/>
    <n v="19.46"/>
    <n v="4"/>
    <x v="119"/>
    <x v="8"/>
    <x v="2"/>
  </r>
  <r>
    <n v="45171"/>
    <x v="364"/>
    <x v="25"/>
    <x v="1"/>
    <x v="13"/>
    <s v="Hon Racetrack Conference Tables"/>
    <n v="472.52"/>
    <n v="3"/>
    <x v="3475"/>
    <x v="8"/>
    <x v="2"/>
  </r>
  <r>
    <n v="45171"/>
    <x v="364"/>
    <x v="25"/>
    <x v="2"/>
    <x v="9"/>
    <s v="Plantronics Savi W720 Multi-Device Wireless Headset System"/>
    <n v="1012.68"/>
    <n v="3"/>
    <x v="3476"/>
    <x v="8"/>
    <x v="2"/>
  </r>
  <r>
    <n v="45171"/>
    <x v="364"/>
    <x v="25"/>
    <x v="0"/>
    <x v="3"/>
    <s v="GBC Plasticlear Binding Covers"/>
    <n v="17.22"/>
    <n v="5"/>
    <x v="3477"/>
    <x v="8"/>
    <x v="2"/>
  </r>
  <r>
    <n v="45171"/>
    <x v="614"/>
    <x v="22"/>
    <x v="2"/>
    <x v="16"/>
    <s v="Hewlett Packard 610 Color Digital Copier / Printer"/>
    <n v="999.98"/>
    <n v="2"/>
    <x v="2739"/>
    <x v="8"/>
    <x v="2"/>
  </r>
  <r>
    <n v="45171"/>
    <x v="476"/>
    <x v="0"/>
    <x v="0"/>
    <x v="3"/>
    <s v="Acco PRESSTEX Data Binder with Storage Hooks, Dark Blue, 9 1/2&quot; X 11&quot;"/>
    <n v="8.61"/>
    <n v="8"/>
    <x v="3478"/>
    <x v="8"/>
    <x v="2"/>
  </r>
  <r>
    <n v="45171"/>
    <x v="476"/>
    <x v="0"/>
    <x v="2"/>
    <x v="9"/>
    <s v="LogitechÂ MX Performance Wireless Mouse"/>
    <n v="159.56"/>
    <n v="5"/>
    <x v="3479"/>
    <x v="8"/>
    <x v="2"/>
  </r>
  <r>
    <n v="45171"/>
    <x v="383"/>
    <x v="22"/>
    <x v="1"/>
    <x v="5"/>
    <s v="Global Leather Task Chair, Black"/>
    <n v="215.98"/>
    <n v="3"/>
    <x v="2425"/>
    <x v="8"/>
    <x v="2"/>
  </r>
  <r>
    <n v="45171"/>
    <x v="383"/>
    <x v="22"/>
    <x v="0"/>
    <x v="10"/>
    <s v="Inter-Office Recycled Envelopes, Brown Kraft, Button-String,10&quot; x 13&quot; , 100/Box"/>
    <n v="65.94"/>
    <n v="3"/>
    <x v="3480"/>
    <x v="8"/>
    <x v="2"/>
  </r>
  <r>
    <n v="45171"/>
    <x v="336"/>
    <x v="3"/>
    <x v="1"/>
    <x v="8"/>
    <s v="Ultra Door Pull Handle"/>
    <n v="94.68"/>
    <n v="9"/>
    <x v="3481"/>
    <x v="8"/>
    <x v="2"/>
  </r>
  <r>
    <n v="45171"/>
    <x v="336"/>
    <x v="3"/>
    <x v="0"/>
    <x v="2"/>
    <s v="Akro Stacking Bins"/>
    <n v="23.67"/>
    <n v="3"/>
    <x v="2825"/>
    <x v="8"/>
    <x v="2"/>
  </r>
  <r>
    <n v="45171"/>
    <x v="336"/>
    <x v="3"/>
    <x v="2"/>
    <x v="6"/>
    <s v="Cisco Unified IP Phone 7945G VoIP phone"/>
    <n v="1091.17"/>
    <n v="4"/>
    <x v="770"/>
    <x v="8"/>
    <x v="2"/>
  </r>
  <r>
    <n v="45171"/>
    <x v="336"/>
    <x v="3"/>
    <x v="0"/>
    <x v="4"/>
    <s v="Blackstonian Pencils"/>
    <n v="18.690000000000001"/>
    <n v="7"/>
    <x v="1292"/>
    <x v="8"/>
    <x v="2"/>
  </r>
  <r>
    <n v="45171"/>
    <x v="336"/>
    <x v="3"/>
    <x v="1"/>
    <x v="13"/>
    <s v="Chromcraft Rectangular Conference Tables"/>
    <n v="568.73"/>
    <n v="3"/>
    <x v="3482"/>
    <x v="8"/>
    <x v="2"/>
  </r>
  <r>
    <n v="45171"/>
    <x v="336"/>
    <x v="3"/>
    <x v="0"/>
    <x v="3"/>
    <s v="SpineVue Locking Slant-D Ring Binders by Cardinal"/>
    <n v="7.31"/>
    <n v="1"/>
    <x v="1393"/>
    <x v="8"/>
    <x v="2"/>
  </r>
  <r>
    <n v="45172"/>
    <x v="125"/>
    <x v="2"/>
    <x v="0"/>
    <x v="3"/>
    <s v="GBC Ibimaster 500 Manual ProClick Binding System"/>
    <n v="1141.47"/>
    <n v="5"/>
    <x v="3483"/>
    <x v="8"/>
    <x v="2"/>
  </r>
  <r>
    <n v="45172"/>
    <x v="125"/>
    <x v="2"/>
    <x v="2"/>
    <x v="6"/>
    <s v="Cisco SPA301"/>
    <n v="280.77999999999997"/>
    <n v="3"/>
    <x v="3484"/>
    <x v="8"/>
    <x v="2"/>
  </r>
  <r>
    <n v="45172"/>
    <x v="488"/>
    <x v="1"/>
    <x v="1"/>
    <x v="8"/>
    <s v="Tenex &quot;The Solids&quot; Textured Chair Mats"/>
    <n v="83.95"/>
    <n v="3"/>
    <x v="3485"/>
    <x v="8"/>
    <x v="2"/>
  </r>
  <r>
    <n v="45172"/>
    <x v="246"/>
    <x v="1"/>
    <x v="0"/>
    <x v="3"/>
    <s v="XtraLife ClearVue Slant-D Ring Binder, White, 3&quot;"/>
    <n v="8.81"/>
    <n v="3"/>
    <x v="3486"/>
    <x v="8"/>
    <x v="2"/>
  </r>
  <r>
    <n v="45172"/>
    <x v="76"/>
    <x v="37"/>
    <x v="0"/>
    <x v="0"/>
    <s v="Adams Phone Message Book, 200 Message Capacity, 8 1/16Â” x 11Â”"/>
    <n v="48.16"/>
    <n v="7"/>
    <x v="3487"/>
    <x v="8"/>
    <x v="2"/>
  </r>
  <r>
    <n v="45172"/>
    <x v="612"/>
    <x v="21"/>
    <x v="0"/>
    <x v="2"/>
    <s v="Crate-A-Files"/>
    <n v="54.5"/>
    <n v="5"/>
    <x v="160"/>
    <x v="8"/>
    <x v="2"/>
  </r>
  <r>
    <n v="45172"/>
    <x v="563"/>
    <x v="8"/>
    <x v="0"/>
    <x v="3"/>
    <s v="Heavy-Duty E-Z-D Binders"/>
    <n v="87.28"/>
    <n v="8"/>
    <x v="3488"/>
    <x v="8"/>
    <x v="2"/>
  </r>
  <r>
    <n v="45172"/>
    <x v="221"/>
    <x v="36"/>
    <x v="1"/>
    <x v="11"/>
    <s v="Sauder Camden County Collection Libraries, Planked Cherry Finish"/>
    <n v="344.94"/>
    <n v="3"/>
    <x v="3489"/>
    <x v="8"/>
    <x v="2"/>
  </r>
  <r>
    <n v="45172"/>
    <x v="221"/>
    <x v="36"/>
    <x v="1"/>
    <x v="8"/>
    <s v="Eldon Expressions Wood Desk Accessories, Oak"/>
    <n v="14.76"/>
    <n v="2"/>
    <x v="1180"/>
    <x v="8"/>
    <x v="2"/>
  </r>
  <r>
    <n v="45172"/>
    <x v="221"/>
    <x v="36"/>
    <x v="0"/>
    <x v="3"/>
    <s v="Acco Expandable Hanging Binders"/>
    <n v="12.76"/>
    <n v="2"/>
    <x v="1243"/>
    <x v="8"/>
    <x v="2"/>
  </r>
  <r>
    <n v="45172"/>
    <x v="221"/>
    <x v="36"/>
    <x v="0"/>
    <x v="1"/>
    <s v="Avery 486"/>
    <n v="58.48"/>
    <n v="8"/>
    <x v="868"/>
    <x v="8"/>
    <x v="2"/>
  </r>
  <r>
    <n v="45172"/>
    <x v="751"/>
    <x v="1"/>
    <x v="1"/>
    <x v="11"/>
    <s v="Safco Value Mate Steel Bookcase, Baked Enamel Finish on Steel, Black"/>
    <n v="198.74"/>
    <n v="4"/>
    <x v="62"/>
    <x v="8"/>
    <x v="2"/>
  </r>
  <r>
    <n v="45172"/>
    <x v="719"/>
    <x v="10"/>
    <x v="0"/>
    <x v="0"/>
    <s v="Wirebound Four 2-3/4 x 5 Forms per Page, 400 Sets per Book"/>
    <n v="30.96"/>
    <n v="6"/>
    <x v="3490"/>
    <x v="8"/>
    <x v="2"/>
  </r>
  <r>
    <n v="45173"/>
    <x v="325"/>
    <x v="0"/>
    <x v="0"/>
    <x v="4"/>
    <s v="Faber Castell Col-Erase Pencils"/>
    <n v="3.91"/>
    <n v="1"/>
    <x v="812"/>
    <x v="8"/>
    <x v="2"/>
  </r>
  <r>
    <n v="45173"/>
    <x v="325"/>
    <x v="0"/>
    <x v="0"/>
    <x v="4"/>
    <s v="BOSTON Ranger #55 Pencil Sharpener, Black"/>
    <n v="62.38"/>
    <n v="3"/>
    <x v="162"/>
    <x v="8"/>
    <x v="2"/>
  </r>
  <r>
    <n v="45173"/>
    <x v="107"/>
    <x v="20"/>
    <x v="1"/>
    <x v="8"/>
    <s v="Howard Miller 16&quot; Diameter Gallery Wall Clock"/>
    <n v="63.94"/>
    <n v="1"/>
    <x v="1769"/>
    <x v="8"/>
    <x v="2"/>
  </r>
  <r>
    <n v="45173"/>
    <x v="107"/>
    <x v="20"/>
    <x v="0"/>
    <x v="3"/>
    <s v="Plastic Binding Combs"/>
    <n v="60.6"/>
    <n v="5"/>
    <x v="3491"/>
    <x v="8"/>
    <x v="2"/>
  </r>
  <r>
    <n v="45173"/>
    <x v="107"/>
    <x v="20"/>
    <x v="0"/>
    <x v="14"/>
    <s v="Acme Preferred Stainless Steel Scissors"/>
    <n v="22.72"/>
    <n v="4"/>
    <x v="225"/>
    <x v="8"/>
    <x v="2"/>
  </r>
  <r>
    <n v="45173"/>
    <x v="16"/>
    <x v="15"/>
    <x v="0"/>
    <x v="0"/>
    <s v="RSVP Cards &amp; Envelopes, Blank White, 8-1/2&quot; X 11&quot;, 24 Cards/25 Envelopes/Set"/>
    <n v="12.19"/>
    <n v="3"/>
    <x v="889"/>
    <x v="8"/>
    <x v="2"/>
  </r>
  <r>
    <n v="45173"/>
    <x v="16"/>
    <x v="15"/>
    <x v="0"/>
    <x v="12"/>
    <s v="Belkin 5 Outlet SurgeMaster Power Centers"/>
    <n v="87.17"/>
    <n v="2"/>
    <x v="3492"/>
    <x v="8"/>
    <x v="2"/>
  </r>
  <r>
    <n v="45173"/>
    <x v="16"/>
    <x v="15"/>
    <x v="0"/>
    <x v="4"/>
    <s v="Prismacolor Color Pencil Set"/>
    <n v="31.74"/>
    <n v="2"/>
    <x v="2435"/>
    <x v="8"/>
    <x v="2"/>
  </r>
  <r>
    <n v="45173"/>
    <x v="266"/>
    <x v="5"/>
    <x v="1"/>
    <x v="8"/>
    <s v="Coloredge Poster Frame"/>
    <n v="42.6"/>
    <n v="3"/>
    <x v="2032"/>
    <x v="8"/>
    <x v="2"/>
  </r>
  <r>
    <n v="45173"/>
    <x v="266"/>
    <x v="5"/>
    <x v="0"/>
    <x v="3"/>
    <s v="Poly Designer Cover &amp; Back"/>
    <n v="113.94"/>
    <n v="6"/>
    <x v="3493"/>
    <x v="8"/>
    <x v="2"/>
  </r>
  <r>
    <n v="45173"/>
    <x v="266"/>
    <x v="5"/>
    <x v="0"/>
    <x v="2"/>
    <s v="Fellowes Neat Ideas Storage Cubes"/>
    <n v="129.91999999999999"/>
    <n v="4"/>
    <x v="3121"/>
    <x v="8"/>
    <x v="2"/>
  </r>
  <r>
    <n v="45173"/>
    <x v="266"/>
    <x v="5"/>
    <x v="0"/>
    <x v="4"/>
    <s v="Nontoxic Chalk"/>
    <n v="5.28"/>
    <n v="3"/>
    <x v="2350"/>
    <x v="8"/>
    <x v="2"/>
  </r>
  <r>
    <n v="45173"/>
    <x v="132"/>
    <x v="28"/>
    <x v="0"/>
    <x v="2"/>
    <s v="Hot File 7-Pocket, Floor Stand"/>
    <n v="535.41"/>
    <n v="3"/>
    <x v="680"/>
    <x v="8"/>
    <x v="2"/>
  </r>
  <r>
    <n v="45173"/>
    <x v="2"/>
    <x v="24"/>
    <x v="0"/>
    <x v="10"/>
    <s v="Staple envelope"/>
    <n v="16.559999999999999"/>
    <n v="2"/>
    <x v="1296"/>
    <x v="8"/>
    <x v="2"/>
  </r>
  <r>
    <n v="45173"/>
    <x v="2"/>
    <x v="24"/>
    <x v="2"/>
    <x v="9"/>
    <s v="Sony Micro Vault Click 16 GB USB 2.0 Flash Drive"/>
    <n v="279.95"/>
    <n v="5"/>
    <x v="506"/>
    <x v="8"/>
    <x v="2"/>
  </r>
  <r>
    <n v="45173"/>
    <x v="355"/>
    <x v="13"/>
    <x v="0"/>
    <x v="0"/>
    <s v="Xerox 1886"/>
    <n v="239.5"/>
    <n v="5"/>
    <x v="3494"/>
    <x v="8"/>
    <x v="2"/>
  </r>
  <r>
    <n v="45173"/>
    <x v="24"/>
    <x v="3"/>
    <x v="1"/>
    <x v="8"/>
    <s v="6&quot; Cubicle Wall Clock, Black"/>
    <n v="24.27"/>
    <n v="3"/>
    <x v="3495"/>
    <x v="8"/>
    <x v="2"/>
  </r>
  <r>
    <n v="45173"/>
    <x v="24"/>
    <x v="3"/>
    <x v="2"/>
    <x v="16"/>
    <s v="Canon PC1060 Personal Laser Copier"/>
    <n v="2799.96"/>
    <n v="5"/>
    <x v="3316"/>
    <x v="8"/>
    <x v="2"/>
  </r>
  <r>
    <n v="45174"/>
    <x v="104"/>
    <x v="2"/>
    <x v="1"/>
    <x v="8"/>
    <s v="Howard Miller 13-3/4&quot; Diameter Brushed Chrome Round Wall Clock"/>
    <n v="82.8"/>
    <n v="2"/>
    <x v="381"/>
    <x v="8"/>
    <x v="2"/>
  </r>
  <r>
    <n v="45174"/>
    <x v="500"/>
    <x v="14"/>
    <x v="1"/>
    <x v="8"/>
    <s v="Aluminum Document Frame"/>
    <n v="12.22"/>
    <n v="1"/>
    <x v="3056"/>
    <x v="8"/>
    <x v="2"/>
  </r>
  <r>
    <n v="45174"/>
    <x v="500"/>
    <x v="14"/>
    <x v="0"/>
    <x v="2"/>
    <s v="Fellowes Bankers Box Staxonsteel Drawer File/Stacking System"/>
    <n v="194.94"/>
    <n v="3"/>
    <x v="3496"/>
    <x v="8"/>
    <x v="2"/>
  </r>
  <r>
    <n v="45174"/>
    <x v="500"/>
    <x v="14"/>
    <x v="0"/>
    <x v="2"/>
    <s v="Eldon Mobile Mega Data Cart  Mega Stackable  Add-On Trays"/>
    <n v="70.95"/>
    <n v="3"/>
    <x v="2608"/>
    <x v="8"/>
    <x v="2"/>
  </r>
  <r>
    <n v="45174"/>
    <x v="500"/>
    <x v="14"/>
    <x v="0"/>
    <x v="0"/>
    <s v="Xerox Color Copier Paper, 11&quot; x 17&quot;, Ream"/>
    <n v="91.36"/>
    <n v="4"/>
    <x v="1468"/>
    <x v="8"/>
    <x v="2"/>
  </r>
  <r>
    <n v="45174"/>
    <x v="500"/>
    <x v="14"/>
    <x v="1"/>
    <x v="5"/>
    <s v="Office Star - Ergonomically Designed Knee Chair"/>
    <n v="242.94"/>
    <n v="3"/>
    <x v="2233"/>
    <x v="8"/>
    <x v="2"/>
  </r>
  <r>
    <n v="45174"/>
    <x v="500"/>
    <x v="14"/>
    <x v="0"/>
    <x v="1"/>
    <s v="Avery 520"/>
    <n v="22.05"/>
    <n v="7"/>
    <x v="2711"/>
    <x v="8"/>
    <x v="2"/>
  </r>
  <r>
    <n v="45174"/>
    <x v="546"/>
    <x v="30"/>
    <x v="2"/>
    <x v="6"/>
    <s v="Geemarc AmpliPOWER60"/>
    <n v="278.39999999999998"/>
    <n v="3"/>
    <x v="3497"/>
    <x v="8"/>
    <x v="2"/>
  </r>
  <r>
    <n v="45174"/>
    <x v="671"/>
    <x v="42"/>
    <x v="0"/>
    <x v="4"/>
    <s v="Panasonic KP-380BK Classic Electric Pencil Sharpener"/>
    <n v="107.94"/>
    <n v="3"/>
    <x v="3498"/>
    <x v="8"/>
    <x v="2"/>
  </r>
  <r>
    <n v="45174"/>
    <x v="278"/>
    <x v="0"/>
    <x v="1"/>
    <x v="5"/>
    <s v="Situations Contoured Folding Chairs, 4/Set"/>
    <n v="347.8"/>
    <n v="7"/>
    <x v="3499"/>
    <x v="8"/>
    <x v="2"/>
  </r>
  <r>
    <n v="45174"/>
    <x v="44"/>
    <x v="3"/>
    <x v="2"/>
    <x v="9"/>
    <s v="HP Standard 104 key PS/2 Keyboard"/>
    <n v="116"/>
    <n v="8"/>
    <x v="3500"/>
    <x v="8"/>
    <x v="2"/>
  </r>
  <r>
    <n v="45174"/>
    <x v="29"/>
    <x v="2"/>
    <x v="0"/>
    <x v="3"/>
    <s v="C-Line Peel &amp; Stick Add-On Filing Pockets, 8-3/4 x 5-1/8, 10/Pack"/>
    <n v="9.56"/>
    <n v="5"/>
    <x v="3501"/>
    <x v="8"/>
    <x v="2"/>
  </r>
  <r>
    <n v="45174"/>
    <x v="406"/>
    <x v="15"/>
    <x v="0"/>
    <x v="10"/>
    <s v="Staple envelope"/>
    <n v="23.47"/>
    <n v="3"/>
    <x v="1474"/>
    <x v="8"/>
    <x v="2"/>
  </r>
  <r>
    <n v="45174"/>
    <x v="406"/>
    <x v="15"/>
    <x v="0"/>
    <x v="3"/>
    <s v="Wilson Jones Ledger-Size, Piano-Hinge Binder, 2&quot;, Blue"/>
    <n v="86.06"/>
    <n v="7"/>
    <x v="3502"/>
    <x v="8"/>
    <x v="2"/>
  </r>
  <r>
    <n v="45174"/>
    <x v="406"/>
    <x v="15"/>
    <x v="2"/>
    <x v="6"/>
    <s v="Nortel Networks T7316 E Nt8 B27"/>
    <n v="108.78"/>
    <n v="2"/>
    <x v="1054"/>
    <x v="8"/>
    <x v="2"/>
  </r>
  <r>
    <n v="45174"/>
    <x v="406"/>
    <x v="15"/>
    <x v="0"/>
    <x v="0"/>
    <s v="Xerox 1971"/>
    <n v="10.27"/>
    <n v="3"/>
    <x v="2194"/>
    <x v="8"/>
    <x v="2"/>
  </r>
  <r>
    <n v="45174"/>
    <x v="292"/>
    <x v="0"/>
    <x v="0"/>
    <x v="12"/>
    <s v="Eureka The Boss Plus 12-Amp Hard Box Upright Vacuum, Red"/>
    <n v="62.79"/>
    <n v="3"/>
    <x v="3503"/>
    <x v="8"/>
    <x v="2"/>
  </r>
  <r>
    <n v="45174"/>
    <x v="292"/>
    <x v="0"/>
    <x v="0"/>
    <x v="7"/>
    <s v="Advantus Map Pennant Flags and Round Head Tacks"/>
    <n v="28.44"/>
    <n v="9"/>
    <x v="1"/>
    <x v="8"/>
    <x v="2"/>
  </r>
  <r>
    <n v="45174"/>
    <x v="343"/>
    <x v="3"/>
    <x v="0"/>
    <x v="0"/>
    <s v="14-7/8 x 11 Blue Bar Computer Printout Paper"/>
    <n v="96.08"/>
    <n v="2"/>
    <x v="2593"/>
    <x v="8"/>
    <x v="2"/>
  </r>
  <r>
    <n v="45174"/>
    <x v="343"/>
    <x v="3"/>
    <x v="0"/>
    <x v="3"/>
    <s v="Angle-D Binders with Locking Rings, Label Holders"/>
    <n v="11.68"/>
    <n v="2"/>
    <x v="3258"/>
    <x v="8"/>
    <x v="2"/>
  </r>
  <r>
    <n v="45174"/>
    <x v="343"/>
    <x v="3"/>
    <x v="0"/>
    <x v="7"/>
    <s v="Advantus Push Pins"/>
    <n v="4.3600000000000003"/>
    <n v="2"/>
    <x v="46"/>
    <x v="8"/>
    <x v="2"/>
  </r>
  <r>
    <n v="45174"/>
    <x v="286"/>
    <x v="0"/>
    <x v="0"/>
    <x v="0"/>
    <s v="Xerox 202"/>
    <n v="25.92"/>
    <n v="5"/>
    <x v="278"/>
    <x v="8"/>
    <x v="2"/>
  </r>
  <r>
    <n v="45174"/>
    <x v="286"/>
    <x v="0"/>
    <x v="0"/>
    <x v="7"/>
    <s v="Staples"/>
    <n v="15.81"/>
    <n v="8"/>
    <x v="21"/>
    <x v="8"/>
    <x v="2"/>
  </r>
  <r>
    <n v="45174"/>
    <x v="286"/>
    <x v="0"/>
    <x v="0"/>
    <x v="0"/>
    <s v="Xerox 1930"/>
    <n v="10.37"/>
    <n v="2"/>
    <x v="3504"/>
    <x v="8"/>
    <x v="2"/>
  </r>
  <r>
    <n v="45174"/>
    <x v="20"/>
    <x v="20"/>
    <x v="0"/>
    <x v="0"/>
    <s v="Xerox 1885"/>
    <n v="192.16"/>
    <n v="4"/>
    <x v="3505"/>
    <x v="8"/>
    <x v="2"/>
  </r>
  <r>
    <n v="45174"/>
    <x v="397"/>
    <x v="0"/>
    <x v="0"/>
    <x v="2"/>
    <s v="Eldon Base for stackable storage shelf, platinum"/>
    <n v="93.46"/>
    <n v="3"/>
    <x v="3506"/>
    <x v="8"/>
    <x v="2"/>
  </r>
  <r>
    <n v="45174"/>
    <x v="13"/>
    <x v="6"/>
    <x v="0"/>
    <x v="1"/>
    <s v="Avery 50"/>
    <n v="25.06"/>
    <n v="2"/>
    <x v="1408"/>
    <x v="8"/>
    <x v="2"/>
  </r>
  <r>
    <n v="45174"/>
    <x v="13"/>
    <x v="6"/>
    <x v="1"/>
    <x v="13"/>
    <s v="Chromcraft Bull-Nose Wood 48&quot; x 96&quot; Rectangular Conference Tables"/>
    <n v="1652.94"/>
    <n v="3"/>
    <x v="3507"/>
    <x v="8"/>
    <x v="2"/>
  </r>
  <r>
    <n v="45174"/>
    <x v="720"/>
    <x v="1"/>
    <x v="0"/>
    <x v="0"/>
    <s v="Xerox 196"/>
    <n v="9.25"/>
    <n v="2"/>
    <x v="318"/>
    <x v="8"/>
    <x v="2"/>
  </r>
  <r>
    <n v="45174"/>
    <x v="496"/>
    <x v="10"/>
    <x v="0"/>
    <x v="3"/>
    <s v="Recycled Easel Ring Binders"/>
    <n v="8.9499999999999993"/>
    <n v="2"/>
    <x v="3508"/>
    <x v="8"/>
    <x v="2"/>
  </r>
  <r>
    <n v="45174"/>
    <x v="496"/>
    <x v="10"/>
    <x v="0"/>
    <x v="3"/>
    <s v="Pressboard Hanging Data Binders for Unburst Sheets"/>
    <n v="8.86"/>
    <n v="6"/>
    <x v="3509"/>
    <x v="8"/>
    <x v="2"/>
  </r>
  <r>
    <n v="45174"/>
    <x v="496"/>
    <x v="10"/>
    <x v="1"/>
    <x v="5"/>
    <s v="Global Push Button Manager's Chair, Indigo"/>
    <n v="85.25"/>
    <n v="2"/>
    <x v="3510"/>
    <x v="8"/>
    <x v="2"/>
  </r>
  <r>
    <n v="45174"/>
    <x v="551"/>
    <x v="0"/>
    <x v="1"/>
    <x v="8"/>
    <s v="Executive Impressions 12&quot; Wall Clock"/>
    <n v="21.2"/>
    <n v="3"/>
    <x v="3511"/>
    <x v="8"/>
    <x v="2"/>
  </r>
  <r>
    <n v="45174"/>
    <x v="622"/>
    <x v="2"/>
    <x v="1"/>
    <x v="8"/>
    <s v="6&quot; Cubicle Wall Clock, Black"/>
    <n v="58.25"/>
    <n v="9"/>
    <x v="3512"/>
    <x v="8"/>
    <x v="2"/>
  </r>
  <r>
    <n v="45174"/>
    <x v="622"/>
    <x v="2"/>
    <x v="1"/>
    <x v="5"/>
    <s v="Global Task Chair, Black"/>
    <n v="71.25"/>
    <n v="2"/>
    <x v="3513"/>
    <x v="8"/>
    <x v="2"/>
  </r>
  <r>
    <n v="45174"/>
    <x v="622"/>
    <x v="2"/>
    <x v="0"/>
    <x v="4"/>
    <s v="Newell 329"/>
    <n v="7.87"/>
    <n v="3"/>
    <x v="1908"/>
    <x v="8"/>
    <x v="2"/>
  </r>
  <r>
    <n v="45174"/>
    <x v="622"/>
    <x v="2"/>
    <x v="1"/>
    <x v="5"/>
    <s v="Global Comet Stacking Arm Chair"/>
    <n v="887.27"/>
    <n v="3"/>
    <x v="3514"/>
    <x v="8"/>
    <x v="2"/>
  </r>
  <r>
    <n v="45174"/>
    <x v="623"/>
    <x v="20"/>
    <x v="2"/>
    <x v="6"/>
    <s v="LF Elite 3D Dazzle Designer Hard Case Cover, Lf Stylus Pen and Wiper For Apple Iphone 5c Mini Lite"/>
    <n v="43.6"/>
    <n v="4"/>
    <x v="3515"/>
    <x v="8"/>
    <x v="2"/>
  </r>
  <r>
    <n v="45175"/>
    <x v="727"/>
    <x v="28"/>
    <x v="0"/>
    <x v="12"/>
    <s v="Fellowes Basic Home/Office Series Surge Protectors"/>
    <n v="77.88"/>
    <n v="6"/>
    <x v="3516"/>
    <x v="8"/>
    <x v="2"/>
  </r>
  <r>
    <n v="45175"/>
    <x v="541"/>
    <x v="20"/>
    <x v="2"/>
    <x v="9"/>
    <s v="Maxell 4.7GB DVD+RW 3/Pack"/>
    <n v="31.86"/>
    <n v="2"/>
    <x v="2928"/>
    <x v="8"/>
    <x v="2"/>
  </r>
  <r>
    <n v="45175"/>
    <x v="541"/>
    <x v="20"/>
    <x v="1"/>
    <x v="11"/>
    <s v="Atlantic Metals Mobile 5-Shelf Bookcases, Custom Colors"/>
    <n v="722.35"/>
    <n v="3"/>
    <x v="904"/>
    <x v="8"/>
    <x v="2"/>
  </r>
  <r>
    <n v="45175"/>
    <x v="366"/>
    <x v="25"/>
    <x v="0"/>
    <x v="10"/>
    <s v="Blue String-Tie &amp; Button Interoffice Envelopes, 10 x 13"/>
    <n v="95.95"/>
    <n v="3"/>
    <x v="2604"/>
    <x v="8"/>
    <x v="2"/>
  </r>
  <r>
    <n v="45175"/>
    <x v="366"/>
    <x v="25"/>
    <x v="0"/>
    <x v="3"/>
    <s v="Pressboard Data Binders by Wilson Jones"/>
    <n v="3.2"/>
    <n v="2"/>
    <x v="3517"/>
    <x v="8"/>
    <x v="2"/>
  </r>
  <r>
    <n v="45175"/>
    <x v="100"/>
    <x v="0"/>
    <x v="0"/>
    <x v="2"/>
    <s v="Tenex Personal Project File with Scoop Front Design, Black"/>
    <n v="10.78"/>
    <n v="1"/>
    <x v="1261"/>
    <x v="8"/>
    <x v="2"/>
  </r>
  <r>
    <n v="45175"/>
    <x v="515"/>
    <x v="0"/>
    <x v="0"/>
    <x v="0"/>
    <s v="Advantus Motivational Note Cards"/>
    <n v="41.92"/>
    <n v="4"/>
    <x v="1407"/>
    <x v="8"/>
    <x v="2"/>
  </r>
  <r>
    <n v="45175"/>
    <x v="515"/>
    <x v="0"/>
    <x v="2"/>
    <x v="6"/>
    <s v="AT&amp;T CL83451 4-Handset Telephone"/>
    <n v="329.58"/>
    <n v="2"/>
    <x v="3518"/>
    <x v="8"/>
    <x v="2"/>
  </r>
  <r>
    <n v="45177"/>
    <x v="643"/>
    <x v="0"/>
    <x v="0"/>
    <x v="2"/>
    <s v="Super Decoflex Portable Personal File"/>
    <n v="35.950000000000003"/>
    <n v="3"/>
    <x v="333"/>
    <x v="8"/>
    <x v="2"/>
  </r>
  <r>
    <n v="45177"/>
    <x v="643"/>
    <x v="0"/>
    <x v="1"/>
    <x v="11"/>
    <s v="Riverside Palais Royal Lawyers Bookcase, Royale Cherry Finish"/>
    <n v="2396.27"/>
    <n v="4"/>
    <x v="3519"/>
    <x v="8"/>
    <x v="2"/>
  </r>
  <r>
    <n v="45177"/>
    <x v="643"/>
    <x v="0"/>
    <x v="0"/>
    <x v="2"/>
    <s v="Contico 72&quot;H Heavy-Duty Storage System"/>
    <n v="131.13999999999999"/>
    <n v="4"/>
    <x v="3520"/>
    <x v="8"/>
    <x v="2"/>
  </r>
  <r>
    <n v="45177"/>
    <x v="643"/>
    <x v="0"/>
    <x v="2"/>
    <x v="9"/>
    <s v="Sony 64GB Class 10 Micro SDHC R40 Memory Card"/>
    <n v="57.58"/>
    <n v="2"/>
    <x v="2223"/>
    <x v="8"/>
    <x v="2"/>
  </r>
  <r>
    <n v="45177"/>
    <x v="139"/>
    <x v="3"/>
    <x v="0"/>
    <x v="3"/>
    <s v="Square Ring Data Binders, Rigid 75 Pt. Covers, 11&quot; x 14-7/8&quot;"/>
    <n v="33.020000000000003"/>
    <n v="2"/>
    <x v="1920"/>
    <x v="8"/>
    <x v="2"/>
  </r>
  <r>
    <n v="45177"/>
    <x v="139"/>
    <x v="3"/>
    <x v="0"/>
    <x v="3"/>
    <s v="Premium Transparent Presentation Covers by GBC"/>
    <n v="67.14"/>
    <n v="4"/>
    <x v="3521"/>
    <x v="8"/>
    <x v="2"/>
  </r>
  <r>
    <n v="45177"/>
    <x v="64"/>
    <x v="32"/>
    <x v="1"/>
    <x v="11"/>
    <s v="Bush Westfield Collection Bookcases, Dark Cherry Finish"/>
    <n v="173.94"/>
    <n v="3"/>
    <x v="2999"/>
    <x v="8"/>
    <x v="2"/>
  </r>
  <r>
    <n v="45177"/>
    <x v="64"/>
    <x v="32"/>
    <x v="0"/>
    <x v="1"/>
    <s v="Avery 52"/>
    <n v="14.76"/>
    <n v="4"/>
    <x v="1126"/>
    <x v="8"/>
    <x v="2"/>
  </r>
  <r>
    <n v="45177"/>
    <x v="145"/>
    <x v="1"/>
    <x v="1"/>
    <x v="8"/>
    <s v="Executive Impressions 12&quot; Wall Clock"/>
    <n v="14.14"/>
    <n v="2"/>
    <x v="768"/>
    <x v="8"/>
    <x v="2"/>
  </r>
  <r>
    <n v="45177"/>
    <x v="145"/>
    <x v="1"/>
    <x v="1"/>
    <x v="13"/>
    <s v="Bretford CR8500 Series Meeting Room Furniture"/>
    <n v="601.47"/>
    <n v="3"/>
    <x v="3522"/>
    <x v="8"/>
    <x v="2"/>
  </r>
  <r>
    <n v="45177"/>
    <x v="53"/>
    <x v="20"/>
    <x v="0"/>
    <x v="12"/>
    <s v="Kensington 7 Outlet MasterPiece Power Center with Fax/Phone Line Protection"/>
    <n v="207.48"/>
    <n v="1"/>
    <x v="3523"/>
    <x v="8"/>
    <x v="2"/>
  </r>
  <r>
    <n v="45177"/>
    <x v="127"/>
    <x v="0"/>
    <x v="0"/>
    <x v="4"/>
    <s v="Boston 1645 Deluxe Heavier-Duty Electric Pencil Sharpener"/>
    <n v="70.37"/>
    <n v="2"/>
    <x v="539"/>
    <x v="8"/>
    <x v="2"/>
  </r>
  <r>
    <n v="45177"/>
    <x v="127"/>
    <x v="0"/>
    <x v="2"/>
    <x v="6"/>
    <s v="Belkin SportFit Armband For iPhone 5s/5c, Fuchsia"/>
    <n v="59.96"/>
    <n v="5"/>
    <x v="3524"/>
    <x v="8"/>
    <x v="2"/>
  </r>
  <r>
    <n v="45177"/>
    <x v="747"/>
    <x v="25"/>
    <x v="2"/>
    <x v="9"/>
    <s v="Memorex Froggy Flash Drive 4 GB"/>
    <n v="35.17"/>
    <n v="4"/>
    <x v="2063"/>
    <x v="8"/>
    <x v="2"/>
  </r>
  <r>
    <n v="45177"/>
    <x v="747"/>
    <x v="25"/>
    <x v="0"/>
    <x v="0"/>
    <s v="Petty Cash Envelope"/>
    <n v="64.7"/>
    <n v="3"/>
    <x v="3525"/>
    <x v="8"/>
    <x v="2"/>
  </r>
  <r>
    <n v="45177"/>
    <x v="137"/>
    <x v="3"/>
    <x v="1"/>
    <x v="13"/>
    <s v="Lesro Round Back Collection Coffee Table, End Table"/>
    <n v="146.04"/>
    <n v="1"/>
    <x v="3526"/>
    <x v="8"/>
    <x v="2"/>
  </r>
  <r>
    <n v="45177"/>
    <x v="546"/>
    <x v="22"/>
    <x v="1"/>
    <x v="8"/>
    <s v="Howard Miller 11-1/2&quot; Diameter Grantwood Wall Clock"/>
    <n v="43.13"/>
    <n v="1"/>
    <x v="3527"/>
    <x v="8"/>
    <x v="2"/>
  </r>
  <r>
    <n v="45177"/>
    <x v="546"/>
    <x v="22"/>
    <x v="0"/>
    <x v="0"/>
    <s v="Ampad Gold Fibre Wirebound Steno Books, 6&quot; x 9&quot;, Gregg Ruled"/>
    <n v="30.87"/>
    <n v="7"/>
    <x v="1758"/>
    <x v="8"/>
    <x v="2"/>
  </r>
  <r>
    <n v="45177"/>
    <x v="760"/>
    <x v="3"/>
    <x v="0"/>
    <x v="4"/>
    <s v="Eberhard Faber 3 1/2&quot; Golf Pencils"/>
    <n v="14.88"/>
    <n v="2"/>
    <x v="239"/>
    <x v="8"/>
    <x v="2"/>
  </r>
  <r>
    <n v="45177"/>
    <x v="760"/>
    <x v="3"/>
    <x v="0"/>
    <x v="0"/>
    <s v="Xerox 1900"/>
    <n v="34.24"/>
    <n v="8"/>
    <x v="3528"/>
    <x v="8"/>
    <x v="2"/>
  </r>
  <r>
    <n v="45177"/>
    <x v="760"/>
    <x v="3"/>
    <x v="0"/>
    <x v="2"/>
    <s v="Mini 13-1/2 Capacity Data Binder Rack, Pearl"/>
    <n v="261.74"/>
    <n v="2"/>
    <x v="3529"/>
    <x v="8"/>
    <x v="2"/>
  </r>
  <r>
    <n v="45178"/>
    <x v="350"/>
    <x v="20"/>
    <x v="0"/>
    <x v="3"/>
    <s v="Cardinal EasyOpen D-Ring Binders"/>
    <n v="14.62"/>
    <n v="2"/>
    <x v="147"/>
    <x v="8"/>
    <x v="2"/>
  </r>
  <r>
    <n v="45178"/>
    <x v="372"/>
    <x v="3"/>
    <x v="0"/>
    <x v="3"/>
    <s v="VariCap6 Expandable Binder"/>
    <n v="55.36"/>
    <n v="4"/>
    <x v="3530"/>
    <x v="8"/>
    <x v="2"/>
  </r>
  <r>
    <n v="45178"/>
    <x v="474"/>
    <x v="0"/>
    <x v="1"/>
    <x v="8"/>
    <s v="Eldon Expressions Punched Metal &amp; Wood Desk Accessories, Black &amp; Cherry"/>
    <n v="15.01"/>
    <n v="4"/>
    <x v="3531"/>
    <x v="8"/>
    <x v="2"/>
  </r>
  <r>
    <n v="45179"/>
    <x v="672"/>
    <x v="20"/>
    <x v="0"/>
    <x v="2"/>
    <s v="Acco Perma 2700 Stacking Storage Drawers"/>
    <n v="59.48"/>
    <n v="2"/>
    <x v="3532"/>
    <x v="8"/>
    <x v="2"/>
  </r>
  <r>
    <n v="45179"/>
    <x v="672"/>
    <x v="20"/>
    <x v="0"/>
    <x v="0"/>
    <s v="Wirebound Message Books, Four 2 3/4 x 5 White Forms per Page"/>
    <n v="6.69"/>
    <n v="1"/>
    <x v="20"/>
    <x v="8"/>
    <x v="2"/>
  </r>
  <r>
    <n v="45179"/>
    <x v="651"/>
    <x v="15"/>
    <x v="0"/>
    <x v="4"/>
    <s v="Boston Model 1800 Electric Pencil Sharpener, Gray"/>
    <n v="67.56"/>
    <n v="3"/>
    <x v="3533"/>
    <x v="8"/>
    <x v="2"/>
  </r>
  <r>
    <n v="45179"/>
    <x v="73"/>
    <x v="0"/>
    <x v="1"/>
    <x v="13"/>
    <s v="KI Adjustable-Height Table"/>
    <n v="300.93"/>
    <n v="5"/>
    <x v="3534"/>
    <x v="8"/>
    <x v="2"/>
  </r>
  <r>
    <n v="45179"/>
    <x v="73"/>
    <x v="0"/>
    <x v="2"/>
    <x v="6"/>
    <s v="Polycom VVX 310 VoIP phone"/>
    <n v="719.96"/>
    <n v="5"/>
    <x v="2569"/>
    <x v="8"/>
    <x v="2"/>
  </r>
  <r>
    <n v="45179"/>
    <x v="571"/>
    <x v="16"/>
    <x v="2"/>
    <x v="6"/>
    <s v="Geemarc AmpliPOWER60"/>
    <n v="519.67999999999995"/>
    <n v="7"/>
    <x v="3535"/>
    <x v="8"/>
    <x v="2"/>
  </r>
  <r>
    <n v="45179"/>
    <x v="741"/>
    <x v="22"/>
    <x v="0"/>
    <x v="1"/>
    <s v="Avery 487"/>
    <n v="7.38"/>
    <n v="2"/>
    <x v="1540"/>
    <x v="8"/>
    <x v="2"/>
  </r>
  <r>
    <n v="45179"/>
    <x v="741"/>
    <x v="22"/>
    <x v="0"/>
    <x v="3"/>
    <s v="Storex Dura Pro Binders"/>
    <n v="14.26"/>
    <n v="3"/>
    <x v="519"/>
    <x v="8"/>
    <x v="2"/>
  </r>
  <r>
    <n v="45179"/>
    <x v="741"/>
    <x v="22"/>
    <x v="0"/>
    <x v="0"/>
    <s v="Xerox 1945"/>
    <n v="81.98"/>
    <n v="2"/>
    <x v="1045"/>
    <x v="8"/>
    <x v="2"/>
  </r>
  <r>
    <n v="45179"/>
    <x v="741"/>
    <x v="22"/>
    <x v="0"/>
    <x v="3"/>
    <s v="JM Magazine Binder"/>
    <n v="39.619999999999997"/>
    <n v="3"/>
    <x v="3536"/>
    <x v="8"/>
    <x v="2"/>
  </r>
  <r>
    <n v="45179"/>
    <x v="265"/>
    <x v="3"/>
    <x v="0"/>
    <x v="3"/>
    <s v="Ibico EB-19 Dual Function Manual Binding System"/>
    <n v="276.77999999999997"/>
    <n v="2"/>
    <x v="3423"/>
    <x v="8"/>
    <x v="2"/>
  </r>
  <r>
    <n v="45180"/>
    <x v="708"/>
    <x v="3"/>
    <x v="0"/>
    <x v="0"/>
    <s v="Wirebound Message Books, Two 4 1/4&quot; x 5&quot; Forms per Page"/>
    <n v="7.61"/>
    <n v="1"/>
    <x v="980"/>
    <x v="8"/>
    <x v="2"/>
  </r>
  <r>
    <n v="45180"/>
    <x v="708"/>
    <x v="3"/>
    <x v="2"/>
    <x v="9"/>
    <s v="LogitechÂ P710e Mobile Speakerphone"/>
    <n v="3347.37"/>
    <n v="13"/>
    <x v="3537"/>
    <x v="8"/>
    <x v="2"/>
  </r>
  <r>
    <n v="45180"/>
    <x v="186"/>
    <x v="2"/>
    <x v="0"/>
    <x v="0"/>
    <s v="Xerox 1972"/>
    <n v="8.4499999999999993"/>
    <n v="2"/>
    <x v="172"/>
    <x v="8"/>
    <x v="2"/>
  </r>
  <r>
    <n v="45180"/>
    <x v="186"/>
    <x v="2"/>
    <x v="2"/>
    <x v="6"/>
    <s v="Cisco 8x8 Inc. 6753i IP Business Phone System"/>
    <n v="728.95"/>
    <n v="9"/>
    <x v="3538"/>
    <x v="8"/>
    <x v="2"/>
  </r>
  <r>
    <n v="45180"/>
    <x v="327"/>
    <x v="10"/>
    <x v="0"/>
    <x v="3"/>
    <s v="GBC Standard Therm-A-Bind Covers"/>
    <n v="22.43"/>
    <n v="3"/>
    <x v="1202"/>
    <x v="8"/>
    <x v="2"/>
  </r>
  <r>
    <n v="45180"/>
    <x v="327"/>
    <x v="10"/>
    <x v="0"/>
    <x v="2"/>
    <s v="Staple magnet"/>
    <n v="37.520000000000003"/>
    <n v="5"/>
    <x v="2972"/>
    <x v="8"/>
    <x v="2"/>
  </r>
  <r>
    <n v="45180"/>
    <x v="453"/>
    <x v="6"/>
    <x v="2"/>
    <x v="16"/>
    <s v="Canon PC-428 Personal Copier"/>
    <n v="1599.92"/>
    <n v="8"/>
    <x v="3539"/>
    <x v="8"/>
    <x v="2"/>
  </r>
  <r>
    <n v="45180"/>
    <x v="453"/>
    <x v="6"/>
    <x v="0"/>
    <x v="10"/>
    <s v="#10 Self-Seal White Envelopes"/>
    <n v="11.09"/>
    <n v="1"/>
    <x v="776"/>
    <x v="8"/>
    <x v="2"/>
  </r>
  <r>
    <n v="45180"/>
    <x v="632"/>
    <x v="3"/>
    <x v="0"/>
    <x v="2"/>
    <s v="Stur-D-Stor Shelving, Vertical 5-Shelf: 72&quot;H x 36&quot;W x 18 1/2&quot;D"/>
    <n v="332.94"/>
    <n v="3"/>
    <x v="44"/>
    <x v="8"/>
    <x v="2"/>
  </r>
  <r>
    <n v="45180"/>
    <x v="632"/>
    <x v="3"/>
    <x v="0"/>
    <x v="3"/>
    <s v="GBC Standard Therm-A-Bind Covers"/>
    <n v="39.869999999999997"/>
    <n v="2"/>
    <x v="3540"/>
    <x v="8"/>
    <x v="2"/>
  </r>
  <r>
    <n v="45180"/>
    <x v="335"/>
    <x v="42"/>
    <x v="2"/>
    <x v="6"/>
    <s v="Plantronics Encore H101 Dual EarpiecesÂ Headset"/>
    <n v="224.75"/>
    <n v="5"/>
    <x v="3541"/>
    <x v="8"/>
    <x v="2"/>
  </r>
  <r>
    <n v="45180"/>
    <x v="423"/>
    <x v="1"/>
    <x v="0"/>
    <x v="1"/>
    <s v="Smead Alpha-Z Color-Coded Name Labels First Letter Starter Set"/>
    <n v="6"/>
    <n v="2"/>
    <x v="2266"/>
    <x v="8"/>
    <x v="2"/>
  </r>
  <r>
    <n v="45180"/>
    <x v="423"/>
    <x v="1"/>
    <x v="0"/>
    <x v="3"/>
    <s v="Insertable Tab Indexes For Data Binders"/>
    <n v="1.91"/>
    <n v="3"/>
    <x v="3171"/>
    <x v="8"/>
    <x v="2"/>
  </r>
  <r>
    <n v="45180"/>
    <x v="49"/>
    <x v="12"/>
    <x v="0"/>
    <x v="4"/>
    <s v="Crayola Anti Dust Chalk, 12/Pack"/>
    <n v="2.91"/>
    <n v="2"/>
    <x v="3542"/>
    <x v="8"/>
    <x v="2"/>
  </r>
  <r>
    <n v="45180"/>
    <x v="49"/>
    <x v="12"/>
    <x v="0"/>
    <x v="0"/>
    <s v="Xerox 1976"/>
    <n v="20.74"/>
    <n v="4"/>
    <x v="416"/>
    <x v="8"/>
    <x v="2"/>
  </r>
  <r>
    <n v="45180"/>
    <x v="49"/>
    <x v="12"/>
    <x v="0"/>
    <x v="0"/>
    <s v="Great White Multi-Use Recycled Paper (20Lb. and 84 Bright)"/>
    <n v="9.57"/>
    <n v="2"/>
    <x v="1894"/>
    <x v="8"/>
    <x v="2"/>
  </r>
  <r>
    <n v="45180"/>
    <x v="361"/>
    <x v="0"/>
    <x v="0"/>
    <x v="10"/>
    <s v="Cameo Buff Policy Envelopes"/>
    <n v="99.57"/>
    <n v="2"/>
    <x v="3543"/>
    <x v="8"/>
    <x v="2"/>
  </r>
  <r>
    <n v="45181"/>
    <x v="624"/>
    <x v="26"/>
    <x v="1"/>
    <x v="8"/>
    <s v="C-Line Cubicle Keepers Polyproplyene Holder With Velcro Backings"/>
    <n v="15.14"/>
    <n v="4"/>
    <x v="1074"/>
    <x v="8"/>
    <x v="2"/>
  </r>
  <r>
    <n v="45181"/>
    <x v="624"/>
    <x v="26"/>
    <x v="1"/>
    <x v="5"/>
    <s v="Hon 4070 Series Pagoda Armless Upholstered Stacking Chairs"/>
    <n v="466.77"/>
    <n v="2"/>
    <x v="3544"/>
    <x v="8"/>
    <x v="2"/>
  </r>
  <r>
    <n v="45181"/>
    <x v="624"/>
    <x v="26"/>
    <x v="1"/>
    <x v="8"/>
    <s v="Eldon Expressions Desk Accessory, Wood Photo Frame, Mahogany"/>
    <n v="15.23"/>
    <n v="1"/>
    <x v="3125"/>
    <x v="8"/>
    <x v="2"/>
  </r>
  <r>
    <n v="45181"/>
    <x v="624"/>
    <x v="26"/>
    <x v="0"/>
    <x v="1"/>
    <s v="Avery 509"/>
    <n v="6.26"/>
    <n v="3"/>
    <x v="2118"/>
    <x v="8"/>
    <x v="2"/>
  </r>
  <r>
    <n v="45181"/>
    <x v="582"/>
    <x v="22"/>
    <x v="0"/>
    <x v="7"/>
    <s v="OIC Bulk Pack Metal Binder Clips"/>
    <n v="10.47"/>
    <n v="3"/>
    <x v="3545"/>
    <x v="8"/>
    <x v="2"/>
  </r>
  <r>
    <n v="45181"/>
    <x v="582"/>
    <x v="22"/>
    <x v="0"/>
    <x v="1"/>
    <s v="Avery 487"/>
    <n v="11.07"/>
    <n v="3"/>
    <x v="3121"/>
    <x v="8"/>
    <x v="2"/>
  </r>
  <r>
    <n v="45181"/>
    <x v="582"/>
    <x v="22"/>
    <x v="0"/>
    <x v="3"/>
    <s v="GBC Instant Report Kit"/>
    <n v="20.7"/>
    <n v="4"/>
    <x v="3546"/>
    <x v="8"/>
    <x v="2"/>
  </r>
  <r>
    <n v="45181"/>
    <x v="202"/>
    <x v="6"/>
    <x v="2"/>
    <x v="9"/>
    <s v="ImationÂ 30456 USBÂ Flash DriveÂ 8GB"/>
    <n v="20.7"/>
    <n v="3"/>
    <x v="1355"/>
    <x v="8"/>
    <x v="2"/>
  </r>
  <r>
    <n v="45181"/>
    <x v="202"/>
    <x v="6"/>
    <x v="0"/>
    <x v="7"/>
    <s v="Staples"/>
    <n v="11.34"/>
    <n v="3"/>
    <x v="1172"/>
    <x v="8"/>
    <x v="2"/>
  </r>
  <r>
    <n v="45181"/>
    <x v="202"/>
    <x v="6"/>
    <x v="0"/>
    <x v="2"/>
    <s v="Rogers Jumbo File, Granite"/>
    <n v="67.900000000000006"/>
    <n v="5"/>
    <x v="3547"/>
    <x v="8"/>
    <x v="2"/>
  </r>
  <r>
    <n v="45181"/>
    <x v="202"/>
    <x v="6"/>
    <x v="1"/>
    <x v="5"/>
    <s v="Hon Olson Stacker Chairs"/>
    <n v="1059.1199999999999"/>
    <n v="4"/>
    <x v="3548"/>
    <x v="8"/>
    <x v="2"/>
  </r>
  <r>
    <n v="45181"/>
    <x v="571"/>
    <x v="14"/>
    <x v="0"/>
    <x v="0"/>
    <s v="Xerox 1991"/>
    <n v="68.52"/>
    <n v="3"/>
    <x v="2845"/>
    <x v="8"/>
    <x v="2"/>
  </r>
  <r>
    <n v="45181"/>
    <x v="675"/>
    <x v="26"/>
    <x v="2"/>
    <x v="6"/>
    <s v="Lunatik TT5L-002 Taktik Strike Impact Protection System for iPhone 5"/>
    <n v="146.94999999999999"/>
    <n v="3"/>
    <x v="134"/>
    <x v="8"/>
    <x v="2"/>
  </r>
  <r>
    <n v="45181"/>
    <x v="675"/>
    <x v="26"/>
    <x v="1"/>
    <x v="5"/>
    <s v="Global Stack Chair without Arms, Black"/>
    <n v="83.14"/>
    <n v="4"/>
    <x v="3121"/>
    <x v="8"/>
    <x v="2"/>
  </r>
  <r>
    <n v="45181"/>
    <x v="212"/>
    <x v="20"/>
    <x v="1"/>
    <x v="8"/>
    <s v="DAX Contemporary Wood Frame with Silver Metal Mat, Desktop, 11 x 14 Size"/>
    <n v="40.479999999999997"/>
    <n v="2"/>
    <x v="236"/>
    <x v="8"/>
    <x v="2"/>
  </r>
  <r>
    <n v="45182"/>
    <x v="199"/>
    <x v="40"/>
    <x v="0"/>
    <x v="2"/>
    <s v="Rogers Jumbo File, Granite"/>
    <n v="40.74"/>
    <n v="3"/>
    <x v="1018"/>
    <x v="8"/>
    <x v="2"/>
  </r>
  <r>
    <n v="45182"/>
    <x v="199"/>
    <x v="40"/>
    <x v="0"/>
    <x v="1"/>
    <s v="Avery 49"/>
    <n v="14.4"/>
    <n v="5"/>
    <x v="639"/>
    <x v="8"/>
    <x v="2"/>
  </r>
  <r>
    <n v="45182"/>
    <x v="199"/>
    <x v="40"/>
    <x v="2"/>
    <x v="6"/>
    <s v="BlueLounge Milo Smartphone Stand, White/Metallic"/>
    <n v="149.94999999999999"/>
    <n v="5"/>
    <x v="317"/>
    <x v="8"/>
    <x v="2"/>
  </r>
  <r>
    <n v="45182"/>
    <x v="199"/>
    <x v="40"/>
    <x v="0"/>
    <x v="14"/>
    <s v="Elite 5&quot; Scissors"/>
    <n v="16.899999999999999"/>
    <n v="2"/>
    <x v="2338"/>
    <x v="8"/>
    <x v="2"/>
  </r>
  <r>
    <n v="45182"/>
    <x v="199"/>
    <x v="40"/>
    <x v="0"/>
    <x v="0"/>
    <s v="Things To Do Today Pad"/>
    <n v="17.61"/>
    <n v="3"/>
    <x v="3533"/>
    <x v="8"/>
    <x v="2"/>
  </r>
  <r>
    <n v="45182"/>
    <x v="199"/>
    <x v="40"/>
    <x v="0"/>
    <x v="12"/>
    <s v="Harmony Air Purifier"/>
    <n v="378"/>
    <n v="2"/>
    <x v="3549"/>
    <x v="8"/>
    <x v="2"/>
  </r>
  <r>
    <n v="45182"/>
    <x v="199"/>
    <x v="40"/>
    <x v="0"/>
    <x v="0"/>
    <s v="Adams Telephone Message Book W/Dividers/Space For Phone Numbers, 5 1/4&quot;X8 1/2&quot;, 300/Messages"/>
    <n v="17.64"/>
    <n v="3"/>
    <x v="3030"/>
    <x v="8"/>
    <x v="2"/>
  </r>
  <r>
    <n v="45182"/>
    <x v="199"/>
    <x v="40"/>
    <x v="0"/>
    <x v="2"/>
    <s v="Fellowes Mobile File Cart, Black"/>
    <n v="373.08"/>
    <n v="6"/>
    <x v="3550"/>
    <x v="8"/>
    <x v="2"/>
  </r>
  <r>
    <n v="45182"/>
    <x v="199"/>
    <x v="40"/>
    <x v="1"/>
    <x v="8"/>
    <s v="Electrix Architect's Clamp-On Swing Arm Lamp, Black"/>
    <n v="1336.44"/>
    <n v="14"/>
    <x v="3551"/>
    <x v="8"/>
    <x v="2"/>
  </r>
  <r>
    <n v="45182"/>
    <x v="199"/>
    <x v="40"/>
    <x v="2"/>
    <x v="6"/>
    <s v="Mediabridge Sport Armband iPhone 5s"/>
    <n v="29.97"/>
    <n v="3"/>
    <x v="1481"/>
    <x v="8"/>
    <x v="2"/>
  </r>
  <r>
    <n v="45183"/>
    <x v="672"/>
    <x v="9"/>
    <x v="0"/>
    <x v="0"/>
    <s v="Xerox 224"/>
    <n v="25.92"/>
    <n v="4"/>
    <x v="496"/>
    <x v="8"/>
    <x v="2"/>
  </r>
  <r>
    <n v="45183"/>
    <x v="68"/>
    <x v="20"/>
    <x v="2"/>
    <x v="6"/>
    <s v="Wi-Ex zBoost YX540 Cellular Phone Signal Booster"/>
    <n v="437.85"/>
    <n v="3"/>
    <x v="3552"/>
    <x v="8"/>
    <x v="2"/>
  </r>
  <r>
    <n v="45183"/>
    <x v="68"/>
    <x v="20"/>
    <x v="0"/>
    <x v="3"/>
    <s v="GBC DocuBind 200 Manual Binding Machine"/>
    <n v="673.57"/>
    <n v="2"/>
    <x v="258"/>
    <x v="8"/>
    <x v="2"/>
  </r>
  <r>
    <n v="45184"/>
    <x v="622"/>
    <x v="2"/>
    <x v="0"/>
    <x v="0"/>
    <s v="Xerox 1968"/>
    <n v="5.34"/>
    <n v="1"/>
    <x v="2461"/>
    <x v="8"/>
    <x v="2"/>
  </r>
  <r>
    <n v="45184"/>
    <x v="512"/>
    <x v="20"/>
    <x v="0"/>
    <x v="3"/>
    <s v="GBC DocuBind 300 Electric Binding Machine"/>
    <n v="841.57"/>
    <n v="2"/>
    <x v="3553"/>
    <x v="8"/>
    <x v="2"/>
  </r>
  <r>
    <n v="45184"/>
    <x v="751"/>
    <x v="22"/>
    <x v="0"/>
    <x v="0"/>
    <s v="TOPS &quot;Important Message&quot; Pads, Canary, 4-1/4 x 5-1/2, 50 Sheets per Pad"/>
    <n v="21.4"/>
    <n v="5"/>
    <x v="3554"/>
    <x v="8"/>
    <x v="2"/>
  </r>
  <r>
    <n v="45184"/>
    <x v="751"/>
    <x v="22"/>
    <x v="0"/>
    <x v="3"/>
    <s v="Cardinal Slant-D Ring Binder, Heavy Gauge Vinyl"/>
    <n v="48.66"/>
    <n v="7"/>
    <x v="2696"/>
    <x v="8"/>
    <x v="2"/>
  </r>
  <r>
    <n v="45184"/>
    <x v="514"/>
    <x v="34"/>
    <x v="0"/>
    <x v="3"/>
    <s v="Avery Heavy-Duty EZD View Binder with Locking Rings"/>
    <n v="20.420000000000002"/>
    <n v="4"/>
    <x v="3555"/>
    <x v="8"/>
    <x v="2"/>
  </r>
  <r>
    <n v="45184"/>
    <x v="514"/>
    <x v="34"/>
    <x v="1"/>
    <x v="13"/>
    <s v="Bretford Rectangular Conference Table Tops"/>
    <n v="1128.3900000000001"/>
    <n v="3"/>
    <x v="3556"/>
    <x v="8"/>
    <x v="2"/>
  </r>
  <r>
    <n v="45184"/>
    <x v="475"/>
    <x v="22"/>
    <x v="0"/>
    <x v="4"/>
    <s v="SANFORD Major Accent Highlighters"/>
    <n v="35.4"/>
    <n v="5"/>
    <x v="3557"/>
    <x v="8"/>
    <x v="2"/>
  </r>
  <r>
    <n v="45185"/>
    <x v="288"/>
    <x v="3"/>
    <x v="0"/>
    <x v="0"/>
    <s v="Xerox 1966"/>
    <n v="12.96"/>
    <n v="2"/>
    <x v="195"/>
    <x v="8"/>
    <x v="2"/>
  </r>
  <r>
    <n v="45185"/>
    <x v="435"/>
    <x v="3"/>
    <x v="1"/>
    <x v="11"/>
    <s v="Sauder Forest Hills Library with Doors, Woodland Oak Finish"/>
    <n v="273.67"/>
    <n v="2"/>
    <x v="3558"/>
    <x v="8"/>
    <x v="2"/>
  </r>
  <r>
    <n v="45185"/>
    <x v="435"/>
    <x v="3"/>
    <x v="0"/>
    <x v="12"/>
    <s v="Eureka Sanitaire  Multi-Pro Heavy-Duty Upright, Disposable Bags"/>
    <n v="17.48"/>
    <n v="4"/>
    <x v="406"/>
    <x v="8"/>
    <x v="2"/>
  </r>
  <r>
    <n v="45185"/>
    <x v="234"/>
    <x v="4"/>
    <x v="1"/>
    <x v="5"/>
    <s v="Global Value Mid-Back Manager's Chair, Gray"/>
    <n v="121.78"/>
    <n v="2"/>
    <x v="3559"/>
    <x v="8"/>
    <x v="2"/>
  </r>
  <r>
    <n v="45186"/>
    <x v="763"/>
    <x v="3"/>
    <x v="0"/>
    <x v="4"/>
    <s v="Turquoise Lead Holder with Pocket Clip"/>
    <n v="20.100000000000001"/>
    <n v="3"/>
    <x v="824"/>
    <x v="8"/>
    <x v="2"/>
  </r>
  <r>
    <n v="45186"/>
    <x v="763"/>
    <x v="3"/>
    <x v="2"/>
    <x v="6"/>
    <s v="Panasonic Kx-TS550"/>
    <n v="73.58"/>
    <n v="2"/>
    <x v="1187"/>
    <x v="8"/>
    <x v="2"/>
  </r>
  <r>
    <n v="45186"/>
    <x v="763"/>
    <x v="3"/>
    <x v="0"/>
    <x v="0"/>
    <s v="Xerox 1995"/>
    <n v="6.48"/>
    <n v="1"/>
    <x v="1006"/>
    <x v="8"/>
    <x v="2"/>
  </r>
  <r>
    <n v="45186"/>
    <x v="106"/>
    <x v="4"/>
    <x v="2"/>
    <x v="15"/>
    <s v="Lexmark X 9575 Professional All-in-One Color Printer"/>
    <n v="396"/>
    <n v="4"/>
    <x v="3560"/>
    <x v="8"/>
    <x v="2"/>
  </r>
  <r>
    <n v="45186"/>
    <x v="174"/>
    <x v="41"/>
    <x v="2"/>
    <x v="6"/>
    <s v="Wi-Ex zBoost YX540 Cellular Phone Signal Booster"/>
    <n v="437.85"/>
    <n v="3"/>
    <x v="3552"/>
    <x v="8"/>
    <x v="2"/>
  </r>
  <r>
    <n v="45186"/>
    <x v="174"/>
    <x v="41"/>
    <x v="1"/>
    <x v="8"/>
    <s v="C-Line Cubicle Keepers Polyproplyene Holder w/Velcro Back, 8-1/2x11, 25/Bx"/>
    <n v="109.48"/>
    <n v="2"/>
    <x v="2524"/>
    <x v="8"/>
    <x v="2"/>
  </r>
  <r>
    <n v="45186"/>
    <x v="694"/>
    <x v="22"/>
    <x v="1"/>
    <x v="5"/>
    <s v="Harbour Creations 67200 Series Stacking Chairs"/>
    <n v="113.89"/>
    <n v="2"/>
    <x v="3561"/>
    <x v="8"/>
    <x v="2"/>
  </r>
  <r>
    <n v="45186"/>
    <x v="694"/>
    <x v="22"/>
    <x v="2"/>
    <x v="6"/>
    <s v="Clarity 53712"/>
    <n v="105.58"/>
    <n v="2"/>
    <x v="1271"/>
    <x v="8"/>
    <x v="2"/>
  </r>
  <r>
    <n v="45186"/>
    <x v="399"/>
    <x v="20"/>
    <x v="0"/>
    <x v="3"/>
    <s v="Avery Arch Ring Binders"/>
    <n v="232.4"/>
    <n v="5"/>
    <x v="2729"/>
    <x v="8"/>
    <x v="2"/>
  </r>
  <r>
    <n v="45186"/>
    <x v="14"/>
    <x v="18"/>
    <x v="0"/>
    <x v="4"/>
    <s v="Sanford Liquid Accent Highlighters"/>
    <n v="33.4"/>
    <n v="5"/>
    <x v="3562"/>
    <x v="8"/>
    <x v="2"/>
  </r>
  <r>
    <n v="45186"/>
    <x v="99"/>
    <x v="32"/>
    <x v="1"/>
    <x v="8"/>
    <s v="C-Line Magnetic Cubicle Keepers, Clear Polypropylene"/>
    <n v="14.82"/>
    <n v="3"/>
    <x v="113"/>
    <x v="8"/>
    <x v="2"/>
  </r>
  <r>
    <n v="45186"/>
    <x v="99"/>
    <x v="32"/>
    <x v="1"/>
    <x v="8"/>
    <s v="Howard Miller 14-1/2&quot; Diameter Chrome Round Wall Clock"/>
    <n v="191.82"/>
    <n v="3"/>
    <x v="3468"/>
    <x v="8"/>
    <x v="2"/>
  </r>
  <r>
    <n v="45186"/>
    <x v="350"/>
    <x v="10"/>
    <x v="0"/>
    <x v="2"/>
    <s v="Safco Industrial Shelving"/>
    <n v="295.39999999999998"/>
    <n v="5"/>
    <x v="3563"/>
    <x v="8"/>
    <x v="2"/>
  </r>
  <r>
    <n v="45186"/>
    <x v="684"/>
    <x v="22"/>
    <x v="0"/>
    <x v="1"/>
    <s v="Avery 481"/>
    <n v="12.32"/>
    <n v="4"/>
    <x v="3564"/>
    <x v="8"/>
    <x v="2"/>
  </r>
  <r>
    <n v="45187"/>
    <x v="700"/>
    <x v="20"/>
    <x v="0"/>
    <x v="3"/>
    <s v="Avery Binding System Hidden Tab Executive Style Index Sets"/>
    <n v="4.62"/>
    <n v="1"/>
    <x v="1515"/>
    <x v="8"/>
    <x v="2"/>
  </r>
  <r>
    <n v="45187"/>
    <x v="555"/>
    <x v="16"/>
    <x v="1"/>
    <x v="13"/>
    <s v="Chromcraft Round Conference Tables"/>
    <n v="383.44"/>
    <n v="4"/>
    <x v="3565"/>
    <x v="8"/>
    <x v="2"/>
  </r>
  <r>
    <n v="45187"/>
    <x v="481"/>
    <x v="33"/>
    <x v="1"/>
    <x v="5"/>
    <s v="Office Star - Professional Matrix Back Chair with 2-to-1 Synchro Tilt and Mesh Fabric Seat"/>
    <n v="350.98"/>
    <n v="1"/>
    <x v="3566"/>
    <x v="8"/>
    <x v="2"/>
  </r>
  <r>
    <n v="45187"/>
    <x v="481"/>
    <x v="33"/>
    <x v="0"/>
    <x v="0"/>
    <s v="Southworth Parchment Paper &amp; Envelopes"/>
    <n v="13.08"/>
    <n v="2"/>
    <x v="3112"/>
    <x v="8"/>
    <x v="2"/>
  </r>
  <r>
    <n v="45187"/>
    <x v="481"/>
    <x v="33"/>
    <x v="0"/>
    <x v="2"/>
    <s v="Tennsco Double-Tier Lockers"/>
    <n v="900.08"/>
    <n v="4"/>
    <x v="3567"/>
    <x v="8"/>
    <x v="2"/>
  </r>
  <r>
    <n v="45187"/>
    <x v="9"/>
    <x v="10"/>
    <x v="1"/>
    <x v="8"/>
    <s v="Eldon Pizzaz Desk Accessories"/>
    <n v="5.35"/>
    <n v="3"/>
    <x v="2121"/>
    <x v="8"/>
    <x v="2"/>
  </r>
  <r>
    <n v="45187"/>
    <x v="9"/>
    <x v="10"/>
    <x v="1"/>
    <x v="5"/>
    <s v="Situations Contoured Folding Chairs, 4/Set"/>
    <n v="99.37"/>
    <n v="2"/>
    <x v="1710"/>
    <x v="8"/>
    <x v="2"/>
  </r>
  <r>
    <n v="45187"/>
    <x v="9"/>
    <x v="10"/>
    <x v="0"/>
    <x v="4"/>
    <s v="Eldon Spacemaker Box, Quick-Snap Lid, Clear"/>
    <n v="2.67"/>
    <n v="1"/>
    <x v="1476"/>
    <x v="8"/>
    <x v="2"/>
  </r>
  <r>
    <n v="45187"/>
    <x v="226"/>
    <x v="20"/>
    <x v="1"/>
    <x v="5"/>
    <s v="Global Leather Executive Chair"/>
    <n v="631.78"/>
    <n v="2"/>
    <x v="997"/>
    <x v="8"/>
    <x v="2"/>
  </r>
  <r>
    <n v="45187"/>
    <x v="226"/>
    <x v="20"/>
    <x v="1"/>
    <x v="8"/>
    <s v="DAX Two-Tone Silver Metal Document Frame"/>
    <n v="60.72"/>
    <n v="3"/>
    <x v="3568"/>
    <x v="8"/>
    <x v="2"/>
  </r>
  <r>
    <n v="45187"/>
    <x v="487"/>
    <x v="16"/>
    <x v="0"/>
    <x v="1"/>
    <s v="Avery 480"/>
    <n v="3"/>
    <n v="1"/>
    <x v="3569"/>
    <x v="8"/>
    <x v="2"/>
  </r>
  <r>
    <n v="45187"/>
    <x v="638"/>
    <x v="3"/>
    <x v="1"/>
    <x v="5"/>
    <s v="Global Troy Executive Leather Low-Back Tilter"/>
    <n v="801.57"/>
    <n v="2"/>
    <x v="682"/>
    <x v="8"/>
    <x v="2"/>
  </r>
  <r>
    <n v="45187"/>
    <x v="638"/>
    <x v="3"/>
    <x v="0"/>
    <x v="0"/>
    <s v="Xerox 1945"/>
    <n v="368.91"/>
    <n v="9"/>
    <x v="2663"/>
    <x v="8"/>
    <x v="2"/>
  </r>
  <r>
    <n v="45187"/>
    <x v="638"/>
    <x v="3"/>
    <x v="1"/>
    <x v="5"/>
    <s v="Global High-Back Leather Tilter, Burgundy"/>
    <n v="885.53"/>
    <n v="9"/>
    <x v="3570"/>
    <x v="8"/>
    <x v="2"/>
  </r>
  <r>
    <n v="45187"/>
    <x v="649"/>
    <x v="3"/>
    <x v="2"/>
    <x v="6"/>
    <s v="Polycom CX300 Desktop Phone USB VoIP phone"/>
    <n v="239.98"/>
    <n v="2"/>
    <x v="1010"/>
    <x v="8"/>
    <x v="2"/>
  </r>
  <r>
    <n v="45188"/>
    <x v="469"/>
    <x v="1"/>
    <x v="1"/>
    <x v="5"/>
    <s v="Global Troy Executive Leather Low-Back Tilter"/>
    <n v="701.37"/>
    <n v="2"/>
    <x v="1314"/>
    <x v="8"/>
    <x v="2"/>
  </r>
  <r>
    <n v="45188"/>
    <x v="469"/>
    <x v="1"/>
    <x v="0"/>
    <x v="3"/>
    <s v="Avery Binding System Hidden Tab Executive Style Index Sets"/>
    <n v="2.31"/>
    <n v="2"/>
    <x v="3571"/>
    <x v="8"/>
    <x v="2"/>
  </r>
  <r>
    <n v="45188"/>
    <x v="511"/>
    <x v="43"/>
    <x v="0"/>
    <x v="2"/>
    <s v="Hot File 7-Pocket, Floor Stand"/>
    <n v="1606.23"/>
    <n v="9"/>
    <x v="3572"/>
    <x v="8"/>
    <x v="2"/>
  </r>
  <r>
    <n v="45188"/>
    <x v="511"/>
    <x v="43"/>
    <x v="0"/>
    <x v="0"/>
    <s v="Adams Telephone Message Book W/Dividers/Space For Phone Numbers, 5 1/4&quot;X8 1/2&quot;, 200/Messages"/>
    <n v="17.04"/>
    <n v="3"/>
    <x v="3573"/>
    <x v="8"/>
    <x v="2"/>
  </r>
  <r>
    <n v="45188"/>
    <x v="511"/>
    <x v="43"/>
    <x v="0"/>
    <x v="3"/>
    <s v="JM Magazine Binder"/>
    <n v="49.53"/>
    <n v="3"/>
    <x v="302"/>
    <x v="8"/>
    <x v="2"/>
  </r>
  <r>
    <n v="45188"/>
    <x v="511"/>
    <x v="43"/>
    <x v="1"/>
    <x v="5"/>
    <s v="Lifetime Advantage Folding Chairs, 4/Carton"/>
    <n v="872.32"/>
    <n v="4"/>
    <x v="401"/>
    <x v="8"/>
    <x v="2"/>
  </r>
  <r>
    <n v="45188"/>
    <x v="308"/>
    <x v="3"/>
    <x v="0"/>
    <x v="0"/>
    <s v="Xerox Color Copier Paper, 11&quot; x 17&quot;, Ream"/>
    <n v="159.88"/>
    <n v="7"/>
    <x v="3574"/>
    <x v="8"/>
    <x v="2"/>
  </r>
  <r>
    <n v="45188"/>
    <x v="26"/>
    <x v="23"/>
    <x v="0"/>
    <x v="3"/>
    <s v="Storex DuraTech Recycled Plastic Frosted Binders"/>
    <n v="25.44"/>
    <n v="6"/>
    <x v="3575"/>
    <x v="8"/>
    <x v="2"/>
  </r>
  <r>
    <n v="45188"/>
    <x v="26"/>
    <x v="23"/>
    <x v="0"/>
    <x v="14"/>
    <s v="Acme Forged Steel Scissors with Black Enamel Handles"/>
    <n v="27.93"/>
    <n v="3"/>
    <x v="2718"/>
    <x v="8"/>
    <x v="2"/>
  </r>
  <r>
    <n v="45188"/>
    <x v="633"/>
    <x v="4"/>
    <x v="0"/>
    <x v="14"/>
    <s v="Letter Slitter"/>
    <n v="5.04"/>
    <n v="2"/>
    <x v="461"/>
    <x v="8"/>
    <x v="2"/>
  </r>
  <r>
    <n v="45188"/>
    <x v="633"/>
    <x v="4"/>
    <x v="2"/>
    <x v="9"/>
    <s v="Logitech Wireless Marathon Mouse M705"/>
    <n v="249.95"/>
    <n v="5"/>
    <x v="3576"/>
    <x v="8"/>
    <x v="2"/>
  </r>
  <r>
    <n v="45188"/>
    <x v="64"/>
    <x v="2"/>
    <x v="1"/>
    <x v="8"/>
    <s v="Nu-Dell Oak Frame"/>
    <n v="25.63"/>
    <n v="3"/>
    <x v="430"/>
    <x v="8"/>
    <x v="2"/>
  </r>
  <r>
    <n v="45188"/>
    <x v="684"/>
    <x v="3"/>
    <x v="0"/>
    <x v="3"/>
    <s v="Cardinal Holdit Business Card Pockets"/>
    <n v="11.95"/>
    <n v="3"/>
    <x v="1682"/>
    <x v="8"/>
    <x v="2"/>
  </r>
  <r>
    <n v="45188"/>
    <x v="684"/>
    <x v="3"/>
    <x v="0"/>
    <x v="14"/>
    <s v="Kleencut Forged Office Shears by Acme United Corporation"/>
    <n v="6.24"/>
    <n v="3"/>
    <x v="2461"/>
    <x v="8"/>
    <x v="2"/>
  </r>
  <r>
    <n v="45188"/>
    <x v="584"/>
    <x v="43"/>
    <x v="0"/>
    <x v="2"/>
    <s v="Home/Office Personal File Carts"/>
    <n v="69.52"/>
    <n v="2"/>
    <x v="3187"/>
    <x v="8"/>
    <x v="2"/>
  </r>
  <r>
    <n v="45188"/>
    <x v="136"/>
    <x v="3"/>
    <x v="0"/>
    <x v="3"/>
    <s v="Avery Heavy-Duty EZD  Binder With Locking Rings"/>
    <n v="8.93"/>
    <n v="2"/>
    <x v="3381"/>
    <x v="8"/>
    <x v="2"/>
  </r>
  <r>
    <n v="45189"/>
    <x v="129"/>
    <x v="3"/>
    <x v="0"/>
    <x v="0"/>
    <s v="Strathmore Photo Frame Cards"/>
    <n v="65.790000000000006"/>
    <n v="9"/>
    <x v="3577"/>
    <x v="8"/>
    <x v="2"/>
  </r>
  <r>
    <n v="45189"/>
    <x v="129"/>
    <x v="3"/>
    <x v="0"/>
    <x v="3"/>
    <s v="Fellowes PB200 Plastic Comb Binding Machine"/>
    <n v="271.98"/>
    <n v="2"/>
    <x v="2677"/>
    <x v="8"/>
    <x v="2"/>
  </r>
  <r>
    <n v="45189"/>
    <x v="129"/>
    <x v="3"/>
    <x v="0"/>
    <x v="4"/>
    <s v="Newell 343"/>
    <n v="11.76"/>
    <n v="4"/>
    <x v="474"/>
    <x v="8"/>
    <x v="2"/>
  </r>
  <r>
    <n v="45189"/>
    <x v="129"/>
    <x v="3"/>
    <x v="0"/>
    <x v="0"/>
    <s v="Xerox 1944"/>
    <n v="77.52"/>
    <n v="2"/>
    <x v="1062"/>
    <x v="8"/>
    <x v="2"/>
  </r>
  <r>
    <n v="45189"/>
    <x v="129"/>
    <x v="3"/>
    <x v="0"/>
    <x v="3"/>
    <s v="Ibico Plastic Spiral Binding Combs"/>
    <n v="48.64"/>
    <n v="2"/>
    <x v="3578"/>
    <x v="8"/>
    <x v="2"/>
  </r>
  <r>
    <n v="45189"/>
    <x v="76"/>
    <x v="25"/>
    <x v="1"/>
    <x v="8"/>
    <s v="Dana Swing-Arm Lamps"/>
    <n v="17.09"/>
    <n v="2"/>
    <x v="130"/>
    <x v="8"/>
    <x v="2"/>
  </r>
  <r>
    <n v="45189"/>
    <x v="76"/>
    <x v="25"/>
    <x v="1"/>
    <x v="5"/>
    <s v="Global High-Back Leather Tilter, Burgundy"/>
    <n v="98.39"/>
    <n v="1"/>
    <x v="3579"/>
    <x v="8"/>
    <x v="2"/>
  </r>
  <r>
    <n v="45189"/>
    <x v="276"/>
    <x v="20"/>
    <x v="0"/>
    <x v="12"/>
    <s v="Honeywell Quietcare HEPA Air Cleaner"/>
    <n v="393.25"/>
    <n v="5"/>
    <x v="3580"/>
    <x v="8"/>
    <x v="2"/>
  </r>
  <r>
    <n v="45189"/>
    <x v="647"/>
    <x v="14"/>
    <x v="0"/>
    <x v="3"/>
    <s v="GBC Poly Designer Binding Covers"/>
    <n v="83.7"/>
    <n v="5"/>
    <x v="3581"/>
    <x v="8"/>
    <x v="2"/>
  </r>
  <r>
    <n v="45189"/>
    <x v="631"/>
    <x v="22"/>
    <x v="1"/>
    <x v="11"/>
    <s v="O'Sullivan 5-Shelf Heavy-Duty Bookcases"/>
    <n v="163.88"/>
    <n v="2"/>
    <x v="3582"/>
    <x v="8"/>
    <x v="2"/>
  </r>
  <r>
    <n v="45191"/>
    <x v="562"/>
    <x v="15"/>
    <x v="0"/>
    <x v="4"/>
    <s v="Berol Giant Pencil Sharpener"/>
    <n v="40.78"/>
    <n v="3"/>
    <x v="2224"/>
    <x v="8"/>
    <x v="2"/>
  </r>
  <r>
    <n v="45191"/>
    <x v="562"/>
    <x v="15"/>
    <x v="2"/>
    <x v="6"/>
    <s v="PayAnywhere Card Reader"/>
    <n v="63.94"/>
    <n v="8"/>
    <x v="3583"/>
    <x v="8"/>
    <x v="2"/>
  </r>
  <r>
    <n v="45191"/>
    <x v="517"/>
    <x v="2"/>
    <x v="0"/>
    <x v="4"/>
    <s v="Newell 348"/>
    <n v="7.87"/>
    <n v="3"/>
    <x v="1170"/>
    <x v="8"/>
    <x v="2"/>
  </r>
  <r>
    <n v="45191"/>
    <x v="482"/>
    <x v="16"/>
    <x v="0"/>
    <x v="3"/>
    <s v="Acco Suede Grain Vinyl Round Ring Binder"/>
    <n v="7.51"/>
    <n v="9"/>
    <x v="3584"/>
    <x v="8"/>
    <x v="2"/>
  </r>
  <r>
    <n v="45191"/>
    <x v="482"/>
    <x v="16"/>
    <x v="0"/>
    <x v="1"/>
    <s v="Avery Address/Shipping Labels for Typewriters, 4&quot; x 2&quot;"/>
    <n v="16.559999999999999"/>
    <n v="2"/>
    <x v="77"/>
    <x v="8"/>
    <x v="2"/>
  </r>
  <r>
    <n v="45191"/>
    <x v="326"/>
    <x v="5"/>
    <x v="1"/>
    <x v="8"/>
    <s v="G.E. Longer-Life Indoor Recessed Floodlight Bulbs"/>
    <n v="13.28"/>
    <n v="2"/>
    <x v="822"/>
    <x v="8"/>
    <x v="2"/>
  </r>
  <r>
    <n v="45191"/>
    <x v="629"/>
    <x v="2"/>
    <x v="0"/>
    <x v="1"/>
    <s v="Avery 476"/>
    <n v="16.52"/>
    <n v="5"/>
    <x v="193"/>
    <x v="8"/>
    <x v="2"/>
  </r>
  <r>
    <n v="45191"/>
    <x v="381"/>
    <x v="20"/>
    <x v="0"/>
    <x v="2"/>
    <s v="Sortfiler Multipurpose Personal File Organizer, Black"/>
    <n v="128.34"/>
    <n v="6"/>
    <x v="1467"/>
    <x v="8"/>
    <x v="2"/>
  </r>
  <r>
    <n v="45191"/>
    <x v="461"/>
    <x v="18"/>
    <x v="0"/>
    <x v="0"/>
    <s v="Xerox 1895"/>
    <n v="35.880000000000003"/>
    <n v="6"/>
    <x v="1652"/>
    <x v="8"/>
    <x v="2"/>
  </r>
  <r>
    <n v="45191"/>
    <x v="436"/>
    <x v="26"/>
    <x v="1"/>
    <x v="8"/>
    <s v="Aluminum Document Frame"/>
    <n v="68.430000000000007"/>
    <n v="7"/>
    <x v="3585"/>
    <x v="8"/>
    <x v="2"/>
  </r>
  <r>
    <n v="45191"/>
    <x v="10"/>
    <x v="21"/>
    <x v="1"/>
    <x v="8"/>
    <s v="DAX Two-Tone Rosewood/Black Document Frame, Desktop, 5 x 7"/>
    <n v="18.96"/>
    <n v="2"/>
    <x v="285"/>
    <x v="8"/>
    <x v="2"/>
  </r>
  <r>
    <n v="45191"/>
    <x v="70"/>
    <x v="10"/>
    <x v="0"/>
    <x v="10"/>
    <s v="Blue String-Tie &amp; Button Interoffice Envelopes, 10 x 13"/>
    <n v="63.97"/>
    <n v="2"/>
    <x v="3586"/>
    <x v="8"/>
    <x v="2"/>
  </r>
  <r>
    <n v="45191"/>
    <x v="361"/>
    <x v="14"/>
    <x v="0"/>
    <x v="0"/>
    <s v="RSVP Cards &amp; Envelopes, Blank White, 8-1/2&quot; X 11&quot;, 24 Cards/25 Envelopes/Set"/>
    <n v="35.56"/>
    <n v="7"/>
    <x v="3587"/>
    <x v="8"/>
    <x v="2"/>
  </r>
  <r>
    <n v="45191"/>
    <x v="361"/>
    <x v="14"/>
    <x v="2"/>
    <x v="6"/>
    <s v="Panasonic KX TS208W Corded phone"/>
    <n v="97.98"/>
    <n v="2"/>
    <x v="2327"/>
    <x v="8"/>
    <x v="2"/>
  </r>
  <r>
    <n v="45192"/>
    <x v="254"/>
    <x v="10"/>
    <x v="1"/>
    <x v="8"/>
    <s v="Rubbermaid ClusterMat Chairmats, Mat Size- 66&quot; x 60&quot;, Lip 20&quot; x 11&quot; -90 Degree Angle"/>
    <n v="532.70000000000005"/>
    <n v="6"/>
    <x v="3588"/>
    <x v="8"/>
    <x v="2"/>
  </r>
  <r>
    <n v="45192"/>
    <x v="254"/>
    <x v="10"/>
    <x v="0"/>
    <x v="4"/>
    <s v="Dixon Ticonderoga Maple Cedar Pencil, #2"/>
    <n v="4.91"/>
    <n v="2"/>
    <x v="12"/>
    <x v="8"/>
    <x v="2"/>
  </r>
  <r>
    <n v="45192"/>
    <x v="277"/>
    <x v="4"/>
    <x v="0"/>
    <x v="2"/>
    <s v="Eldon Mobile Mega Data Cart  Mega Stackable  Add-On Trays"/>
    <n v="118.25"/>
    <n v="5"/>
    <x v="3338"/>
    <x v="8"/>
    <x v="2"/>
  </r>
  <r>
    <n v="45192"/>
    <x v="277"/>
    <x v="4"/>
    <x v="1"/>
    <x v="5"/>
    <s v="Hon Mobius Operator's Chair"/>
    <n v="368.97"/>
    <n v="3"/>
    <x v="3589"/>
    <x v="8"/>
    <x v="2"/>
  </r>
  <r>
    <n v="45192"/>
    <x v="507"/>
    <x v="22"/>
    <x v="0"/>
    <x v="14"/>
    <s v="Acme Design Stainless Steel Bent Scissors"/>
    <n v="13.68"/>
    <n v="2"/>
    <x v="603"/>
    <x v="8"/>
    <x v="2"/>
  </r>
  <r>
    <n v="45192"/>
    <x v="762"/>
    <x v="3"/>
    <x v="0"/>
    <x v="10"/>
    <s v="Poly String Tie Envelopes"/>
    <n v="4.08"/>
    <n v="2"/>
    <x v="727"/>
    <x v="8"/>
    <x v="2"/>
  </r>
  <r>
    <n v="45192"/>
    <x v="762"/>
    <x v="3"/>
    <x v="0"/>
    <x v="1"/>
    <s v="Avery 51"/>
    <n v="18.899999999999999"/>
    <n v="3"/>
    <x v="1061"/>
    <x v="8"/>
    <x v="2"/>
  </r>
  <r>
    <n v="45192"/>
    <x v="748"/>
    <x v="20"/>
    <x v="0"/>
    <x v="3"/>
    <s v="3-ring staple pack"/>
    <n v="10.53"/>
    <n v="7"/>
    <x v="1918"/>
    <x v="8"/>
    <x v="2"/>
  </r>
  <r>
    <n v="45192"/>
    <x v="179"/>
    <x v="10"/>
    <x v="0"/>
    <x v="0"/>
    <s v="Xerox 1970"/>
    <n v="11.95"/>
    <n v="3"/>
    <x v="1163"/>
    <x v="8"/>
    <x v="2"/>
  </r>
  <r>
    <n v="45192"/>
    <x v="179"/>
    <x v="10"/>
    <x v="1"/>
    <x v="8"/>
    <s v="Eldon 400 Class Desk Accessories, Black Carbon"/>
    <n v="28"/>
    <n v="4"/>
    <x v="472"/>
    <x v="8"/>
    <x v="2"/>
  </r>
  <r>
    <n v="45192"/>
    <x v="179"/>
    <x v="10"/>
    <x v="0"/>
    <x v="3"/>
    <s v="Fellowes Black Plastic Comb Bindings"/>
    <n v="12.2"/>
    <n v="7"/>
    <x v="3590"/>
    <x v="8"/>
    <x v="2"/>
  </r>
  <r>
    <n v="45192"/>
    <x v="679"/>
    <x v="22"/>
    <x v="0"/>
    <x v="3"/>
    <s v="ACCOHIDE 3-Ring Binder, Blue, 1&quot;"/>
    <n v="13.22"/>
    <n v="4"/>
    <x v="519"/>
    <x v="8"/>
    <x v="2"/>
  </r>
  <r>
    <n v="45192"/>
    <x v="679"/>
    <x v="22"/>
    <x v="1"/>
    <x v="5"/>
    <s v="Global Deluxe Steno Chair"/>
    <n v="184.75"/>
    <n v="3"/>
    <x v="1698"/>
    <x v="8"/>
    <x v="2"/>
  </r>
  <r>
    <n v="45193"/>
    <x v="500"/>
    <x v="10"/>
    <x v="1"/>
    <x v="5"/>
    <s v="Office Star - Contemporary Task Swivel Chair"/>
    <n v="155.37"/>
    <n v="2"/>
    <x v="718"/>
    <x v="8"/>
    <x v="2"/>
  </r>
  <r>
    <n v="45193"/>
    <x v="174"/>
    <x v="3"/>
    <x v="0"/>
    <x v="2"/>
    <s v="Tennsco Lockers, Gray"/>
    <n v="41.96"/>
    <n v="2"/>
    <x v="252"/>
    <x v="8"/>
    <x v="2"/>
  </r>
  <r>
    <n v="45193"/>
    <x v="174"/>
    <x v="3"/>
    <x v="0"/>
    <x v="0"/>
    <s v="REDIFORM Incoming/Outgoing Call Register, 11&quot; X 8 1/2&quot;, 100 Messages"/>
    <n v="41.7"/>
    <n v="5"/>
    <x v="251"/>
    <x v="8"/>
    <x v="2"/>
  </r>
  <r>
    <n v="45193"/>
    <x v="615"/>
    <x v="3"/>
    <x v="1"/>
    <x v="8"/>
    <s v="Nu-Dell Executive Frame"/>
    <n v="63.2"/>
    <n v="5"/>
    <x v="1599"/>
    <x v="8"/>
    <x v="2"/>
  </r>
  <r>
    <n v="45193"/>
    <x v="750"/>
    <x v="26"/>
    <x v="1"/>
    <x v="8"/>
    <s v="Electrix 20W Halogen Replacement Bulb for Zoom-In Desk Lamp"/>
    <n v="21.44"/>
    <n v="2"/>
    <x v="2977"/>
    <x v="8"/>
    <x v="2"/>
  </r>
  <r>
    <n v="45193"/>
    <x v="750"/>
    <x v="26"/>
    <x v="0"/>
    <x v="2"/>
    <s v="Sensible Storage WireTech Storage Systems"/>
    <n v="511.06"/>
    <n v="9"/>
    <x v="3591"/>
    <x v="8"/>
    <x v="2"/>
  </r>
  <r>
    <n v="45193"/>
    <x v="157"/>
    <x v="39"/>
    <x v="0"/>
    <x v="3"/>
    <s v="Avery Heavy-Duty EZD View Binder with Locking Rings"/>
    <n v="6.38"/>
    <n v="1"/>
    <x v="1461"/>
    <x v="8"/>
    <x v="2"/>
  </r>
  <r>
    <n v="45193"/>
    <x v="157"/>
    <x v="39"/>
    <x v="0"/>
    <x v="0"/>
    <s v="Xerox 232"/>
    <n v="6.48"/>
    <n v="1"/>
    <x v="1006"/>
    <x v="8"/>
    <x v="2"/>
  </r>
  <r>
    <n v="45193"/>
    <x v="131"/>
    <x v="18"/>
    <x v="1"/>
    <x v="8"/>
    <s v="Deflect-o DuraMat Lighweight, Studded, Beveled Mat for Low Pile Carpeting"/>
    <n v="127.95"/>
    <n v="3"/>
    <x v="923"/>
    <x v="8"/>
    <x v="2"/>
  </r>
  <r>
    <n v="45193"/>
    <x v="521"/>
    <x v="1"/>
    <x v="0"/>
    <x v="3"/>
    <s v="GBC ProClick 150 Presentation Binding System"/>
    <n v="442.37"/>
    <n v="7"/>
    <x v="3592"/>
    <x v="8"/>
    <x v="2"/>
  </r>
  <r>
    <n v="45193"/>
    <x v="150"/>
    <x v="3"/>
    <x v="0"/>
    <x v="10"/>
    <s v="Tyvek Interoffice Envelopes, 9 1/2&quot; x 12 1/2&quot;, 100/Box"/>
    <n v="304.89999999999998"/>
    <n v="5"/>
    <x v="3593"/>
    <x v="8"/>
    <x v="2"/>
  </r>
  <r>
    <n v="45193"/>
    <x v="150"/>
    <x v="3"/>
    <x v="1"/>
    <x v="5"/>
    <s v="Hon Olson Stacker Stools"/>
    <n v="563.24"/>
    <n v="5"/>
    <x v="3594"/>
    <x v="8"/>
    <x v="2"/>
  </r>
  <r>
    <n v="45194"/>
    <x v="579"/>
    <x v="12"/>
    <x v="1"/>
    <x v="13"/>
    <s v="Bevis Boat-Shaped Conference Table"/>
    <n v="393.17"/>
    <n v="3"/>
    <x v="2135"/>
    <x v="8"/>
    <x v="2"/>
  </r>
  <r>
    <n v="45194"/>
    <x v="62"/>
    <x v="0"/>
    <x v="0"/>
    <x v="1"/>
    <s v="Avery 499"/>
    <n v="15.94"/>
    <n v="4"/>
    <x v="510"/>
    <x v="8"/>
    <x v="2"/>
  </r>
  <r>
    <n v="45194"/>
    <x v="124"/>
    <x v="11"/>
    <x v="0"/>
    <x v="0"/>
    <s v="REDIFORM Incoming/Outgoing Call Register, 11&quot; X 8 1/2&quot;, 100 Messages"/>
    <n v="60.05"/>
    <n v="9"/>
    <x v="3595"/>
    <x v="8"/>
    <x v="2"/>
  </r>
  <r>
    <n v="45194"/>
    <x v="124"/>
    <x v="11"/>
    <x v="0"/>
    <x v="3"/>
    <s v="GBC Poly Designer Binding Covers"/>
    <n v="5.0199999999999996"/>
    <n v="1"/>
    <x v="2536"/>
    <x v="8"/>
    <x v="2"/>
  </r>
  <r>
    <n v="45194"/>
    <x v="621"/>
    <x v="3"/>
    <x v="0"/>
    <x v="4"/>
    <s v="BIC Brite Liner Highlighters"/>
    <n v="16.559999999999999"/>
    <n v="4"/>
    <x v="3596"/>
    <x v="8"/>
    <x v="2"/>
  </r>
  <r>
    <n v="45194"/>
    <x v="571"/>
    <x v="21"/>
    <x v="2"/>
    <x v="9"/>
    <s v="Logitech Wireless Headset h800"/>
    <n v="499.95"/>
    <n v="5"/>
    <x v="3597"/>
    <x v="8"/>
    <x v="2"/>
  </r>
  <r>
    <n v="45194"/>
    <x v="571"/>
    <x v="21"/>
    <x v="0"/>
    <x v="4"/>
    <s v="Manco Dry-Lighter Erasable Highlighter"/>
    <n v="3.04"/>
    <n v="1"/>
    <x v="812"/>
    <x v="8"/>
    <x v="2"/>
  </r>
  <r>
    <n v="45194"/>
    <x v="571"/>
    <x v="21"/>
    <x v="1"/>
    <x v="5"/>
    <s v="Global Fabric Manager's Chair, Dark Gray"/>
    <n v="201.96"/>
    <n v="2"/>
    <x v="3598"/>
    <x v="8"/>
    <x v="2"/>
  </r>
  <r>
    <n v="45194"/>
    <x v="571"/>
    <x v="21"/>
    <x v="1"/>
    <x v="8"/>
    <s v="Eldon Expressions Mahogany Wood Desk Collection"/>
    <n v="68.64"/>
    <n v="11"/>
    <x v="3599"/>
    <x v="8"/>
    <x v="2"/>
  </r>
  <r>
    <n v="45194"/>
    <x v="578"/>
    <x v="10"/>
    <x v="0"/>
    <x v="12"/>
    <s v="Hoover Shoulder Vac Commercial Portable Vacuum"/>
    <n v="286.26"/>
    <n v="1"/>
    <x v="3600"/>
    <x v="8"/>
    <x v="2"/>
  </r>
  <r>
    <n v="45194"/>
    <x v="578"/>
    <x v="10"/>
    <x v="0"/>
    <x v="2"/>
    <s v="Eldon Gobal File Keepers"/>
    <n v="24.22"/>
    <n v="2"/>
    <x v="1401"/>
    <x v="8"/>
    <x v="2"/>
  </r>
  <r>
    <n v="45194"/>
    <x v="578"/>
    <x v="10"/>
    <x v="0"/>
    <x v="2"/>
    <s v="SAFCO Commercial Wire Shelving, Black"/>
    <n v="331.54"/>
    <n v="3"/>
    <x v="1016"/>
    <x v="8"/>
    <x v="2"/>
  </r>
  <r>
    <n v="45194"/>
    <x v="322"/>
    <x v="3"/>
    <x v="1"/>
    <x v="11"/>
    <s v="Atlantic Metals Mobile 4-Shelf Bookcases, Custom Colors"/>
    <n v="477.67"/>
    <n v="2"/>
    <x v="3601"/>
    <x v="8"/>
    <x v="2"/>
  </r>
  <r>
    <n v="45194"/>
    <x v="275"/>
    <x v="3"/>
    <x v="0"/>
    <x v="0"/>
    <s v="Ampad Evidence Wirebond Steno Books, 6&quot; x 9&quot;"/>
    <n v="10.9"/>
    <n v="5"/>
    <x v="3602"/>
    <x v="8"/>
    <x v="2"/>
  </r>
  <r>
    <n v="45194"/>
    <x v="275"/>
    <x v="3"/>
    <x v="0"/>
    <x v="1"/>
    <s v="Alphabetical Labels for Top Tab Filing"/>
    <n v="29.6"/>
    <n v="2"/>
    <x v="267"/>
    <x v="8"/>
    <x v="2"/>
  </r>
  <r>
    <n v="45194"/>
    <x v="275"/>
    <x v="3"/>
    <x v="0"/>
    <x v="1"/>
    <s v="Avery 513"/>
    <n v="4.9800000000000004"/>
    <n v="1"/>
    <x v="156"/>
    <x v="8"/>
    <x v="2"/>
  </r>
  <r>
    <n v="45194"/>
    <x v="275"/>
    <x v="3"/>
    <x v="2"/>
    <x v="16"/>
    <s v="Canon PC-428 Personal Copier"/>
    <n v="479.98"/>
    <n v="3"/>
    <x v="2479"/>
    <x v="8"/>
    <x v="2"/>
  </r>
  <r>
    <n v="45194"/>
    <x v="275"/>
    <x v="3"/>
    <x v="2"/>
    <x v="6"/>
    <s v="SmartStand Mobile Device Holder, Assorted Colors"/>
    <n v="44.74"/>
    <n v="8"/>
    <x v="65"/>
    <x v="8"/>
    <x v="2"/>
  </r>
  <r>
    <n v="45194"/>
    <x v="275"/>
    <x v="3"/>
    <x v="0"/>
    <x v="4"/>
    <s v="Newell 346"/>
    <n v="5.76"/>
    <n v="2"/>
    <x v="688"/>
    <x v="8"/>
    <x v="2"/>
  </r>
  <r>
    <n v="45194"/>
    <x v="275"/>
    <x v="3"/>
    <x v="1"/>
    <x v="5"/>
    <s v="Global Airflow Leather Mesh Back Chair, Black"/>
    <n v="483.14"/>
    <n v="4"/>
    <x v="2077"/>
    <x v="8"/>
    <x v="2"/>
  </r>
  <r>
    <n v="45195"/>
    <x v="40"/>
    <x v="1"/>
    <x v="1"/>
    <x v="5"/>
    <s v="Hon 4700 Series Mobuis Mid-Back Task Chairs with Adjustable Arms"/>
    <n v="747.56"/>
    <n v="3"/>
    <x v="3603"/>
    <x v="8"/>
    <x v="2"/>
  </r>
  <r>
    <n v="45195"/>
    <x v="40"/>
    <x v="1"/>
    <x v="0"/>
    <x v="10"/>
    <s v="Staple envelope"/>
    <n v="8.93"/>
    <n v="2"/>
    <x v="318"/>
    <x v="8"/>
    <x v="2"/>
  </r>
  <r>
    <n v="45195"/>
    <x v="562"/>
    <x v="3"/>
    <x v="1"/>
    <x v="11"/>
    <s v="Bestar Classic Bookcase"/>
    <n v="424.96"/>
    <n v="5"/>
    <x v="3604"/>
    <x v="8"/>
    <x v="2"/>
  </r>
  <r>
    <n v="45195"/>
    <x v="188"/>
    <x v="22"/>
    <x v="0"/>
    <x v="12"/>
    <s v="Belkin 7 Outlet SurgeMaster II"/>
    <n v="236.88"/>
    <n v="6"/>
    <x v="3605"/>
    <x v="8"/>
    <x v="2"/>
  </r>
  <r>
    <n v="45195"/>
    <x v="188"/>
    <x v="22"/>
    <x v="0"/>
    <x v="0"/>
    <s v="Universal Premium White Copier/Laser Paper (20Lb. and 87 Bright)"/>
    <n v="29.9"/>
    <n v="5"/>
    <x v="2800"/>
    <x v="8"/>
    <x v="2"/>
  </r>
  <r>
    <n v="45195"/>
    <x v="188"/>
    <x v="22"/>
    <x v="2"/>
    <x v="9"/>
    <s v="Micro Innovations USB RF Wireless Keyboard with Mouse"/>
    <n v="100"/>
    <n v="4"/>
    <x v="2924"/>
    <x v="8"/>
    <x v="2"/>
  </r>
  <r>
    <n v="45195"/>
    <x v="345"/>
    <x v="30"/>
    <x v="0"/>
    <x v="0"/>
    <s v="Hammermill Color Copier Paper (28Lb. and 96 Bright)"/>
    <n v="9.99"/>
    <n v="1"/>
    <x v="704"/>
    <x v="8"/>
    <x v="2"/>
  </r>
  <r>
    <n v="45195"/>
    <x v="250"/>
    <x v="3"/>
    <x v="0"/>
    <x v="2"/>
    <s v="Advantus Rolling Storage Box"/>
    <n v="51.45"/>
    <n v="3"/>
    <x v="1562"/>
    <x v="8"/>
    <x v="2"/>
  </r>
  <r>
    <n v="45195"/>
    <x v="250"/>
    <x v="3"/>
    <x v="0"/>
    <x v="1"/>
    <s v="Avery 494"/>
    <n v="7.83"/>
    <n v="3"/>
    <x v="333"/>
    <x v="8"/>
    <x v="2"/>
  </r>
  <r>
    <n v="45195"/>
    <x v="250"/>
    <x v="3"/>
    <x v="0"/>
    <x v="4"/>
    <s v="SANFORD Major Accent Highlighters"/>
    <n v="35.4"/>
    <n v="5"/>
    <x v="3557"/>
    <x v="8"/>
    <x v="2"/>
  </r>
  <r>
    <n v="45195"/>
    <x v="250"/>
    <x v="3"/>
    <x v="0"/>
    <x v="0"/>
    <s v="Great White Multi-Use Recycled Paper (20Lb. and 84 Bright)"/>
    <n v="29.9"/>
    <n v="5"/>
    <x v="1663"/>
    <x v="8"/>
    <x v="2"/>
  </r>
  <r>
    <n v="45195"/>
    <x v="360"/>
    <x v="3"/>
    <x v="0"/>
    <x v="0"/>
    <s v="Xerox 1905"/>
    <n v="12.96"/>
    <n v="2"/>
    <x v="113"/>
    <x v="8"/>
    <x v="2"/>
  </r>
  <r>
    <n v="45195"/>
    <x v="451"/>
    <x v="16"/>
    <x v="2"/>
    <x v="9"/>
    <s v="LogitechÂ VX Revolution Cordless Laser Mouse for Notebooks (Black)"/>
    <n v="431.98"/>
    <n v="3"/>
    <x v="3119"/>
    <x v="8"/>
    <x v="2"/>
  </r>
  <r>
    <n v="45195"/>
    <x v="59"/>
    <x v="0"/>
    <x v="0"/>
    <x v="3"/>
    <s v="Ibico Recycled Linen-Style Covers"/>
    <n v="15.62"/>
    <n v="2"/>
    <x v="3606"/>
    <x v="8"/>
    <x v="2"/>
  </r>
  <r>
    <n v="45195"/>
    <x v="382"/>
    <x v="0"/>
    <x v="0"/>
    <x v="12"/>
    <s v="Hoover Commercial Lightweight Upright Vacuum with E-Z Empty Dirt Cup"/>
    <n v="93.03"/>
    <n v="2"/>
    <x v="3607"/>
    <x v="8"/>
    <x v="2"/>
  </r>
  <r>
    <n v="45195"/>
    <x v="382"/>
    <x v="0"/>
    <x v="1"/>
    <x v="5"/>
    <s v="High-Back Leather Manager's Chair"/>
    <n v="454.97"/>
    <n v="5"/>
    <x v="3608"/>
    <x v="8"/>
    <x v="2"/>
  </r>
  <r>
    <n v="45195"/>
    <x v="719"/>
    <x v="0"/>
    <x v="0"/>
    <x v="3"/>
    <s v="GBC Recycled VeloBinder Covers"/>
    <n v="6.82"/>
    <n v="2"/>
    <x v="3609"/>
    <x v="8"/>
    <x v="2"/>
  </r>
  <r>
    <n v="45196"/>
    <x v="312"/>
    <x v="0"/>
    <x v="1"/>
    <x v="11"/>
    <s v="O'Sullivan Plantations 2-Door Library in Landvery Oak"/>
    <n v="956.66"/>
    <n v="7"/>
    <x v="3610"/>
    <x v="8"/>
    <x v="2"/>
  </r>
  <r>
    <n v="45196"/>
    <x v="291"/>
    <x v="10"/>
    <x v="0"/>
    <x v="3"/>
    <s v="Recycled Pressboard Report Cover with Reinforced Top Hinge"/>
    <n v="2.91"/>
    <n v="3"/>
    <x v="3611"/>
    <x v="8"/>
    <x v="2"/>
  </r>
  <r>
    <n v="45196"/>
    <x v="661"/>
    <x v="22"/>
    <x v="2"/>
    <x v="6"/>
    <s v="Samsung Galaxy S4"/>
    <n v="1001.58"/>
    <n v="2"/>
    <x v="3612"/>
    <x v="8"/>
    <x v="2"/>
  </r>
  <r>
    <n v="45196"/>
    <x v="229"/>
    <x v="4"/>
    <x v="0"/>
    <x v="0"/>
    <s v="Xerox 1965"/>
    <n v="17.940000000000001"/>
    <n v="3"/>
    <x v="450"/>
    <x v="8"/>
    <x v="2"/>
  </r>
  <r>
    <n v="45196"/>
    <x v="229"/>
    <x v="4"/>
    <x v="0"/>
    <x v="4"/>
    <s v="Binney &amp; Smith Crayola Metallic Colored Pencils, 8-Color Set"/>
    <n v="13.89"/>
    <n v="3"/>
    <x v="290"/>
    <x v="8"/>
    <x v="2"/>
  </r>
  <r>
    <n v="45197"/>
    <x v="22"/>
    <x v="1"/>
    <x v="0"/>
    <x v="0"/>
    <s v="Xerox 1960"/>
    <n v="99.14"/>
    <n v="4"/>
    <x v="3613"/>
    <x v="8"/>
    <x v="2"/>
  </r>
  <r>
    <n v="45198"/>
    <x v="637"/>
    <x v="2"/>
    <x v="0"/>
    <x v="1"/>
    <s v="Avery 483"/>
    <n v="15.94"/>
    <n v="4"/>
    <x v="510"/>
    <x v="8"/>
    <x v="2"/>
  </r>
  <r>
    <n v="45198"/>
    <x v="570"/>
    <x v="18"/>
    <x v="0"/>
    <x v="4"/>
    <s v="Newell 328"/>
    <n v="40.880000000000003"/>
    <n v="7"/>
    <x v="540"/>
    <x v="8"/>
    <x v="2"/>
  </r>
  <r>
    <n v="45198"/>
    <x v="255"/>
    <x v="3"/>
    <x v="0"/>
    <x v="0"/>
    <s v="Xerox 1887"/>
    <n v="18.97"/>
    <n v="1"/>
    <x v="3614"/>
    <x v="8"/>
    <x v="2"/>
  </r>
  <r>
    <n v="45198"/>
    <x v="519"/>
    <x v="33"/>
    <x v="2"/>
    <x v="9"/>
    <s v="Logitech G500s Laser Gaming Mouse with Adjustable Weight Tuning"/>
    <n v="209.97"/>
    <n v="3"/>
    <x v="3615"/>
    <x v="8"/>
    <x v="2"/>
  </r>
  <r>
    <n v="45198"/>
    <x v="519"/>
    <x v="33"/>
    <x v="0"/>
    <x v="3"/>
    <s v="Premium Transparent Presentation Covers by GBC"/>
    <n v="62.94"/>
    <n v="3"/>
    <x v="790"/>
    <x v="8"/>
    <x v="2"/>
  </r>
  <r>
    <n v="45198"/>
    <x v="519"/>
    <x v="33"/>
    <x v="0"/>
    <x v="4"/>
    <s v="Sanford Colorific Colored Pencils, 12/Box"/>
    <n v="25.92"/>
    <n v="9"/>
    <x v="1296"/>
    <x v="8"/>
    <x v="2"/>
  </r>
  <r>
    <n v="45198"/>
    <x v="539"/>
    <x v="3"/>
    <x v="0"/>
    <x v="3"/>
    <s v="Avery Self-Adhesive Photo Pockets for Polaroid Photos"/>
    <n v="27.24"/>
    <n v="5"/>
    <x v="821"/>
    <x v="8"/>
    <x v="2"/>
  </r>
  <r>
    <n v="45198"/>
    <x v="441"/>
    <x v="12"/>
    <x v="0"/>
    <x v="4"/>
    <s v="Newell 351"/>
    <n v="10.5"/>
    <n v="4"/>
    <x v="1212"/>
    <x v="8"/>
    <x v="2"/>
  </r>
  <r>
    <n v="45198"/>
    <x v="442"/>
    <x v="11"/>
    <x v="2"/>
    <x v="6"/>
    <s v="Wilson Electronics DB Pro Signal Booster"/>
    <n v="859.2"/>
    <n v="3"/>
    <x v="3616"/>
    <x v="8"/>
    <x v="2"/>
  </r>
  <r>
    <n v="45198"/>
    <x v="505"/>
    <x v="3"/>
    <x v="2"/>
    <x v="9"/>
    <s v="Memorex Mini Travel Drive 64 GB USB 2.0 Flash Drive"/>
    <n v="36.24"/>
    <n v="1"/>
    <x v="95"/>
    <x v="8"/>
    <x v="2"/>
  </r>
  <r>
    <n v="45199"/>
    <x v="605"/>
    <x v="1"/>
    <x v="0"/>
    <x v="3"/>
    <s v="Pressboard Covers with Storage Hooks, 9 1/2&quot; x 11&quot;, Light Blue"/>
    <n v="1.96"/>
    <n v="2"/>
    <x v="3171"/>
    <x v="8"/>
    <x v="2"/>
  </r>
  <r>
    <n v="45199"/>
    <x v="193"/>
    <x v="20"/>
    <x v="1"/>
    <x v="11"/>
    <s v="O'Sullivan Elevations Bookcase, Cherry Finish"/>
    <n v="523.91999999999996"/>
    <n v="5"/>
    <x v="3617"/>
    <x v="8"/>
    <x v="2"/>
  </r>
  <r>
    <n v="45200"/>
    <x v="280"/>
    <x v="3"/>
    <x v="1"/>
    <x v="5"/>
    <s v="Global Value Mid-Back Manager's Chair, Gray"/>
    <n v="194.85"/>
    <n v="4"/>
    <x v="3072"/>
    <x v="9"/>
    <x v="2"/>
  </r>
  <r>
    <n v="45200"/>
    <x v="393"/>
    <x v="18"/>
    <x v="2"/>
    <x v="6"/>
    <s v="Plantronics CordlessÂ Phone HeadsetÂ with In-line Volume - M214C"/>
    <n v="69.900000000000006"/>
    <n v="2"/>
    <x v="1229"/>
    <x v="9"/>
    <x v="2"/>
  </r>
  <r>
    <n v="45200"/>
    <x v="393"/>
    <x v="18"/>
    <x v="1"/>
    <x v="8"/>
    <s v="Westinghouse Clip-On Gooseneck Lamps"/>
    <n v="41.85"/>
    <n v="5"/>
    <x v="1005"/>
    <x v="9"/>
    <x v="2"/>
  </r>
  <r>
    <n v="45200"/>
    <x v="193"/>
    <x v="20"/>
    <x v="1"/>
    <x v="13"/>
    <s v="Chromcraft Bull-Nose Wood 48&quot; x 96&quot; Rectangular Conference Tables"/>
    <n v="330.59"/>
    <n v="1"/>
    <x v="3618"/>
    <x v="9"/>
    <x v="2"/>
  </r>
  <r>
    <n v="45200"/>
    <x v="459"/>
    <x v="0"/>
    <x v="2"/>
    <x v="9"/>
    <s v="ImationÂ 16GB Mini TravelDrive USB 2.0Â Flash Drive"/>
    <n v="79.510000000000005"/>
    <n v="3"/>
    <x v="1284"/>
    <x v="9"/>
    <x v="2"/>
  </r>
  <r>
    <n v="45200"/>
    <x v="459"/>
    <x v="0"/>
    <x v="0"/>
    <x v="0"/>
    <s v="Easy-staple paper"/>
    <n v="28.35"/>
    <n v="1"/>
    <x v="2631"/>
    <x v="9"/>
    <x v="2"/>
  </r>
  <r>
    <n v="45200"/>
    <x v="295"/>
    <x v="16"/>
    <x v="0"/>
    <x v="3"/>
    <s v="Avery Non-Stick Binders"/>
    <n v="5.39"/>
    <n v="4"/>
    <x v="2029"/>
    <x v="9"/>
    <x v="2"/>
  </r>
  <r>
    <n v="45200"/>
    <x v="295"/>
    <x v="16"/>
    <x v="0"/>
    <x v="4"/>
    <s v="Staples in misc. colors"/>
    <n v="30.98"/>
    <n v="8"/>
    <x v="1766"/>
    <x v="9"/>
    <x v="2"/>
  </r>
  <r>
    <n v="45201"/>
    <x v="676"/>
    <x v="20"/>
    <x v="0"/>
    <x v="12"/>
    <s v="Kensington 6 Outlet Guardian Standard Surge Protector"/>
    <n v="61.44"/>
    <n v="3"/>
    <x v="2364"/>
    <x v="9"/>
    <x v="2"/>
  </r>
  <r>
    <n v="45201"/>
    <x v="760"/>
    <x v="12"/>
    <x v="0"/>
    <x v="3"/>
    <s v="Premier Elliptical Ring Binder, Black"/>
    <n v="54.79"/>
    <n v="6"/>
    <x v="3619"/>
    <x v="9"/>
    <x v="2"/>
  </r>
  <r>
    <n v="45201"/>
    <x v="498"/>
    <x v="18"/>
    <x v="0"/>
    <x v="2"/>
    <s v="Acco Perma 4000 Stacking Storage Drawers"/>
    <n v="32.479999999999997"/>
    <n v="2"/>
    <x v="604"/>
    <x v="9"/>
    <x v="2"/>
  </r>
  <r>
    <n v="45201"/>
    <x v="498"/>
    <x v="18"/>
    <x v="2"/>
    <x v="16"/>
    <s v="Canon imageCLASS 2200 Advanced Copier"/>
    <n v="17499.95"/>
    <n v="5"/>
    <x v="3620"/>
    <x v="9"/>
    <x v="2"/>
  </r>
  <r>
    <n v="45201"/>
    <x v="498"/>
    <x v="18"/>
    <x v="0"/>
    <x v="3"/>
    <s v="Ibico Ibimaster 300 Manual Binding System"/>
    <n v="735.98"/>
    <n v="2"/>
    <x v="3621"/>
    <x v="9"/>
    <x v="2"/>
  </r>
  <r>
    <n v="45201"/>
    <x v="498"/>
    <x v="18"/>
    <x v="0"/>
    <x v="3"/>
    <s v="Acco Pressboard Covers with Storage Hooks, 14 7/8&quot; x 11&quot;, Light Blue"/>
    <n v="34.369999999999997"/>
    <n v="7"/>
    <x v="3622"/>
    <x v="9"/>
    <x v="2"/>
  </r>
  <r>
    <n v="45201"/>
    <x v="498"/>
    <x v="18"/>
    <x v="0"/>
    <x v="4"/>
    <s v="Stanley Bostitch Contemporary Electric Pencil Sharpeners"/>
    <n v="33.96"/>
    <n v="2"/>
    <x v="3623"/>
    <x v="9"/>
    <x v="2"/>
  </r>
  <r>
    <n v="45202"/>
    <x v="19"/>
    <x v="0"/>
    <x v="0"/>
    <x v="10"/>
    <s v="Staple envelope"/>
    <n v="15.65"/>
    <n v="2"/>
    <x v="947"/>
    <x v="9"/>
    <x v="2"/>
  </r>
  <r>
    <n v="45202"/>
    <x v="185"/>
    <x v="20"/>
    <x v="1"/>
    <x v="5"/>
    <s v="Office Star - Contemporary Task Swivel Chair"/>
    <n v="599.29"/>
    <n v="6"/>
    <x v="3624"/>
    <x v="9"/>
    <x v="2"/>
  </r>
  <r>
    <n v="45202"/>
    <x v="609"/>
    <x v="0"/>
    <x v="1"/>
    <x v="8"/>
    <s v="Eldon Expressions Desk Accessory, Wood Photo Frame, Mahogany"/>
    <n v="38.08"/>
    <n v="5"/>
    <x v="3625"/>
    <x v="9"/>
    <x v="2"/>
  </r>
  <r>
    <n v="45202"/>
    <x v="474"/>
    <x v="3"/>
    <x v="0"/>
    <x v="1"/>
    <s v="Smead Alpha-Z Color-Coded Second Alphabetical Labels and Starter Set"/>
    <n v="6.16"/>
    <n v="2"/>
    <x v="1057"/>
    <x v="9"/>
    <x v="2"/>
  </r>
  <r>
    <n v="45202"/>
    <x v="474"/>
    <x v="3"/>
    <x v="1"/>
    <x v="5"/>
    <s v="Global Deluxe High-Back Manager's Chair"/>
    <n v="915.14"/>
    <n v="4"/>
    <x v="1730"/>
    <x v="9"/>
    <x v="2"/>
  </r>
  <r>
    <n v="45202"/>
    <x v="474"/>
    <x v="3"/>
    <x v="0"/>
    <x v="0"/>
    <s v="Xerox 1900"/>
    <n v="8.56"/>
    <n v="2"/>
    <x v="995"/>
    <x v="9"/>
    <x v="2"/>
  </r>
  <r>
    <n v="45202"/>
    <x v="474"/>
    <x v="3"/>
    <x v="0"/>
    <x v="0"/>
    <s v="Xerox 1891"/>
    <n v="97.82"/>
    <n v="2"/>
    <x v="146"/>
    <x v="9"/>
    <x v="2"/>
  </r>
  <r>
    <n v="45203"/>
    <x v="541"/>
    <x v="0"/>
    <x v="0"/>
    <x v="10"/>
    <s v="Laser &amp; Ink Jet Business Envelopes"/>
    <n v="59.75"/>
    <n v="7"/>
    <x v="2421"/>
    <x v="9"/>
    <x v="2"/>
  </r>
  <r>
    <n v="45203"/>
    <x v="108"/>
    <x v="43"/>
    <x v="0"/>
    <x v="3"/>
    <s v="Ibico Plastic Spiral Binding Combs"/>
    <n v="30.4"/>
    <n v="1"/>
    <x v="3626"/>
    <x v="9"/>
    <x v="2"/>
  </r>
  <r>
    <n v="45203"/>
    <x v="108"/>
    <x v="43"/>
    <x v="2"/>
    <x v="16"/>
    <s v="Hewlett Packard LaserJet 3310 Copier"/>
    <n v="5399.91"/>
    <n v="9"/>
    <x v="3627"/>
    <x v="9"/>
    <x v="2"/>
  </r>
  <r>
    <n v="45203"/>
    <x v="108"/>
    <x v="43"/>
    <x v="0"/>
    <x v="2"/>
    <s v="Letter Size File"/>
    <n v="119.1"/>
    <n v="3"/>
    <x v="3628"/>
    <x v="9"/>
    <x v="2"/>
  </r>
  <r>
    <n v="45203"/>
    <x v="7"/>
    <x v="36"/>
    <x v="1"/>
    <x v="13"/>
    <s v="Bush Andora Conference Table, Maple/Graphite Gray Finish"/>
    <n v="239.37"/>
    <n v="2"/>
    <x v="3629"/>
    <x v="9"/>
    <x v="2"/>
  </r>
  <r>
    <n v="45203"/>
    <x v="123"/>
    <x v="16"/>
    <x v="2"/>
    <x v="6"/>
    <s v="Samsung HM1900 Bluetooth Headset"/>
    <n v="52.68"/>
    <n v="3"/>
    <x v="1458"/>
    <x v="9"/>
    <x v="2"/>
  </r>
  <r>
    <n v="45203"/>
    <x v="123"/>
    <x v="16"/>
    <x v="1"/>
    <x v="8"/>
    <s v="Magna Visual Magnetic Picture Hangers"/>
    <n v="11.57"/>
    <n v="3"/>
    <x v="100"/>
    <x v="9"/>
    <x v="2"/>
  </r>
  <r>
    <n v="45205"/>
    <x v="657"/>
    <x v="39"/>
    <x v="0"/>
    <x v="3"/>
    <s v="Avery Binding System Hidden Tab Executive Style Index Sets"/>
    <n v="28.85"/>
    <n v="5"/>
    <x v="207"/>
    <x v="9"/>
    <x v="2"/>
  </r>
  <r>
    <n v="45205"/>
    <x v="162"/>
    <x v="26"/>
    <x v="2"/>
    <x v="15"/>
    <s v="Zebra GK420t Direct Thermal/Thermal Transfer Printer"/>
    <n v="703.71"/>
    <n v="6"/>
    <x v="3630"/>
    <x v="9"/>
    <x v="2"/>
  </r>
  <r>
    <n v="45205"/>
    <x v="162"/>
    <x v="26"/>
    <x v="0"/>
    <x v="3"/>
    <s v="Recycled Easel Ring Binders"/>
    <n v="17.899999999999999"/>
    <n v="4"/>
    <x v="3631"/>
    <x v="9"/>
    <x v="2"/>
  </r>
  <r>
    <n v="45205"/>
    <x v="162"/>
    <x v="26"/>
    <x v="0"/>
    <x v="3"/>
    <s v="Avery Framed View Binder, EZD Ring (Locking), Navy, 1 1/2&quot;"/>
    <n v="11.98"/>
    <n v="4"/>
    <x v="1439"/>
    <x v="9"/>
    <x v="2"/>
  </r>
  <r>
    <n v="45205"/>
    <x v="162"/>
    <x v="26"/>
    <x v="2"/>
    <x v="9"/>
    <s v="Memorex 25GB 6X Branded Blu-Ray Recordable Disc, 15/Pack"/>
    <n v="67.959999999999994"/>
    <n v="5"/>
    <x v="2406"/>
    <x v="9"/>
    <x v="2"/>
  </r>
  <r>
    <n v="45206"/>
    <x v="560"/>
    <x v="3"/>
    <x v="0"/>
    <x v="3"/>
    <s v="GBC Recycled VeloBinder Covers"/>
    <n v="27.26"/>
    <n v="2"/>
    <x v="2346"/>
    <x v="9"/>
    <x v="2"/>
  </r>
  <r>
    <n v="45206"/>
    <x v="729"/>
    <x v="22"/>
    <x v="2"/>
    <x v="15"/>
    <s v="Okidata C331dn Printer"/>
    <n v="837.6"/>
    <n v="3"/>
    <x v="3438"/>
    <x v="9"/>
    <x v="2"/>
  </r>
  <r>
    <n v="45206"/>
    <x v="204"/>
    <x v="3"/>
    <x v="0"/>
    <x v="0"/>
    <s v="Astroparche Fine Business Paper"/>
    <n v="10.56"/>
    <n v="2"/>
    <x v="2338"/>
    <x v="9"/>
    <x v="2"/>
  </r>
  <r>
    <n v="45206"/>
    <x v="299"/>
    <x v="2"/>
    <x v="0"/>
    <x v="1"/>
    <s v="Avery 511"/>
    <n v="4.93"/>
    <n v="2"/>
    <x v="1081"/>
    <x v="9"/>
    <x v="2"/>
  </r>
  <r>
    <n v="45206"/>
    <x v="260"/>
    <x v="22"/>
    <x v="0"/>
    <x v="7"/>
    <s v="Alliance Super-Size Bands, Assorted Sizes"/>
    <n v="93.36"/>
    <n v="12"/>
    <x v="3632"/>
    <x v="9"/>
    <x v="2"/>
  </r>
  <r>
    <n v="45207"/>
    <x v="620"/>
    <x v="0"/>
    <x v="1"/>
    <x v="8"/>
    <s v="Contemporary Wood/Metal Frame"/>
    <n v="51.71"/>
    <n v="8"/>
    <x v="3633"/>
    <x v="9"/>
    <x v="2"/>
  </r>
  <r>
    <n v="45207"/>
    <x v="264"/>
    <x v="3"/>
    <x v="0"/>
    <x v="0"/>
    <s v="Xerox 1925"/>
    <n v="61.96"/>
    <n v="2"/>
    <x v="1141"/>
    <x v="9"/>
    <x v="2"/>
  </r>
  <r>
    <n v="45207"/>
    <x v="725"/>
    <x v="0"/>
    <x v="0"/>
    <x v="1"/>
    <s v="Avery 50"/>
    <n v="60.14"/>
    <n v="6"/>
    <x v="3634"/>
    <x v="9"/>
    <x v="2"/>
  </r>
  <r>
    <n v="45207"/>
    <x v="440"/>
    <x v="25"/>
    <x v="0"/>
    <x v="2"/>
    <s v="Fellowes Econo/Stor Drawers"/>
    <n v="387.72"/>
    <n v="5"/>
    <x v="3635"/>
    <x v="9"/>
    <x v="2"/>
  </r>
  <r>
    <n v="45208"/>
    <x v="634"/>
    <x v="10"/>
    <x v="2"/>
    <x v="6"/>
    <s v="Mediabridge Sport Armband iPhone 5s"/>
    <n v="23.98"/>
    <n v="4"/>
    <x v="2879"/>
    <x v="9"/>
    <x v="2"/>
  </r>
  <r>
    <n v="45208"/>
    <x v="457"/>
    <x v="2"/>
    <x v="0"/>
    <x v="0"/>
    <s v="Xerox 1947"/>
    <n v="19.14"/>
    <n v="4"/>
    <x v="3636"/>
    <x v="9"/>
    <x v="2"/>
  </r>
  <r>
    <n v="45208"/>
    <x v="457"/>
    <x v="2"/>
    <x v="1"/>
    <x v="8"/>
    <s v="Luxo Professional Magnifying Clamp-On Fluorescent Lamps"/>
    <n v="332.83"/>
    <n v="4"/>
    <x v="3637"/>
    <x v="9"/>
    <x v="2"/>
  </r>
  <r>
    <n v="45208"/>
    <x v="713"/>
    <x v="12"/>
    <x v="0"/>
    <x v="4"/>
    <s v="Newell 310"/>
    <n v="1.41"/>
    <n v="1"/>
    <x v="3441"/>
    <x v="9"/>
    <x v="2"/>
  </r>
  <r>
    <n v="45208"/>
    <x v="713"/>
    <x v="12"/>
    <x v="1"/>
    <x v="8"/>
    <s v="Tenex 46&quot; x 60&quot; Computer Anti-Static Chairmat, Rectangular Shaped"/>
    <n v="169.57"/>
    <n v="2"/>
    <x v="62"/>
    <x v="9"/>
    <x v="2"/>
  </r>
  <r>
    <n v="45209"/>
    <x v="732"/>
    <x v="25"/>
    <x v="0"/>
    <x v="14"/>
    <s v="Martin-Yale Premier Letter Opener"/>
    <n v="20.61"/>
    <n v="2"/>
    <x v="3638"/>
    <x v="9"/>
    <x v="2"/>
  </r>
  <r>
    <n v="45209"/>
    <x v="732"/>
    <x v="25"/>
    <x v="0"/>
    <x v="3"/>
    <s v="Presstex Flexible Ring Binders"/>
    <n v="4.0999999999999996"/>
    <n v="3"/>
    <x v="3639"/>
    <x v="9"/>
    <x v="2"/>
  </r>
  <r>
    <n v="45209"/>
    <x v="369"/>
    <x v="26"/>
    <x v="1"/>
    <x v="11"/>
    <s v="Bush Westfield Collection Bookcases, Dark Cherry Finish, Fully Assembled"/>
    <n v="90.88"/>
    <n v="3"/>
    <x v="3640"/>
    <x v="9"/>
    <x v="2"/>
  </r>
  <r>
    <n v="45209"/>
    <x v="369"/>
    <x v="26"/>
    <x v="2"/>
    <x v="6"/>
    <s v="iOttie HLCRIO102 Car Mount"/>
    <n v="15.99"/>
    <n v="1"/>
    <x v="1097"/>
    <x v="9"/>
    <x v="2"/>
  </r>
  <r>
    <n v="45209"/>
    <x v="369"/>
    <x v="26"/>
    <x v="1"/>
    <x v="5"/>
    <s v="Global Manager's Adjustable Task Chair, Storm"/>
    <n v="120.78"/>
    <n v="1"/>
    <x v="3641"/>
    <x v="9"/>
    <x v="2"/>
  </r>
  <r>
    <n v="45209"/>
    <x v="494"/>
    <x v="0"/>
    <x v="1"/>
    <x v="8"/>
    <s v="Eldon 400 Class Desk Accessories, Black Carbon"/>
    <n v="14"/>
    <n v="4"/>
    <x v="2963"/>
    <x v="9"/>
    <x v="2"/>
  </r>
  <r>
    <n v="45209"/>
    <x v="494"/>
    <x v="0"/>
    <x v="0"/>
    <x v="3"/>
    <s v="Wilson Jones Ledger-Size, Piano-Hinge Binder, 2&quot;, Blue"/>
    <n v="16.39"/>
    <n v="2"/>
    <x v="3642"/>
    <x v="9"/>
    <x v="2"/>
  </r>
  <r>
    <n v="45210"/>
    <x v="287"/>
    <x v="1"/>
    <x v="0"/>
    <x v="4"/>
    <s v="Avery Fluorescent Highlighter Four-Color Set"/>
    <n v="5.34"/>
    <n v="2"/>
    <x v="1494"/>
    <x v="9"/>
    <x v="2"/>
  </r>
  <r>
    <n v="45210"/>
    <x v="287"/>
    <x v="1"/>
    <x v="0"/>
    <x v="4"/>
    <s v="Newell 309"/>
    <n v="27.72"/>
    <n v="3"/>
    <x v="1540"/>
    <x v="9"/>
    <x v="2"/>
  </r>
  <r>
    <n v="45212"/>
    <x v="164"/>
    <x v="3"/>
    <x v="0"/>
    <x v="0"/>
    <s v="Xerox 195"/>
    <n v="20.04"/>
    <n v="3"/>
    <x v="1614"/>
    <x v="9"/>
    <x v="2"/>
  </r>
  <r>
    <n v="45212"/>
    <x v="164"/>
    <x v="3"/>
    <x v="0"/>
    <x v="0"/>
    <s v="Xerox 1880"/>
    <n v="35.44"/>
    <n v="1"/>
    <x v="395"/>
    <x v="9"/>
    <x v="2"/>
  </r>
  <r>
    <n v="45212"/>
    <x v="164"/>
    <x v="3"/>
    <x v="0"/>
    <x v="4"/>
    <s v="Sanford Colorific Colored Pencils, 12/Box"/>
    <n v="11.52"/>
    <n v="4"/>
    <x v="2463"/>
    <x v="9"/>
    <x v="2"/>
  </r>
  <r>
    <n v="45212"/>
    <x v="164"/>
    <x v="3"/>
    <x v="0"/>
    <x v="7"/>
    <s v="Ideal Clamps"/>
    <n v="4.0199999999999996"/>
    <n v="2"/>
    <x v="532"/>
    <x v="9"/>
    <x v="2"/>
  </r>
  <r>
    <n v="45212"/>
    <x v="164"/>
    <x v="3"/>
    <x v="0"/>
    <x v="3"/>
    <s v="GBC Wire Binding Strips"/>
    <n v="76.180000000000007"/>
    <n v="3"/>
    <x v="3643"/>
    <x v="9"/>
    <x v="2"/>
  </r>
  <r>
    <n v="45212"/>
    <x v="164"/>
    <x v="3"/>
    <x v="0"/>
    <x v="14"/>
    <s v="Fiskars Softgrip Scissors"/>
    <n v="65.88"/>
    <n v="6"/>
    <x v="301"/>
    <x v="9"/>
    <x v="2"/>
  </r>
  <r>
    <n v="45212"/>
    <x v="164"/>
    <x v="3"/>
    <x v="1"/>
    <x v="8"/>
    <s v="Longer-Life Soft White Bulbs"/>
    <n v="43.12"/>
    <n v="14"/>
    <x v="2994"/>
    <x v="9"/>
    <x v="2"/>
  </r>
  <r>
    <n v="45212"/>
    <x v="479"/>
    <x v="26"/>
    <x v="1"/>
    <x v="13"/>
    <s v="Hon 5100 Series Wood Tables"/>
    <n v="727.45"/>
    <n v="5"/>
    <x v="3644"/>
    <x v="9"/>
    <x v="2"/>
  </r>
  <r>
    <n v="45212"/>
    <x v="479"/>
    <x v="26"/>
    <x v="1"/>
    <x v="8"/>
    <s v="Executive Impressions 8-1/2&quot; Career Panel/Partition Cubicle Clock"/>
    <n v="24.96"/>
    <n v="3"/>
    <x v="3645"/>
    <x v="9"/>
    <x v="2"/>
  </r>
  <r>
    <n v="45212"/>
    <x v="454"/>
    <x v="0"/>
    <x v="2"/>
    <x v="9"/>
    <s v="Razer Kraken PRO Over Ear PC and Music Headset"/>
    <n v="191.98"/>
    <n v="3"/>
    <x v="1010"/>
    <x v="9"/>
    <x v="2"/>
  </r>
  <r>
    <n v="45212"/>
    <x v="454"/>
    <x v="0"/>
    <x v="0"/>
    <x v="0"/>
    <s v="Array Memo Cubes"/>
    <n v="8.2899999999999991"/>
    <n v="2"/>
    <x v="1559"/>
    <x v="9"/>
    <x v="2"/>
  </r>
  <r>
    <n v="45212"/>
    <x v="454"/>
    <x v="0"/>
    <x v="1"/>
    <x v="8"/>
    <s v="Tenex &quot;The Solids&quot; Textured Chair Mats"/>
    <n v="139.91999999999999"/>
    <n v="5"/>
    <x v="3646"/>
    <x v="9"/>
    <x v="2"/>
  </r>
  <r>
    <n v="45212"/>
    <x v="454"/>
    <x v="0"/>
    <x v="0"/>
    <x v="4"/>
    <s v="Newell 334"/>
    <n v="15.87"/>
    <n v="1"/>
    <x v="3647"/>
    <x v="9"/>
    <x v="2"/>
  </r>
  <r>
    <n v="45212"/>
    <x v="454"/>
    <x v="0"/>
    <x v="0"/>
    <x v="3"/>
    <s v="Avery Non-Stick Binders"/>
    <n v="6.29"/>
    <n v="7"/>
    <x v="3648"/>
    <x v="9"/>
    <x v="2"/>
  </r>
  <r>
    <n v="45212"/>
    <x v="620"/>
    <x v="20"/>
    <x v="0"/>
    <x v="4"/>
    <s v="BIC Liqua Brite Liner"/>
    <n v="34.700000000000003"/>
    <n v="5"/>
    <x v="1046"/>
    <x v="9"/>
    <x v="2"/>
  </r>
  <r>
    <n v="45212"/>
    <x v="620"/>
    <x v="20"/>
    <x v="0"/>
    <x v="2"/>
    <s v="Fellowes Bases and Tops For Staxonsteel/High-Stak Systems"/>
    <n v="99.87"/>
    <n v="3"/>
    <x v="3649"/>
    <x v="9"/>
    <x v="2"/>
  </r>
  <r>
    <n v="45212"/>
    <x v="620"/>
    <x v="20"/>
    <x v="0"/>
    <x v="0"/>
    <s v="Computer Printout Paper with Letter-Trim Perforations"/>
    <n v="37.94"/>
    <n v="2"/>
    <x v="1912"/>
    <x v="9"/>
    <x v="2"/>
  </r>
  <r>
    <n v="45212"/>
    <x v="620"/>
    <x v="20"/>
    <x v="0"/>
    <x v="1"/>
    <s v="Avery White Multi-Purpose Labels"/>
    <n v="24.9"/>
    <n v="5"/>
    <x v="2240"/>
    <x v="9"/>
    <x v="2"/>
  </r>
  <r>
    <n v="45212"/>
    <x v="620"/>
    <x v="20"/>
    <x v="1"/>
    <x v="8"/>
    <s v="Howard Miller Distant Time Traveler Alarm Clock"/>
    <n v="82.26"/>
    <n v="3"/>
    <x v="3650"/>
    <x v="9"/>
    <x v="2"/>
  </r>
  <r>
    <n v="45213"/>
    <x v="85"/>
    <x v="22"/>
    <x v="2"/>
    <x v="9"/>
    <s v="WD My Passport Ultra 500GB Portable External Hard Drive"/>
    <n v="177"/>
    <n v="3"/>
    <x v="1127"/>
    <x v="9"/>
    <x v="2"/>
  </r>
  <r>
    <n v="45213"/>
    <x v="180"/>
    <x v="25"/>
    <x v="1"/>
    <x v="5"/>
    <s v="SAFCO Folding Chair Trolley"/>
    <n v="102.59"/>
    <n v="1"/>
    <x v="2776"/>
    <x v="9"/>
    <x v="2"/>
  </r>
  <r>
    <n v="45213"/>
    <x v="180"/>
    <x v="25"/>
    <x v="2"/>
    <x v="9"/>
    <s v="Maxell 4.7GB DVD-R"/>
    <n v="22.7"/>
    <n v="1"/>
    <x v="936"/>
    <x v="9"/>
    <x v="2"/>
  </r>
  <r>
    <n v="45213"/>
    <x v="180"/>
    <x v="25"/>
    <x v="0"/>
    <x v="0"/>
    <s v="Xerox 1944"/>
    <n v="93.02"/>
    <n v="3"/>
    <x v="735"/>
    <x v="9"/>
    <x v="2"/>
  </r>
  <r>
    <n v="45213"/>
    <x v="180"/>
    <x v="25"/>
    <x v="0"/>
    <x v="14"/>
    <s v="Staple remover"/>
    <n v="12.77"/>
    <n v="2"/>
    <x v="437"/>
    <x v="9"/>
    <x v="2"/>
  </r>
  <r>
    <n v="45213"/>
    <x v="180"/>
    <x v="25"/>
    <x v="0"/>
    <x v="10"/>
    <s v="White Business Envelopes with Contemporary Seam, Recycled White Business Envelopes"/>
    <n v="35.01"/>
    <n v="4"/>
    <x v="1764"/>
    <x v="9"/>
    <x v="2"/>
  </r>
  <r>
    <n v="45213"/>
    <x v="180"/>
    <x v="25"/>
    <x v="0"/>
    <x v="0"/>
    <s v="Xerox 1916"/>
    <n v="39.15"/>
    <n v="1"/>
    <x v="2904"/>
    <x v="9"/>
    <x v="2"/>
  </r>
  <r>
    <n v="45213"/>
    <x v="203"/>
    <x v="20"/>
    <x v="2"/>
    <x v="6"/>
    <s v="Motorola L703CM"/>
    <n v="1091.93"/>
    <n v="7"/>
    <x v="3651"/>
    <x v="9"/>
    <x v="2"/>
  </r>
  <r>
    <n v="45213"/>
    <x v="203"/>
    <x v="20"/>
    <x v="0"/>
    <x v="0"/>
    <s v="Xerox 1908"/>
    <n v="111.96"/>
    <n v="2"/>
    <x v="3170"/>
    <x v="9"/>
    <x v="2"/>
  </r>
  <r>
    <n v="45213"/>
    <x v="737"/>
    <x v="21"/>
    <x v="2"/>
    <x v="9"/>
    <s v="Plantronics CS510 - Over-the-Head monaural Wireless Headset System"/>
    <n v="1649.75"/>
    <n v="5"/>
    <x v="3652"/>
    <x v="9"/>
    <x v="2"/>
  </r>
  <r>
    <n v="45214"/>
    <x v="715"/>
    <x v="27"/>
    <x v="0"/>
    <x v="0"/>
    <s v="Xerox 1982"/>
    <n v="45.68"/>
    <n v="2"/>
    <x v="1462"/>
    <x v="9"/>
    <x v="2"/>
  </r>
  <r>
    <n v="45214"/>
    <x v="715"/>
    <x v="27"/>
    <x v="0"/>
    <x v="0"/>
    <s v="Xerox 1986"/>
    <n v="60.12"/>
    <n v="9"/>
    <x v="2345"/>
    <x v="9"/>
    <x v="2"/>
  </r>
  <r>
    <n v="45214"/>
    <x v="715"/>
    <x v="27"/>
    <x v="0"/>
    <x v="3"/>
    <s v="Acco Data Flex Cable Posts For Top &amp; Bottom Load Binders, 6&quot; Capacity"/>
    <n v="41.72"/>
    <n v="5"/>
    <x v="1681"/>
    <x v="9"/>
    <x v="2"/>
  </r>
  <r>
    <n v="45214"/>
    <x v="715"/>
    <x v="27"/>
    <x v="0"/>
    <x v="0"/>
    <s v="Recycled Desk Saver Line &quot;While You Were Out&quot; Book, 5 1/2&quot; X 4&quot;"/>
    <n v="71.599999999999994"/>
    <n v="8"/>
    <x v="3653"/>
    <x v="9"/>
    <x v="2"/>
  </r>
  <r>
    <n v="45214"/>
    <x v="33"/>
    <x v="39"/>
    <x v="0"/>
    <x v="1"/>
    <s v="Avery 49"/>
    <n v="20.16"/>
    <n v="7"/>
    <x v="3654"/>
    <x v="9"/>
    <x v="2"/>
  </r>
  <r>
    <n v="45214"/>
    <x v="33"/>
    <x v="39"/>
    <x v="0"/>
    <x v="1"/>
    <s v="Avery 508"/>
    <n v="29.46"/>
    <n v="6"/>
    <x v="3655"/>
    <x v="9"/>
    <x v="2"/>
  </r>
  <r>
    <n v="45214"/>
    <x v="33"/>
    <x v="39"/>
    <x v="0"/>
    <x v="12"/>
    <s v="Hoover Upright Vacuum With Dirt Cup"/>
    <n v="868.59"/>
    <n v="3"/>
    <x v="3656"/>
    <x v="9"/>
    <x v="2"/>
  </r>
  <r>
    <n v="45214"/>
    <x v="33"/>
    <x v="39"/>
    <x v="0"/>
    <x v="0"/>
    <s v="Xerox 1999"/>
    <n v="12.96"/>
    <n v="2"/>
    <x v="113"/>
    <x v="9"/>
    <x v="2"/>
  </r>
  <r>
    <n v="45214"/>
    <x v="33"/>
    <x v="39"/>
    <x v="2"/>
    <x v="6"/>
    <s v="Samsung Replacement EH64AVFWE Premium Headset"/>
    <n v="5.5"/>
    <n v="1"/>
    <x v="3657"/>
    <x v="9"/>
    <x v="2"/>
  </r>
  <r>
    <n v="45214"/>
    <x v="33"/>
    <x v="39"/>
    <x v="0"/>
    <x v="3"/>
    <s v="Ibico Plastic Spiral Binding Combs"/>
    <n v="121.6"/>
    <n v="4"/>
    <x v="3658"/>
    <x v="9"/>
    <x v="2"/>
  </r>
  <r>
    <n v="45214"/>
    <x v="87"/>
    <x v="6"/>
    <x v="0"/>
    <x v="3"/>
    <s v="GBC Twin Loop Wire Binding Elements"/>
    <n v="232.96"/>
    <n v="7"/>
    <x v="3659"/>
    <x v="9"/>
    <x v="2"/>
  </r>
  <r>
    <n v="45214"/>
    <x v="87"/>
    <x v="6"/>
    <x v="0"/>
    <x v="10"/>
    <s v="#10 Self-Seal White Envelopes"/>
    <n v="66.540000000000006"/>
    <n v="6"/>
    <x v="3660"/>
    <x v="9"/>
    <x v="2"/>
  </r>
  <r>
    <n v="45214"/>
    <x v="87"/>
    <x v="6"/>
    <x v="0"/>
    <x v="12"/>
    <s v="Holmes Odor Grabber"/>
    <n v="43.26"/>
    <n v="3"/>
    <x v="2403"/>
    <x v="9"/>
    <x v="2"/>
  </r>
  <r>
    <n v="45215"/>
    <x v="555"/>
    <x v="20"/>
    <x v="1"/>
    <x v="13"/>
    <s v="Chromcraft Rectangular Conference Tables"/>
    <n v="142.18"/>
    <n v="1"/>
    <x v="3661"/>
    <x v="9"/>
    <x v="2"/>
  </r>
  <r>
    <n v="45216"/>
    <x v="646"/>
    <x v="3"/>
    <x v="0"/>
    <x v="3"/>
    <s v="Avery Durable Plastic 1&quot; Binders"/>
    <n v="18.16"/>
    <n v="5"/>
    <x v="990"/>
    <x v="9"/>
    <x v="2"/>
  </r>
  <r>
    <n v="45216"/>
    <x v="588"/>
    <x v="3"/>
    <x v="1"/>
    <x v="11"/>
    <s v="Safco Value Mate Steel Bookcase, Baked Enamel Finish on Steel, Black"/>
    <n v="120.67"/>
    <n v="2"/>
    <x v="1914"/>
    <x v="9"/>
    <x v="2"/>
  </r>
  <r>
    <n v="45216"/>
    <x v="658"/>
    <x v="24"/>
    <x v="2"/>
    <x v="6"/>
    <s v="Panasonic KX-TG9541B DECT 6.0 Digital 2-Line Expandable Cordless Phone With Digital Answering System"/>
    <n v="449.97"/>
    <n v="3"/>
    <x v="3662"/>
    <x v="9"/>
    <x v="2"/>
  </r>
  <r>
    <n v="45216"/>
    <x v="658"/>
    <x v="24"/>
    <x v="0"/>
    <x v="12"/>
    <s v="Honeywell Enviracaire Portable HEPA Air Cleaner for 16' x 20' Room"/>
    <n v="1927.59"/>
    <n v="7"/>
    <x v="3663"/>
    <x v="9"/>
    <x v="2"/>
  </r>
  <r>
    <n v="45216"/>
    <x v="245"/>
    <x v="23"/>
    <x v="1"/>
    <x v="11"/>
    <s v="O'Sullivan Living Dimensions 2-Shelf Bookcases"/>
    <n v="120.98"/>
    <n v="1"/>
    <x v="3416"/>
    <x v="9"/>
    <x v="2"/>
  </r>
  <r>
    <n v="45216"/>
    <x v="245"/>
    <x v="23"/>
    <x v="0"/>
    <x v="3"/>
    <s v="GBC ProClick 150 Presentation Binding System"/>
    <n v="315.98"/>
    <n v="1"/>
    <x v="3664"/>
    <x v="9"/>
    <x v="2"/>
  </r>
  <r>
    <n v="45217"/>
    <x v="287"/>
    <x v="12"/>
    <x v="1"/>
    <x v="5"/>
    <s v="Global Deluxe Steno Chair"/>
    <n v="307.92"/>
    <n v="5"/>
    <x v="3665"/>
    <x v="9"/>
    <x v="2"/>
  </r>
  <r>
    <n v="45219"/>
    <x v="321"/>
    <x v="10"/>
    <x v="0"/>
    <x v="4"/>
    <s v="Premium Writing Pencils, Soft, #2 by Central Association for the Blind"/>
    <n v="7.15"/>
    <n v="3"/>
    <x v="2223"/>
    <x v="9"/>
    <x v="2"/>
  </r>
  <r>
    <n v="45219"/>
    <x v="250"/>
    <x v="0"/>
    <x v="0"/>
    <x v="0"/>
    <s v="Black Print Carbonless Snap-Off Rapid Letter, 8 1/2&quot; x 7&quot;"/>
    <n v="51.02"/>
    <n v="7"/>
    <x v="3012"/>
    <x v="9"/>
    <x v="2"/>
  </r>
  <r>
    <n v="45219"/>
    <x v="250"/>
    <x v="0"/>
    <x v="0"/>
    <x v="7"/>
    <s v="Staples"/>
    <n v="25.25"/>
    <n v="4"/>
    <x v="1959"/>
    <x v="9"/>
    <x v="2"/>
  </r>
  <r>
    <n v="45219"/>
    <x v="250"/>
    <x v="0"/>
    <x v="1"/>
    <x v="5"/>
    <s v="Office Star - Ergonomically Designed Knee Chair"/>
    <n v="56.69"/>
    <n v="1"/>
    <x v="869"/>
    <x v="9"/>
    <x v="2"/>
  </r>
  <r>
    <n v="45219"/>
    <x v="55"/>
    <x v="14"/>
    <x v="2"/>
    <x v="6"/>
    <s v="iKross Bluetooth Portable Keyboard + Cell Phone Stand Holder + Brush for Apple iPhone 5S 5C 5, 4S 4"/>
    <n v="125.7"/>
    <n v="6"/>
    <x v="3666"/>
    <x v="9"/>
    <x v="2"/>
  </r>
  <r>
    <n v="45219"/>
    <x v="55"/>
    <x v="14"/>
    <x v="2"/>
    <x v="6"/>
    <s v="Pyle PMP37LED"/>
    <n v="191.98"/>
    <n v="2"/>
    <x v="1860"/>
    <x v="9"/>
    <x v="2"/>
  </r>
  <r>
    <n v="45219"/>
    <x v="55"/>
    <x v="14"/>
    <x v="0"/>
    <x v="2"/>
    <s v="Woodgrain Magazine Files by Perma"/>
    <n v="20.86"/>
    <n v="7"/>
    <x v="1068"/>
    <x v="9"/>
    <x v="2"/>
  </r>
  <r>
    <n v="45219"/>
    <x v="597"/>
    <x v="3"/>
    <x v="0"/>
    <x v="3"/>
    <s v="Fellowes Twister Kit, Gray/Clear, 3/pkg"/>
    <n v="19.3"/>
    <n v="3"/>
    <x v="1175"/>
    <x v="9"/>
    <x v="2"/>
  </r>
  <r>
    <n v="45219"/>
    <x v="607"/>
    <x v="6"/>
    <x v="1"/>
    <x v="8"/>
    <s v="Aluminum Document Frame"/>
    <n v="61.1"/>
    <n v="5"/>
    <x v="711"/>
    <x v="9"/>
    <x v="2"/>
  </r>
  <r>
    <n v="45219"/>
    <x v="168"/>
    <x v="3"/>
    <x v="1"/>
    <x v="5"/>
    <s v="Hon Every-Day Chair Series Swivel Task Chairs"/>
    <n v="387.14"/>
    <n v="4"/>
    <x v="3667"/>
    <x v="9"/>
    <x v="2"/>
  </r>
  <r>
    <n v="45220"/>
    <x v="521"/>
    <x v="37"/>
    <x v="0"/>
    <x v="3"/>
    <s v="Wilson Jones Â“SnapÂ” Scratch Pad Binder Tool for Ring Binders"/>
    <n v="23.2"/>
    <n v="4"/>
    <x v="3668"/>
    <x v="9"/>
    <x v="2"/>
  </r>
  <r>
    <n v="45220"/>
    <x v="521"/>
    <x v="37"/>
    <x v="0"/>
    <x v="14"/>
    <s v="Staple remover"/>
    <n v="7.36"/>
    <n v="2"/>
    <x v="461"/>
    <x v="9"/>
    <x v="2"/>
  </r>
  <r>
    <n v="45220"/>
    <x v="521"/>
    <x v="37"/>
    <x v="0"/>
    <x v="2"/>
    <s v="Pizazz Global Quick File"/>
    <n v="104.79"/>
    <n v="7"/>
    <x v="1946"/>
    <x v="9"/>
    <x v="2"/>
  </r>
  <r>
    <n v="45220"/>
    <x v="521"/>
    <x v="37"/>
    <x v="1"/>
    <x v="11"/>
    <s v="Atlantic Metals Mobile 3-Shelf Bookcases, Custom Colors"/>
    <n v="1043.92"/>
    <n v="4"/>
    <x v="3669"/>
    <x v="9"/>
    <x v="2"/>
  </r>
  <r>
    <n v="45220"/>
    <x v="685"/>
    <x v="3"/>
    <x v="0"/>
    <x v="0"/>
    <s v="Rediform Wirebound &quot;Phone Memo&quot; Message Book, 11 x 5-3/4"/>
    <n v="22.92"/>
    <n v="3"/>
    <x v="1771"/>
    <x v="9"/>
    <x v="2"/>
  </r>
  <r>
    <n v="45220"/>
    <x v="264"/>
    <x v="3"/>
    <x v="0"/>
    <x v="2"/>
    <s v="Belkin 19&quot; Vented Equipment Shelf, Black"/>
    <n v="154.44"/>
    <n v="3"/>
    <x v="2918"/>
    <x v="9"/>
    <x v="2"/>
  </r>
  <r>
    <n v="45220"/>
    <x v="168"/>
    <x v="7"/>
    <x v="0"/>
    <x v="3"/>
    <s v="Avery Reinforcements for Hole-Punch Pages"/>
    <n v="7.92"/>
    <n v="4"/>
    <x v="1242"/>
    <x v="9"/>
    <x v="2"/>
  </r>
  <r>
    <n v="45220"/>
    <x v="773"/>
    <x v="36"/>
    <x v="2"/>
    <x v="9"/>
    <s v="Logitech Desktop MK120 Mouse and keyboard Combo"/>
    <n v="98.16"/>
    <n v="6"/>
    <x v="1199"/>
    <x v="9"/>
    <x v="2"/>
  </r>
  <r>
    <n v="45220"/>
    <x v="743"/>
    <x v="10"/>
    <x v="2"/>
    <x v="6"/>
    <s v="Panasonic KX TS208W Corded phone"/>
    <n v="235.15"/>
    <n v="8"/>
    <x v="3670"/>
    <x v="9"/>
    <x v="2"/>
  </r>
  <r>
    <n v="45220"/>
    <x v="197"/>
    <x v="10"/>
    <x v="1"/>
    <x v="13"/>
    <s v="Chromcraft Bull-Nose Wood 48&quot; x 96&quot; Rectangular Conference Tables"/>
    <n v="661.18"/>
    <n v="2"/>
    <x v="3671"/>
    <x v="9"/>
    <x v="2"/>
  </r>
  <r>
    <n v="45220"/>
    <x v="285"/>
    <x v="17"/>
    <x v="0"/>
    <x v="4"/>
    <s v="Panasonic KP-150 Electric Pencil Sharpener"/>
    <n v="113.22"/>
    <n v="3"/>
    <x v="3672"/>
    <x v="9"/>
    <x v="2"/>
  </r>
  <r>
    <n v="45220"/>
    <x v="285"/>
    <x v="17"/>
    <x v="0"/>
    <x v="0"/>
    <s v="Xerox 193"/>
    <n v="35.880000000000003"/>
    <n v="6"/>
    <x v="3673"/>
    <x v="9"/>
    <x v="2"/>
  </r>
  <r>
    <n v="45220"/>
    <x v="285"/>
    <x v="17"/>
    <x v="0"/>
    <x v="3"/>
    <s v="Ibico EPK-21 Electric Binding System"/>
    <n v="4535.9799999999996"/>
    <n v="3"/>
    <x v="3674"/>
    <x v="9"/>
    <x v="2"/>
  </r>
  <r>
    <n v="45220"/>
    <x v="60"/>
    <x v="15"/>
    <x v="0"/>
    <x v="2"/>
    <s v="Tenex Personal Filing Tote With Secure Closure Lid, Black/Frost"/>
    <n v="111.67"/>
    <n v="9"/>
    <x v="2556"/>
    <x v="9"/>
    <x v="2"/>
  </r>
  <r>
    <n v="45220"/>
    <x v="453"/>
    <x v="0"/>
    <x v="2"/>
    <x v="9"/>
    <s v="SanDisk Ultra 32 GB MicroSDHC Class 10 Memory Card"/>
    <n v="106.08"/>
    <n v="6"/>
    <x v="3675"/>
    <x v="9"/>
    <x v="2"/>
  </r>
  <r>
    <n v="45220"/>
    <x v="246"/>
    <x v="3"/>
    <x v="1"/>
    <x v="5"/>
    <s v="Office Star Flex Back Scooter Chair with Aluminum Finish Frame"/>
    <n v="242.14"/>
    <n v="3"/>
    <x v="2178"/>
    <x v="9"/>
    <x v="2"/>
  </r>
  <r>
    <n v="45220"/>
    <x v="246"/>
    <x v="3"/>
    <x v="0"/>
    <x v="4"/>
    <s v="Newell Chalk Holder"/>
    <n v="12.39"/>
    <n v="3"/>
    <x v="1974"/>
    <x v="9"/>
    <x v="2"/>
  </r>
  <r>
    <n v="45220"/>
    <x v="246"/>
    <x v="3"/>
    <x v="1"/>
    <x v="8"/>
    <s v="Eldon Expressions Wood and Plastic Desk Accessories, Oak"/>
    <n v="19.96"/>
    <n v="2"/>
    <x v="3583"/>
    <x v="9"/>
    <x v="2"/>
  </r>
  <r>
    <n v="45220"/>
    <x v="246"/>
    <x v="3"/>
    <x v="0"/>
    <x v="2"/>
    <s v="SAFCO Boltless Steel Shelving"/>
    <n v="340.92"/>
    <n v="3"/>
    <x v="919"/>
    <x v="9"/>
    <x v="2"/>
  </r>
  <r>
    <n v="45220"/>
    <x v="64"/>
    <x v="16"/>
    <x v="1"/>
    <x v="8"/>
    <s v="Seth Thomas 14&quot; Day/Date Wall Clock"/>
    <n v="45.57"/>
    <n v="2"/>
    <x v="3676"/>
    <x v="9"/>
    <x v="2"/>
  </r>
  <r>
    <n v="45220"/>
    <x v="64"/>
    <x v="16"/>
    <x v="0"/>
    <x v="3"/>
    <s v="GBC Personal VeloBind Strips"/>
    <n v="28.75"/>
    <n v="8"/>
    <x v="3677"/>
    <x v="9"/>
    <x v="2"/>
  </r>
  <r>
    <n v="45221"/>
    <x v="725"/>
    <x v="14"/>
    <x v="1"/>
    <x v="8"/>
    <s v="Eldon 200 Class Desk Accessories"/>
    <n v="31.4"/>
    <n v="5"/>
    <x v="3678"/>
    <x v="9"/>
    <x v="2"/>
  </r>
  <r>
    <n v="45221"/>
    <x v="34"/>
    <x v="6"/>
    <x v="1"/>
    <x v="8"/>
    <s v="Eldon Expressions Wood and Plastic Desk Accessories, Oak"/>
    <n v="39.92"/>
    <n v="4"/>
    <x v="3032"/>
    <x v="9"/>
    <x v="2"/>
  </r>
  <r>
    <n v="45221"/>
    <x v="493"/>
    <x v="22"/>
    <x v="0"/>
    <x v="0"/>
    <s v="Xerox 1986"/>
    <n v="6.68"/>
    <n v="1"/>
    <x v="2194"/>
    <x v="9"/>
    <x v="2"/>
  </r>
  <r>
    <n v="45221"/>
    <x v="493"/>
    <x v="22"/>
    <x v="0"/>
    <x v="4"/>
    <s v="Prang Drawing Pencil Set"/>
    <n v="8.34"/>
    <n v="3"/>
    <x v="281"/>
    <x v="9"/>
    <x v="2"/>
  </r>
  <r>
    <n v="45221"/>
    <x v="493"/>
    <x v="22"/>
    <x v="1"/>
    <x v="8"/>
    <s v="Linden 12&quot; Wall Clock With Oak Frame"/>
    <n v="101.94"/>
    <n v="3"/>
    <x v="3679"/>
    <x v="9"/>
    <x v="2"/>
  </r>
  <r>
    <n v="45222"/>
    <x v="50"/>
    <x v="20"/>
    <x v="0"/>
    <x v="0"/>
    <s v="Snap-A-Way Black Print Carbonless Ruled Speed Letter, Triplicate"/>
    <n v="379.4"/>
    <n v="10"/>
    <x v="3680"/>
    <x v="9"/>
    <x v="2"/>
  </r>
  <r>
    <n v="45222"/>
    <x v="252"/>
    <x v="1"/>
    <x v="1"/>
    <x v="8"/>
    <s v="DAX Cubicle Frames - 8x10"/>
    <n v="16.16"/>
    <n v="7"/>
    <x v="3681"/>
    <x v="9"/>
    <x v="2"/>
  </r>
  <r>
    <n v="45222"/>
    <x v="252"/>
    <x v="1"/>
    <x v="0"/>
    <x v="0"/>
    <s v="Xerox 1929"/>
    <n v="54.82"/>
    <n v="3"/>
    <x v="1822"/>
    <x v="9"/>
    <x v="2"/>
  </r>
  <r>
    <n v="45222"/>
    <x v="314"/>
    <x v="22"/>
    <x v="0"/>
    <x v="7"/>
    <s v="Advantus SlideClip Paper Clips"/>
    <n v="17.05"/>
    <n v="5"/>
    <x v="3682"/>
    <x v="9"/>
    <x v="2"/>
  </r>
  <r>
    <n v="45223"/>
    <x v="197"/>
    <x v="3"/>
    <x v="2"/>
    <x v="9"/>
    <s v="Micro Innovations USB RF Wireless Keyboard with Mouse"/>
    <n v="100"/>
    <n v="4"/>
    <x v="2924"/>
    <x v="9"/>
    <x v="2"/>
  </r>
  <r>
    <n v="45223"/>
    <x v="197"/>
    <x v="3"/>
    <x v="2"/>
    <x v="9"/>
    <s v="LogitechÂ VX Revolution Cordless Laser Mouse for Notebooks (Black)"/>
    <n v="359.98"/>
    <n v="2"/>
    <x v="903"/>
    <x v="9"/>
    <x v="2"/>
  </r>
  <r>
    <n v="45223"/>
    <x v="651"/>
    <x v="15"/>
    <x v="2"/>
    <x v="6"/>
    <s v="Apple iPhone 5C"/>
    <n v="239.98"/>
    <n v="3"/>
    <x v="1829"/>
    <x v="9"/>
    <x v="2"/>
  </r>
  <r>
    <n v="45223"/>
    <x v="331"/>
    <x v="3"/>
    <x v="2"/>
    <x v="9"/>
    <s v="Razer Tiamat Over Ear 7.1 Surround Sound PC Gaming Headset"/>
    <n v="199.99"/>
    <n v="1"/>
    <x v="3683"/>
    <x v="9"/>
    <x v="2"/>
  </r>
  <r>
    <n v="45223"/>
    <x v="359"/>
    <x v="0"/>
    <x v="0"/>
    <x v="0"/>
    <s v="Eureka Recycled Copy Paper 8 1/2&quot; x 11&quot;, Ream"/>
    <n v="15.55"/>
    <n v="3"/>
    <x v="192"/>
    <x v="9"/>
    <x v="2"/>
  </r>
  <r>
    <n v="45223"/>
    <x v="341"/>
    <x v="3"/>
    <x v="2"/>
    <x v="9"/>
    <s v="NETGEAR N750 Dual Band Wi-Fi Gigabit Router"/>
    <n v="450"/>
    <n v="5"/>
    <x v="3684"/>
    <x v="9"/>
    <x v="2"/>
  </r>
  <r>
    <n v="45224"/>
    <x v="65"/>
    <x v="16"/>
    <x v="2"/>
    <x v="6"/>
    <s v="Panasonic KX-TG9471B"/>
    <n v="783.96"/>
    <n v="5"/>
    <x v="3685"/>
    <x v="9"/>
    <x v="2"/>
  </r>
  <r>
    <n v="45226"/>
    <x v="617"/>
    <x v="20"/>
    <x v="1"/>
    <x v="8"/>
    <s v="Electrix 20W Halogen Replacement Bulb for Zoom-In Desk Lamp"/>
    <n v="40.200000000000003"/>
    <n v="3"/>
    <x v="3686"/>
    <x v="9"/>
    <x v="2"/>
  </r>
  <r>
    <n v="45226"/>
    <x v="244"/>
    <x v="3"/>
    <x v="0"/>
    <x v="12"/>
    <s v="Staple holder"/>
    <n v="43.92"/>
    <n v="4"/>
    <x v="989"/>
    <x v="9"/>
    <x v="2"/>
  </r>
  <r>
    <n v="45226"/>
    <x v="244"/>
    <x v="3"/>
    <x v="0"/>
    <x v="3"/>
    <s v="Acco Data Flex Cable Posts For Top &amp; Bottom Load Binders, 6&quot; Capacity"/>
    <n v="25.03"/>
    <n v="3"/>
    <x v="355"/>
    <x v="9"/>
    <x v="2"/>
  </r>
  <r>
    <n v="45226"/>
    <x v="346"/>
    <x v="6"/>
    <x v="1"/>
    <x v="5"/>
    <s v="Global Executive Mid-Back Manager's Chair"/>
    <n v="290.98"/>
    <n v="1"/>
    <x v="3687"/>
    <x v="9"/>
    <x v="2"/>
  </r>
  <r>
    <n v="45226"/>
    <x v="205"/>
    <x v="3"/>
    <x v="0"/>
    <x v="3"/>
    <s v="Avery Legal 4-Ring Binder"/>
    <n v="67.14"/>
    <n v="4"/>
    <x v="2666"/>
    <x v="9"/>
    <x v="2"/>
  </r>
  <r>
    <n v="45226"/>
    <x v="346"/>
    <x v="20"/>
    <x v="1"/>
    <x v="5"/>
    <s v="Metal Folding Chairs, Beige, 4/Carton"/>
    <n v="427.64"/>
    <n v="14"/>
    <x v="3688"/>
    <x v="9"/>
    <x v="2"/>
  </r>
  <r>
    <n v="45226"/>
    <x v="346"/>
    <x v="20"/>
    <x v="0"/>
    <x v="7"/>
    <s v="Advantus Push Pins, Aluminum Head"/>
    <n v="40.67"/>
    <n v="7"/>
    <x v="3689"/>
    <x v="9"/>
    <x v="2"/>
  </r>
  <r>
    <n v="45226"/>
    <x v="346"/>
    <x v="20"/>
    <x v="0"/>
    <x v="2"/>
    <s v="Rogers Profile Extra Capacity Storage Tub"/>
    <n v="33.479999999999997"/>
    <n v="2"/>
    <x v="2514"/>
    <x v="9"/>
    <x v="2"/>
  </r>
  <r>
    <n v="45226"/>
    <x v="346"/>
    <x v="20"/>
    <x v="0"/>
    <x v="3"/>
    <s v="Prestige Round Ring Binders"/>
    <n v="9.73"/>
    <n v="2"/>
    <x v="649"/>
    <x v="9"/>
    <x v="2"/>
  </r>
  <r>
    <n v="45227"/>
    <x v="657"/>
    <x v="3"/>
    <x v="0"/>
    <x v="2"/>
    <s v="Personal Filing Tote with Lid, Black/Gray"/>
    <n v="93.06"/>
    <n v="6"/>
    <x v="3690"/>
    <x v="9"/>
    <x v="2"/>
  </r>
  <r>
    <n v="45227"/>
    <x v="657"/>
    <x v="3"/>
    <x v="2"/>
    <x v="6"/>
    <s v="Adtran 1202752G1"/>
    <n v="302.38"/>
    <n v="3"/>
    <x v="248"/>
    <x v="9"/>
    <x v="2"/>
  </r>
  <r>
    <n v="45227"/>
    <x v="104"/>
    <x v="23"/>
    <x v="0"/>
    <x v="0"/>
    <s v="Xerox 223"/>
    <n v="32.4"/>
    <n v="5"/>
    <x v="327"/>
    <x v="9"/>
    <x v="2"/>
  </r>
  <r>
    <n v="45227"/>
    <x v="104"/>
    <x v="23"/>
    <x v="0"/>
    <x v="2"/>
    <s v="Tennsco Stur-D-Stor Boltless Shelving, 5 Shelves, 24&quot; Deep, Sand"/>
    <n v="1082.48"/>
    <n v="8"/>
    <x v="3691"/>
    <x v="9"/>
    <x v="2"/>
  </r>
  <r>
    <n v="45227"/>
    <x v="104"/>
    <x v="23"/>
    <x v="0"/>
    <x v="0"/>
    <s v="Xerox 1939"/>
    <n v="56.91"/>
    <n v="3"/>
    <x v="3692"/>
    <x v="9"/>
    <x v="2"/>
  </r>
  <r>
    <n v="45227"/>
    <x v="104"/>
    <x v="23"/>
    <x v="1"/>
    <x v="8"/>
    <s v="Floodlight Indoor Halogen Bulbs, 1 Bulb per Pack, 60 Watts"/>
    <n v="77.599999999999994"/>
    <n v="4"/>
    <x v="1634"/>
    <x v="9"/>
    <x v="2"/>
  </r>
  <r>
    <n v="45227"/>
    <x v="104"/>
    <x v="23"/>
    <x v="0"/>
    <x v="3"/>
    <s v="Avery Premier Heavy-Duty Binder with Round Locking Rings"/>
    <n v="14.28"/>
    <n v="1"/>
    <x v="29"/>
    <x v="9"/>
    <x v="2"/>
  </r>
  <r>
    <n v="45227"/>
    <x v="756"/>
    <x v="3"/>
    <x v="0"/>
    <x v="0"/>
    <s v="Southworth Structures Collection"/>
    <n v="50.96"/>
    <n v="7"/>
    <x v="3693"/>
    <x v="9"/>
    <x v="2"/>
  </r>
  <r>
    <n v="45227"/>
    <x v="756"/>
    <x v="3"/>
    <x v="0"/>
    <x v="3"/>
    <s v="Square Ring Data Binders, Rigid 75 Pt. Covers, 11&quot; x 14-7/8&quot;"/>
    <n v="49.54"/>
    <n v="3"/>
    <x v="2880"/>
    <x v="9"/>
    <x v="2"/>
  </r>
  <r>
    <n v="45227"/>
    <x v="190"/>
    <x v="16"/>
    <x v="1"/>
    <x v="8"/>
    <s v="24-Hour Round Wall Clock"/>
    <n v="47.95"/>
    <n v="3"/>
    <x v="3346"/>
    <x v="9"/>
    <x v="2"/>
  </r>
  <r>
    <n v="45227"/>
    <x v="190"/>
    <x v="16"/>
    <x v="0"/>
    <x v="3"/>
    <s v="Large Capacity Hanging Post Binders"/>
    <n v="37.43"/>
    <n v="5"/>
    <x v="696"/>
    <x v="9"/>
    <x v="2"/>
  </r>
  <r>
    <n v="45227"/>
    <x v="190"/>
    <x v="16"/>
    <x v="1"/>
    <x v="8"/>
    <s v="Eldon Radial Chair Mat for Low to Medium Pile Carpets"/>
    <n v="63.97"/>
    <n v="2"/>
    <x v="62"/>
    <x v="9"/>
    <x v="2"/>
  </r>
  <r>
    <n v="45227"/>
    <x v="190"/>
    <x v="16"/>
    <x v="1"/>
    <x v="8"/>
    <s v="Howard Miller 13-1/2&quot; Diameter Rosebrook Wall Clock"/>
    <n v="165.05"/>
    <n v="3"/>
    <x v="3694"/>
    <x v="9"/>
    <x v="2"/>
  </r>
  <r>
    <n v="45227"/>
    <x v="436"/>
    <x v="25"/>
    <x v="0"/>
    <x v="3"/>
    <s v="XtraLife ClearVue Slant-D Ring Binder, White, 3&quot;"/>
    <n v="17.62"/>
    <n v="4"/>
    <x v="3695"/>
    <x v="9"/>
    <x v="2"/>
  </r>
  <r>
    <n v="45227"/>
    <x v="287"/>
    <x v="16"/>
    <x v="0"/>
    <x v="3"/>
    <s v="Canvas Sectional Post Binders"/>
    <n v="38.19"/>
    <n v="5"/>
    <x v="2939"/>
    <x v="9"/>
    <x v="2"/>
  </r>
  <r>
    <n v="45227"/>
    <x v="268"/>
    <x v="20"/>
    <x v="0"/>
    <x v="4"/>
    <s v="BIC Brite Liner Highlighters"/>
    <n v="12.42"/>
    <n v="3"/>
    <x v="1172"/>
    <x v="9"/>
    <x v="2"/>
  </r>
  <r>
    <n v="45227"/>
    <x v="668"/>
    <x v="20"/>
    <x v="1"/>
    <x v="8"/>
    <s v="Tenex Chairmat w/ Average Lip, 45&quot; x 53&quot;"/>
    <n v="756.8"/>
    <n v="5"/>
    <x v="3696"/>
    <x v="9"/>
    <x v="2"/>
  </r>
  <r>
    <n v="45228"/>
    <x v="140"/>
    <x v="23"/>
    <x v="0"/>
    <x v="2"/>
    <s v="Rogers Jumbo File, Granite"/>
    <n v="40.74"/>
    <n v="3"/>
    <x v="1018"/>
    <x v="9"/>
    <x v="2"/>
  </r>
  <r>
    <n v="45228"/>
    <x v="140"/>
    <x v="23"/>
    <x v="0"/>
    <x v="12"/>
    <s v="Commercial WindTunnel Clean Air Upright Vacuum, Replacement Belts, Filtration Bags"/>
    <n v="11.67"/>
    <n v="3"/>
    <x v="1344"/>
    <x v="9"/>
    <x v="2"/>
  </r>
  <r>
    <n v="45228"/>
    <x v="682"/>
    <x v="14"/>
    <x v="1"/>
    <x v="8"/>
    <s v="Electrix 20W Halogen Replacement Bulb for Zoom-In Desk Lamp"/>
    <n v="67"/>
    <n v="5"/>
    <x v="3697"/>
    <x v="9"/>
    <x v="2"/>
  </r>
  <r>
    <n v="45228"/>
    <x v="564"/>
    <x v="3"/>
    <x v="0"/>
    <x v="3"/>
    <s v="XtraLife ClearVue Slant-D Ring Binder, White, 3&quot;"/>
    <n v="11.74"/>
    <n v="1"/>
    <x v="3698"/>
    <x v="9"/>
    <x v="2"/>
  </r>
  <r>
    <n v="45229"/>
    <x v="80"/>
    <x v="14"/>
    <x v="0"/>
    <x v="4"/>
    <s v="Newell 312"/>
    <n v="11.68"/>
    <n v="2"/>
    <x v="3137"/>
    <x v="9"/>
    <x v="2"/>
  </r>
  <r>
    <n v="45229"/>
    <x v="150"/>
    <x v="20"/>
    <x v="0"/>
    <x v="3"/>
    <s v="GBC Personal VeloBind Strips"/>
    <n v="28.75"/>
    <n v="3"/>
    <x v="3554"/>
    <x v="9"/>
    <x v="2"/>
  </r>
  <r>
    <n v="45229"/>
    <x v="150"/>
    <x v="20"/>
    <x v="0"/>
    <x v="4"/>
    <s v="Boston KS Multi-Size Manual Pencil Sharpener"/>
    <n v="114.95"/>
    <n v="5"/>
    <x v="3699"/>
    <x v="9"/>
    <x v="2"/>
  </r>
  <r>
    <n v="45229"/>
    <x v="530"/>
    <x v="3"/>
    <x v="0"/>
    <x v="7"/>
    <s v="Assorted Color Push Pins"/>
    <n v="3.62"/>
    <n v="2"/>
    <x v="3647"/>
    <x v="9"/>
    <x v="2"/>
  </r>
  <r>
    <n v="45230"/>
    <x v="649"/>
    <x v="2"/>
    <x v="1"/>
    <x v="5"/>
    <s v="Hon Olson Stacker Stools"/>
    <n v="492.84"/>
    <n v="5"/>
    <x v="3700"/>
    <x v="9"/>
    <x v="2"/>
  </r>
  <r>
    <n v="45230"/>
    <x v="104"/>
    <x v="3"/>
    <x v="0"/>
    <x v="2"/>
    <s v="Dual Level, Single-Width Filing Carts"/>
    <n v="1085.42"/>
    <n v="7"/>
    <x v="1768"/>
    <x v="9"/>
    <x v="2"/>
  </r>
  <r>
    <n v="45230"/>
    <x v="251"/>
    <x v="16"/>
    <x v="0"/>
    <x v="0"/>
    <s v="Xerox 1898"/>
    <n v="32.06"/>
    <n v="6"/>
    <x v="3490"/>
    <x v="9"/>
    <x v="2"/>
  </r>
  <r>
    <n v="45230"/>
    <x v="698"/>
    <x v="39"/>
    <x v="0"/>
    <x v="14"/>
    <s v="Fiskars Softgrip Scissors"/>
    <n v="21.96"/>
    <n v="2"/>
    <x v="2661"/>
    <x v="9"/>
    <x v="2"/>
  </r>
  <r>
    <n v="45230"/>
    <x v="698"/>
    <x v="39"/>
    <x v="1"/>
    <x v="5"/>
    <s v="Hon Mobius Operator's Chair"/>
    <n v="368.97"/>
    <n v="3"/>
    <x v="3589"/>
    <x v="9"/>
    <x v="2"/>
  </r>
  <r>
    <n v="45230"/>
    <x v="698"/>
    <x v="39"/>
    <x v="0"/>
    <x v="4"/>
    <s v="Newell 31"/>
    <n v="12.39"/>
    <n v="3"/>
    <x v="1540"/>
    <x v="9"/>
    <x v="2"/>
  </r>
  <r>
    <n v="45230"/>
    <x v="698"/>
    <x v="39"/>
    <x v="0"/>
    <x v="2"/>
    <s v="Carina Mini System Audio Rack, Model AR050B"/>
    <n v="332.94"/>
    <n v="3"/>
    <x v="425"/>
    <x v="9"/>
    <x v="2"/>
  </r>
  <r>
    <n v="45230"/>
    <x v="472"/>
    <x v="3"/>
    <x v="1"/>
    <x v="5"/>
    <s v="Office Star - Professional Matrix Back Chair with 2-to-1 Synchro Tilt and Mesh Fabric Seat"/>
    <n v="1403.92"/>
    <n v="5"/>
    <x v="374"/>
    <x v="9"/>
    <x v="2"/>
  </r>
  <r>
    <n v="45231"/>
    <x v="307"/>
    <x v="6"/>
    <x v="2"/>
    <x v="6"/>
    <s v="LF Elite 3D Dazzle Designer Hard Case Cover, Lf Stylus Pen and Wiper For Apple Iphone 5c Mini Lite"/>
    <n v="21.8"/>
    <n v="2"/>
    <x v="2622"/>
    <x v="10"/>
    <x v="2"/>
  </r>
  <r>
    <n v="45231"/>
    <x v="307"/>
    <x v="6"/>
    <x v="0"/>
    <x v="10"/>
    <s v="Airmail Envelopes"/>
    <n v="251.79"/>
    <n v="3"/>
    <x v="3701"/>
    <x v="10"/>
    <x v="2"/>
  </r>
  <r>
    <n v="45231"/>
    <x v="599"/>
    <x v="0"/>
    <x v="0"/>
    <x v="2"/>
    <s v="Tenex Personal Filing Tote With Secure Closure Lid, Black/Frost"/>
    <n v="111.67"/>
    <n v="9"/>
    <x v="2556"/>
    <x v="10"/>
    <x v="2"/>
  </r>
  <r>
    <n v="45231"/>
    <x v="21"/>
    <x v="1"/>
    <x v="2"/>
    <x v="9"/>
    <s v="Maxell 4.7GB DVD-R"/>
    <n v="68.11"/>
    <n v="3"/>
    <x v="3702"/>
    <x v="10"/>
    <x v="2"/>
  </r>
  <r>
    <n v="45233"/>
    <x v="68"/>
    <x v="30"/>
    <x v="0"/>
    <x v="4"/>
    <s v="Hunt PowerHouse Electric Pencil Sharpener, Blue"/>
    <n v="75.959999999999994"/>
    <n v="2"/>
    <x v="3703"/>
    <x v="10"/>
    <x v="2"/>
  </r>
  <r>
    <n v="45233"/>
    <x v="68"/>
    <x v="30"/>
    <x v="0"/>
    <x v="3"/>
    <s v="Avery Durable Plastic 1&quot; Binders"/>
    <n v="27.24"/>
    <n v="6"/>
    <x v="3704"/>
    <x v="10"/>
    <x v="2"/>
  </r>
  <r>
    <n v="45233"/>
    <x v="582"/>
    <x v="22"/>
    <x v="0"/>
    <x v="4"/>
    <s v="Newell 332"/>
    <n v="8.82"/>
    <n v="3"/>
    <x v="459"/>
    <x v="10"/>
    <x v="2"/>
  </r>
  <r>
    <n v="45233"/>
    <x v="766"/>
    <x v="3"/>
    <x v="1"/>
    <x v="5"/>
    <s v="Global Deluxe High-Back Office Chair in Storm"/>
    <n v="217.58"/>
    <n v="2"/>
    <x v="3705"/>
    <x v="10"/>
    <x v="2"/>
  </r>
  <r>
    <n v="45233"/>
    <x v="766"/>
    <x v="3"/>
    <x v="2"/>
    <x v="9"/>
    <s v="Kensington K72356US Mouse-in-a-Box USB Desktop Mouse"/>
    <n v="82.95"/>
    <n v="5"/>
    <x v="3706"/>
    <x v="10"/>
    <x v="2"/>
  </r>
  <r>
    <n v="45233"/>
    <x v="766"/>
    <x v="3"/>
    <x v="0"/>
    <x v="1"/>
    <s v="Avery 50"/>
    <n v="87.71"/>
    <n v="7"/>
    <x v="1685"/>
    <x v="10"/>
    <x v="2"/>
  </r>
  <r>
    <n v="45233"/>
    <x v="766"/>
    <x v="3"/>
    <x v="0"/>
    <x v="12"/>
    <s v="Honeywell Enviracaire Portable HEPA Air Cleaner for 16' x 20' Room"/>
    <n v="1101.48"/>
    <n v="4"/>
    <x v="3707"/>
    <x v="10"/>
    <x v="2"/>
  </r>
  <r>
    <n v="45233"/>
    <x v="358"/>
    <x v="5"/>
    <x v="0"/>
    <x v="7"/>
    <s v="Advantus Plastic Paper Clips"/>
    <n v="20"/>
    <n v="4"/>
    <x v="665"/>
    <x v="10"/>
    <x v="2"/>
  </r>
  <r>
    <n v="45233"/>
    <x v="358"/>
    <x v="5"/>
    <x v="0"/>
    <x v="4"/>
    <s v="Economy #2 Pencils"/>
    <n v="7.98"/>
    <n v="3"/>
    <x v="163"/>
    <x v="10"/>
    <x v="2"/>
  </r>
  <r>
    <n v="45233"/>
    <x v="358"/>
    <x v="5"/>
    <x v="1"/>
    <x v="8"/>
    <s v="Magna Visual Magnetic Picture Hangers"/>
    <n v="24.1"/>
    <n v="5"/>
    <x v="2491"/>
    <x v="10"/>
    <x v="2"/>
  </r>
  <r>
    <n v="45233"/>
    <x v="358"/>
    <x v="5"/>
    <x v="0"/>
    <x v="4"/>
    <s v="Boston 16750 Black Compact Battery Pencil Sharpener"/>
    <n v="8.75"/>
    <n v="1"/>
    <x v="1791"/>
    <x v="10"/>
    <x v="2"/>
  </r>
  <r>
    <n v="45233"/>
    <x v="358"/>
    <x v="5"/>
    <x v="1"/>
    <x v="13"/>
    <s v="Global Adaptabilities Conference Tables"/>
    <n v="842.94"/>
    <n v="3"/>
    <x v="3708"/>
    <x v="10"/>
    <x v="2"/>
  </r>
  <r>
    <n v="45233"/>
    <x v="21"/>
    <x v="3"/>
    <x v="0"/>
    <x v="7"/>
    <s v="Stockwell Push Pins"/>
    <n v="15.26"/>
    <n v="7"/>
    <x v="3709"/>
    <x v="10"/>
    <x v="2"/>
  </r>
  <r>
    <n v="45233"/>
    <x v="21"/>
    <x v="3"/>
    <x v="0"/>
    <x v="12"/>
    <s v="Holmes 99% HEPA Air Purifier"/>
    <n v="43.32"/>
    <n v="2"/>
    <x v="1891"/>
    <x v="10"/>
    <x v="2"/>
  </r>
  <r>
    <n v="45233"/>
    <x v="21"/>
    <x v="3"/>
    <x v="0"/>
    <x v="3"/>
    <s v="Avery Durable Plastic 1&quot; Binders"/>
    <n v="43.58"/>
    <n v="12"/>
    <x v="3710"/>
    <x v="10"/>
    <x v="2"/>
  </r>
  <r>
    <n v="45233"/>
    <x v="21"/>
    <x v="3"/>
    <x v="0"/>
    <x v="0"/>
    <s v="Xerox 1892"/>
    <n v="116.28"/>
    <n v="3"/>
    <x v="463"/>
    <x v="10"/>
    <x v="2"/>
  </r>
  <r>
    <n v="45233"/>
    <x v="21"/>
    <x v="3"/>
    <x v="0"/>
    <x v="3"/>
    <s v="Fellowes Black Plastic Comb Bindings"/>
    <n v="9.3000000000000007"/>
    <n v="2"/>
    <x v="3354"/>
    <x v="10"/>
    <x v="2"/>
  </r>
  <r>
    <n v="45233"/>
    <x v="21"/>
    <x v="3"/>
    <x v="0"/>
    <x v="0"/>
    <s v="Xerox 22"/>
    <n v="19.440000000000001"/>
    <n v="3"/>
    <x v="5"/>
    <x v="10"/>
    <x v="2"/>
  </r>
  <r>
    <n v="45233"/>
    <x v="21"/>
    <x v="3"/>
    <x v="0"/>
    <x v="0"/>
    <s v="Multicolor Computer Printout Paper"/>
    <n v="314.55"/>
    <n v="3"/>
    <x v="3196"/>
    <x v="10"/>
    <x v="2"/>
  </r>
  <r>
    <n v="45233"/>
    <x v="225"/>
    <x v="0"/>
    <x v="0"/>
    <x v="0"/>
    <s v="Xerox 1978"/>
    <n v="9.25"/>
    <n v="2"/>
    <x v="318"/>
    <x v="10"/>
    <x v="2"/>
  </r>
  <r>
    <n v="45233"/>
    <x v="262"/>
    <x v="11"/>
    <x v="0"/>
    <x v="3"/>
    <s v="Avery Reinforcements for Hole-Punch Pages"/>
    <n v="4.16"/>
    <n v="7"/>
    <x v="3711"/>
    <x v="10"/>
    <x v="2"/>
  </r>
  <r>
    <n v="45233"/>
    <x v="262"/>
    <x v="11"/>
    <x v="2"/>
    <x v="15"/>
    <s v="Okidata B401 Printer"/>
    <n v="179.99"/>
    <n v="3"/>
    <x v="3712"/>
    <x v="10"/>
    <x v="2"/>
  </r>
  <r>
    <n v="45233"/>
    <x v="425"/>
    <x v="2"/>
    <x v="2"/>
    <x v="9"/>
    <s v="NETGEAR N750 Dual Band Wi-Fi Gigabit Router"/>
    <n v="72"/>
    <n v="1"/>
    <x v="1038"/>
    <x v="10"/>
    <x v="2"/>
  </r>
  <r>
    <n v="45233"/>
    <x v="425"/>
    <x v="2"/>
    <x v="1"/>
    <x v="5"/>
    <s v="Bevis Steel Folding Chairs"/>
    <n v="470.16"/>
    <n v="7"/>
    <x v="3713"/>
    <x v="10"/>
    <x v="2"/>
  </r>
  <r>
    <n v="45234"/>
    <x v="554"/>
    <x v="5"/>
    <x v="0"/>
    <x v="7"/>
    <s v="OIC Colored Binder Clips, Assorted Sizes"/>
    <n v="10.74"/>
    <n v="3"/>
    <x v="1803"/>
    <x v="10"/>
    <x v="2"/>
  </r>
  <r>
    <n v="45234"/>
    <x v="756"/>
    <x v="22"/>
    <x v="1"/>
    <x v="8"/>
    <s v="Tenex &quot;The Solids&quot; Textured Chair Mats"/>
    <n v="209.88"/>
    <n v="3"/>
    <x v="1863"/>
    <x v="10"/>
    <x v="2"/>
  </r>
  <r>
    <n v="45234"/>
    <x v="384"/>
    <x v="3"/>
    <x v="1"/>
    <x v="8"/>
    <s v="Advantus Panel Wall Acrylic Frame"/>
    <n v="38.29"/>
    <n v="7"/>
    <x v="3714"/>
    <x v="10"/>
    <x v="2"/>
  </r>
  <r>
    <n v="45234"/>
    <x v="426"/>
    <x v="3"/>
    <x v="0"/>
    <x v="4"/>
    <s v="Boston Heavy-Duty Trimline Electric Pencil Sharpeners"/>
    <n v="192.8"/>
    <n v="4"/>
    <x v="3715"/>
    <x v="10"/>
    <x v="2"/>
  </r>
  <r>
    <n v="45234"/>
    <x v="609"/>
    <x v="11"/>
    <x v="0"/>
    <x v="14"/>
    <s v="Serrated Blade or Curved Handle Hand Letter Openers"/>
    <n v="17.579999999999998"/>
    <n v="7"/>
    <x v="3716"/>
    <x v="10"/>
    <x v="2"/>
  </r>
  <r>
    <n v="45234"/>
    <x v="609"/>
    <x v="11"/>
    <x v="1"/>
    <x v="5"/>
    <s v="Office Star - Contemporary Task Swivel chair with Loop Arms, Charcoal"/>
    <n v="104.78"/>
    <n v="1"/>
    <x v="3717"/>
    <x v="10"/>
    <x v="2"/>
  </r>
  <r>
    <n v="45234"/>
    <x v="609"/>
    <x v="11"/>
    <x v="0"/>
    <x v="0"/>
    <s v="Southworth 25% Cotton Premium Laser Paper and Envelopes"/>
    <n v="47.95"/>
    <n v="3"/>
    <x v="977"/>
    <x v="10"/>
    <x v="2"/>
  </r>
  <r>
    <n v="45234"/>
    <x v="609"/>
    <x v="11"/>
    <x v="1"/>
    <x v="5"/>
    <s v="Global Enterprise Series Seating High-Back Swivel/Tilt Chairs"/>
    <n v="650.35"/>
    <n v="3"/>
    <x v="3718"/>
    <x v="10"/>
    <x v="2"/>
  </r>
  <r>
    <n v="45234"/>
    <x v="609"/>
    <x v="11"/>
    <x v="0"/>
    <x v="1"/>
    <s v="Dot Matrix Printer Tape Reel Labels, White, 5000/Box"/>
    <n v="629.17999999999995"/>
    <n v="8"/>
    <x v="3719"/>
    <x v="10"/>
    <x v="2"/>
  </r>
  <r>
    <n v="45234"/>
    <x v="609"/>
    <x v="11"/>
    <x v="0"/>
    <x v="0"/>
    <s v="Xerox 1887"/>
    <n v="15.18"/>
    <n v="1"/>
    <x v="3720"/>
    <x v="10"/>
    <x v="2"/>
  </r>
  <r>
    <n v="45234"/>
    <x v="591"/>
    <x v="16"/>
    <x v="1"/>
    <x v="8"/>
    <s v="Ultra Door Pull Handle"/>
    <n v="50.5"/>
    <n v="6"/>
    <x v="94"/>
    <x v="10"/>
    <x v="2"/>
  </r>
  <r>
    <n v="45234"/>
    <x v="249"/>
    <x v="3"/>
    <x v="0"/>
    <x v="3"/>
    <s v="Tuff Stuff Recycled Round Ring Binders"/>
    <n v="7.71"/>
    <n v="2"/>
    <x v="644"/>
    <x v="10"/>
    <x v="2"/>
  </r>
  <r>
    <n v="45234"/>
    <x v="249"/>
    <x v="3"/>
    <x v="0"/>
    <x v="3"/>
    <s v="Acco Economy Flexible Poly Round Ring Binder"/>
    <n v="4.18"/>
    <n v="1"/>
    <x v="660"/>
    <x v="10"/>
    <x v="2"/>
  </r>
  <r>
    <n v="45234"/>
    <x v="249"/>
    <x v="3"/>
    <x v="0"/>
    <x v="0"/>
    <s v="Xerox 229"/>
    <n v="38.880000000000003"/>
    <n v="6"/>
    <x v="2107"/>
    <x v="10"/>
    <x v="2"/>
  </r>
  <r>
    <n v="45234"/>
    <x v="727"/>
    <x v="25"/>
    <x v="0"/>
    <x v="2"/>
    <s v="Eldon Portable Mobile Manager"/>
    <n v="45.25"/>
    <n v="2"/>
    <x v="393"/>
    <x v="10"/>
    <x v="2"/>
  </r>
  <r>
    <n v="45234"/>
    <x v="727"/>
    <x v="25"/>
    <x v="1"/>
    <x v="13"/>
    <s v="BPI Conference Tables"/>
    <n v="876.3"/>
    <n v="10"/>
    <x v="3721"/>
    <x v="10"/>
    <x v="2"/>
  </r>
  <r>
    <n v="45234"/>
    <x v="727"/>
    <x v="25"/>
    <x v="0"/>
    <x v="14"/>
    <s v="Premier Electric Letter Opener"/>
    <n v="185.38"/>
    <n v="2"/>
    <x v="3096"/>
    <x v="10"/>
    <x v="2"/>
  </r>
  <r>
    <n v="45234"/>
    <x v="204"/>
    <x v="3"/>
    <x v="2"/>
    <x v="15"/>
    <s v="Okidata B400 Printer"/>
    <n v="686.4"/>
    <n v="2"/>
    <x v="3722"/>
    <x v="10"/>
    <x v="2"/>
  </r>
  <r>
    <n v="45234"/>
    <x v="533"/>
    <x v="0"/>
    <x v="1"/>
    <x v="8"/>
    <s v="DAX Two-Tone Rosewood/Black Document Frame, Desktop, 5 x 7"/>
    <n v="11.38"/>
    <n v="3"/>
    <x v="1581"/>
    <x v="10"/>
    <x v="2"/>
  </r>
  <r>
    <n v="45234"/>
    <x v="533"/>
    <x v="0"/>
    <x v="1"/>
    <x v="8"/>
    <s v="Deflect-o EconoMat Studded, No Bevel Mat for Low Pile Carpeting"/>
    <n v="66.11"/>
    <n v="4"/>
    <x v="418"/>
    <x v="10"/>
    <x v="2"/>
  </r>
  <r>
    <n v="45235"/>
    <x v="431"/>
    <x v="3"/>
    <x v="0"/>
    <x v="3"/>
    <s v="Cardinal Holdit Data Disk Pockets"/>
    <n v="29.12"/>
    <n v="5"/>
    <x v="3435"/>
    <x v="10"/>
    <x v="2"/>
  </r>
  <r>
    <n v="45235"/>
    <x v="756"/>
    <x v="2"/>
    <x v="2"/>
    <x v="6"/>
    <s v="Anker Astro Mini 3000mAh Ultra-Compact Portable Charger"/>
    <n v="23.99"/>
    <n v="2"/>
    <x v="3723"/>
    <x v="10"/>
    <x v="2"/>
  </r>
  <r>
    <n v="45235"/>
    <x v="287"/>
    <x v="0"/>
    <x v="1"/>
    <x v="13"/>
    <s v="Laminate Occasional Tables"/>
    <n v="863.13"/>
    <n v="8"/>
    <x v="3724"/>
    <x v="10"/>
    <x v="2"/>
  </r>
  <r>
    <n v="45235"/>
    <x v="287"/>
    <x v="0"/>
    <x v="0"/>
    <x v="3"/>
    <s v="Storex Dura Pro Binders"/>
    <n v="3.56"/>
    <n v="3"/>
    <x v="1987"/>
    <x v="10"/>
    <x v="2"/>
  </r>
  <r>
    <n v="45235"/>
    <x v="287"/>
    <x v="0"/>
    <x v="1"/>
    <x v="11"/>
    <s v="O'Sullivan Plantations 2-Door Library in Landvery Oak"/>
    <n v="956.66"/>
    <n v="7"/>
    <x v="3610"/>
    <x v="10"/>
    <x v="2"/>
  </r>
  <r>
    <n v="45235"/>
    <x v="287"/>
    <x v="0"/>
    <x v="0"/>
    <x v="3"/>
    <s v="Premium Transparent Presentation Covers by GBC"/>
    <n v="12.59"/>
    <n v="3"/>
    <x v="3015"/>
    <x v="10"/>
    <x v="2"/>
  </r>
  <r>
    <n v="45235"/>
    <x v="287"/>
    <x v="0"/>
    <x v="2"/>
    <x v="9"/>
    <s v="Logitech Wireless Headset H600 Over-The-Head Design"/>
    <n v="171.96"/>
    <n v="5"/>
    <x v="3725"/>
    <x v="10"/>
    <x v="2"/>
  </r>
  <r>
    <n v="45235"/>
    <x v="415"/>
    <x v="18"/>
    <x v="0"/>
    <x v="3"/>
    <s v="Premium Transparent Presentation Covers by GBC"/>
    <n v="104.9"/>
    <n v="5"/>
    <x v="3726"/>
    <x v="10"/>
    <x v="2"/>
  </r>
  <r>
    <n v="45235"/>
    <x v="415"/>
    <x v="18"/>
    <x v="0"/>
    <x v="4"/>
    <s v="Prismacolor Color Pencil Set"/>
    <n v="39.68"/>
    <n v="2"/>
    <x v="328"/>
    <x v="10"/>
    <x v="2"/>
  </r>
  <r>
    <n v="45235"/>
    <x v="415"/>
    <x v="18"/>
    <x v="0"/>
    <x v="1"/>
    <s v="Avery 503"/>
    <n v="51.75"/>
    <n v="5"/>
    <x v="3727"/>
    <x v="10"/>
    <x v="2"/>
  </r>
  <r>
    <n v="45235"/>
    <x v="343"/>
    <x v="3"/>
    <x v="0"/>
    <x v="3"/>
    <s v="GBC Twin Loop Wire Binding Elements"/>
    <n v="53.25"/>
    <n v="2"/>
    <x v="613"/>
    <x v="10"/>
    <x v="2"/>
  </r>
  <r>
    <n v="45235"/>
    <x v="438"/>
    <x v="0"/>
    <x v="0"/>
    <x v="1"/>
    <s v="Avery 490"/>
    <n v="11.84"/>
    <n v="1"/>
    <x v="823"/>
    <x v="10"/>
    <x v="2"/>
  </r>
  <r>
    <n v="45235"/>
    <x v="377"/>
    <x v="22"/>
    <x v="2"/>
    <x v="9"/>
    <s v="Cherry 142-key Programmable Keyboard"/>
    <n v="479.72"/>
    <n v="4"/>
    <x v="3728"/>
    <x v="10"/>
    <x v="2"/>
  </r>
  <r>
    <n v="45235"/>
    <x v="564"/>
    <x v="3"/>
    <x v="2"/>
    <x v="9"/>
    <s v="KeyTronicÂ E03601U1 -Â KeyboardÂ - Beige"/>
    <n v="72"/>
    <n v="4"/>
    <x v="3540"/>
    <x v="10"/>
    <x v="2"/>
  </r>
  <r>
    <n v="45235"/>
    <x v="564"/>
    <x v="3"/>
    <x v="1"/>
    <x v="5"/>
    <s v="Harbour Creations 67200 Series Stacking Chairs"/>
    <n v="113.89"/>
    <n v="2"/>
    <x v="3561"/>
    <x v="10"/>
    <x v="2"/>
  </r>
  <r>
    <n v="45235"/>
    <x v="564"/>
    <x v="3"/>
    <x v="0"/>
    <x v="10"/>
    <s v="Strathmore #10 Envelopes, Ultimate White"/>
    <n v="158.13"/>
    <n v="3"/>
    <x v="408"/>
    <x v="10"/>
    <x v="2"/>
  </r>
  <r>
    <n v="45235"/>
    <x v="395"/>
    <x v="6"/>
    <x v="1"/>
    <x v="8"/>
    <s v="3M Polarizing Task Lamp with Clamp Arm, Light Gray"/>
    <n v="273.95999999999998"/>
    <n v="2"/>
    <x v="3729"/>
    <x v="10"/>
    <x v="2"/>
  </r>
  <r>
    <n v="45235"/>
    <x v="395"/>
    <x v="6"/>
    <x v="2"/>
    <x v="9"/>
    <s v="Microsoft Natural Ergonomic Keyboard 4000"/>
    <n v="89.97"/>
    <n v="3"/>
    <x v="1219"/>
    <x v="10"/>
    <x v="2"/>
  </r>
  <r>
    <n v="45235"/>
    <x v="395"/>
    <x v="6"/>
    <x v="1"/>
    <x v="8"/>
    <s v="Tenex Chairmat w/ Average Lip, 45&quot; x 53&quot;"/>
    <n v="756.8"/>
    <n v="5"/>
    <x v="3696"/>
    <x v="10"/>
    <x v="2"/>
  </r>
  <r>
    <n v="45236"/>
    <x v="471"/>
    <x v="3"/>
    <x v="1"/>
    <x v="5"/>
    <s v="Global Task Chair, Black"/>
    <n v="81.42"/>
    <n v="2"/>
    <x v="1990"/>
    <x v="10"/>
    <x v="2"/>
  </r>
  <r>
    <n v="45236"/>
    <x v="471"/>
    <x v="3"/>
    <x v="1"/>
    <x v="8"/>
    <s v="Eldon Cleatmat Plus Chair Mats for High Pile Carpets"/>
    <n v="238.56"/>
    <n v="3"/>
    <x v="3730"/>
    <x v="10"/>
    <x v="2"/>
  </r>
  <r>
    <n v="45236"/>
    <x v="254"/>
    <x v="16"/>
    <x v="1"/>
    <x v="5"/>
    <s v="High-Back Leather Manager's Chair"/>
    <n v="207.98"/>
    <n v="2"/>
    <x v="3731"/>
    <x v="10"/>
    <x v="2"/>
  </r>
  <r>
    <n v="45236"/>
    <x v="254"/>
    <x v="16"/>
    <x v="0"/>
    <x v="0"/>
    <s v="Embossed Ink Jet Note Cards"/>
    <n v="36.11"/>
    <n v="2"/>
    <x v="3732"/>
    <x v="10"/>
    <x v="2"/>
  </r>
  <r>
    <n v="45236"/>
    <x v="254"/>
    <x v="16"/>
    <x v="1"/>
    <x v="8"/>
    <s v="Executive Impressions 14&quot; Contract Wall Clock"/>
    <n v="35.57"/>
    <n v="2"/>
    <x v="436"/>
    <x v="10"/>
    <x v="2"/>
  </r>
  <r>
    <n v="45236"/>
    <x v="254"/>
    <x v="16"/>
    <x v="0"/>
    <x v="0"/>
    <s v="Eaton Premium Continuous-Feed Paper, 25% Cotton, Letter Size, White, 1000 Shts/Box"/>
    <n v="88.77"/>
    <n v="2"/>
    <x v="1096"/>
    <x v="10"/>
    <x v="2"/>
  </r>
  <r>
    <n v="45236"/>
    <x v="576"/>
    <x v="3"/>
    <x v="0"/>
    <x v="2"/>
    <s v="Eldon Portable Mobile Manager"/>
    <n v="84.84"/>
    <n v="3"/>
    <x v="3733"/>
    <x v="10"/>
    <x v="2"/>
  </r>
  <r>
    <n v="45237"/>
    <x v="655"/>
    <x v="22"/>
    <x v="0"/>
    <x v="3"/>
    <s v="Wilson Jones International Size A4 Ring Binders"/>
    <n v="27.68"/>
    <n v="2"/>
    <x v="2759"/>
    <x v="10"/>
    <x v="2"/>
  </r>
  <r>
    <n v="45237"/>
    <x v="673"/>
    <x v="3"/>
    <x v="0"/>
    <x v="3"/>
    <s v="Fellowes Binding Cases"/>
    <n v="37.44"/>
    <n v="4"/>
    <x v="235"/>
    <x v="10"/>
    <x v="2"/>
  </r>
  <r>
    <n v="45237"/>
    <x v="673"/>
    <x v="3"/>
    <x v="0"/>
    <x v="3"/>
    <s v="Ibico Plastic and Wire Spiral Binding Combs"/>
    <n v="26.98"/>
    <n v="4"/>
    <x v="1943"/>
    <x v="10"/>
    <x v="2"/>
  </r>
  <r>
    <n v="45237"/>
    <x v="673"/>
    <x v="3"/>
    <x v="0"/>
    <x v="14"/>
    <s v="Acme Preferred Stainless Steel Scissors"/>
    <n v="11.36"/>
    <n v="2"/>
    <x v="1300"/>
    <x v="10"/>
    <x v="2"/>
  </r>
  <r>
    <n v="45237"/>
    <x v="673"/>
    <x v="3"/>
    <x v="0"/>
    <x v="1"/>
    <s v="Avery 486"/>
    <n v="14.62"/>
    <n v="2"/>
    <x v="96"/>
    <x v="10"/>
    <x v="2"/>
  </r>
  <r>
    <n v="45237"/>
    <x v="595"/>
    <x v="3"/>
    <x v="1"/>
    <x v="8"/>
    <s v="C-Line Magnetic Cubicle Keepers, Clear Polypropylene"/>
    <n v="14.82"/>
    <n v="3"/>
    <x v="113"/>
    <x v="10"/>
    <x v="2"/>
  </r>
  <r>
    <n v="45237"/>
    <x v="491"/>
    <x v="10"/>
    <x v="2"/>
    <x v="9"/>
    <s v="Plantronics Audio 478 Stereo USB Headset"/>
    <n v="119.98"/>
    <n v="3"/>
    <x v="815"/>
    <x v="10"/>
    <x v="2"/>
  </r>
  <r>
    <n v="45237"/>
    <x v="204"/>
    <x v="23"/>
    <x v="0"/>
    <x v="7"/>
    <s v="Rubber Band Ball"/>
    <n v="14.96"/>
    <n v="4"/>
    <x v="1481"/>
    <x v="10"/>
    <x v="2"/>
  </r>
  <r>
    <n v="45237"/>
    <x v="577"/>
    <x v="3"/>
    <x v="0"/>
    <x v="0"/>
    <s v="Wirebound Four 2-3/4 x 5 Forms per Page, 400 Sets per Book"/>
    <n v="12.9"/>
    <n v="2"/>
    <x v="3734"/>
    <x v="10"/>
    <x v="2"/>
  </r>
  <r>
    <n v="45237"/>
    <x v="415"/>
    <x v="46"/>
    <x v="1"/>
    <x v="5"/>
    <s v="Global Troy Executive Leather Low-Back Tilter"/>
    <n v="1603.14"/>
    <n v="4"/>
    <x v="3446"/>
    <x v="10"/>
    <x v="2"/>
  </r>
  <r>
    <n v="45237"/>
    <x v="399"/>
    <x v="20"/>
    <x v="2"/>
    <x v="6"/>
    <s v="AT&amp;T SB67148 SynJ"/>
    <n v="263.95999999999998"/>
    <n v="4"/>
    <x v="2453"/>
    <x v="10"/>
    <x v="2"/>
  </r>
  <r>
    <n v="45237"/>
    <x v="399"/>
    <x v="20"/>
    <x v="2"/>
    <x v="6"/>
    <s v="Jabra Supreme Plus Driver EditionÂ Headset"/>
    <n v="359.97"/>
    <n v="3"/>
    <x v="3735"/>
    <x v="10"/>
    <x v="2"/>
  </r>
  <r>
    <n v="45237"/>
    <x v="399"/>
    <x v="20"/>
    <x v="0"/>
    <x v="0"/>
    <s v="Xerox 23"/>
    <n v="12.96"/>
    <n v="2"/>
    <x v="113"/>
    <x v="10"/>
    <x v="2"/>
  </r>
  <r>
    <n v="45237"/>
    <x v="399"/>
    <x v="20"/>
    <x v="0"/>
    <x v="2"/>
    <s v="Eldon Base for stackable storage shelf, platinum"/>
    <n v="116.82"/>
    <n v="3"/>
    <x v="460"/>
    <x v="10"/>
    <x v="2"/>
  </r>
  <r>
    <n v="45237"/>
    <x v="399"/>
    <x v="20"/>
    <x v="0"/>
    <x v="3"/>
    <s v="Ibico EB-19 Dual Function Manual Binding System"/>
    <n v="276.77999999999997"/>
    <n v="2"/>
    <x v="3423"/>
    <x v="10"/>
    <x v="2"/>
  </r>
  <r>
    <n v="45237"/>
    <x v="283"/>
    <x v="0"/>
    <x v="1"/>
    <x v="8"/>
    <s v="Executive Impressions 14&quot; Contract Wall Clock with Quartz Movement"/>
    <n v="44.46"/>
    <n v="5"/>
    <x v="3736"/>
    <x v="10"/>
    <x v="2"/>
  </r>
  <r>
    <n v="45237"/>
    <x v="283"/>
    <x v="0"/>
    <x v="0"/>
    <x v="2"/>
    <s v="Mini 13-1/2 Capacity Data Binder Rack, Pearl"/>
    <n v="314.08999999999997"/>
    <n v="3"/>
    <x v="3737"/>
    <x v="10"/>
    <x v="2"/>
  </r>
  <r>
    <n v="45237"/>
    <x v="44"/>
    <x v="3"/>
    <x v="2"/>
    <x v="9"/>
    <s v="NETGEAR AC1750 Dual Band GigabitÂ Smart WiFi Router"/>
    <n v="479.97"/>
    <n v="3"/>
    <x v="618"/>
    <x v="10"/>
    <x v="2"/>
  </r>
  <r>
    <n v="45237"/>
    <x v="437"/>
    <x v="3"/>
    <x v="0"/>
    <x v="3"/>
    <s v="GBC VeloBinder Manual Binding System"/>
    <n v="57.58"/>
    <n v="2"/>
    <x v="3738"/>
    <x v="10"/>
    <x v="2"/>
  </r>
  <r>
    <n v="45238"/>
    <x v="704"/>
    <x v="5"/>
    <x v="1"/>
    <x v="11"/>
    <s v="Bush Somerset Collection Bookcase"/>
    <n v="261.95999999999998"/>
    <n v="2"/>
    <x v="3739"/>
    <x v="10"/>
    <x v="2"/>
  </r>
  <r>
    <n v="45238"/>
    <x v="704"/>
    <x v="5"/>
    <x v="1"/>
    <x v="5"/>
    <s v="Hon Deluxe Fabric Upholstered Stacking Chairs, Rounded Back"/>
    <n v="731.94"/>
    <n v="3"/>
    <x v="3740"/>
    <x v="10"/>
    <x v="2"/>
  </r>
  <r>
    <n v="45239"/>
    <x v="413"/>
    <x v="3"/>
    <x v="2"/>
    <x v="9"/>
    <s v="Logitech Wireless Gaming Headset G930"/>
    <n v="479.97"/>
    <n v="3"/>
    <x v="143"/>
    <x v="10"/>
    <x v="2"/>
  </r>
  <r>
    <n v="45240"/>
    <x v="593"/>
    <x v="3"/>
    <x v="0"/>
    <x v="2"/>
    <s v="File Shuttle I and Handi-File"/>
    <n v="155.82"/>
    <n v="7"/>
    <x v="3741"/>
    <x v="10"/>
    <x v="2"/>
  </r>
  <r>
    <n v="45240"/>
    <x v="593"/>
    <x v="3"/>
    <x v="0"/>
    <x v="3"/>
    <s v="Binding Machine Supplies"/>
    <n v="70.010000000000005"/>
    <n v="3"/>
    <x v="1633"/>
    <x v="10"/>
    <x v="2"/>
  </r>
  <r>
    <n v="45240"/>
    <x v="684"/>
    <x v="3"/>
    <x v="0"/>
    <x v="3"/>
    <s v="ACCOHIDE 3-Ring Binder, Blue, 1&quot;"/>
    <n v="13.22"/>
    <n v="4"/>
    <x v="519"/>
    <x v="10"/>
    <x v="2"/>
  </r>
  <r>
    <n v="45240"/>
    <x v="684"/>
    <x v="3"/>
    <x v="0"/>
    <x v="0"/>
    <s v="Xerox 1996"/>
    <n v="32.4"/>
    <n v="5"/>
    <x v="327"/>
    <x v="10"/>
    <x v="2"/>
  </r>
  <r>
    <n v="45240"/>
    <x v="587"/>
    <x v="4"/>
    <x v="0"/>
    <x v="4"/>
    <s v="Newell 315"/>
    <n v="41.86"/>
    <n v="7"/>
    <x v="274"/>
    <x v="10"/>
    <x v="2"/>
  </r>
  <r>
    <n v="45240"/>
    <x v="192"/>
    <x v="10"/>
    <x v="0"/>
    <x v="14"/>
    <s v="Staple remover"/>
    <n v="14.72"/>
    <n v="5"/>
    <x v="3742"/>
    <x v="10"/>
    <x v="2"/>
  </r>
  <r>
    <n v="45240"/>
    <x v="192"/>
    <x v="10"/>
    <x v="0"/>
    <x v="2"/>
    <s v="Acco Perma 4000 Stacking Storage Drawers"/>
    <n v="38.979999999999997"/>
    <n v="3"/>
    <x v="2074"/>
    <x v="10"/>
    <x v="2"/>
  </r>
  <r>
    <n v="45240"/>
    <x v="367"/>
    <x v="10"/>
    <x v="0"/>
    <x v="1"/>
    <s v="Avery File Folder Labels"/>
    <n v="9.2200000000000006"/>
    <n v="4"/>
    <x v="2627"/>
    <x v="10"/>
    <x v="2"/>
  </r>
  <r>
    <n v="45240"/>
    <x v="367"/>
    <x v="10"/>
    <x v="2"/>
    <x v="6"/>
    <s v="Square Credit Card Reader"/>
    <n v="41.96"/>
    <n v="7"/>
    <x v="3743"/>
    <x v="10"/>
    <x v="2"/>
  </r>
  <r>
    <n v="45240"/>
    <x v="367"/>
    <x v="10"/>
    <x v="0"/>
    <x v="0"/>
    <s v="Xerox 1882"/>
    <n v="89.57"/>
    <n v="2"/>
    <x v="2875"/>
    <x v="10"/>
    <x v="2"/>
  </r>
  <r>
    <n v="45240"/>
    <x v="367"/>
    <x v="10"/>
    <x v="0"/>
    <x v="0"/>
    <s v="Wirebound Message Books, Four 2 3/4&quot; x 5&quot; Forms per Page, 600 Sets per Book"/>
    <n v="22.25"/>
    <n v="3"/>
    <x v="3744"/>
    <x v="10"/>
    <x v="2"/>
  </r>
  <r>
    <n v="45240"/>
    <x v="367"/>
    <x v="10"/>
    <x v="0"/>
    <x v="12"/>
    <s v="Eureka The Boss Plus 12-Amp Hard Box Upright Vacuum, Red"/>
    <n v="334.88"/>
    <n v="4"/>
    <x v="3745"/>
    <x v="10"/>
    <x v="2"/>
  </r>
  <r>
    <n v="45240"/>
    <x v="367"/>
    <x v="10"/>
    <x v="1"/>
    <x v="8"/>
    <s v="DAX Natural Wood-Tone Poster Frame"/>
    <n v="148.29"/>
    <n v="7"/>
    <x v="3746"/>
    <x v="10"/>
    <x v="2"/>
  </r>
  <r>
    <n v="45240"/>
    <x v="367"/>
    <x v="10"/>
    <x v="0"/>
    <x v="0"/>
    <s v="Xerox 1924"/>
    <n v="4.62"/>
    <n v="1"/>
    <x v="967"/>
    <x v="10"/>
    <x v="2"/>
  </r>
  <r>
    <n v="45240"/>
    <x v="367"/>
    <x v="10"/>
    <x v="2"/>
    <x v="9"/>
    <s v="Memorex 25GB 6X Branded Blu-Ray Recordable Disc, 30/Pack"/>
    <n v="178.92"/>
    <n v="7"/>
    <x v="3747"/>
    <x v="10"/>
    <x v="2"/>
  </r>
  <r>
    <n v="45240"/>
    <x v="367"/>
    <x v="10"/>
    <x v="0"/>
    <x v="3"/>
    <s v="GBC Twin Loop Wire Binding Elements"/>
    <n v="69.89"/>
    <n v="7"/>
    <x v="3748"/>
    <x v="10"/>
    <x v="2"/>
  </r>
  <r>
    <n v="45240"/>
    <x v="282"/>
    <x v="0"/>
    <x v="2"/>
    <x v="9"/>
    <s v="Kensington SlimBlade Notebook Wireless Mouse with Nano Receiver"/>
    <n v="279.94"/>
    <n v="7"/>
    <x v="2062"/>
    <x v="10"/>
    <x v="2"/>
  </r>
  <r>
    <n v="45240"/>
    <x v="666"/>
    <x v="24"/>
    <x v="1"/>
    <x v="8"/>
    <s v="3M Polarizing Light Filter Sleeves"/>
    <n v="37.299999999999997"/>
    <n v="2"/>
    <x v="3599"/>
    <x v="10"/>
    <x v="2"/>
  </r>
  <r>
    <n v="45240"/>
    <x v="666"/>
    <x v="24"/>
    <x v="0"/>
    <x v="3"/>
    <s v="Wilson Jones Ledger-Size, Piano-Hinge Binder, 2&quot;, Blue"/>
    <n v="81.96"/>
    <n v="2"/>
    <x v="3749"/>
    <x v="10"/>
    <x v="2"/>
  </r>
  <r>
    <n v="45240"/>
    <x v="562"/>
    <x v="20"/>
    <x v="0"/>
    <x v="3"/>
    <s v="Canvas Sectional Post Binders"/>
    <n v="20.37"/>
    <n v="1"/>
    <x v="842"/>
    <x v="10"/>
    <x v="2"/>
  </r>
  <r>
    <n v="45240"/>
    <x v="562"/>
    <x v="20"/>
    <x v="0"/>
    <x v="3"/>
    <s v="Wilson Jones Century Plastic Molded Ring Binders"/>
    <n v="49.85"/>
    <n v="3"/>
    <x v="1748"/>
    <x v="10"/>
    <x v="2"/>
  </r>
  <r>
    <n v="45240"/>
    <x v="170"/>
    <x v="3"/>
    <x v="0"/>
    <x v="0"/>
    <s v="Embossed Ink Jet Note Cards"/>
    <n v="67.709999999999994"/>
    <n v="3"/>
    <x v="3750"/>
    <x v="10"/>
    <x v="2"/>
  </r>
  <r>
    <n v="45240"/>
    <x v="170"/>
    <x v="3"/>
    <x v="0"/>
    <x v="12"/>
    <s v="Belkin F9S820V06 8 Outlet Surge"/>
    <n v="129.91999999999999"/>
    <n v="4"/>
    <x v="3751"/>
    <x v="10"/>
    <x v="2"/>
  </r>
  <r>
    <n v="45240"/>
    <x v="170"/>
    <x v="3"/>
    <x v="1"/>
    <x v="8"/>
    <s v="Howard Miller 11-1/2&quot; Diameter Ridgewood Wall Clock"/>
    <n v="467.46"/>
    <n v="9"/>
    <x v="3752"/>
    <x v="10"/>
    <x v="2"/>
  </r>
  <r>
    <n v="45240"/>
    <x v="170"/>
    <x v="3"/>
    <x v="0"/>
    <x v="0"/>
    <s v="Xerox 1933"/>
    <n v="61.4"/>
    <n v="5"/>
    <x v="2345"/>
    <x v="10"/>
    <x v="2"/>
  </r>
  <r>
    <n v="45240"/>
    <x v="170"/>
    <x v="3"/>
    <x v="0"/>
    <x v="2"/>
    <s v="Standard Rollaway File with Lock"/>
    <n v="720.76"/>
    <n v="4"/>
    <x v="3753"/>
    <x v="10"/>
    <x v="2"/>
  </r>
  <r>
    <n v="45240"/>
    <x v="170"/>
    <x v="3"/>
    <x v="0"/>
    <x v="3"/>
    <s v="Peel &amp; Stick Add-On Corner Pockets"/>
    <n v="5.18"/>
    <n v="3"/>
    <x v="1534"/>
    <x v="10"/>
    <x v="2"/>
  </r>
  <r>
    <n v="45240"/>
    <x v="170"/>
    <x v="3"/>
    <x v="0"/>
    <x v="4"/>
    <s v="Newell 338"/>
    <n v="14.7"/>
    <n v="5"/>
    <x v="3215"/>
    <x v="10"/>
    <x v="2"/>
  </r>
  <r>
    <n v="45240"/>
    <x v="151"/>
    <x v="3"/>
    <x v="1"/>
    <x v="8"/>
    <s v="Eldon Expressions Wood and Plastic Desk Accessories, Oak"/>
    <n v="9.98"/>
    <n v="1"/>
    <x v="3232"/>
    <x v="10"/>
    <x v="2"/>
  </r>
  <r>
    <n v="45240"/>
    <x v="644"/>
    <x v="3"/>
    <x v="0"/>
    <x v="2"/>
    <s v="Acco Perma 2700 Stacking Storage Drawers"/>
    <n v="29.74"/>
    <n v="1"/>
    <x v="519"/>
    <x v="10"/>
    <x v="2"/>
  </r>
  <r>
    <n v="45240"/>
    <x v="9"/>
    <x v="10"/>
    <x v="0"/>
    <x v="0"/>
    <s v="Xerox 227"/>
    <n v="31.1"/>
    <n v="6"/>
    <x v="782"/>
    <x v="10"/>
    <x v="2"/>
  </r>
  <r>
    <n v="45240"/>
    <x v="48"/>
    <x v="39"/>
    <x v="2"/>
    <x v="6"/>
    <s v="Samsung Convoy 3"/>
    <n v="221.98"/>
    <n v="2"/>
    <x v="3754"/>
    <x v="10"/>
    <x v="2"/>
  </r>
  <r>
    <n v="45240"/>
    <x v="48"/>
    <x v="39"/>
    <x v="1"/>
    <x v="11"/>
    <s v="Sauder Facets Collection Library, Sky Alder Finish"/>
    <n v="341.96"/>
    <n v="2"/>
    <x v="3755"/>
    <x v="10"/>
    <x v="2"/>
  </r>
  <r>
    <n v="45240"/>
    <x v="72"/>
    <x v="20"/>
    <x v="0"/>
    <x v="3"/>
    <s v="Presstex Flexible Ring Binders"/>
    <n v="3.64"/>
    <n v="1"/>
    <x v="214"/>
    <x v="10"/>
    <x v="2"/>
  </r>
  <r>
    <n v="45240"/>
    <x v="72"/>
    <x v="20"/>
    <x v="2"/>
    <x v="6"/>
    <s v="BlackBerry Q10"/>
    <n v="881.93"/>
    <n v="7"/>
    <x v="3756"/>
    <x v="10"/>
    <x v="2"/>
  </r>
  <r>
    <n v="45241"/>
    <x v="741"/>
    <x v="20"/>
    <x v="2"/>
    <x v="9"/>
    <s v="Micropad Numeric Keypads"/>
    <n v="59.97"/>
    <n v="3"/>
    <x v="405"/>
    <x v="10"/>
    <x v="2"/>
  </r>
  <r>
    <n v="45241"/>
    <x v="741"/>
    <x v="20"/>
    <x v="0"/>
    <x v="2"/>
    <s v="Safco Steel Mobile File Cart"/>
    <n v="83.36"/>
    <n v="1"/>
    <x v="3757"/>
    <x v="10"/>
    <x v="2"/>
  </r>
  <r>
    <n v="45241"/>
    <x v="653"/>
    <x v="1"/>
    <x v="2"/>
    <x v="9"/>
    <s v="Belkin F8E887 USB Wired Ergonomic Keyboard"/>
    <n v="95.97"/>
    <n v="4"/>
    <x v="217"/>
    <x v="10"/>
    <x v="2"/>
  </r>
  <r>
    <n v="45241"/>
    <x v="653"/>
    <x v="1"/>
    <x v="1"/>
    <x v="5"/>
    <s v="Global Chrome Stack Chair"/>
    <n v="47.99"/>
    <n v="2"/>
    <x v="2383"/>
    <x v="10"/>
    <x v="2"/>
  </r>
  <r>
    <n v="45241"/>
    <x v="437"/>
    <x v="14"/>
    <x v="2"/>
    <x v="6"/>
    <s v="Digium D40 VoIP phone"/>
    <n v="257.98"/>
    <n v="2"/>
    <x v="1168"/>
    <x v="10"/>
    <x v="2"/>
  </r>
  <r>
    <n v="45241"/>
    <x v="328"/>
    <x v="3"/>
    <x v="1"/>
    <x v="8"/>
    <s v="Eldon Regeneration Recycled Desk Accessories, Smoke"/>
    <n v="6.96"/>
    <n v="4"/>
    <x v="2160"/>
    <x v="10"/>
    <x v="2"/>
  </r>
  <r>
    <n v="45241"/>
    <x v="162"/>
    <x v="16"/>
    <x v="0"/>
    <x v="3"/>
    <s v="Ibico Standard Transparent Covers"/>
    <n v="9.89"/>
    <n v="2"/>
    <x v="3758"/>
    <x v="10"/>
    <x v="2"/>
  </r>
  <r>
    <n v="45241"/>
    <x v="162"/>
    <x v="16"/>
    <x v="0"/>
    <x v="12"/>
    <s v="Sanyo 2.5 Cubic Foot Mid-Size Office Refrigerators"/>
    <n v="671.54"/>
    <n v="3"/>
    <x v="2921"/>
    <x v="10"/>
    <x v="2"/>
  </r>
  <r>
    <n v="45241"/>
    <x v="615"/>
    <x v="20"/>
    <x v="0"/>
    <x v="2"/>
    <s v="Staple magnet"/>
    <n v="28.14"/>
    <n v="3"/>
    <x v="3759"/>
    <x v="10"/>
    <x v="2"/>
  </r>
  <r>
    <n v="45241"/>
    <x v="615"/>
    <x v="20"/>
    <x v="2"/>
    <x v="9"/>
    <s v="KeyTronicÂ E03601U1 -Â KeyboardÂ - Beige"/>
    <n v="36"/>
    <n v="2"/>
    <x v="1536"/>
    <x v="10"/>
    <x v="2"/>
  </r>
  <r>
    <n v="45241"/>
    <x v="615"/>
    <x v="20"/>
    <x v="0"/>
    <x v="4"/>
    <s v="Boston School Pro Electric Pencil Sharpener, 1670"/>
    <n v="92.94"/>
    <n v="3"/>
    <x v="3760"/>
    <x v="10"/>
    <x v="2"/>
  </r>
  <r>
    <n v="45241"/>
    <x v="615"/>
    <x v="20"/>
    <x v="1"/>
    <x v="5"/>
    <s v="Global Wood Trimmed Manager's Task Chair, Khaki"/>
    <n v="245.65"/>
    <n v="3"/>
    <x v="2842"/>
    <x v="10"/>
    <x v="2"/>
  </r>
  <r>
    <n v="45241"/>
    <x v="615"/>
    <x v="20"/>
    <x v="0"/>
    <x v="3"/>
    <s v="Deluxe Heavy-Duty Vinyl Round Ring Binder"/>
    <n v="55.01"/>
    <n v="3"/>
    <x v="3761"/>
    <x v="10"/>
    <x v="2"/>
  </r>
  <r>
    <n v="45241"/>
    <x v="615"/>
    <x v="20"/>
    <x v="0"/>
    <x v="3"/>
    <s v="XtraLife ClearVue Slant-D Ring Binder, White, 3&quot;"/>
    <n v="35.229999999999997"/>
    <n v="3"/>
    <x v="2240"/>
    <x v="10"/>
    <x v="2"/>
  </r>
  <r>
    <n v="45241"/>
    <x v="269"/>
    <x v="3"/>
    <x v="1"/>
    <x v="8"/>
    <s v="Magnifier Swing Arm Lamp"/>
    <n v="41.96"/>
    <n v="2"/>
    <x v="929"/>
    <x v="10"/>
    <x v="2"/>
  </r>
  <r>
    <n v="45241"/>
    <x v="269"/>
    <x v="3"/>
    <x v="1"/>
    <x v="5"/>
    <s v="Hon Every-Day Series Multi-Task Chairs"/>
    <n v="451.15"/>
    <n v="3"/>
    <x v="62"/>
    <x v="10"/>
    <x v="2"/>
  </r>
  <r>
    <n v="45241"/>
    <x v="269"/>
    <x v="3"/>
    <x v="0"/>
    <x v="3"/>
    <s v="Avery Poly Binder Pockets"/>
    <n v="31.5"/>
    <n v="11"/>
    <x v="3762"/>
    <x v="10"/>
    <x v="2"/>
  </r>
  <r>
    <n v="45241"/>
    <x v="756"/>
    <x v="18"/>
    <x v="1"/>
    <x v="13"/>
    <s v="Balt Solid Wood Round Tables"/>
    <n v="2678.94"/>
    <n v="6"/>
    <x v="3763"/>
    <x v="10"/>
    <x v="2"/>
  </r>
  <r>
    <n v="45241"/>
    <x v="774"/>
    <x v="1"/>
    <x v="0"/>
    <x v="4"/>
    <s v="Newell 332"/>
    <n v="14.11"/>
    <n v="6"/>
    <x v="3764"/>
    <x v="10"/>
    <x v="2"/>
  </r>
  <r>
    <n v="45242"/>
    <x v="102"/>
    <x v="12"/>
    <x v="0"/>
    <x v="3"/>
    <s v="Avery Durable Slant Ring Binders With Label Holder"/>
    <n v="6.27"/>
    <n v="5"/>
    <x v="3765"/>
    <x v="10"/>
    <x v="2"/>
  </r>
  <r>
    <n v="45242"/>
    <x v="102"/>
    <x v="12"/>
    <x v="0"/>
    <x v="3"/>
    <s v="Round Ring Binders"/>
    <n v="4.37"/>
    <n v="7"/>
    <x v="3766"/>
    <x v="10"/>
    <x v="2"/>
  </r>
  <r>
    <n v="45242"/>
    <x v="102"/>
    <x v="12"/>
    <x v="2"/>
    <x v="9"/>
    <s v="Micropad Numeric Keypads"/>
    <n v="31.98"/>
    <n v="2"/>
    <x v="866"/>
    <x v="10"/>
    <x v="2"/>
  </r>
  <r>
    <n v="45242"/>
    <x v="136"/>
    <x v="18"/>
    <x v="0"/>
    <x v="10"/>
    <s v="Tyvek  Top-Opening Peel &amp; Seel  Envelopes, Gray"/>
    <n v="287.52"/>
    <n v="8"/>
    <x v="365"/>
    <x v="10"/>
    <x v="2"/>
  </r>
  <r>
    <n v="45242"/>
    <x v="136"/>
    <x v="18"/>
    <x v="0"/>
    <x v="12"/>
    <s v="Belkin F9H710-06 7 Outlet SurgeMaster Surge Protector"/>
    <n v="37.68"/>
    <n v="2"/>
    <x v="3359"/>
    <x v="10"/>
    <x v="2"/>
  </r>
  <r>
    <n v="45242"/>
    <x v="136"/>
    <x v="18"/>
    <x v="0"/>
    <x v="0"/>
    <s v="Xerox 1896"/>
    <n v="19.98"/>
    <n v="2"/>
    <x v="2989"/>
    <x v="10"/>
    <x v="2"/>
  </r>
  <r>
    <n v="45242"/>
    <x v="136"/>
    <x v="18"/>
    <x v="0"/>
    <x v="4"/>
    <s v="Newell 332"/>
    <n v="20.58"/>
    <n v="7"/>
    <x v="2703"/>
    <x v="10"/>
    <x v="2"/>
  </r>
  <r>
    <n v="45242"/>
    <x v="136"/>
    <x v="18"/>
    <x v="0"/>
    <x v="3"/>
    <s v="Cardinal Slant-D Ring Binders"/>
    <n v="17.38"/>
    <n v="2"/>
    <x v="1061"/>
    <x v="10"/>
    <x v="2"/>
  </r>
  <r>
    <n v="45242"/>
    <x v="530"/>
    <x v="10"/>
    <x v="1"/>
    <x v="5"/>
    <s v="Global Leather and Oak Executive Chair, Black"/>
    <n v="1474.8"/>
    <n v="7"/>
    <x v="3767"/>
    <x v="10"/>
    <x v="2"/>
  </r>
  <r>
    <n v="45242"/>
    <x v="530"/>
    <x v="10"/>
    <x v="0"/>
    <x v="12"/>
    <s v="Holmes Replacement Filter for HEPA Air Cleaner, Very Large Room, HEPA Filter"/>
    <n v="110.1"/>
    <n v="2"/>
    <x v="3768"/>
    <x v="10"/>
    <x v="2"/>
  </r>
  <r>
    <n v="45242"/>
    <x v="530"/>
    <x v="10"/>
    <x v="0"/>
    <x v="7"/>
    <s v="OIC Bulk Pack Metal Binder Clips"/>
    <n v="16.75"/>
    <n v="6"/>
    <x v="192"/>
    <x v="10"/>
    <x v="2"/>
  </r>
  <r>
    <n v="45242"/>
    <x v="530"/>
    <x v="10"/>
    <x v="1"/>
    <x v="5"/>
    <s v="Hon Deluxe Fabric Upholstered Stacking Chairs, Rounded Back"/>
    <n v="1537.07"/>
    <n v="9"/>
    <x v="62"/>
    <x v="10"/>
    <x v="2"/>
  </r>
  <r>
    <n v="45242"/>
    <x v="530"/>
    <x v="10"/>
    <x v="1"/>
    <x v="5"/>
    <s v="Hon 4070 Series Pagoda Round Back Stacking Chairs"/>
    <n v="449.37"/>
    <n v="2"/>
    <x v="3769"/>
    <x v="10"/>
    <x v="2"/>
  </r>
  <r>
    <n v="45242"/>
    <x v="233"/>
    <x v="3"/>
    <x v="2"/>
    <x v="6"/>
    <s v="Panasonic KX TS3282W Corded phone"/>
    <n v="203.98"/>
    <n v="3"/>
    <x v="3770"/>
    <x v="10"/>
    <x v="2"/>
  </r>
  <r>
    <n v="45242"/>
    <x v="233"/>
    <x v="3"/>
    <x v="1"/>
    <x v="13"/>
    <s v="Global Adaptabilities Conference Tables"/>
    <n v="674.35"/>
    <n v="3"/>
    <x v="3771"/>
    <x v="10"/>
    <x v="2"/>
  </r>
  <r>
    <n v="45242"/>
    <x v="153"/>
    <x v="1"/>
    <x v="1"/>
    <x v="8"/>
    <s v="DAX Charcoal/Nickel-Tone Document Frame, 5 x 7"/>
    <n v="22.75"/>
    <n v="6"/>
    <x v="1123"/>
    <x v="10"/>
    <x v="2"/>
  </r>
  <r>
    <n v="45243"/>
    <x v="365"/>
    <x v="22"/>
    <x v="0"/>
    <x v="4"/>
    <s v="Boston 16801 Nautilus Battery Pencil Sharpener"/>
    <n v="44.02"/>
    <n v="2"/>
    <x v="2240"/>
    <x v="10"/>
    <x v="2"/>
  </r>
  <r>
    <n v="45243"/>
    <x v="106"/>
    <x v="25"/>
    <x v="0"/>
    <x v="14"/>
    <s v="Acme Forged Steel Scissors with Black Enamel Handles"/>
    <n v="52.14"/>
    <n v="7"/>
    <x v="1243"/>
    <x v="10"/>
    <x v="2"/>
  </r>
  <r>
    <n v="45243"/>
    <x v="775"/>
    <x v="22"/>
    <x v="1"/>
    <x v="8"/>
    <s v="Eldon Image Series Desk Accessories, Burgundy"/>
    <n v="4.18"/>
    <n v="1"/>
    <x v="366"/>
    <x v="10"/>
    <x v="2"/>
  </r>
  <r>
    <n v="45243"/>
    <x v="684"/>
    <x v="2"/>
    <x v="0"/>
    <x v="0"/>
    <s v="White Computer Printout Paper by Universal"/>
    <n v="217.06"/>
    <n v="7"/>
    <x v="3772"/>
    <x v="10"/>
    <x v="2"/>
  </r>
  <r>
    <n v="45243"/>
    <x v="162"/>
    <x v="1"/>
    <x v="0"/>
    <x v="3"/>
    <s v="XtraLife ClearVue Slant-D Ring Binders by Cardinal"/>
    <n v="3.14"/>
    <n v="2"/>
    <x v="3773"/>
    <x v="10"/>
    <x v="2"/>
  </r>
  <r>
    <n v="45243"/>
    <x v="38"/>
    <x v="20"/>
    <x v="0"/>
    <x v="2"/>
    <s v="Tenex File Box, Personal Filing Tote with Lid, Black"/>
    <n v="77.55"/>
    <n v="5"/>
    <x v="468"/>
    <x v="10"/>
    <x v="2"/>
  </r>
  <r>
    <n v="45243"/>
    <x v="38"/>
    <x v="20"/>
    <x v="0"/>
    <x v="2"/>
    <s v="Eldon Simplefile Box Office"/>
    <n v="24.88"/>
    <n v="2"/>
    <x v="610"/>
    <x v="10"/>
    <x v="2"/>
  </r>
  <r>
    <n v="45243"/>
    <x v="38"/>
    <x v="20"/>
    <x v="0"/>
    <x v="4"/>
    <s v="Boston Electric Pencil Sharpener, Model 1818, Charcoal Black"/>
    <n v="140.75"/>
    <n v="5"/>
    <x v="3774"/>
    <x v="10"/>
    <x v="2"/>
  </r>
  <r>
    <n v="45243"/>
    <x v="38"/>
    <x v="20"/>
    <x v="0"/>
    <x v="2"/>
    <s v="Portable Personal File Box"/>
    <n v="36.630000000000003"/>
    <n v="3"/>
    <x v="385"/>
    <x v="10"/>
    <x v="2"/>
  </r>
  <r>
    <n v="45243"/>
    <x v="324"/>
    <x v="39"/>
    <x v="1"/>
    <x v="8"/>
    <s v="Master Giant Foot Doorstop, Safety Yellow"/>
    <n v="30.36"/>
    <n v="4"/>
    <x v="3775"/>
    <x v="10"/>
    <x v="2"/>
  </r>
  <r>
    <n v="45243"/>
    <x v="619"/>
    <x v="20"/>
    <x v="2"/>
    <x v="6"/>
    <s v="Xiaomi Mi3"/>
    <n v="2279.96"/>
    <n v="4"/>
    <x v="3776"/>
    <x v="10"/>
    <x v="2"/>
  </r>
  <r>
    <n v="45243"/>
    <x v="619"/>
    <x v="20"/>
    <x v="0"/>
    <x v="1"/>
    <s v="Avery 499"/>
    <n v="14.94"/>
    <n v="3"/>
    <x v="96"/>
    <x v="10"/>
    <x v="2"/>
  </r>
  <r>
    <n v="45243"/>
    <x v="675"/>
    <x v="22"/>
    <x v="1"/>
    <x v="8"/>
    <s v="DAX Solid Wood Frames"/>
    <n v="19.54"/>
    <n v="2"/>
    <x v="2820"/>
    <x v="10"/>
    <x v="2"/>
  </r>
  <r>
    <n v="45244"/>
    <x v="158"/>
    <x v="4"/>
    <x v="2"/>
    <x v="9"/>
    <s v="Logitech diNovo Edge Keyboard"/>
    <n v="499.98"/>
    <n v="2"/>
    <x v="3777"/>
    <x v="10"/>
    <x v="2"/>
  </r>
  <r>
    <n v="45244"/>
    <x v="158"/>
    <x v="4"/>
    <x v="0"/>
    <x v="0"/>
    <s v="Xerox 4200 Series MultiUse Premium Copy Paper (20Lb. and 84 Bright)"/>
    <n v="5.28"/>
    <n v="1"/>
    <x v="459"/>
    <x v="10"/>
    <x v="2"/>
  </r>
  <r>
    <n v="45244"/>
    <x v="158"/>
    <x v="4"/>
    <x v="0"/>
    <x v="3"/>
    <s v="ACCOHIDE 3-Ring Binder, Blue, 1&quot;"/>
    <n v="8.26"/>
    <n v="2"/>
    <x v="2014"/>
    <x v="10"/>
    <x v="2"/>
  </r>
  <r>
    <n v="45244"/>
    <x v="776"/>
    <x v="3"/>
    <x v="0"/>
    <x v="1"/>
    <s v="Avery 52"/>
    <n v="7.38"/>
    <n v="2"/>
    <x v="1540"/>
    <x v="10"/>
    <x v="2"/>
  </r>
  <r>
    <n v="45244"/>
    <x v="708"/>
    <x v="0"/>
    <x v="0"/>
    <x v="3"/>
    <s v="Binder Posts"/>
    <n v="2.2999999999999998"/>
    <n v="2"/>
    <x v="2205"/>
    <x v="10"/>
    <x v="2"/>
  </r>
  <r>
    <n v="45244"/>
    <x v="337"/>
    <x v="20"/>
    <x v="1"/>
    <x v="5"/>
    <s v="Hon GuestStacker Chair"/>
    <n v="408.01"/>
    <n v="2"/>
    <x v="3324"/>
    <x v="10"/>
    <x v="2"/>
  </r>
  <r>
    <n v="45244"/>
    <x v="337"/>
    <x v="20"/>
    <x v="0"/>
    <x v="2"/>
    <s v="Tenex Personal Project File with Scoop Front Design, Black"/>
    <n v="40.44"/>
    <n v="3"/>
    <x v="448"/>
    <x v="10"/>
    <x v="2"/>
  </r>
  <r>
    <n v="45244"/>
    <x v="632"/>
    <x v="2"/>
    <x v="1"/>
    <x v="5"/>
    <s v="Global Ergonomic Managers Chair"/>
    <n v="380.06"/>
    <n v="3"/>
    <x v="3778"/>
    <x v="10"/>
    <x v="2"/>
  </r>
  <r>
    <n v="45244"/>
    <x v="632"/>
    <x v="2"/>
    <x v="2"/>
    <x v="16"/>
    <s v="Sharp AL-1530CS Digital Copier"/>
    <n v="1199.98"/>
    <n v="4"/>
    <x v="3779"/>
    <x v="10"/>
    <x v="2"/>
  </r>
  <r>
    <n v="45244"/>
    <x v="632"/>
    <x v="2"/>
    <x v="1"/>
    <x v="8"/>
    <s v="DAX Contemporary Wood Frame with Silver Metal Mat, Desktop, 11 x 14 Size"/>
    <n v="48.58"/>
    <n v="3"/>
    <x v="584"/>
    <x v="10"/>
    <x v="2"/>
  </r>
  <r>
    <n v="45244"/>
    <x v="560"/>
    <x v="3"/>
    <x v="0"/>
    <x v="4"/>
    <s v="Newell 35"/>
    <n v="9.84"/>
    <n v="3"/>
    <x v="1029"/>
    <x v="10"/>
    <x v="2"/>
  </r>
  <r>
    <n v="45244"/>
    <x v="176"/>
    <x v="7"/>
    <x v="0"/>
    <x v="0"/>
    <s v="Tops Wirebound Message Log Books"/>
    <n v="16.45"/>
    <n v="5"/>
    <x v="3780"/>
    <x v="10"/>
    <x v="2"/>
  </r>
  <r>
    <n v="45244"/>
    <x v="176"/>
    <x v="7"/>
    <x v="1"/>
    <x v="8"/>
    <s v="Stacking Trays by OIC"/>
    <n v="19.920000000000002"/>
    <n v="4"/>
    <x v="29"/>
    <x v="10"/>
    <x v="2"/>
  </r>
  <r>
    <n v="45244"/>
    <x v="361"/>
    <x v="36"/>
    <x v="2"/>
    <x v="6"/>
    <s v="BlueLounge Milo Smartphone Stand, White/Metallic"/>
    <n v="89.97"/>
    <n v="3"/>
    <x v="3781"/>
    <x v="10"/>
    <x v="2"/>
  </r>
  <r>
    <n v="45244"/>
    <x v="0"/>
    <x v="20"/>
    <x v="2"/>
    <x v="6"/>
    <s v="SmartStand Mobile Device Holder, Assorted Colors"/>
    <n v="13.98"/>
    <n v="2"/>
    <x v="288"/>
    <x v="10"/>
    <x v="2"/>
  </r>
  <r>
    <n v="45244"/>
    <x v="0"/>
    <x v="20"/>
    <x v="0"/>
    <x v="4"/>
    <s v="Boston Home &amp; Office Model 2000 Electric Pencil Sharpeners"/>
    <n v="23.65"/>
    <n v="1"/>
    <x v="2661"/>
    <x v="10"/>
    <x v="2"/>
  </r>
  <r>
    <n v="45245"/>
    <x v="660"/>
    <x v="3"/>
    <x v="2"/>
    <x v="9"/>
    <s v="ImationÂ 16GB Mini TravelDrive USB 2.0Â Flash Drive"/>
    <n v="99.39"/>
    <n v="3"/>
    <x v="3782"/>
    <x v="10"/>
    <x v="2"/>
  </r>
  <r>
    <n v="45245"/>
    <x v="614"/>
    <x v="3"/>
    <x v="0"/>
    <x v="3"/>
    <s v="Fellowes PB500 Electric Punch Plastic Comb Binding Machine with Manual Bind"/>
    <n v="1016.79"/>
    <n v="1"/>
    <x v="3783"/>
    <x v="10"/>
    <x v="2"/>
  </r>
  <r>
    <n v="45245"/>
    <x v="614"/>
    <x v="3"/>
    <x v="0"/>
    <x v="3"/>
    <s v="Avery Self-Adhesive Photo Pockets for Polaroid Photos"/>
    <n v="38.14"/>
    <n v="7"/>
    <x v="3704"/>
    <x v="10"/>
    <x v="2"/>
  </r>
  <r>
    <n v="45245"/>
    <x v="123"/>
    <x v="3"/>
    <x v="2"/>
    <x v="6"/>
    <s v="Polycom SoundPoint IP 450 VoIP phone"/>
    <n v="361.38"/>
    <n v="2"/>
    <x v="3784"/>
    <x v="10"/>
    <x v="2"/>
  </r>
  <r>
    <n v="45245"/>
    <x v="402"/>
    <x v="25"/>
    <x v="1"/>
    <x v="13"/>
    <s v="Hon Racetrack Conference Tables"/>
    <n v="630.02"/>
    <n v="4"/>
    <x v="3785"/>
    <x v="10"/>
    <x v="2"/>
  </r>
  <r>
    <n v="45246"/>
    <x v="131"/>
    <x v="31"/>
    <x v="0"/>
    <x v="10"/>
    <s v="Staple envelope"/>
    <n v="28.4"/>
    <n v="5"/>
    <x v="3704"/>
    <x v="10"/>
    <x v="2"/>
  </r>
  <r>
    <n v="45246"/>
    <x v="24"/>
    <x v="3"/>
    <x v="0"/>
    <x v="3"/>
    <s v="Round Ring Binders"/>
    <n v="8.32"/>
    <n v="5"/>
    <x v="1120"/>
    <x v="10"/>
    <x v="2"/>
  </r>
  <r>
    <n v="45247"/>
    <x v="389"/>
    <x v="31"/>
    <x v="0"/>
    <x v="3"/>
    <s v="Avery Non-Stick Binders"/>
    <n v="10.78"/>
    <n v="3"/>
    <x v="3786"/>
    <x v="10"/>
    <x v="2"/>
  </r>
  <r>
    <n v="45247"/>
    <x v="497"/>
    <x v="0"/>
    <x v="2"/>
    <x v="6"/>
    <s v="Apple EarPods with Remote and Mic"/>
    <n v="67.180000000000007"/>
    <n v="3"/>
    <x v="1690"/>
    <x v="10"/>
    <x v="2"/>
  </r>
  <r>
    <n v="45247"/>
    <x v="497"/>
    <x v="0"/>
    <x v="0"/>
    <x v="0"/>
    <s v="TOPS Voice Message Log Book, Flash Format"/>
    <n v="15.23"/>
    <n v="4"/>
    <x v="1547"/>
    <x v="10"/>
    <x v="2"/>
  </r>
  <r>
    <n v="45247"/>
    <x v="631"/>
    <x v="3"/>
    <x v="0"/>
    <x v="14"/>
    <s v="Acme Tagit Stainless Steel Antibacterial Scissors"/>
    <n v="49.5"/>
    <n v="5"/>
    <x v="58"/>
    <x v="10"/>
    <x v="2"/>
  </r>
  <r>
    <n v="45248"/>
    <x v="299"/>
    <x v="39"/>
    <x v="0"/>
    <x v="2"/>
    <s v="Tennsco Snap-Together Open Shelving Units, Starter Sets and Add-On Units"/>
    <n v="1117.92"/>
    <n v="4"/>
    <x v="1382"/>
    <x v="10"/>
    <x v="2"/>
  </r>
  <r>
    <n v="45248"/>
    <x v="188"/>
    <x v="0"/>
    <x v="0"/>
    <x v="4"/>
    <s v="4009 Highlighters by Sanford"/>
    <n v="6.37"/>
    <n v="2"/>
    <x v="812"/>
    <x v="10"/>
    <x v="2"/>
  </r>
  <r>
    <n v="45248"/>
    <x v="188"/>
    <x v="0"/>
    <x v="0"/>
    <x v="1"/>
    <s v="Avery 4027 File Folder Labels for Dot Matrix Printers, 5000 Labels per Box, White"/>
    <n v="48.85"/>
    <n v="2"/>
    <x v="2770"/>
    <x v="10"/>
    <x v="2"/>
  </r>
  <r>
    <n v="45248"/>
    <x v="188"/>
    <x v="0"/>
    <x v="0"/>
    <x v="0"/>
    <s v="Xerox 1881"/>
    <n v="19.649999999999999"/>
    <n v="2"/>
    <x v="824"/>
    <x v="10"/>
    <x v="2"/>
  </r>
  <r>
    <n v="45248"/>
    <x v="188"/>
    <x v="0"/>
    <x v="1"/>
    <x v="5"/>
    <s v="Global Value Steno Chair, Gray"/>
    <n v="255.11"/>
    <n v="6"/>
    <x v="3787"/>
    <x v="10"/>
    <x v="2"/>
  </r>
  <r>
    <n v="45248"/>
    <x v="191"/>
    <x v="10"/>
    <x v="0"/>
    <x v="12"/>
    <s v="Holmes 99% HEPA Air Purifier"/>
    <n v="103.97"/>
    <n v="6"/>
    <x v="962"/>
    <x v="10"/>
    <x v="2"/>
  </r>
  <r>
    <n v="45248"/>
    <x v="492"/>
    <x v="3"/>
    <x v="2"/>
    <x v="6"/>
    <s v="Grandstream GXP2100 Mainstream Business Phone"/>
    <n v="61.19"/>
    <n v="1"/>
    <x v="1853"/>
    <x v="10"/>
    <x v="2"/>
  </r>
  <r>
    <n v="45248"/>
    <x v="492"/>
    <x v="3"/>
    <x v="0"/>
    <x v="12"/>
    <s v="Fellowes Command Center 5-outlet power strip"/>
    <n v="67.84"/>
    <n v="1"/>
    <x v="3788"/>
    <x v="10"/>
    <x v="2"/>
  </r>
  <r>
    <n v="45248"/>
    <x v="63"/>
    <x v="14"/>
    <x v="1"/>
    <x v="5"/>
    <s v="Novimex Swivel Fabric Task Chair"/>
    <n v="301.95999999999998"/>
    <n v="2"/>
    <x v="3789"/>
    <x v="10"/>
    <x v="2"/>
  </r>
  <r>
    <n v="45248"/>
    <x v="385"/>
    <x v="33"/>
    <x v="2"/>
    <x v="9"/>
    <s v="LogitechÂ Z-906 Speaker sys - home theater - 5.1-CH"/>
    <n v="1319.96"/>
    <n v="4"/>
    <x v="3790"/>
    <x v="10"/>
    <x v="2"/>
  </r>
  <r>
    <n v="45248"/>
    <x v="190"/>
    <x v="3"/>
    <x v="2"/>
    <x v="9"/>
    <s v="WD My Passport Ultra 2TB Portable External Hard Drive"/>
    <n v="595"/>
    <n v="5"/>
    <x v="3791"/>
    <x v="10"/>
    <x v="2"/>
  </r>
  <r>
    <n v="45248"/>
    <x v="737"/>
    <x v="3"/>
    <x v="0"/>
    <x v="3"/>
    <s v="Recycled Premium Regency Composition Covers"/>
    <n v="61.12"/>
    <n v="5"/>
    <x v="3792"/>
    <x v="10"/>
    <x v="2"/>
  </r>
  <r>
    <n v="45249"/>
    <x v="724"/>
    <x v="20"/>
    <x v="0"/>
    <x v="3"/>
    <s v="Avery Hanging File Binders"/>
    <n v="14.35"/>
    <n v="3"/>
    <x v="148"/>
    <x v="10"/>
    <x v="2"/>
  </r>
  <r>
    <n v="45249"/>
    <x v="724"/>
    <x v="20"/>
    <x v="0"/>
    <x v="2"/>
    <s v="Fellowes Neat Ideas Storage Cubes"/>
    <n v="64.959999999999994"/>
    <n v="2"/>
    <x v="100"/>
    <x v="10"/>
    <x v="2"/>
  </r>
  <r>
    <n v="45249"/>
    <x v="724"/>
    <x v="20"/>
    <x v="0"/>
    <x v="2"/>
    <s v="Advantus Rolling Storage Box"/>
    <n v="68.599999999999994"/>
    <n v="4"/>
    <x v="3793"/>
    <x v="10"/>
    <x v="2"/>
  </r>
  <r>
    <n v="45249"/>
    <x v="281"/>
    <x v="0"/>
    <x v="0"/>
    <x v="2"/>
    <s v="Tennsco Lockers, Gray"/>
    <n v="100.7"/>
    <n v="6"/>
    <x v="3794"/>
    <x v="10"/>
    <x v="2"/>
  </r>
  <r>
    <n v="45249"/>
    <x v="281"/>
    <x v="0"/>
    <x v="1"/>
    <x v="8"/>
    <s v="GE General Purpose, Extra Long Life, Showcase &amp; Floodlight Incandescent Bulbs"/>
    <n v="2.33"/>
    <n v="2"/>
    <x v="3795"/>
    <x v="10"/>
    <x v="2"/>
  </r>
  <r>
    <n v="45249"/>
    <x v="281"/>
    <x v="0"/>
    <x v="0"/>
    <x v="3"/>
    <s v="GBC Standard Recycled Report Covers, Clear Plastic Sheets"/>
    <n v="10.78"/>
    <n v="5"/>
    <x v="1132"/>
    <x v="10"/>
    <x v="2"/>
  </r>
  <r>
    <n v="45249"/>
    <x v="281"/>
    <x v="0"/>
    <x v="0"/>
    <x v="7"/>
    <s v="Staples"/>
    <n v="58.37"/>
    <n v="12"/>
    <x v="3796"/>
    <x v="10"/>
    <x v="2"/>
  </r>
  <r>
    <n v="45249"/>
    <x v="281"/>
    <x v="0"/>
    <x v="0"/>
    <x v="10"/>
    <s v="Recycled Interoffice Envelopes with Re-Use-A-Seal Closure, 10 x 13"/>
    <n v="40.97"/>
    <n v="3"/>
    <x v="2725"/>
    <x v="10"/>
    <x v="2"/>
  </r>
  <r>
    <n v="45249"/>
    <x v="281"/>
    <x v="0"/>
    <x v="2"/>
    <x v="6"/>
    <s v="invisibleSHIELD by ZAGG Smudge-Free Screen Protector"/>
    <n v="71.959999999999994"/>
    <n v="5"/>
    <x v="3781"/>
    <x v="10"/>
    <x v="2"/>
  </r>
  <r>
    <n v="45249"/>
    <x v="281"/>
    <x v="0"/>
    <x v="0"/>
    <x v="0"/>
    <s v="Xerox 1905"/>
    <n v="10.37"/>
    <n v="2"/>
    <x v="316"/>
    <x v="10"/>
    <x v="2"/>
  </r>
  <r>
    <n v="45249"/>
    <x v="281"/>
    <x v="0"/>
    <x v="0"/>
    <x v="3"/>
    <s v="Avery Hidden Tab Dividers for Binding Systems"/>
    <n v="1.19"/>
    <n v="2"/>
    <x v="3611"/>
    <x v="10"/>
    <x v="2"/>
  </r>
  <r>
    <n v="45249"/>
    <x v="70"/>
    <x v="20"/>
    <x v="0"/>
    <x v="4"/>
    <s v="Newell 340"/>
    <n v="17.28"/>
    <n v="6"/>
    <x v="1648"/>
    <x v="10"/>
    <x v="2"/>
  </r>
  <r>
    <n v="45249"/>
    <x v="70"/>
    <x v="20"/>
    <x v="0"/>
    <x v="3"/>
    <s v="GBC Plastic Binding Combs"/>
    <n v="17.71"/>
    <n v="3"/>
    <x v="2630"/>
    <x v="10"/>
    <x v="2"/>
  </r>
  <r>
    <n v="45249"/>
    <x v="676"/>
    <x v="18"/>
    <x v="0"/>
    <x v="12"/>
    <s v="Acco 6 Outlet Guardian Premium Plus Surge Suppressor"/>
    <n v="54.96"/>
    <n v="3"/>
    <x v="3012"/>
    <x v="10"/>
    <x v="2"/>
  </r>
  <r>
    <n v="45249"/>
    <x v="235"/>
    <x v="25"/>
    <x v="0"/>
    <x v="4"/>
    <s v="Deluxe Chalkboard Eraser Cleaner"/>
    <n v="18.48"/>
    <n v="2"/>
    <x v="1813"/>
    <x v="10"/>
    <x v="2"/>
  </r>
  <r>
    <n v="45249"/>
    <x v="11"/>
    <x v="20"/>
    <x v="0"/>
    <x v="12"/>
    <s v="Disposable Triple-Filter Dust Bags"/>
    <n v="8.74"/>
    <n v="2"/>
    <x v="2477"/>
    <x v="10"/>
    <x v="2"/>
  </r>
  <r>
    <n v="45249"/>
    <x v="11"/>
    <x v="20"/>
    <x v="0"/>
    <x v="0"/>
    <s v="Recycled Desk Saver Line &quot;While You Were Out&quot; Book, 5 1/2&quot; X 4&quot;"/>
    <n v="44.75"/>
    <n v="5"/>
    <x v="2753"/>
    <x v="10"/>
    <x v="2"/>
  </r>
  <r>
    <n v="45249"/>
    <x v="362"/>
    <x v="22"/>
    <x v="1"/>
    <x v="8"/>
    <s v="Tenex Chairmats For Use With Carpeted Floors"/>
    <n v="31.96"/>
    <n v="2"/>
    <x v="121"/>
    <x v="10"/>
    <x v="2"/>
  </r>
  <r>
    <n v="45250"/>
    <x v="608"/>
    <x v="39"/>
    <x v="0"/>
    <x v="1"/>
    <s v="Avery 519"/>
    <n v="14.62"/>
    <n v="2"/>
    <x v="96"/>
    <x v="10"/>
    <x v="2"/>
  </r>
  <r>
    <n v="45250"/>
    <x v="608"/>
    <x v="39"/>
    <x v="2"/>
    <x v="6"/>
    <s v="Avaya 5420 Digital phone"/>
    <n v="944.93"/>
    <n v="7"/>
    <x v="3797"/>
    <x v="10"/>
    <x v="2"/>
  </r>
  <r>
    <n v="45250"/>
    <x v="327"/>
    <x v="10"/>
    <x v="0"/>
    <x v="7"/>
    <s v="Advantus SlideClip Paper Clips"/>
    <n v="19.100000000000001"/>
    <n v="7"/>
    <x v="2936"/>
    <x v="10"/>
    <x v="2"/>
  </r>
  <r>
    <n v="45250"/>
    <x v="327"/>
    <x v="10"/>
    <x v="0"/>
    <x v="1"/>
    <s v="Avery 512"/>
    <n v="18.5"/>
    <n v="8"/>
    <x v="3184"/>
    <x v="10"/>
    <x v="2"/>
  </r>
  <r>
    <n v="45250"/>
    <x v="327"/>
    <x v="10"/>
    <x v="2"/>
    <x v="9"/>
    <s v="Logitech Wireless Gaming Headset G930"/>
    <n v="255.98"/>
    <n v="2"/>
    <x v="1386"/>
    <x v="10"/>
    <x v="2"/>
  </r>
  <r>
    <n v="45250"/>
    <x v="327"/>
    <x v="10"/>
    <x v="1"/>
    <x v="11"/>
    <s v="Bush Westfield Collection Bookcases, Medium Cherry Finish"/>
    <n v="86.97"/>
    <n v="3"/>
    <x v="3798"/>
    <x v="10"/>
    <x v="2"/>
  </r>
  <r>
    <n v="45250"/>
    <x v="156"/>
    <x v="10"/>
    <x v="0"/>
    <x v="0"/>
    <s v="Southworth 25% Cotton Granite Paper &amp; Envelopes"/>
    <n v="15.7"/>
    <n v="3"/>
    <x v="1194"/>
    <x v="10"/>
    <x v="2"/>
  </r>
  <r>
    <n v="45250"/>
    <x v="156"/>
    <x v="10"/>
    <x v="0"/>
    <x v="3"/>
    <s v="Acco 3-Hole Punch"/>
    <n v="2.63"/>
    <n v="2"/>
    <x v="3799"/>
    <x v="10"/>
    <x v="2"/>
  </r>
  <r>
    <n v="45250"/>
    <x v="156"/>
    <x v="10"/>
    <x v="0"/>
    <x v="3"/>
    <s v="Avery Recycled Flexi-View Covers for Binding Systems"/>
    <n v="14.43"/>
    <n v="3"/>
    <x v="3800"/>
    <x v="10"/>
    <x v="2"/>
  </r>
  <r>
    <n v="45250"/>
    <x v="17"/>
    <x v="0"/>
    <x v="1"/>
    <x v="5"/>
    <s v="Global Wood Trimmed Manager's Task Chair, Khaki"/>
    <n v="318.43"/>
    <n v="5"/>
    <x v="3801"/>
    <x v="10"/>
    <x v="2"/>
  </r>
  <r>
    <n v="45250"/>
    <x v="17"/>
    <x v="0"/>
    <x v="2"/>
    <x v="6"/>
    <s v="Samsung HM1900 Bluetooth Headset"/>
    <n v="122.92"/>
    <n v="7"/>
    <x v="3802"/>
    <x v="10"/>
    <x v="2"/>
  </r>
  <r>
    <n v="45250"/>
    <x v="17"/>
    <x v="0"/>
    <x v="1"/>
    <x v="8"/>
    <s v="Eldon Wave Desk Accessories"/>
    <n v="7.07"/>
    <n v="3"/>
    <x v="3227"/>
    <x v="10"/>
    <x v="2"/>
  </r>
  <r>
    <n v="45250"/>
    <x v="302"/>
    <x v="18"/>
    <x v="0"/>
    <x v="0"/>
    <s v="Ampad Poly Cover Wirebound Steno Book, 6&quot; x 9&quot; Assorted Colors, Gregg Ruled"/>
    <n v="9.08"/>
    <n v="2"/>
    <x v="1834"/>
    <x v="10"/>
    <x v="2"/>
  </r>
  <r>
    <n v="45250"/>
    <x v="302"/>
    <x v="18"/>
    <x v="0"/>
    <x v="0"/>
    <s v="Xerox 189"/>
    <n v="314.55"/>
    <n v="3"/>
    <x v="3196"/>
    <x v="10"/>
    <x v="2"/>
  </r>
  <r>
    <n v="45250"/>
    <x v="302"/>
    <x v="18"/>
    <x v="0"/>
    <x v="3"/>
    <s v="Pressboard Covers with Storage Hooks, 9 1/2&quot; x 11&quot;, Light Blue"/>
    <n v="4.91"/>
    <n v="1"/>
    <x v="3264"/>
    <x v="10"/>
    <x v="2"/>
  </r>
  <r>
    <n v="45250"/>
    <x v="15"/>
    <x v="0"/>
    <x v="2"/>
    <x v="6"/>
    <s v="Wireless Extenders zBoost YX545 SOHO Signal Booster"/>
    <n v="151.19"/>
    <n v="1"/>
    <x v="3803"/>
    <x v="10"/>
    <x v="2"/>
  </r>
  <r>
    <n v="45250"/>
    <x v="91"/>
    <x v="3"/>
    <x v="0"/>
    <x v="12"/>
    <s v="Bravo II Megaboss 12-Amp Hard Body Upright, Replacement Belts, 2 Belts per Pack"/>
    <n v="39"/>
    <n v="12"/>
    <x v="3194"/>
    <x v="10"/>
    <x v="2"/>
  </r>
  <r>
    <n v="45250"/>
    <x v="373"/>
    <x v="7"/>
    <x v="0"/>
    <x v="3"/>
    <s v="Wilson Jones Elliptical Ring 3 1/2&quot; Capacity Binders, 800 sheets"/>
    <n v="128.4"/>
    <n v="3"/>
    <x v="3804"/>
    <x v="10"/>
    <x v="2"/>
  </r>
  <r>
    <n v="45250"/>
    <x v="410"/>
    <x v="16"/>
    <x v="1"/>
    <x v="11"/>
    <s v="O'Sullivan 2-Door Barrister Bookcase in Odessa Pine"/>
    <n v="289.57"/>
    <n v="2"/>
    <x v="2161"/>
    <x v="10"/>
    <x v="2"/>
  </r>
  <r>
    <n v="45250"/>
    <x v="410"/>
    <x v="16"/>
    <x v="0"/>
    <x v="2"/>
    <s v="Akro-Mils 12-Gallon Tote"/>
    <n v="39.72"/>
    <n v="5"/>
    <x v="65"/>
    <x v="10"/>
    <x v="2"/>
  </r>
  <r>
    <n v="45250"/>
    <x v="410"/>
    <x v="16"/>
    <x v="2"/>
    <x v="6"/>
    <s v="Grandstream GXP2100 Mainstream Business Phone"/>
    <n v="244.77"/>
    <n v="4"/>
    <x v="1850"/>
    <x v="10"/>
    <x v="2"/>
  </r>
  <r>
    <n v="45250"/>
    <x v="688"/>
    <x v="3"/>
    <x v="2"/>
    <x v="9"/>
    <s v="Sony Micro Vault Click 4 GB USB 2.0 Flash Drive"/>
    <n v="27.88"/>
    <n v="2"/>
    <x v="388"/>
    <x v="10"/>
    <x v="2"/>
  </r>
  <r>
    <n v="45251"/>
    <x v="645"/>
    <x v="11"/>
    <x v="1"/>
    <x v="5"/>
    <s v="Novimex Fabric Task Chair"/>
    <n v="195.14"/>
    <n v="4"/>
    <x v="797"/>
    <x v="10"/>
    <x v="2"/>
  </r>
  <r>
    <n v="45251"/>
    <x v="491"/>
    <x v="30"/>
    <x v="0"/>
    <x v="0"/>
    <s v="Xerox 1987"/>
    <n v="40.46"/>
    <n v="7"/>
    <x v="2375"/>
    <x v="10"/>
    <x v="2"/>
  </r>
  <r>
    <n v="45251"/>
    <x v="491"/>
    <x v="30"/>
    <x v="2"/>
    <x v="6"/>
    <s v="Logitech Mobile Speakerphone P710e -Â speaker phone"/>
    <n v="404.94"/>
    <n v="3"/>
    <x v="3805"/>
    <x v="10"/>
    <x v="2"/>
  </r>
  <r>
    <n v="45251"/>
    <x v="74"/>
    <x v="10"/>
    <x v="2"/>
    <x v="15"/>
    <s v="Texas Instrument TI-15 Fraction Calculator"/>
    <n v="30.35"/>
    <n v="7"/>
    <x v="3806"/>
    <x v="10"/>
    <x v="2"/>
  </r>
  <r>
    <n v="45251"/>
    <x v="74"/>
    <x v="10"/>
    <x v="1"/>
    <x v="5"/>
    <s v="Global Value Steno Chair, Gray"/>
    <n v="127.55"/>
    <n v="3"/>
    <x v="3807"/>
    <x v="10"/>
    <x v="2"/>
  </r>
  <r>
    <n v="45251"/>
    <x v="74"/>
    <x v="10"/>
    <x v="1"/>
    <x v="8"/>
    <s v="Computer Room Manger, 14&quot;"/>
    <n v="77.95"/>
    <n v="3"/>
    <x v="1419"/>
    <x v="10"/>
    <x v="2"/>
  </r>
  <r>
    <n v="45251"/>
    <x v="310"/>
    <x v="1"/>
    <x v="0"/>
    <x v="0"/>
    <s v="Xerox 1910"/>
    <n v="38.43"/>
    <n v="1"/>
    <x v="3557"/>
    <x v="10"/>
    <x v="2"/>
  </r>
  <r>
    <n v="45251"/>
    <x v="310"/>
    <x v="1"/>
    <x v="0"/>
    <x v="2"/>
    <s v="Tenex Personal Project File with Scoop Front Design, Black"/>
    <n v="21.57"/>
    <n v="2"/>
    <x v="2912"/>
    <x v="10"/>
    <x v="2"/>
  </r>
  <r>
    <n v="45251"/>
    <x v="310"/>
    <x v="1"/>
    <x v="2"/>
    <x v="9"/>
    <s v="Lenovo 17-Key USB Numeric Keypad"/>
    <n v="81.58"/>
    <n v="3"/>
    <x v="2118"/>
    <x v="10"/>
    <x v="2"/>
  </r>
  <r>
    <n v="45251"/>
    <x v="30"/>
    <x v="20"/>
    <x v="0"/>
    <x v="0"/>
    <s v="Xerox 1975"/>
    <n v="12.96"/>
    <n v="2"/>
    <x v="195"/>
    <x v="10"/>
    <x v="2"/>
  </r>
  <r>
    <n v="45251"/>
    <x v="488"/>
    <x v="20"/>
    <x v="1"/>
    <x v="11"/>
    <s v="Hon Metal Bookcases, Putty"/>
    <n v="113.57"/>
    <n v="2"/>
    <x v="3808"/>
    <x v="10"/>
    <x v="2"/>
  </r>
  <r>
    <n v="45251"/>
    <x v="495"/>
    <x v="3"/>
    <x v="0"/>
    <x v="0"/>
    <s v="Xerox 222"/>
    <n v="32.4"/>
    <n v="5"/>
    <x v="327"/>
    <x v="10"/>
    <x v="2"/>
  </r>
  <r>
    <n v="45252"/>
    <x v="735"/>
    <x v="20"/>
    <x v="1"/>
    <x v="8"/>
    <s v="Luxo Economy Swing Arm Lamp"/>
    <n v="39.880000000000003"/>
    <n v="2"/>
    <x v="166"/>
    <x v="10"/>
    <x v="2"/>
  </r>
  <r>
    <n v="45252"/>
    <x v="735"/>
    <x v="20"/>
    <x v="0"/>
    <x v="3"/>
    <s v="Acco Pressboard Covers with Storage Hooks, 9 1/2&quot; x 11&quot;, Executive Red"/>
    <n v="12.19"/>
    <n v="4"/>
    <x v="889"/>
    <x v="10"/>
    <x v="2"/>
  </r>
  <r>
    <n v="45252"/>
    <x v="735"/>
    <x v="20"/>
    <x v="0"/>
    <x v="4"/>
    <s v="BIC Liqua Brite Liner"/>
    <n v="20.82"/>
    <n v="3"/>
    <x v="2977"/>
    <x v="10"/>
    <x v="2"/>
  </r>
  <r>
    <n v="45252"/>
    <x v="122"/>
    <x v="14"/>
    <x v="0"/>
    <x v="3"/>
    <s v="Ibico Standard Transparent Covers"/>
    <n v="49.44"/>
    <n v="3"/>
    <x v="1627"/>
    <x v="10"/>
    <x v="2"/>
  </r>
  <r>
    <n v="45252"/>
    <x v="617"/>
    <x v="0"/>
    <x v="0"/>
    <x v="3"/>
    <s v="Wilson Jones Impact Binders"/>
    <n v="6.22"/>
    <n v="6"/>
    <x v="3809"/>
    <x v="10"/>
    <x v="2"/>
  </r>
  <r>
    <n v="45252"/>
    <x v="617"/>
    <x v="0"/>
    <x v="0"/>
    <x v="4"/>
    <s v="Newell 348"/>
    <n v="23.62"/>
    <n v="9"/>
    <x v="1613"/>
    <x v="10"/>
    <x v="2"/>
  </r>
  <r>
    <n v="45252"/>
    <x v="617"/>
    <x v="0"/>
    <x v="2"/>
    <x v="9"/>
    <s v="KeyTronicÂ KT800P2 -Â KeyboardÂ - Black"/>
    <n v="24.03"/>
    <n v="2"/>
    <x v="260"/>
    <x v="10"/>
    <x v="2"/>
  </r>
  <r>
    <n v="45252"/>
    <x v="617"/>
    <x v="0"/>
    <x v="0"/>
    <x v="1"/>
    <s v="Avery 494"/>
    <n v="2.09"/>
    <n v="1"/>
    <x v="3547"/>
    <x v="10"/>
    <x v="2"/>
  </r>
  <r>
    <n v="45252"/>
    <x v="617"/>
    <x v="0"/>
    <x v="0"/>
    <x v="3"/>
    <s v="Accohide Poly Flexible Ring Binders"/>
    <n v="4.49"/>
    <n v="6"/>
    <x v="3810"/>
    <x v="10"/>
    <x v="2"/>
  </r>
  <r>
    <n v="45252"/>
    <x v="683"/>
    <x v="20"/>
    <x v="0"/>
    <x v="3"/>
    <s v="GBC Premium Transparent Covers with Diagonal Lined Pattern"/>
    <n v="134.27000000000001"/>
    <n v="8"/>
    <x v="3811"/>
    <x v="10"/>
    <x v="2"/>
  </r>
  <r>
    <n v="45253"/>
    <x v="465"/>
    <x v="2"/>
    <x v="0"/>
    <x v="7"/>
    <s v="Advantus Map Pennant Flags and Round Head Tacks"/>
    <n v="15.8"/>
    <n v="5"/>
    <x v="1036"/>
    <x v="10"/>
    <x v="2"/>
  </r>
  <r>
    <n v="45253"/>
    <x v="465"/>
    <x v="2"/>
    <x v="1"/>
    <x v="8"/>
    <s v="Nu-Dell Float Frame 11 x 14 1/2"/>
    <n v="14.37"/>
    <n v="2"/>
    <x v="383"/>
    <x v="10"/>
    <x v="2"/>
  </r>
  <r>
    <n v="45253"/>
    <x v="465"/>
    <x v="2"/>
    <x v="1"/>
    <x v="8"/>
    <s v="DAX Executive Solid Wood Document Frame, Desktop or Hang, Mahogany, 5 x 7"/>
    <n v="70.45"/>
    <n v="7"/>
    <x v="3163"/>
    <x v="10"/>
    <x v="2"/>
  </r>
  <r>
    <n v="45254"/>
    <x v="342"/>
    <x v="2"/>
    <x v="0"/>
    <x v="7"/>
    <s v="Stockwell Gold Paper Clips"/>
    <n v="4.42"/>
    <n v="3"/>
    <x v="121"/>
    <x v="10"/>
    <x v="2"/>
  </r>
  <r>
    <n v="45254"/>
    <x v="115"/>
    <x v="20"/>
    <x v="0"/>
    <x v="3"/>
    <s v="Acco PRESSTEX Data Binder with Storage Hooks, Light Blue, 9 1/2&quot; X 11&quot;"/>
    <n v="17.22"/>
    <n v="4"/>
    <x v="1175"/>
    <x v="10"/>
    <x v="2"/>
  </r>
  <r>
    <n v="45254"/>
    <x v="115"/>
    <x v="20"/>
    <x v="0"/>
    <x v="0"/>
    <s v="Xerox 196"/>
    <n v="11.56"/>
    <n v="2"/>
    <x v="814"/>
    <x v="10"/>
    <x v="2"/>
  </r>
  <r>
    <n v="45254"/>
    <x v="115"/>
    <x v="20"/>
    <x v="2"/>
    <x v="9"/>
    <s v="SanDisk Ultra 32 GB MicroSDHC Class 10 Memory Card"/>
    <n v="88.4"/>
    <n v="4"/>
    <x v="1088"/>
    <x v="10"/>
    <x v="2"/>
  </r>
  <r>
    <n v="45254"/>
    <x v="115"/>
    <x v="20"/>
    <x v="0"/>
    <x v="0"/>
    <s v="Xerox 217"/>
    <n v="6.48"/>
    <n v="1"/>
    <x v="1006"/>
    <x v="10"/>
    <x v="2"/>
  </r>
  <r>
    <n v="45254"/>
    <x v="538"/>
    <x v="3"/>
    <x v="2"/>
    <x v="6"/>
    <s v="iKross Bluetooth Portable Keyboard + Cell Phone Stand Holder + Brush for Apple iPhone 5S 5C 5, 4S 4"/>
    <n v="33.520000000000003"/>
    <n v="2"/>
    <x v="318"/>
    <x v="10"/>
    <x v="2"/>
  </r>
  <r>
    <n v="45254"/>
    <x v="538"/>
    <x v="3"/>
    <x v="1"/>
    <x v="8"/>
    <s v="DAX Value U-Channel Document Frames, Easel Back"/>
    <n v="9.94"/>
    <n v="2"/>
    <x v="20"/>
    <x v="10"/>
    <x v="2"/>
  </r>
  <r>
    <n v="45254"/>
    <x v="777"/>
    <x v="0"/>
    <x v="0"/>
    <x v="2"/>
    <s v="Sterilite Officeware Hinged File Box"/>
    <n v="41.92"/>
    <n v="5"/>
    <x v="3056"/>
    <x v="10"/>
    <x v="2"/>
  </r>
  <r>
    <n v="45254"/>
    <x v="777"/>
    <x v="0"/>
    <x v="2"/>
    <x v="9"/>
    <s v="Logitech G19 Programmable Gaming Keyboard"/>
    <n v="297.58"/>
    <n v="3"/>
    <x v="2590"/>
    <x v="10"/>
    <x v="2"/>
  </r>
  <r>
    <n v="45254"/>
    <x v="777"/>
    <x v="0"/>
    <x v="0"/>
    <x v="7"/>
    <s v="Colored Push Pins"/>
    <n v="4.34"/>
    <n v="3"/>
    <x v="1079"/>
    <x v="10"/>
    <x v="2"/>
  </r>
  <r>
    <n v="45254"/>
    <x v="777"/>
    <x v="0"/>
    <x v="2"/>
    <x v="9"/>
    <s v="Logitech G105 Gaming Keyboard"/>
    <n v="94.99"/>
    <n v="2"/>
    <x v="3812"/>
    <x v="10"/>
    <x v="2"/>
  </r>
  <r>
    <n v="45254"/>
    <x v="777"/>
    <x v="0"/>
    <x v="0"/>
    <x v="0"/>
    <s v="Xerox 1925"/>
    <n v="74.349999999999994"/>
    <n v="3"/>
    <x v="229"/>
    <x v="10"/>
    <x v="2"/>
  </r>
  <r>
    <n v="45254"/>
    <x v="777"/>
    <x v="0"/>
    <x v="0"/>
    <x v="4"/>
    <s v="Dixon My First Ticonderoga Pencil, #2"/>
    <n v="14.04"/>
    <n v="3"/>
    <x v="2286"/>
    <x v="10"/>
    <x v="2"/>
  </r>
  <r>
    <n v="45254"/>
    <x v="778"/>
    <x v="11"/>
    <x v="0"/>
    <x v="0"/>
    <s v="IBM Multi-Purpose Copy Paper, 8 1/2 x 11&quot;, Case"/>
    <n v="24.78"/>
    <n v="1"/>
    <x v="3813"/>
    <x v="10"/>
    <x v="2"/>
  </r>
  <r>
    <n v="45254"/>
    <x v="208"/>
    <x v="0"/>
    <x v="2"/>
    <x v="6"/>
    <s v="AT&amp;T 1080 Phone"/>
    <n v="657.55"/>
    <n v="6"/>
    <x v="3814"/>
    <x v="10"/>
    <x v="2"/>
  </r>
  <r>
    <n v="45254"/>
    <x v="569"/>
    <x v="3"/>
    <x v="2"/>
    <x v="9"/>
    <s v="Plantronics CS510 - Over-the-Head monaural Wireless Headset System"/>
    <n v="659.9"/>
    <n v="2"/>
    <x v="2331"/>
    <x v="10"/>
    <x v="2"/>
  </r>
  <r>
    <n v="45254"/>
    <x v="569"/>
    <x v="3"/>
    <x v="1"/>
    <x v="5"/>
    <s v="Global Leather Executive Chair"/>
    <n v="1684.75"/>
    <n v="6"/>
    <x v="3815"/>
    <x v="10"/>
    <x v="2"/>
  </r>
  <r>
    <n v="45254"/>
    <x v="569"/>
    <x v="3"/>
    <x v="2"/>
    <x v="9"/>
    <s v="Logitech G500s Laser Gaming Mouse with Adjustable Weight Tuning"/>
    <n v="559.91999999999996"/>
    <n v="8"/>
    <x v="3816"/>
    <x v="10"/>
    <x v="2"/>
  </r>
  <r>
    <n v="45254"/>
    <x v="482"/>
    <x v="22"/>
    <x v="0"/>
    <x v="3"/>
    <s v="Ibico Hi-Tech Manual Binding System"/>
    <n v="1219.96"/>
    <n v="5"/>
    <x v="3817"/>
    <x v="10"/>
    <x v="2"/>
  </r>
  <r>
    <n v="45254"/>
    <x v="174"/>
    <x v="36"/>
    <x v="1"/>
    <x v="8"/>
    <s v="Howard Miller 11-1/2&quot; Diameter Ridgewood Wall Clock"/>
    <n v="207.76"/>
    <n v="4"/>
    <x v="3818"/>
    <x v="10"/>
    <x v="2"/>
  </r>
  <r>
    <n v="45254"/>
    <x v="683"/>
    <x v="10"/>
    <x v="0"/>
    <x v="10"/>
    <s v="Brown Kraft Recycled Envelopes"/>
    <n v="40.75"/>
    <n v="3"/>
    <x v="3819"/>
    <x v="10"/>
    <x v="2"/>
  </r>
  <r>
    <n v="45254"/>
    <x v="683"/>
    <x v="10"/>
    <x v="2"/>
    <x v="9"/>
    <s v="V7 USB Numeric Keypad"/>
    <n v="139.96"/>
    <n v="5"/>
    <x v="3820"/>
    <x v="10"/>
    <x v="2"/>
  </r>
  <r>
    <n v="45254"/>
    <x v="748"/>
    <x v="22"/>
    <x v="0"/>
    <x v="14"/>
    <s v="Elite 5&quot; Scissors"/>
    <n v="25.35"/>
    <n v="3"/>
    <x v="2956"/>
    <x v="10"/>
    <x v="2"/>
  </r>
  <r>
    <n v="45254"/>
    <x v="528"/>
    <x v="22"/>
    <x v="1"/>
    <x v="8"/>
    <s v="Howard Miller Distant Time Traveler Alarm Clock"/>
    <n v="82.26"/>
    <n v="3"/>
    <x v="3650"/>
    <x v="10"/>
    <x v="2"/>
  </r>
  <r>
    <n v="45254"/>
    <x v="90"/>
    <x v="16"/>
    <x v="1"/>
    <x v="11"/>
    <s v="O'Sullivan Cherrywood Estates Traditional Bookcase"/>
    <n v="339.92"/>
    <n v="5"/>
    <x v="838"/>
    <x v="10"/>
    <x v="2"/>
  </r>
  <r>
    <n v="45254"/>
    <x v="90"/>
    <x v="16"/>
    <x v="0"/>
    <x v="0"/>
    <s v="Tops Wirebound Message Log Books"/>
    <n v="10.53"/>
    <n v="4"/>
    <x v="75"/>
    <x v="10"/>
    <x v="2"/>
  </r>
  <r>
    <n v="45254"/>
    <x v="90"/>
    <x v="16"/>
    <x v="0"/>
    <x v="12"/>
    <s v="Fellowes Advanced Computer Series Surge Protectors"/>
    <n v="42.38"/>
    <n v="2"/>
    <x v="390"/>
    <x v="10"/>
    <x v="2"/>
  </r>
  <r>
    <n v="45255"/>
    <x v="631"/>
    <x v="16"/>
    <x v="0"/>
    <x v="0"/>
    <s v="Telephone Message Books with Fax/Mobile Section, 5 1/2&quot; x 3 3/16&quot;"/>
    <n v="5.08"/>
    <n v="1"/>
    <x v="826"/>
    <x v="10"/>
    <x v="2"/>
  </r>
  <r>
    <n v="45255"/>
    <x v="455"/>
    <x v="23"/>
    <x v="0"/>
    <x v="2"/>
    <s v="Fellowes Strictly Business Drawer File, Letter/Legal Size"/>
    <n v="563.4"/>
    <n v="4"/>
    <x v="1705"/>
    <x v="10"/>
    <x v="2"/>
  </r>
  <r>
    <n v="45255"/>
    <x v="455"/>
    <x v="23"/>
    <x v="2"/>
    <x v="15"/>
    <s v="Konica Minolta magicolor 1690MF Multifunction Printer"/>
    <n v="319.92"/>
    <n v="8"/>
    <x v="3821"/>
    <x v="10"/>
    <x v="2"/>
  </r>
  <r>
    <n v="45255"/>
    <x v="287"/>
    <x v="13"/>
    <x v="2"/>
    <x v="6"/>
    <s v="OtterBox Defender Series Case - Samsung Galaxy S4"/>
    <n v="59.98"/>
    <n v="2"/>
    <x v="2373"/>
    <x v="10"/>
    <x v="2"/>
  </r>
  <r>
    <n v="45255"/>
    <x v="653"/>
    <x v="14"/>
    <x v="1"/>
    <x v="13"/>
    <s v="Chromcraft Round Conference Tables"/>
    <n v="1568.61"/>
    <n v="9"/>
    <x v="3822"/>
    <x v="10"/>
    <x v="2"/>
  </r>
  <r>
    <n v="45255"/>
    <x v="653"/>
    <x v="14"/>
    <x v="0"/>
    <x v="3"/>
    <s v="Wilson Jones International Size A4 Ring Binders"/>
    <n v="17.3"/>
    <n v="1"/>
    <x v="1109"/>
    <x v="10"/>
    <x v="2"/>
  </r>
  <r>
    <n v="45255"/>
    <x v="653"/>
    <x v="14"/>
    <x v="2"/>
    <x v="9"/>
    <s v="Memorex Mini Travel Drive 32 GB USB 2.0 Flash Drive"/>
    <n v="160"/>
    <n v="8"/>
    <x v="3823"/>
    <x v="10"/>
    <x v="2"/>
  </r>
  <r>
    <n v="45255"/>
    <x v="106"/>
    <x v="10"/>
    <x v="0"/>
    <x v="3"/>
    <s v="GBC Ibimaster 500 Manual ProClick Binding System"/>
    <n v="456.59"/>
    <n v="2"/>
    <x v="3824"/>
    <x v="10"/>
    <x v="2"/>
  </r>
  <r>
    <n v="45255"/>
    <x v="106"/>
    <x v="10"/>
    <x v="2"/>
    <x v="15"/>
    <s v="Cubify CubeX 3D Printer Double Head Print"/>
    <n v="4499.99"/>
    <n v="5"/>
    <x v="3825"/>
    <x v="10"/>
    <x v="2"/>
  </r>
  <r>
    <n v="45255"/>
    <x v="106"/>
    <x v="10"/>
    <x v="2"/>
    <x v="9"/>
    <s v="NETGEAR RangeMax WNR1000 Wireless Router"/>
    <n v="59.98"/>
    <n v="3"/>
    <x v="1471"/>
    <x v="10"/>
    <x v="2"/>
  </r>
  <r>
    <n v="45255"/>
    <x v="144"/>
    <x v="33"/>
    <x v="0"/>
    <x v="2"/>
    <s v="Sterilite Officeware Hinged File Box"/>
    <n v="73.36"/>
    <n v="7"/>
    <x v="3826"/>
    <x v="10"/>
    <x v="2"/>
  </r>
  <r>
    <n v="45255"/>
    <x v="294"/>
    <x v="3"/>
    <x v="1"/>
    <x v="5"/>
    <s v="Padded Folding Chairs, Black, 4/Carton"/>
    <n v="194.35"/>
    <n v="3"/>
    <x v="503"/>
    <x v="10"/>
    <x v="2"/>
  </r>
  <r>
    <n v="45256"/>
    <x v="231"/>
    <x v="33"/>
    <x v="0"/>
    <x v="0"/>
    <s v="Easy-staple paper"/>
    <n v="70.98"/>
    <n v="7"/>
    <x v="3827"/>
    <x v="10"/>
    <x v="2"/>
  </r>
  <r>
    <n v="45256"/>
    <x v="231"/>
    <x v="33"/>
    <x v="0"/>
    <x v="3"/>
    <s v="Surelock Post Binders"/>
    <n v="91.68"/>
    <n v="3"/>
    <x v="433"/>
    <x v="10"/>
    <x v="2"/>
  </r>
  <r>
    <n v="45256"/>
    <x v="231"/>
    <x v="33"/>
    <x v="0"/>
    <x v="3"/>
    <s v="Wilson Jones DublLock D-Ring Binders"/>
    <n v="33.75"/>
    <n v="5"/>
    <x v="3828"/>
    <x v="10"/>
    <x v="2"/>
  </r>
  <r>
    <n v="45256"/>
    <x v="231"/>
    <x v="33"/>
    <x v="2"/>
    <x v="15"/>
    <s v="Hewlett-Packard Deskjet 3050a All-in-One Color Inkjet Printer"/>
    <n v="3040"/>
    <n v="8"/>
    <x v="3829"/>
    <x v="10"/>
    <x v="2"/>
  </r>
  <r>
    <n v="45256"/>
    <x v="498"/>
    <x v="22"/>
    <x v="0"/>
    <x v="3"/>
    <s v="Newell 3-Hole Punched Plastic Slotted Magazine Holders for Binders"/>
    <n v="7.31"/>
    <n v="2"/>
    <x v="1393"/>
    <x v="10"/>
    <x v="2"/>
  </r>
  <r>
    <n v="45256"/>
    <x v="189"/>
    <x v="2"/>
    <x v="2"/>
    <x v="6"/>
    <s v="Mitel MiVoice 5330e IP Phone"/>
    <n v="494.98"/>
    <n v="3"/>
    <x v="3830"/>
    <x v="10"/>
    <x v="2"/>
  </r>
  <r>
    <n v="45256"/>
    <x v="205"/>
    <x v="16"/>
    <x v="0"/>
    <x v="3"/>
    <s v="Zipper Ring Binder Pockets"/>
    <n v="3.74"/>
    <n v="4"/>
    <x v="3831"/>
    <x v="10"/>
    <x v="2"/>
  </r>
  <r>
    <n v="45256"/>
    <x v="78"/>
    <x v="20"/>
    <x v="1"/>
    <x v="13"/>
    <s v="Bevis Oval Conference Table, Walnut"/>
    <n v="313.18"/>
    <n v="2"/>
    <x v="3832"/>
    <x v="10"/>
    <x v="2"/>
  </r>
  <r>
    <n v="45256"/>
    <x v="208"/>
    <x v="0"/>
    <x v="0"/>
    <x v="4"/>
    <s v="DIXON Ticonderoga Erasable Checking Pencils"/>
    <n v="17.86"/>
    <n v="4"/>
    <x v="390"/>
    <x v="10"/>
    <x v="2"/>
  </r>
  <r>
    <n v="45256"/>
    <x v="33"/>
    <x v="37"/>
    <x v="2"/>
    <x v="9"/>
    <s v="Micropad Numeric Keypads"/>
    <n v="59.97"/>
    <n v="3"/>
    <x v="405"/>
    <x v="10"/>
    <x v="2"/>
  </r>
  <r>
    <n v="45256"/>
    <x v="33"/>
    <x v="37"/>
    <x v="0"/>
    <x v="0"/>
    <s v="Xerox 1959"/>
    <n v="13.36"/>
    <n v="2"/>
    <x v="846"/>
    <x v="10"/>
    <x v="2"/>
  </r>
  <r>
    <n v="45256"/>
    <x v="281"/>
    <x v="2"/>
    <x v="0"/>
    <x v="3"/>
    <s v="Binding Machine Supplies"/>
    <n v="78.760000000000005"/>
    <n v="9"/>
    <x v="3833"/>
    <x v="10"/>
    <x v="2"/>
  </r>
  <r>
    <n v="45256"/>
    <x v="389"/>
    <x v="3"/>
    <x v="1"/>
    <x v="11"/>
    <s v="DMI Eclipse Executive Suite Bookcases"/>
    <n v="3406.66"/>
    <n v="8"/>
    <x v="3834"/>
    <x v="10"/>
    <x v="2"/>
  </r>
  <r>
    <n v="45256"/>
    <x v="389"/>
    <x v="3"/>
    <x v="0"/>
    <x v="4"/>
    <s v="Newell 31"/>
    <n v="37.17"/>
    <n v="9"/>
    <x v="2183"/>
    <x v="10"/>
    <x v="2"/>
  </r>
  <r>
    <n v="45256"/>
    <x v="389"/>
    <x v="3"/>
    <x v="0"/>
    <x v="12"/>
    <s v="Belkin F9S820V06 8 Outlet Surge"/>
    <n v="64.959999999999994"/>
    <n v="2"/>
    <x v="3835"/>
    <x v="10"/>
    <x v="2"/>
  </r>
  <r>
    <n v="45256"/>
    <x v="389"/>
    <x v="3"/>
    <x v="1"/>
    <x v="8"/>
    <s v="GE 48&quot; Fluorescent Tube, Cool White Energy Saver, 34 Watts, 30/Box"/>
    <n v="595.38"/>
    <n v="6"/>
    <x v="1857"/>
    <x v="10"/>
    <x v="2"/>
  </r>
  <r>
    <n v="45257"/>
    <x v="480"/>
    <x v="1"/>
    <x v="0"/>
    <x v="2"/>
    <s v="SAFCO Commercial Wire Shelving, 72h"/>
    <n v="97.98"/>
    <n v="2"/>
    <x v="3836"/>
    <x v="10"/>
    <x v="2"/>
  </r>
  <r>
    <n v="45257"/>
    <x v="480"/>
    <x v="1"/>
    <x v="2"/>
    <x v="9"/>
    <s v="Memorex Micro Travel Drive 8 GB"/>
    <n v="62.4"/>
    <n v="6"/>
    <x v="3837"/>
    <x v="10"/>
    <x v="2"/>
  </r>
  <r>
    <n v="45257"/>
    <x v="583"/>
    <x v="12"/>
    <x v="2"/>
    <x v="6"/>
    <s v="Motorola Moto X"/>
    <n v="271.99"/>
    <n v="1"/>
    <x v="3838"/>
    <x v="10"/>
    <x v="2"/>
  </r>
  <r>
    <n v="45257"/>
    <x v="668"/>
    <x v="14"/>
    <x v="0"/>
    <x v="12"/>
    <s v="Euro-Pro Shark Turbo Vacuum"/>
    <n v="167.29"/>
    <n v="6"/>
    <x v="3839"/>
    <x v="10"/>
    <x v="2"/>
  </r>
  <r>
    <n v="45257"/>
    <x v="274"/>
    <x v="42"/>
    <x v="2"/>
    <x v="9"/>
    <s v="Verbatim 25 GB 6x Blu-ray Single Layer Recordable Disc, 3/Pack"/>
    <n v="34.950000000000003"/>
    <n v="5"/>
    <x v="3840"/>
    <x v="10"/>
    <x v="2"/>
  </r>
  <r>
    <n v="45257"/>
    <x v="274"/>
    <x v="42"/>
    <x v="0"/>
    <x v="3"/>
    <s v="Ibico Plastic Spiral Binding Combs"/>
    <n v="152"/>
    <n v="5"/>
    <x v="3841"/>
    <x v="10"/>
    <x v="2"/>
  </r>
  <r>
    <n v="45257"/>
    <x v="593"/>
    <x v="23"/>
    <x v="1"/>
    <x v="8"/>
    <s v="Ultra Door Pull Handle"/>
    <n v="31.56"/>
    <n v="3"/>
    <x v="2183"/>
    <x v="10"/>
    <x v="2"/>
  </r>
  <r>
    <n v="45257"/>
    <x v="221"/>
    <x v="16"/>
    <x v="2"/>
    <x v="6"/>
    <s v="Wi-Ex zBoost YX540 Cellular Phone Signal Booster"/>
    <n v="116.76"/>
    <n v="1"/>
    <x v="3842"/>
    <x v="10"/>
    <x v="2"/>
  </r>
  <r>
    <n v="45257"/>
    <x v="221"/>
    <x v="16"/>
    <x v="1"/>
    <x v="13"/>
    <s v="KI Adjustable-Height Table"/>
    <n v="331.02"/>
    <n v="7"/>
    <x v="3843"/>
    <x v="10"/>
    <x v="2"/>
  </r>
  <r>
    <n v="45257"/>
    <x v="752"/>
    <x v="12"/>
    <x v="0"/>
    <x v="2"/>
    <s v="Eldon Simplefile Box Office"/>
    <n v="39.81"/>
    <n v="4"/>
    <x v="3393"/>
    <x v="10"/>
    <x v="2"/>
  </r>
  <r>
    <n v="45257"/>
    <x v="92"/>
    <x v="23"/>
    <x v="0"/>
    <x v="0"/>
    <s v="Xerox 215"/>
    <n v="25.92"/>
    <n v="4"/>
    <x v="496"/>
    <x v="10"/>
    <x v="2"/>
  </r>
  <r>
    <n v="45257"/>
    <x v="92"/>
    <x v="23"/>
    <x v="0"/>
    <x v="4"/>
    <s v="Newell 324"/>
    <n v="34.65"/>
    <n v="3"/>
    <x v="420"/>
    <x v="10"/>
    <x v="2"/>
  </r>
  <r>
    <n v="45257"/>
    <x v="92"/>
    <x v="23"/>
    <x v="0"/>
    <x v="0"/>
    <s v="Xerox 1945"/>
    <n v="204.95"/>
    <n v="5"/>
    <x v="3844"/>
    <x v="10"/>
    <x v="2"/>
  </r>
  <r>
    <n v="45257"/>
    <x v="92"/>
    <x v="23"/>
    <x v="0"/>
    <x v="3"/>
    <s v="GBC Pre-Punched Binding Paper, Plastic, White, 8-1/2&quot; x 11&quot;"/>
    <n v="79.95"/>
    <n v="5"/>
    <x v="3069"/>
    <x v="10"/>
    <x v="2"/>
  </r>
  <r>
    <n v="45258"/>
    <x v="779"/>
    <x v="37"/>
    <x v="0"/>
    <x v="3"/>
    <s v="Avery Poly Binder Pockets"/>
    <n v="7.16"/>
    <n v="2"/>
    <x v="951"/>
    <x v="10"/>
    <x v="2"/>
  </r>
  <r>
    <n v="45258"/>
    <x v="8"/>
    <x v="16"/>
    <x v="0"/>
    <x v="3"/>
    <s v="ACCOHIDE Binder by Acco"/>
    <n v="7.43"/>
    <n v="6"/>
    <x v="3845"/>
    <x v="10"/>
    <x v="2"/>
  </r>
  <r>
    <n v="45258"/>
    <x v="211"/>
    <x v="4"/>
    <x v="1"/>
    <x v="5"/>
    <s v="Global Push Button Manager's Chair, Indigo"/>
    <n v="182.67"/>
    <n v="3"/>
    <x v="3846"/>
    <x v="10"/>
    <x v="2"/>
  </r>
  <r>
    <n v="45258"/>
    <x v="211"/>
    <x v="4"/>
    <x v="2"/>
    <x v="9"/>
    <s v="Kingston Digital DataTraveler 32GB USB 2.0"/>
    <n v="101.7"/>
    <n v="6"/>
    <x v="2622"/>
    <x v="10"/>
    <x v="2"/>
  </r>
  <r>
    <n v="45258"/>
    <x v="211"/>
    <x v="4"/>
    <x v="0"/>
    <x v="2"/>
    <s v="Tennsco Single-Tier Lockers"/>
    <n v="1126.02"/>
    <n v="3"/>
    <x v="3847"/>
    <x v="10"/>
    <x v="2"/>
  </r>
  <r>
    <n v="45258"/>
    <x v="211"/>
    <x v="4"/>
    <x v="0"/>
    <x v="2"/>
    <s v="24 Capacity Maxi Data Binder Racks, Pearl"/>
    <n v="1263.3"/>
    <n v="6"/>
    <x v="3848"/>
    <x v="10"/>
    <x v="2"/>
  </r>
  <r>
    <n v="45258"/>
    <x v="171"/>
    <x v="2"/>
    <x v="2"/>
    <x v="6"/>
    <s v="Wireless Extenders zBoost YX545 SOHO Signal Booster"/>
    <n v="340.18"/>
    <n v="3"/>
    <x v="3849"/>
    <x v="10"/>
    <x v="2"/>
  </r>
  <r>
    <n v="45258"/>
    <x v="171"/>
    <x v="2"/>
    <x v="0"/>
    <x v="7"/>
    <s v="Translucent Push Pins by OIC"/>
    <n v="12.67"/>
    <n v="8"/>
    <x v="773"/>
    <x v="10"/>
    <x v="2"/>
  </r>
  <r>
    <n v="45258"/>
    <x v="171"/>
    <x v="2"/>
    <x v="0"/>
    <x v="3"/>
    <s v="GBC Plasticlear Binding Covers"/>
    <n v="6.89"/>
    <n v="2"/>
    <x v="3850"/>
    <x v="10"/>
    <x v="2"/>
  </r>
  <r>
    <n v="45258"/>
    <x v="171"/>
    <x v="2"/>
    <x v="0"/>
    <x v="2"/>
    <s v="Tennsco Commercial Shelving"/>
    <n v="32.54"/>
    <n v="2"/>
    <x v="3851"/>
    <x v="10"/>
    <x v="2"/>
  </r>
  <r>
    <n v="45258"/>
    <x v="171"/>
    <x v="2"/>
    <x v="1"/>
    <x v="5"/>
    <s v="Situations Contoured Folding Chairs, 4/Set"/>
    <n v="347.8"/>
    <n v="7"/>
    <x v="3499"/>
    <x v="10"/>
    <x v="2"/>
  </r>
  <r>
    <n v="45259"/>
    <x v="317"/>
    <x v="0"/>
    <x v="2"/>
    <x v="9"/>
    <s v="Memorex Micro Travel Drive 32 GB"/>
    <n v="58.42"/>
    <n v="2"/>
    <x v="1051"/>
    <x v="10"/>
    <x v="2"/>
  </r>
  <r>
    <n v="45259"/>
    <x v="108"/>
    <x v="1"/>
    <x v="1"/>
    <x v="8"/>
    <s v="Tenex Chairmat w/ Average Lip, 45&quot; x 53&quot;"/>
    <n v="242.18"/>
    <n v="4"/>
    <x v="3852"/>
    <x v="10"/>
    <x v="2"/>
  </r>
  <r>
    <n v="45260"/>
    <x v="622"/>
    <x v="25"/>
    <x v="2"/>
    <x v="6"/>
    <s v="AT&amp;T 17929 Lendline Telephone"/>
    <n v="36.19"/>
    <n v="1"/>
    <x v="24"/>
    <x v="10"/>
    <x v="2"/>
  </r>
  <r>
    <n v="45260"/>
    <x v="206"/>
    <x v="14"/>
    <x v="0"/>
    <x v="0"/>
    <s v="REDIFORM Incoming/Outgoing Call Register, 11&quot; X 8 1/2&quot;, 100 Messages"/>
    <n v="33.36"/>
    <n v="4"/>
    <x v="1760"/>
    <x v="10"/>
    <x v="2"/>
  </r>
  <r>
    <n v="45260"/>
    <x v="206"/>
    <x v="14"/>
    <x v="0"/>
    <x v="0"/>
    <s v="Adams Phone Message Book, 200 Message Capacity, 8 1/16Â” x 11Â”"/>
    <n v="13.76"/>
    <n v="2"/>
    <x v="3853"/>
    <x v="10"/>
    <x v="2"/>
  </r>
  <r>
    <n v="45260"/>
    <x v="206"/>
    <x v="14"/>
    <x v="0"/>
    <x v="2"/>
    <s v="Sensible Storage WireTech Storage Systems"/>
    <n v="496.86"/>
    <n v="7"/>
    <x v="3727"/>
    <x v="10"/>
    <x v="2"/>
  </r>
  <r>
    <n v="45260"/>
    <x v="206"/>
    <x v="14"/>
    <x v="1"/>
    <x v="5"/>
    <s v="High-Back Leather Manager's Chair"/>
    <n v="389.97"/>
    <n v="3"/>
    <x v="2441"/>
    <x v="10"/>
    <x v="2"/>
  </r>
  <r>
    <n v="45261"/>
    <x v="333"/>
    <x v="28"/>
    <x v="0"/>
    <x v="0"/>
    <s v="Universal Premium White Copier/Laser Paper (20Lb. and 87 Bright)"/>
    <n v="23.92"/>
    <n v="4"/>
    <x v="1564"/>
    <x v="11"/>
    <x v="2"/>
  </r>
  <r>
    <n v="45261"/>
    <x v="264"/>
    <x v="36"/>
    <x v="1"/>
    <x v="5"/>
    <s v="Harbour Creations Steel Folding Chair"/>
    <n v="172.5"/>
    <n v="2"/>
    <x v="3854"/>
    <x v="11"/>
    <x v="2"/>
  </r>
  <r>
    <n v="45261"/>
    <x v="264"/>
    <x v="36"/>
    <x v="2"/>
    <x v="6"/>
    <s v="JBL Micro Wireless Portable Bluetooth Speaker"/>
    <n v="179.97"/>
    <n v="3"/>
    <x v="2467"/>
    <x v="11"/>
    <x v="2"/>
  </r>
  <r>
    <n v="45261"/>
    <x v="247"/>
    <x v="18"/>
    <x v="1"/>
    <x v="8"/>
    <s v="DAX Cubicle Frames - 8x10"/>
    <n v="17.309999999999999"/>
    <n v="3"/>
    <x v="376"/>
    <x v="11"/>
    <x v="2"/>
  </r>
  <r>
    <n v="45261"/>
    <x v="156"/>
    <x v="15"/>
    <x v="0"/>
    <x v="4"/>
    <s v="Newell 343"/>
    <n v="4.7"/>
    <n v="2"/>
    <x v="1018"/>
    <x v="11"/>
    <x v="2"/>
  </r>
  <r>
    <n v="45261"/>
    <x v="319"/>
    <x v="3"/>
    <x v="1"/>
    <x v="8"/>
    <s v="Westinghouse Clip-On Gooseneck Lamps"/>
    <n v="16.739999999999998"/>
    <n v="2"/>
    <x v="1787"/>
    <x v="11"/>
    <x v="2"/>
  </r>
  <r>
    <n v="45261"/>
    <x v="373"/>
    <x v="37"/>
    <x v="0"/>
    <x v="3"/>
    <s v="XtraLife ClearVue Slant-D Ring Binder, White, 3&quot;"/>
    <n v="88.08"/>
    <n v="6"/>
    <x v="3855"/>
    <x v="11"/>
    <x v="2"/>
  </r>
  <r>
    <n v="45261"/>
    <x v="373"/>
    <x v="37"/>
    <x v="1"/>
    <x v="5"/>
    <s v="Hon Every-Day Series Multi-Task Chairs"/>
    <n v="751.92"/>
    <n v="4"/>
    <x v="3856"/>
    <x v="11"/>
    <x v="2"/>
  </r>
  <r>
    <n v="45261"/>
    <x v="30"/>
    <x v="25"/>
    <x v="2"/>
    <x v="6"/>
    <s v="Jabra Supreme Plus Driver EditionÂ Headset"/>
    <n v="863.93"/>
    <n v="9"/>
    <x v="103"/>
    <x v="11"/>
    <x v="2"/>
  </r>
  <r>
    <n v="45261"/>
    <x v="522"/>
    <x v="0"/>
    <x v="1"/>
    <x v="5"/>
    <s v="Situations Contoured Folding Chairs, 4/Set"/>
    <n v="248.43"/>
    <n v="5"/>
    <x v="3857"/>
    <x v="11"/>
    <x v="2"/>
  </r>
  <r>
    <n v="45261"/>
    <x v="522"/>
    <x v="0"/>
    <x v="0"/>
    <x v="12"/>
    <s v="Acco 6 Outlet Guardian Premium Surge Suppressor"/>
    <n v="11.65"/>
    <n v="4"/>
    <x v="3858"/>
    <x v="11"/>
    <x v="2"/>
  </r>
  <r>
    <n v="45261"/>
    <x v="522"/>
    <x v="0"/>
    <x v="1"/>
    <x v="5"/>
    <s v="Global Push Button Manager's Chair, Indigo"/>
    <n v="85.25"/>
    <n v="2"/>
    <x v="3510"/>
    <x v="11"/>
    <x v="2"/>
  </r>
  <r>
    <n v="45261"/>
    <x v="67"/>
    <x v="32"/>
    <x v="2"/>
    <x v="6"/>
    <s v="Jensen SMPS-640 -Â speaker phone"/>
    <n v="137.94"/>
    <n v="3"/>
    <x v="3859"/>
    <x v="11"/>
    <x v="2"/>
  </r>
  <r>
    <n v="45261"/>
    <x v="67"/>
    <x v="32"/>
    <x v="1"/>
    <x v="8"/>
    <s v="Executive Impressions 14&quot;"/>
    <n v="111.15"/>
    <n v="5"/>
    <x v="1375"/>
    <x v="11"/>
    <x v="2"/>
  </r>
  <r>
    <n v="45261"/>
    <x v="67"/>
    <x v="32"/>
    <x v="0"/>
    <x v="12"/>
    <s v="Honeywell Enviracaire Portable HEPA Air Cleaner for 17' x 22' Room"/>
    <n v="901.95"/>
    <n v="3"/>
    <x v="3014"/>
    <x v="11"/>
    <x v="2"/>
  </r>
  <r>
    <n v="45261"/>
    <x v="67"/>
    <x v="32"/>
    <x v="1"/>
    <x v="13"/>
    <s v="Chromcraft Round Conference Tables"/>
    <n v="366.01"/>
    <n v="3"/>
    <x v="3860"/>
    <x v="11"/>
    <x v="2"/>
  </r>
  <r>
    <n v="45261"/>
    <x v="104"/>
    <x v="6"/>
    <x v="0"/>
    <x v="12"/>
    <s v="Honeywell Enviracaire Portable HEPA Air Cleaner for 17' x 22' Room"/>
    <n v="2104.5500000000002"/>
    <n v="7"/>
    <x v="3861"/>
    <x v="11"/>
    <x v="2"/>
  </r>
  <r>
    <n v="45261"/>
    <x v="104"/>
    <x v="6"/>
    <x v="0"/>
    <x v="14"/>
    <s v="Acme Softgrip Scissors"/>
    <n v="40.700000000000003"/>
    <n v="5"/>
    <x v="699"/>
    <x v="11"/>
    <x v="2"/>
  </r>
  <r>
    <n v="45261"/>
    <x v="162"/>
    <x v="3"/>
    <x v="1"/>
    <x v="8"/>
    <s v="Tenex Chairmats For Use With Carpeted Floors"/>
    <n v="31.96"/>
    <n v="2"/>
    <x v="121"/>
    <x v="11"/>
    <x v="2"/>
  </r>
  <r>
    <n v="45261"/>
    <x v="162"/>
    <x v="3"/>
    <x v="0"/>
    <x v="0"/>
    <s v="Xerox 1886"/>
    <n v="47.9"/>
    <n v="1"/>
    <x v="356"/>
    <x v="11"/>
    <x v="2"/>
  </r>
  <r>
    <n v="45261"/>
    <x v="162"/>
    <x v="3"/>
    <x v="0"/>
    <x v="2"/>
    <s v="Sauder Facets Collection Locker/File Cabinet, Sky Alder Finish"/>
    <n v="1112.94"/>
    <n v="3"/>
    <x v="3862"/>
    <x v="11"/>
    <x v="2"/>
  </r>
  <r>
    <n v="45261"/>
    <x v="162"/>
    <x v="3"/>
    <x v="0"/>
    <x v="10"/>
    <s v="#10- 4 1/8&quot; x 9 1/2&quot; Security-Tint Envelopes"/>
    <n v="22.92"/>
    <n v="3"/>
    <x v="1771"/>
    <x v="11"/>
    <x v="2"/>
  </r>
  <r>
    <n v="45261"/>
    <x v="470"/>
    <x v="3"/>
    <x v="0"/>
    <x v="4"/>
    <s v="Sanford Colorific Colored Pencils, 12/Box"/>
    <n v="23.04"/>
    <n v="8"/>
    <x v="112"/>
    <x v="11"/>
    <x v="2"/>
  </r>
  <r>
    <n v="45262"/>
    <x v="575"/>
    <x v="3"/>
    <x v="0"/>
    <x v="0"/>
    <s v="Xerox 192"/>
    <n v="25.92"/>
    <n v="4"/>
    <x v="496"/>
    <x v="11"/>
    <x v="2"/>
  </r>
  <r>
    <n v="45262"/>
    <x v="575"/>
    <x v="3"/>
    <x v="0"/>
    <x v="0"/>
    <s v="HP Office Recycled Paper (20Lb. and 87 Bright)"/>
    <n v="40.46"/>
    <n v="7"/>
    <x v="2375"/>
    <x v="11"/>
    <x v="2"/>
  </r>
  <r>
    <n v="45262"/>
    <x v="575"/>
    <x v="3"/>
    <x v="0"/>
    <x v="2"/>
    <s v="X-Rack File for Hanging Folders"/>
    <n v="33.869999999999997"/>
    <n v="3"/>
    <x v="109"/>
    <x v="11"/>
    <x v="2"/>
  </r>
  <r>
    <n v="45262"/>
    <x v="435"/>
    <x v="3"/>
    <x v="0"/>
    <x v="3"/>
    <s v="GBC VeloBind Cover Sets"/>
    <n v="24.7"/>
    <n v="2"/>
    <x v="713"/>
    <x v="11"/>
    <x v="2"/>
  </r>
  <r>
    <n v="45262"/>
    <x v="435"/>
    <x v="3"/>
    <x v="0"/>
    <x v="12"/>
    <s v="Holmes Cool Mist Humidifier for the Whole House with 8-Gallon Output per Day, Extended Life Filter"/>
    <n v="59.7"/>
    <n v="3"/>
    <x v="581"/>
    <x v="11"/>
    <x v="2"/>
  </r>
  <r>
    <n v="45262"/>
    <x v="435"/>
    <x v="3"/>
    <x v="1"/>
    <x v="8"/>
    <s v="Eldon Regeneration Recycled Desk Accessories, Black"/>
    <n v="14.52"/>
    <n v="3"/>
    <x v="814"/>
    <x v="11"/>
    <x v="2"/>
  </r>
  <r>
    <n v="45262"/>
    <x v="435"/>
    <x v="3"/>
    <x v="0"/>
    <x v="3"/>
    <s v="Satellite Sectional Post Binders"/>
    <n v="104.18"/>
    <n v="3"/>
    <x v="3863"/>
    <x v="11"/>
    <x v="2"/>
  </r>
  <r>
    <n v="45262"/>
    <x v="35"/>
    <x v="43"/>
    <x v="0"/>
    <x v="2"/>
    <s v="Deluxe Rollaway Locking File with Drawer"/>
    <n v="2079.4"/>
    <n v="5"/>
    <x v="3864"/>
    <x v="11"/>
    <x v="2"/>
  </r>
  <r>
    <n v="45262"/>
    <x v="35"/>
    <x v="43"/>
    <x v="2"/>
    <x v="6"/>
    <s v="VTech DS6151"/>
    <n v="629.95000000000005"/>
    <n v="5"/>
    <x v="2357"/>
    <x v="11"/>
    <x v="2"/>
  </r>
  <r>
    <n v="45262"/>
    <x v="35"/>
    <x v="43"/>
    <x v="1"/>
    <x v="8"/>
    <s v="Eldon 500 Class Desk Accessories"/>
    <n v="72.42"/>
    <n v="6"/>
    <x v="3865"/>
    <x v="11"/>
    <x v="2"/>
  </r>
  <r>
    <n v="45262"/>
    <x v="509"/>
    <x v="20"/>
    <x v="0"/>
    <x v="3"/>
    <s v="Ibico EB-19 Dual Function Manual Binding System"/>
    <n v="415.18"/>
    <n v="3"/>
    <x v="3866"/>
    <x v="11"/>
    <x v="2"/>
  </r>
  <r>
    <n v="45262"/>
    <x v="509"/>
    <x v="20"/>
    <x v="0"/>
    <x v="3"/>
    <s v="XtraLife ClearVue Slant-D Ring Binder, White, 3&quot;"/>
    <n v="35.229999999999997"/>
    <n v="3"/>
    <x v="2240"/>
    <x v="11"/>
    <x v="2"/>
  </r>
  <r>
    <n v="45262"/>
    <x v="509"/>
    <x v="20"/>
    <x v="0"/>
    <x v="0"/>
    <s v="Green Bar Computer Printout Paper"/>
    <n v="54.96"/>
    <n v="1"/>
    <x v="3867"/>
    <x v="11"/>
    <x v="2"/>
  </r>
  <r>
    <n v="45262"/>
    <x v="464"/>
    <x v="26"/>
    <x v="2"/>
    <x v="9"/>
    <s v="WD My Passport Ultra 1TB Portable External Hard Drive"/>
    <n v="165.6"/>
    <n v="3"/>
    <x v="2859"/>
    <x v="11"/>
    <x v="2"/>
  </r>
  <r>
    <n v="45262"/>
    <x v="203"/>
    <x v="30"/>
    <x v="0"/>
    <x v="3"/>
    <s v="GBC White Gloss Covers, Plain Front"/>
    <n v="115.84"/>
    <n v="8"/>
    <x v="3868"/>
    <x v="11"/>
    <x v="2"/>
  </r>
  <r>
    <n v="45262"/>
    <x v="168"/>
    <x v="0"/>
    <x v="1"/>
    <x v="11"/>
    <s v="Sauder Camden County Collection Library"/>
    <n v="781.86"/>
    <n v="10"/>
    <x v="3869"/>
    <x v="11"/>
    <x v="2"/>
  </r>
  <r>
    <n v="45262"/>
    <x v="168"/>
    <x v="0"/>
    <x v="0"/>
    <x v="0"/>
    <s v="Xerox 1962"/>
    <n v="30.82"/>
    <n v="9"/>
    <x v="1196"/>
    <x v="11"/>
    <x v="2"/>
  </r>
  <r>
    <n v="45263"/>
    <x v="709"/>
    <x v="20"/>
    <x v="0"/>
    <x v="0"/>
    <s v="Xerox 1964"/>
    <n v="182.72"/>
    <n v="8"/>
    <x v="1643"/>
    <x v="11"/>
    <x v="2"/>
  </r>
  <r>
    <n v="45263"/>
    <x v="709"/>
    <x v="20"/>
    <x v="1"/>
    <x v="13"/>
    <s v="Bevis Traditional Conference Table Top, Plinth Base"/>
    <n v="400.03"/>
    <n v="2"/>
    <x v="3870"/>
    <x v="11"/>
    <x v="2"/>
  </r>
  <r>
    <n v="45263"/>
    <x v="709"/>
    <x v="20"/>
    <x v="0"/>
    <x v="2"/>
    <s v="Personal Folder Holder, Ebony"/>
    <n v="33.630000000000003"/>
    <n v="3"/>
    <x v="2656"/>
    <x v="11"/>
    <x v="2"/>
  </r>
  <r>
    <n v="45263"/>
    <x v="709"/>
    <x v="20"/>
    <x v="1"/>
    <x v="5"/>
    <s v="Global Leather Highback Executive Chair with Pneumatic Height Adjustment, Black"/>
    <n v="542.65"/>
    <n v="3"/>
    <x v="3871"/>
    <x v="11"/>
    <x v="2"/>
  </r>
  <r>
    <n v="45263"/>
    <x v="709"/>
    <x v="20"/>
    <x v="0"/>
    <x v="1"/>
    <s v="Avery 520"/>
    <n v="6.3"/>
    <n v="2"/>
    <x v="3354"/>
    <x v="11"/>
    <x v="2"/>
  </r>
  <r>
    <n v="45263"/>
    <x v="740"/>
    <x v="2"/>
    <x v="0"/>
    <x v="12"/>
    <s v="Honeywell Enviracaire Portable HEPA Air Cleaner for up to 10 x 16 Room"/>
    <n v="394.82"/>
    <n v="4"/>
    <x v="3872"/>
    <x v="11"/>
    <x v="2"/>
  </r>
  <r>
    <n v="45263"/>
    <x v="740"/>
    <x v="2"/>
    <x v="0"/>
    <x v="3"/>
    <s v="GBC Clear Cover, 8-1/2 x 11, unpunched, 25 covers per pack"/>
    <n v="18.190000000000001"/>
    <n v="4"/>
    <x v="3873"/>
    <x v="11"/>
    <x v="2"/>
  </r>
  <r>
    <n v="45263"/>
    <x v="685"/>
    <x v="3"/>
    <x v="2"/>
    <x v="9"/>
    <s v="LogitechÂ Z-906 Speaker sys - home theater - 5.1-CH"/>
    <n v="1649.95"/>
    <n v="5"/>
    <x v="3874"/>
    <x v="11"/>
    <x v="2"/>
  </r>
  <r>
    <n v="45263"/>
    <x v="685"/>
    <x v="3"/>
    <x v="1"/>
    <x v="8"/>
    <s v="3M Polarizing Light Filter Sleeves"/>
    <n v="111.9"/>
    <n v="6"/>
    <x v="3875"/>
    <x v="11"/>
    <x v="2"/>
  </r>
  <r>
    <n v="45263"/>
    <x v="13"/>
    <x v="18"/>
    <x v="1"/>
    <x v="13"/>
    <s v="Hon 5100 Series Wood Tables"/>
    <n v="581.96"/>
    <n v="2"/>
    <x v="3876"/>
    <x v="11"/>
    <x v="2"/>
  </r>
  <r>
    <n v="45263"/>
    <x v="13"/>
    <x v="18"/>
    <x v="1"/>
    <x v="5"/>
    <s v="Global Stack Chair with Arms, Black"/>
    <n v="29.98"/>
    <n v="1"/>
    <x v="2184"/>
    <x v="11"/>
    <x v="2"/>
  </r>
  <r>
    <n v="45263"/>
    <x v="95"/>
    <x v="3"/>
    <x v="0"/>
    <x v="2"/>
    <s v="Fellowes Staxonsteel Drawer Files"/>
    <n v="772.68"/>
    <n v="4"/>
    <x v="2287"/>
    <x v="11"/>
    <x v="2"/>
  </r>
  <r>
    <n v="45263"/>
    <x v="310"/>
    <x v="3"/>
    <x v="1"/>
    <x v="13"/>
    <s v="Hon 4060 Series Tables"/>
    <n v="268.7"/>
    <n v="3"/>
    <x v="1690"/>
    <x v="11"/>
    <x v="2"/>
  </r>
  <r>
    <n v="45263"/>
    <x v="310"/>
    <x v="3"/>
    <x v="0"/>
    <x v="4"/>
    <s v="Rogers Handheld Barrel Pencil Sharpener"/>
    <n v="21.92"/>
    <n v="8"/>
    <x v="204"/>
    <x v="11"/>
    <x v="2"/>
  </r>
  <r>
    <n v="45263"/>
    <x v="310"/>
    <x v="3"/>
    <x v="0"/>
    <x v="2"/>
    <s v="Acco Perma 4000 Stacking Storage Drawers"/>
    <n v="48.72"/>
    <n v="3"/>
    <x v="1007"/>
    <x v="11"/>
    <x v="2"/>
  </r>
  <r>
    <n v="45263"/>
    <x v="310"/>
    <x v="3"/>
    <x v="1"/>
    <x v="11"/>
    <s v="O'Sullivan Living Dimensions 2-Shelf Bookcases"/>
    <n v="205.67"/>
    <n v="2"/>
    <x v="253"/>
    <x v="11"/>
    <x v="2"/>
  </r>
  <r>
    <n v="45264"/>
    <x v="383"/>
    <x v="20"/>
    <x v="1"/>
    <x v="8"/>
    <s v="Eldon Delta Triangular Chair Mat, 52&quot; x 58&quot;, Clear"/>
    <n v="113.79"/>
    <n v="3"/>
    <x v="3877"/>
    <x v="11"/>
    <x v="2"/>
  </r>
  <r>
    <n v="45264"/>
    <x v="383"/>
    <x v="20"/>
    <x v="2"/>
    <x v="9"/>
    <s v="Enermax Aurora Lite Keyboard"/>
    <n v="78.150000000000006"/>
    <n v="1"/>
    <x v="2574"/>
    <x v="11"/>
    <x v="2"/>
  </r>
  <r>
    <n v="45264"/>
    <x v="383"/>
    <x v="20"/>
    <x v="0"/>
    <x v="3"/>
    <s v="Peel &amp; Stick Add-On Corner Pockets"/>
    <n v="1.73"/>
    <n v="1"/>
    <x v="537"/>
    <x v="11"/>
    <x v="2"/>
  </r>
  <r>
    <n v="45264"/>
    <x v="383"/>
    <x v="20"/>
    <x v="0"/>
    <x v="0"/>
    <s v="Easy-staple paper"/>
    <n v="40.56"/>
    <n v="4"/>
    <x v="1400"/>
    <x v="11"/>
    <x v="2"/>
  </r>
  <r>
    <n v="45264"/>
    <x v="383"/>
    <x v="20"/>
    <x v="0"/>
    <x v="2"/>
    <s v="Carina Media Storage Towers in Natural &amp; Black"/>
    <n v="182.94"/>
    <n v="3"/>
    <x v="3878"/>
    <x v="11"/>
    <x v="2"/>
  </r>
  <r>
    <n v="45264"/>
    <x v="383"/>
    <x v="20"/>
    <x v="0"/>
    <x v="2"/>
    <s v="Fellowes Econo/Stor Drawers"/>
    <n v="193.86"/>
    <n v="2"/>
    <x v="3126"/>
    <x v="11"/>
    <x v="2"/>
  </r>
  <r>
    <n v="45264"/>
    <x v="227"/>
    <x v="20"/>
    <x v="0"/>
    <x v="2"/>
    <s v="Belkin OmniView SE Rackmount Kit"/>
    <n v="212.88"/>
    <n v="6"/>
    <x v="62"/>
    <x v="11"/>
    <x v="2"/>
  </r>
  <r>
    <n v="45264"/>
    <x v="272"/>
    <x v="20"/>
    <x v="0"/>
    <x v="3"/>
    <s v="GBC Instant Report Kit"/>
    <n v="15.53"/>
    <n v="3"/>
    <x v="1244"/>
    <x v="11"/>
    <x v="2"/>
  </r>
  <r>
    <n v="45264"/>
    <x v="388"/>
    <x v="3"/>
    <x v="0"/>
    <x v="0"/>
    <s v="Xerox 1915"/>
    <n v="104.85"/>
    <n v="1"/>
    <x v="672"/>
    <x v="11"/>
    <x v="2"/>
  </r>
  <r>
    <n v="45265"/>
    <x v="576"/>
    <x v="22"/>
    <x v="0"/>
    <x v="3"/>
    <s v="Fellowes PB200 Plastic Comb Binding Machine"/>
    <n v="407.98"/>
    <n v="3"/>
    <x v="3247"/>
    <x v="11"/>
    <x v="2"/>
  </r>
  <r>
    <n v="45265"/>
    <x v="780"/>
    <x v="21"/>
    <x v="2"/>
    <x v="6"/>
    <s v="Plantronics CordlessÂ Phone HeadsetÂ with In-line Volume - M214C"/>
    <n v="384.45"/>
    <n v="11"/>
    <x v="3879"/>
    <x v="11"/>
    <x v="2"/>
  </r>
  <r>
    <n v="45265"/>
    <x v="780"/>
    <x v="21"/>
    <x v="2"/>
    <x v="6"/>
    <s v="Anker Astro 15000mAh USB Portable Charger"/>
    <n v="149.97"/>
    <n v="3"/>
    <x v="1964"/>
    <x v="11"/>
    <x v="2"/>
  </r>
  <r>
    <n v="45265"/>
    <x v="780"/>
    <x v="21"/>
    <x v="1"/>
    <x v="5"/>
    <s v="Hon Deluxe Fabric Upholstered Stacking Chairs, Rounded Back"/>
    <n v="1951.84"/>
    <n v="8"/>
    <x v="3880"/>
    <x v="11"/>
    <x v="2"/>
  </r>
  <r>
    <n v="45265"/>
    <x v="780"/>
    <x v="21"/>
    <x v="0"/>
    <x v="3"/>
    <s v="GBC Prestige Therm-A-Bind Covers"/>
    <n v="171.55"/>
    <n v="5"/>
    <x v="956"/>
    <x v="11"/>
    <x v="2"/>
  </r>
  <r>
    <n v="45265"/>
    <x v="229"/>
    <x v="5"/>
    <x v="1"/>
    <x v="8"/>
    <s v="Howard Miller 16&quot; Diameter Gallery Wall Clock"/>
    <n v="191.82"/>
    <n v="3"/>
    <x v="1168"/>
    <x v="11"/>
    <x v="2"/>
  </r>
  <r>
    <n v="45265"/>
    <x v="229"/>
    <x v="20"/>
    <x v="0"/>
    <x v="2"/>
    <s v="Dual Level, Single-Width Filing Carts"/>
    <n v="465.18"/>
    <n v="3"/>
    <x v="1629"/>
    <x v="11"/>
    <x v="2"/>
  </r>
  <r>
    <n v="45265"/>
    <x v="166"/>
    <x v="32"/>
    <x v="1"/>
    <x v="11"/>
    <s v="O'Sullivan 5-Shelf Heavy-Duty Bookcases"/>
    <n v="81.94"/>
    <n v="1"/>
    <x v="3881"/>
    <x v="11"/>
    <x v="2"/>
  </r>
  <r>
    <n v="45265"/>
    <x v="529"/>
    <x v="44"/>
    <x v="0"/>
    <x v="4"/>
    <s v="BIC Brite Liner Grip Highlighters, Assorted, 5/Pack"/>
    <n v="33.92"/>
    <n v="8"/>
    <x v="3803"/>
    <x v="11"/>
    <x v="2"/>
  </r>
  <r>
    <n v="45265"/>
    <x v="633"/>
    <x v="5"/>
    <x v="2"/>
    <x v="6"/>
    <s v="Samsung Galaxy S III - 16GB - pebble blue (T-Mobile)"/>
    <n v="699.98"/>
    <n v="2"/>
    <x v="1679"/>
    <x v="11"/>
    <x v="2"/>
  </r>
  <r>
    <n v="45265"/>
    <x v="633"/>
    <x v="5"/>
    <x v="0"/>
    <x v="2"/>
    <s v="Fellowes Bankers Box Staxonsteel Drawer File/Stacking System"/>
    <n v="584.82000000000005"/>
    <n v="9"/>
    <x v="3882"/>
    <x v="11"/>
    <x v="2"/>
  </r>
  <r>
    <n v="45265"/>
    <x v="211"/>
    <x v="1"/>
    <x v="0"/>
    <x v="1"/>
    <s v="Avery 483"/>
    <n v="11.95"/>
    <n v="3"/>
    <x v="2014"/>
    <x v="11"/>
    <x v="2"/>
  </r>
  <r>
    <n v="45265"/>
    <x v="109"/>
    <x v="1"/>
    <x v="0"/>
    <x v="4"/>
    <s v="Newell 311"/>
    <n v="3.54"/>
    <n v="2"/>
    <x v="12"/>
    <x v="11"/>
    <x v="2"/>
  </r>
  <r>
    <n v="45265"/>
    <x v="736"/>
    <x v="7"/>
    <x v="1"/>
    <x v="8"/>
    <s v="Electrix 20W Halogen Replacement Bulb for Zoom-In Desk Lamp"/>
    <n v="13.4"/>
    <n v="1"/>
    <x v="2765"/>
    <x v="11"/>
    <x v="2"/>
  </r>
  <r>
    <n v="45265"/>
    <x v="736"/>
    <x v="7"/>
    <x v="0"/>
    <x v="0"/>
    <s v="Easy-staple paper"/>
    <n v="4.9800000000000004"/>
    <n v="1"/>
    <x v="115"/>
    <x v="11"/>
    <x v="2"/>
  </r>
  <r>
    <n v="45265"/>
    <x v="736"/>
    <x v="7"/>
    <x v="0"/>
    <x v="10"/>
    <s v="#10 White Business Envelopes,4 1/8 x 9 1/2"/>
    <n v="109.69"/>
    <n v="7"/>
    <x v="3883"/>
    <x v="11"/>
    <x v="2"/>
  </r>
  <r>
    <n v="45266"/>
    <x v="480"/>
    <x v="3"/>
    <x v="0"/>
    <x v="0"/>
    <s v="Xerox 216"/>
    <n v="19.440000000000001"/>
    <n v="3"/>
    <x v="5"/>
    <x v="11"/>
    <x v="2"/>
  </r>
  <r>
    <n v="45266"/>
    <x v="217"/>
    <x v="22"/>
    <x v="2"/>
    <x v="6"/>
    <s v="Plantronics Calisto P620-M USB Wireless Speakerphone System"/>
    <n v="156.79"/>
    <n v="1"/>
    <x v="1452"/>
    <x v="11"/>
    <x v="2"/>
  </r>
  <r>
    <n v="45266"/>
    <x v="217"/>
    <x v="22"/>
    <x v="2"/>
    <x v="6"/>
    <s v="Google Nexus 5"/>
    <n v="431.98"/>
    <n v="3"/>
    <x v="2618"/>
    <x v="11"/>
    <x v="2"/>
  </r>
  <r>
    <n v="45266"/>
    <x v="217"/>
    <x v="22"/>
    <x v="0"/>
    <x v="10"/>
    <s v="Jet-Pak Recycled Peel 'N' Seal Padded Mailers"/>
    <n v="35.89"/>
    <n v="1"/>
    <x v="1652"/>
    <x v="11"/>
    <x v="2"/>
  </r>
  <r>
    <n v="45266"/>
    <x v="217"/>
    <x v="22"/>
    <x v="0"/>
    <x v="3"/>
    <s v="Ibico Plastic and Wire Spiral Binding Combs"/>
    <n v="47.21"/>
    <n v="7"/>
    <x v="3884"/>
    <x v="11"/>
    <x v="2"/>
  </r>
  <r>
    <n v="45266"/>
    <x v="217"/>
    <x v="22"/>
    <x v="0"/>
    <x v="0"/>
    <s v="Xerox 1880"/>
    <n v="248.08"/>
    <n v="7"/>
    <x v="3885"/>
    <x v="11"/>
    <x v="2"/>
  </r>
  <r>
    <n v="45266"/>
    <x v="217"/>
    <x v="22"/>
    <x v="0"/>
    <x v="0"/>
    <s v="Snap-A-Way Black Print Carbonless Ruled Speed Letter, Triplicate"/>
    <n v="189.7"/>
    <n v="5"/>
    <x v="3886"/>
    <x v="11"/>
    <x v="2"/>
  </r>
  <r>
    <n v="45266"/>
    <x v="217"/>
    <x v="22"/>
    <x v="0"/>
    <x v="3"/>
    <s v="GBC Standard Therm-A-Bind Covers"/>
    <n v="59.81"/>
    <n v="3"/>
    <x v="503"/>
    <x v="11"/>
    <x v="2"/>
  </r>
  <r>
    <n v="45266"/>
    <x v="679"/>
    <x v="20"/>
    <x v="0"/>
    <x v="3"/>
    <s v="Ibico EB-19 Dual Function Manual Binding System"/>
    <n v="968.74"/>
    <n v="7"/>
    <x v="3887"/>
    <x v="11"/>
    <x v="2"/>
  </r>
  <r>
    <n v="45266"/>
    <x v="679"/>
    <x v="20"/>
    <x v="0"/>
    <x v="3"/>
    <s v="Trimflex Flexible Post Binders"/>
    <n v="222.35"/>
    <n v="13"/>
    <x v="3888"/>
    <x v="11"/>
    <x v="2"/>
  </r>
  <r>
    <n v="45266"/>
    <x v="679"/>
    <x v="20"/>
    <x v="2"/>
    <x v="16"/>
    <s v="Brother DCP1000 Digital 3 in 1 Multifunction Machine"/>
    <n v="479.98"/>
    <n v="2"/>
    <x v="380"/>
    <x v="11"/>
    <x v="2"/>
  </r>
  <r>
    <n v="45266"/>
    <x v="64"/>
    <x v="3"/>
    <x v="2"/>
    <x v="6"/>
    <s v="Avaya 5410 Digital phone"/>
    <n v="271.95999999999998"/>
    <n v="5"/>
    <x v="3889"/>
    <x v="11"/>
    <x v="2"/>
  </r>
  <r>
    <n v="45266"/>
    <x v="64"/>
    <x v="3"/>
    <x v="0"/>
    <x v="4"/>
    <s v="Blackstonian Pencils"/>
    <n v="18.690000000000001"/>
    <n v="7"/>
    <x v="1292"/>
    <x v="11"/>
    <x v="2"/>
  </r>
  <r>
    <n v="45266"/>
    <x v="64"/>
    <x v="3"/>
    <x v="0"/>
    <x v="0"/>
    <s v="Xerox 1977"/>
    <n v="13.36"/>
    <n v="2"/>
    <x v="846"/>
    <x v="11"/>
    <x v="2"/>
  </r>
  <r>
    <n v="45266"/>
    <x v="64"/>
    <x v="3"/>
    <x v="2"/>
    <x v="6"/>
    <s v="Cisco SPA301"/>
    <n v="249.58"/>
    <n v="2"/>
    <x v="2008"/>
    <x v="11"/>
    <x v="2"/>
  </r>
  <r>
    <n v="45266"/>
    <x v="64"/>
    <x v="3"/>
    <x v="0"/>
    <x v="7"/>
    <s v="Alliance Big Bands Rubber Bands, 12/Pack"/>
    <n v="13.86"/>
    <n v="7"/>
    <x v="62"/>
    <x v="11"/>
    <x v="2"/>
  </r>
  <r>
    <n v="45266"/>
    <x v="64"/>
    <x v="3"/>
    <x v="0"/>
    <x v="3"/>
    <s v="Avery Durable Slant Ring Binders With Label Holder"/>
    <n v="13.38"/>
    <n v="4"/>
    <x v="658"/>
    <x v="11"/>
    <x v="2"/>
  </r>
  <r>
    <n v="45266"/>
    <x v="64"/>
    <x v="3"/>
    <x v="0"/>
    <x v="3"/>
    <s v="Ibico Recycled Linen-Style Covers"/>
    <n v="437.47"/>
    <n v="14"/>
    <x v="3890"/>
    <x v="11"/>
    <x v="2"/>
  </r>
  <r>
    <n v="45268"/>
    <x v="702"/>
    <x v="0"/>
    <x v="2"/>
    <x v="6"/>
    <s v="GE 30524EE4"/>
    <n v="1097.54"/>
    <n v="7"/>
    <x v="3891"/>
    <x v="11"/>
    <x v="2"/>
  </r>
  <r>
    <n v="45268"/>
    <x v="702"/>
    <x v="0"/>
    <x v="1"/>
    <x v="8"/>
    <s v="Electrix Architect's Clamp-On Swing Arm Lamp, Black"/>
    <n v="190.92"/>
    <n v="5"/>
    <x v="3892"/>
    <x v="11"/>
    <x v="2"/>
  </r>
  <r>
    <n v="45268"/>
    <x v="87"/>
    <x v="28"/>
    <x v="2"/>
    <x v="6"/>
    <s v="Motorola HK250 Universal Bluetooth Headset"/>
    <n v="114.95"/>
    <n v="5"/>
    <x v="2889"/>
    <x v="11"/>
    <x v="2"/>
  </r>
  <r>
    <n v="45268"/>
    <x v="425"/>
    <x v="10"/>
    <x v="0"/>
    <x v="3"/>
    <s v="Universal Recycled Hanging Pressboard Report Binders, Letter Size"/>
    <n v="12.96"/>
    <n v="7"/>
    <x v="3893"/>
    <x v="11"/>
    <x v="2"/>
  </r>
  <r>
    <n v="45268"/>
    <x v="386"/>
    <x v="3"/>
    <x v="0"/>
    <x v="4"/>
    <s v="Newell 341"/>
    <n v="8.56"/>
    <n v="2"/>
    <x v="840"/>
    <x v="11"/>
    <x v="2"/>
  </r>
  <r>
    <n v="45268"/>
    <x v="386"/>
    <x v="3"/>
    <x v="0"/>
    <x v="0"/>
    <s v="Xerox 204"/>
    <n v="45.36"/>
    <n v="7"/>
    <x v="407"/>
    <x v="11"/>
    <x v="2"/>
  </r>
  <r>
    <n v="45268"/>
    <x v="386"/>
    <x v="3"/>
    <x v="1"/>
    <x v="13"/>
    <s v="Hon 94000 Series Round Tables"/>
    <n v="1421.66"/>
    <n v="6"/>
    <x v="3894"/>
    <x v="11"/>
    <x v="2"/>
  </r>
  <r>
    <n v="45268"/>
    <x v="440"/>
    <x v="3"/>
    <x v="0"/>
    <x v="2"/>
    <s v="SimpliFile Personal File, Black Granite, 15w x 6-15/16d x 11-1/4h"/>
    <n v="34.049999999999997"/>
    <n v="3"/>
    <x v="821"/>
    <x v="11"/>
    <x v="2"/>
  </r>
  <r>
    <n v="45268"/>
    <x v="440"/>
    <x v="3"/>
    <x v="0"/>
    <x v="2"/>
    <s v="Fellowes High-Stak Drawer Files"/>
    <n v="352.38"/>
    <n v="2"/>
    <x v="3895"/>
    <x v="11"/>
    <x v="2"/>
  </r>
  <r>
    <n v="45268"/>
    <x v="352"/>
    <x v="25"/>
    <x v="2"/>
    <x v="6"/>
    <s v="Cisco SPA301"/>
    <n v="249.58"/>
    <n v="2"/>
    <x v="2008"/>
    <x v="11"/>
    <x v="2"/>
  </r>
  <r>
    <n v="45268"/>
    <x v="352"/>
    <x v="25"/>
    <x v="2"/>
    <x v="9"/>
    <s v="Maxell 4.7GB DVD-R"/>
    <n v="68.11"/>
    <n v="3"/>
    <x v="3702"/>
    <x v="11"/>
    <x v="2"/>
  </r>
  <r>
    <n v="45268"/>
    <x v="352"/>
    <x v="25"/>
    <x v="2"/>
    <x v="9"/>
    <s v="ImationÂ 30456 USBÂ Flash DriveÂ 8GB"/>
    <n v="16.559999999999999"/>
    <n v="3"/>
    <x v="3896"/>
    <x v="11"/>
    <x v="2"/>
  </r>
  <r>
    <n v="45268"/>
    <x v="640"/>
    <x v="10"/>
    <x v="0"/>
    <x v="0"/>
    <s v="Ampad Gold Fibre Wirebound Steno Books, 6&quot; x 9&quot;, Gregg Ruled"/>
    <n v="10.58"/>
    <n v="3"/>
    <x v="951"/>
    <x v="11"/>
    <x v="2"/>
  </r>
  <r>
    <n v="45268"/>
    <x v="316"/>
    <x v="21"/>
    <x v="1"/>
    <x v="11"/>
    <s v="Bush Westfield Collection Bookcases, Dark Cherry Finish"/>
    <n v="405.86"/>
    <n v="7"/>
    <x v="2875"/>
    <x v="11"/>
    <x v="2"/>
  </r>
  <r>
    <n v="45268"/>
    <x v="316"/>
    <x v="21"/>
    <x v="1"/>
    <x v="5"/>
    <s v="Hon GuestStacker Chair"/>
    <n v="680.01"/>
    <n v="3"/>
    <x v="3897"/>
    <x v="11"/>
    <x v="2"/>
  </r>
  <r>
    <n v="45269"/>
    <x v="127"/>
    <x v="40"/>
    <x v="0"/>
    <x v="4"/>
    <s v="Newell 318"/>
    <n v="19.46"/>
    <n v="7"/>
    <x v="2080"/>
    <x v="11"/>
    <x v="2"/>
  </r>
  <r>
    <n v="45269"/>
    <x v="127"/>
    <x v="40"/>
    <x v="0"/>
    <x v="12"/>
    <s v="Acco Six-Outlet Power Strip, 4' Cord Length"/>
    <n v="60.34"/>
    <n v="7"/>
    <x v="3898"/>
    <x v="11"/>
    <x v="2"/>
  </r>
  <r>
    <n v="45269"/>
    <x v="667"/>
    <x v="32"/>
    <x v="0"/>
    <x v="1"/>
    <s v="Avery 517"/>
    <n v="3.69"/>
    <n v="1"/>
    <x v="1515"/>
    <x v="11"/>
    <x v="2"/>
  </r>
  <r>
    <n v="45269"/>
    <x v="667"/>
    <x v="32"/>
    <x v="0"/>
    <x v="1"/>
    <s v="Avery 477"/>
    <n v="122.12"/>
    <n v="4"/>
    <x v="3281"/>
    <x v="11"/>
    <x v="2"/>
  </r>
  <r>
    <n v="45269"/>
    <x v="169"/>
    <x v="0"/>
    <x v="0"/>
    <x v="0"/>
    <s v="Things To Do Today Pad"/>
    <n v="9.39"/>
    <n v="2"/>
    <x v="1300"/>
    <x v="11"/>
    <x v="2"/>
  </r>
  <r>
    <n v="45269"/>
    <x v="169"/>
    <x v="0"/>
    <x v="0"/>
    <x v="4"/>
    <s v="Hunt BOSTON Vista Battery-Operated Pencil Sharpener, Black"/>
    <n v="9.33"/>
    <n v="1"/>
    <x v="595"/>
    <x v="11"/>
    <x v="2"/>
  </r>
  <r>
    <n v="45269"/>
    <x v="105"/>
    <x v="15"/>
    <x v="1"/>
    <x v="13"/>
    <s v="Hon 61000 Series Interactive Training Tables"/>
    <n v="79.97"/>
    <n v="3"/>
    <x v="3899"/>
    <x v="11"/>
    <x v="2"/>
  </r>
  <r>
    <n v="45269"/>
    <x v="105"/>
    <x v="15"/>
    <x v="0"/>
    <x v="3"/>
    <s v="Acco Pressboard Covers with Storage Hooks, 14 7/8&quot; x 11&quot;, Light Blue"/>
    <n v="2.95"/>
    <n v="2"/>
    <x v="2383"/>
    <x v="11"/>
    <x v="2"/>
  </r>
  <r>
    <n v="45269"/>
    <x v="564"/>
    <x v="14"/>
    <x v="2"/>
    <x v="6"/>
    <s v="LF Elite 3D Dazzle Designer Hard Case Cover, Lf Stylus Pen and Wiper For Apple Iphone 5c Mini Lite"/>
    <n v="10.9"/>
    <n v="1"/>
    <x v="1810"/>
    <x v="11"/>
    <x v="2"/>
  </r>
  <r>
    <n v="45269"/>
    <x v="564"/>
    <x v="14"/>
    <x v="2"/>
    <x v="9"/>
    <s v="Logitech Trackman Marble Mouse"/>
    <n v="59.98"/>
    <n v="2"/>
    <x v="3781"/>
    <x v="11"/>
    <x v="2"/>
  </r>
  <r>
    <n v="45269"/>
    <x v="564"/>
    <x v="14"/>
    <x v="0"/>
    <x v="12"/>
    <s v="Holmes Replacement Filter for HEPA Air Cleaner, Very Large Room, HEPA Filter"/>
    <n v="61.93"/>
    <n v="1"/>
    <x v="3900"/>
    <x v="11"/>
    <x v="2"/>
  </r>
  <r>
    <n v="45269"/>
    <x v="185"/>
    <x v="15"/>
    <x v="2"/>
    <x v="6"/>
    <s v="ARKON Windshield Dashboard Air Vent Car Mount Holder"/>
    <n v="40.68"/>
    <n v="3"/>
    <x v="1177"/>
    <x v="11"/>
    <x v="2"/>
  </r>
  <r>
    <n v="45269"/>
    <x v="274"/>
    <x v="1"/>
    <x v="0"/>
    <x v="14"/>
    <s v="Acme Office Executive Series Stainless Steel Trimmers"/>
    <n v="20.57"/>
    <n v="3"/>
    <x v="2918"/>
    <x v="11"/>
    <x v="2"/>
  </r>
  <r>
    <n v="45269"/>
    <x v="274"/>
    <x v="1"/>
    <x v="0"/>
    <x v="12"/>
    <s v="Belkin 6 Outlet Metallic Surge Strip"/>
    <n v="4.3600000000000003"/>
    <n v="2"/>
    <x v="3901"/>
    <x v="11"/>
    <x v="2"/>
  </r>
  <r>
    <n v="45269"/>
    <x v="274"/>
    <x v="1"/>
    <x v="2"/>
    <x v="9"/>
    <s v="Kingston Digital DataTraveler 8GB USB 2.0"/>
    <n v="19.04"/>
    <n v="4"/>
    <x v="1320"/>
    <x v="11"/>
    <x v="2"/>
  </r>
  <r>
    <n v="45269"/>
    <x v="153"/>
    <x v="3"/>
    <x v="0"/>
    <x v="3"/>
    <s v="Wilson Jones Elliptical Ring 3 1/2&quot; Capacity Binders, 800 sheets"/>
    <n v="273.92"/>
    <n v="8"/>
    <x v="3902"/>
    <x v="11"/>
    <x v="2"/>
  </r>
  <r>
    <n v="45269"/>
    <x v="181"/>
    <x v="6"/>
    <x v="1"/>
    <x v="13"/>
    <s v="Iceberg OfficeWorks 42&quot; Round Tables"/>
    <n v="1056.8599999999999"/>
    <n v="7"/>
    <x v="3903"/>
    <x v="11"/>
    <x v="2"/>
  </r>
  <r>
    <n v="45270"/>
    <x v="564"/>
    <x v="3"/>
    <x v="1"/>
    <x v="5"/>
    <s v="Global Leather Highback Executive Chair with Pneumatic Height Adjustment, Black"/>
    <n v="321.57"/>
    <n v="2"/>
    <x v="2185"/>
    <x v="11"/>
    <x v="2"/>
  </r>
  <r>
    <n v="45270"/>
    <x v="16"/>
    <x v="20"/>
    <x v="0"/>
    <x v="2"/>
    <s v="Fellowes Personal Hanging Folder Files, Navy"/>
    <n v="80.58"/>
    <n v="6"/>
    <x v="2021"/>
    <x v="11"/>
    <x v="2"/>
  </r>
  <r>
    <n v="45270"/>
    <x v="16"/>
    <x v="20"/>
    <x v="0"/>
    <x v="10"/>
    <s v="Tyvek Side-Opening Peel &amp; Seel Expanding Envelopes"/>
    <n v="361.92"/>
    <n v="4"/>
    <x v="3904"/>
    <x v="11"/>
    <x v="2"/>
  </r>
  <r>
    <n v="45270"/>
    <x v="358"/>
    <x v="22"/>
    <x v="0"/>
    <x v="3"/>
    <s v="GBC DocuBind P50 Personal Binding Machine"/>
    <n v="153.55000000000001"/>
    <n v="3"/>
    <x v="3905"/>
    <x v="11"/>
    <x v="2"/>
  </r>
  <r>
    <n v="45270"/>
    <x v="358"/>
    <x v="22"/>
    <x v="0"/>
    <x v="12"/>
    <s v="Holmes HEPA Air Purifier"/>
    <n v="65.34"/>
    <n v="3"/>
    <x v="3367"/>
    <x v="11"/>
    <x v="2"/>
  </r>
  <r>
    <n v="45270"/>
    <x v="358"/>
    <x v="22"/>
    <x v="0"/>
    <x v="0"/>
    <s v="Xerox 1988"/>
    <n v="123.92"/>
    <n v="4"/>
    <x v="1095"/>
    <x v="11"/>
    <x v="2"/>
  </r>
  <r>
    <n v="45270"/>
    <x v="358"/>
    <x v="22"/>
    <x v="0"/>
    <x v="12"/>
    <s v="Harmony HEPA Quiet Air Purifiers"/>
    <n v="35.1"/>
    <n v="3"/>
    <x v="3906"/>
    <x v="11"/>
    <x v="2"/>
  </r>
  <r>
    <n v="45270"/>
    <x v="358"/>
    <x v="22"/>
    <x v="2"/>
    <x v="9"/>
    <s v="Kingston Digital DataTraveler 16GB USB 2.0"/>
    <n v="44.75"/>
    <n v="5"/>
    <x v="838"/>
    <x v="11"/>
    <x v="2"/>
  </r>
  <r>
    <n v="45270"/>
    <x v="294"/>
    <x v="18"/>
    <x v="1"/>
    <x v="5"/>
    <s v="Global Commerce Series High-Back Swivel/Tilt Chairs"/>
    <n v="1424.9"/>
    <n v="5"/>
    <x v="3907"/>
    <x v="11"/>
    <x v="2"/>
  </r>
  <r>
    <n v="45270"/>
    <x v="694"/>
    <x v="3"/>
    <x v="0"/>
    <x v="0"/>
    <s v="Wirebound Message Books, Four 2 3/4 x 5 White Forms per Page"/>
    <n v="80.28"/>
    <n v="12"/>
    <x v="3908"/>
    <x v="11"/>
    <x v="2"/>
  </r>
  <r>
    <n v="45270"/>
    <x v="752"/>
    <x v="20"/>
    <x v="0"/>
    <x v="0"/>
    <s v="Wirebound Message Books, Four 2 3/4&quot; x 5&quot; Forms per Page, 600 Sets per Book"/>
    <n v="18.54"/>
    <n v="2"/>
    <x v="2341"/>
    <x v="11"/>
    <x v="2"/>
  </r>
  <r>
    <n v="45270"/>
    <x v="752"/>
    <x v="20"/>
    <x v="0"/>
    <x v="3"/>
    <s v="Fellowes PB200 Plastic Comb Binding Machine"/>
    <n v="679.96"/>
    <n v="5"/>
    <x v="3909"/>
    <x v="11"/>
    <x v="2"/>
  </r>
  <r>
    <n v="45270"/>
    <x v="620"/>
    <x v="20"/>
    <x v="0"/>
    <x v="0"/>
    <s v="Adams Phone Message Book, Professional, 400 Message Capacity, 5 3/6Â” x 11Â”"/>
    <n v="62.82"/>
    <n v="9"/>
    <x v="3910"/>
    <x v="11"/>
    <x v="2"/>
  </r>
  <r>
    <n v="45270"/>
    <x v="421"/>
    <x v="20"/>
    <x v="0"/>
    <x v="0"/>
    <s v="Xerox 221"/>
    <n v="6.48"/>
    <n v="1"/>
    <x v="1006"/>
    <x v="11"/>
    <x v="2"/>
  </r>
  <r>
    <n v="45271"/>
    <x v="362"/>
    <x v="20"/>
    <x v="0"/>
    <x v="7"/>
    <s v="Advantus Push Pins"/>
    <n v="15.26"/>
    <n v="7"/>
    <x v="963"/>
    <x v="11"/>
    <x v="2"/>
  </r>
  <r>
    <n v="45271"/>
    <x v="362"/>
    <x v="20"/>
    <x v="2"/>
    <x v="6"/>
    <s v="AT&amp;T CL83451 4-Handset Telephone"/>
    <n v="1029.95"/>
    <n v="5"/>
    <x v="3911"/>
    <x v="11"/>
    <x v="2"/>
  </r>
  <r>
    <n v="45271"/>
    <x v="667"/>
    <x v="26"/>
    <x v="0"/>
    <x v="2"/>
    <s v="Tennsco Regal Shelving Units"/>
    <n v="243.38"/>
    <n v="3"/>
    <x v="3912"/>
    <x v="11"/>
    <x v="2"/>
  </r>
  <r>
    <n v="45271"/>
    <x v="667"/>
    <x v="26"/>
    <x v="2"/>
    <x v="9"/>
    <s v="ImationÂ 32GB Pocket Pro USB 3.0Â Flash DriveÂ - 32 GB - Black - 1 P ..."/>
    <n v="119.8"/>
    <n v="5"/>
    <x v="1424"/>
    <x v="11"/>
    <x v="2"/>
  </r>
  <r>
    <n v="45271"/>
    <x v="667"/>
    <x v="26"/>
    <x v="2"/>
    <x v="6"/>
    <s v="Jabra SPEAK 410"/>
    <n v="300.77"/>
    <n v="4"/>
    <x v="3913"/>
    <x v="11"/>
    <x v="2"/>
  </r>
  <r>
    <n v="45271"/>
    <x v="278"/>
    <x v="22"/>
    <x v="1"/>
    <x v="8"/>
    <s v="3M Hangers With Command Adhesive"/>
    <n v="14.8"/>
    <n v="4"/>
    <x v="102"/>
    <x v="11"/>
    <x v="2"/>
  </r>
  <r>
    <n v="45271"/>
    <x v="278"/>
    <x v="22"/>
    <x v="2"/>
    <x v="6"/>
    <s v="AT&amp;T TR1909W"/>
    <n v="302.38"/>
    <n v="3"/>
    <x v="248"/>
    <x v="11"/>
    <x v="2"/>
  </r>
  <r>
    <n v="45271"/>
    <x v="278"/>
    <x v="22"/>
    <x v="2"/>
    <x v="9"/>
    <s v="First Data FD10 PIN Pad"/>
    <n v="316"/>
    <n v="4"/>
    <x v="2883"/>
    <x v="11"/>
    <x v="2"/>
  </r>
  <r>
    <n v="45271"/>
    <x v="336"/>
    <x v="16"/>
    <x v="0"/>
    <x v="2"/>
    <s v="Steel Personal Filing/Posting Tote"/>
    <n v="85.22"/>
    <n v="3"/>
    <x v="3914"/>
    <x v="11"/>
    <x v="2"/>
  </r>
  <r>
    <n v="45271"/>
    <x v="273"/>
    <x v="15"/>
    <x v="0"/>
    <x v="4"/>
    <s v="Prang Drawing Pencil Set"/>
    <n v="6.67"/>
    <n v="3"/>
    <x v="688"/>
    <x v="11"/>
    <x v="2"/>
  </r>
  <r>
    <n v="45271"/>
    <x v="270"/>
    <x v="10"/>
    <x v="0"/>
    <x v="2"/>
    <s v="Acco Perma 4000 Stacking Storage Drawers"/>
    <n v="64.959999999999994"/>
    <n v="5"/>
    <x v="3915"/>
    <x v="11"/>
    <x v="2"/>
  </r>
  <r>
    <n v="45271"/>
    <x v="270"/>
    <x v="10"/>
    <x v="0"/>
    <x v="14"/>
    <s v="Elite 5&quot; Scissors"/>
    <n v="13.52"/>
    <n v="2"/>
    <x v="566"/>
    <x v="11"/>
    <x v="2"/>
  </r>
  <r>
    <n v="45271"/>
    <x v="270"/>
    <x v="10"/>
    <x v="1"/>
    <x v="5"/>
    <s v="Office Star - Contemporary Task Swivel chair with Loop Arms, Charcoal"/>
    <n v="458.43"/>
    <n v="5"/>
    <x v="3916"/>
    <x v="11"/>
    <x v="2"/>
  </r>
  <r>
    <n v="45271"/>
    <x v="270"/>
    <x v="10"/>
    <x v="0"/>
    <x v="12"/>
    <s v="Belkin 325VA UPS Surge Protector, 6'"/>
    <n v="387.14"/>
    <n v="4"/>
    <x v="2534"/>
    <x v="11"/>
    <x v="2"/>
  </r>
  <r>
    <n v="45271"/>
    <x v="270"/>
    <x v="10"/>
    <x v="1"/>
    <x v="13"/>
    <s v="Lesro Round Back Collection Coffee Table, End Table"/>
    <n v="328.59"/>
    <n v="3"/>
    <x v="1145"/>
    <x v="11"/>
    <x v="2"/>
  </r>
  <r>
    <n v="45271"/>
    <x v="35"/>
    <x v="11"/>
    <x v="1"/>
    <x v="5"/>
    <s v="Global Fabric Manager's Chair, Dark Gray"/>
    <n v="403.92"/>
    <n v="5"/>
    <x v="3917"/>
    <x v="11"/>
    <x v="2"/>
  </r>
  <r>
    <n v="45271"/>
    <x v="494"/>
    <x v="3"/>
    <x v="0"/>
    <x v="3"/>
    <s v="Ibico Laser Imprintable Binding System Covers"/>
    <n v="209.6"/>
    <n v="5"/>
    <x v="3918"/>
    <x v="11"/>
    <x v="2"/>
  </r>
  <r>
    <n v="45271"/>
    <x v="494"/>
    <x v="3"/>
    <x v="0"/>
    <x v="4"/>
    <s v="Boston 16765 Mini Stand Up Battery Pencil Sharpener"/>
    <n v="23.32"/>
    <n v="2"/>
    <x v="3919"/>
    <x v="11"/>
    <x v="2"/>
  </r>
  <r>
    <n v="45271"/>
    <x v="494"/>
    <x v="3"/>
    <x v="0"/>
    <x v="0"/>
    <s v="IBM Multi-Purpose Copy Paper, 8 1/2 x 11&quot;, Case"/>
    <n v="30.98"/>
    <n v="1"/>
    <x v="1641"/>
    <x v="11"/>
    <x v="2"/>
  </r>
  <r>
    <n v="45271"/>
    <x v="494"/>
    <x v="3"/>
    <x v="2"/>
    <x v="9"/>
    <s v="Microsoft Natural Ergonomic Keyboard 4000"/>
    <n v="119.96"/>
    <n v="4"/>
    <x v="3781"/>
    <x v="11"/>
    <x v="2"/>
  </r>
  <r>
    <n v="45271"/>
    <x v="494"/>
    <x v="3"/>
    <x v="1"/>
    <x v="5"/>
    <s v="Global Wood Trimmed Manager's Task Chair, Khaki"/>
    <n v="363.92"/>
    <n v="5"/>
    <x v="3920"/>
    <x v="11"/>
    <x v="2"/>
  </r>
  <r>
    <n v="45271"/>
    <x v="494"/>
    <x v="3"/>
    <x v="0"/>
    <x v="3"/>
    <s v="Recycled Easel Ring Binders"/>
    <n v="35.81"/>
    <n v="3"/>
    <x v="3225"/>
    <x v="11"/>
    <x v="2"/>
  </r>
  <r>
    <n v="45271"/>
    <x v="494"/>
    <x v="3"/>
    <x v="0"/>
    <x v="3"/>
    <s v="GBC Recycled VeloBinder Covers"/>
    <n v="122.69"/>
    <n v="9"/>
    <x v="3921"/>
    <x v="11"/>
    <x v="2"/>
  </r>
  <r>
    <n v="45271"/>
    <x v="494"/>
    <x v="3"/>
    <x v="1"/>
    <x v="13"/>
    <s v="Hon Non-Folding Utility Tables"/>
    <n v="892.14"/>
    <n v="7"/>
    <x v="3922"/>
    <x v="11"/>
    <x v="2"/>
  </r>
  <r>
    <n v="45271"/>
    <x v="494"/>
    <x v="3"/>
    <x v="0"/>
    <x v="2"/>
    <s v="Rogers Profile Extra Capacity Storage Tub"/>
    <n v="50.22"/>
    <n v="3"/>
    <x v="751"/>
    <x v="11"/>
    <x v="2"/>
  </r>
  <r>
    <n v="45271"/>
    <x v="494"/>
    <x v="3"/>
    <x v="0"/>
    <x v="12"/>
    <s v="Fellowes 8 Outlet Superior Workstation Surge Protector"/>
    <n v="83.42"/>
    <n v="2"/>
    <x v="3923"/>
    <x v="11"/>
    <x v="2"/>
  </r>
  <r>
    <n v="45271"/>
    <x v="494"/>
    <x v="3"/>
    <x v="0"/>
    <x v="3"/>
    <s v="Black Avery Memo-Size 3-Ring Binder, 5 1/2&quot; x 8 1/2&quot;"/>
    <n v="5.87"/>
    <n v="2"/>
    <x v="1642"/>
    <x v="11"/>
    <x v="2"/>
  </r>
  <r>
    <n v="45271"/>
    <x v="571"/>
    <x v="10"/>
    <x v="0"/>
    <x v="12"/>
    <s v="Belkin F5C206VTEL 6 Outlet Surge"/>
    <n v="73.540000000000006"/>
    <n v="4"/>
    <x v="3138"/>
    <x v="11"/>
    <x v="2"/>
  </r>
  <r>
    <n v="45272"/>
    <x v="140"/>
    <x v="10"/>
    <x v="0"/>
    <x v="3"/>
    <s v="Wilson Jones Century Plastic Molded Ring Binders"/>
    <n v="18.690000000000001"/>
    <n v="3"/>
    <x v="3924"/>
    <x v="11"/>
    <x v="2"/>
  </r>
  <r>
    <n v="45272"/>
    <x v="140"/>
    <x v="10"/>
    <x v="2"/>
    <x v="9"/>
    <s v="Logitech G602 Wireless Gaming Mouse"/>
    <n v="383.95"/>
    <n v="6"/>
    <x v="3925"/>
    <x v="11"/>
    <x v="2"/>
  </r>
  <r>
    <n v="45272"/>
    <x v="342"/>
    <x v="14"/>
    <x v="2"/>
    <x v="6"/>
    <s v="Jabra SPEAK 410"/>
    <n v="657.93"/>
    <n v="7"/>
    <x v="3926"/>
    <x v="11"/>
    <x v="2"/>
  </r>
  <r>
    <n v="45272"/>
    <x v="342"/>
    <x v="14"/>
    <x v="1"/>
    <x v="8"/>
    <s v="Westinghouse Clip-On Gooseneck Lamps"/>
    <n v="33.479999999999997"/>
    <n v="4"/>
    <x v="3031"/>
    <x v="11"/>
    <x v="2"/>
  </r>
  <r>
    <n v="45272"/>
    <x v="342"/>
    <x v="14"/>
    <x v="0"/>
    <x v="4"/>
    <s v="Newell 333"/>
    <n v="13.9"/>
    <n v="5"/>
    <x v="3927"/>
    <x v="11"/>
    <x v="2"/>
  </r>
  <r>
    <n v="45272"/>
    <x v="342"/>
    <x v="14"/>
    <x v="0"/>
    <x v="2"/>
    <s v="Fellowes Desktop Hanging File Manager"/>
    <n v="26.86"/>
    <n v="2"/>
    <x v="1690"/>
    <x v="11"/>
    <x v="2"/>
  </r>
  <r>
    <n v="45272"/>
    <x v="574"/>
    <x v="4"/>
    <x v="2"/>
    <x v="9"/>
    <s v="Case Logic 2.4GHz Wireless Keyboard"/>
    <n v="249.95"/>
    <n v="5"/>
    <x v="3604"/>
    <x v="11"/>
    <x v="2"/>
  </r>
  <r>
    <n v="45272"/>
    <x v="574"/>
    <x v="4"/>
    <x v="0"/>
    <x v="0"/>
    <s v="Xerox 1907"/>
    <n v="49.12"/>
    <n v="4"/>
    <x v="641"/>
    <x v="11"/>
    <x v="2"/>
  </r>
  <r>
    <n v="45272"/>
    <x v="503"/>
    <x v="3"/>
    <x v="1"/>
    <x v="8"/>
    <s v="Howard Miller 14-1/2&quot; Diameter Chrome Round Wall Clock"/>
    <n v="383.64"/>
    <n v="6"/>
    <x v="3928"/>
    <x v="11"/>
    <x v="2"/>
  </r>
  <r>
    <n v="45272"/>
    <x v="503"/>
    <x v="3"/>
    <x v="0"/>
    <x v="12"/>
    <s v="Belkin F9H710-06 7 Outlet SurgeMaster Surge Protector"/>
    <n v="56.52"/>
    <n v="3"/>
    <x v="1533"/>
    <x v="11"/>
    <x v="2"/>
  </r>
  <r>
    <n v="45272"/>
    <x v="270"/>
    <x v="20"/>
    <x v="1"/>
    <x v="8"/>
    <s v="Eldon 500 Class Desk Accessories"/>
    <n v="60.35"/>
    <n v="5"/>
    <x v="3929"/>
    <x v="11"/>
    <x v="2"/>
  </r>
  <r>
    <n v="45272"/>
    <x v="270"/>
    <x v="20"/>
    <x v="0"/>
    <x v="14"/>
    <s v="Fiskars Home &amp; Office Scissors"/>
    <n v="35.520000000000003"/>
    <n v="4"/>
    <x v="512"/>
    <x v="11"/>
    <x v="2"/>
  </r>
  <r>
    <n v="45272"/>
    <x v="270"/>
    <x v="20"/>
    <x v="0"/>
    <x v="4"/>
    <s v="Sanford Pocket Accent Highlighters"/>
    <n v="11.2"/>
    <n v="7"/>
    <x v="3545"/>
    <x v="11"/>
    <x v="2"/>
  </r>
  <r>
    <n v="45273"/>
    <x v="484"/>
    <x v="39"/>
    <x v="2"/>
    <x v="9"/>
    <s v="Memorex Mini Travel Drive 16 GB USB 2.0 Flash Drive"/>
    <n v="63.88"/>
    <n v="4"/>
    <x v="3930"/>
    <x v="11"/>
    <x v="2"/>
  </r>
  <r>
    <n v="45273"/>
    <x v="274"/>
    <x v="3"/>
    <x v="0"/>
    <x v="3"/>
    <s v="Acco Pressboard Covers with Storage Hooks, 14 7/8&quot; x 11&quot;, Dark Blue"/>
    <n v="6.1"/>
    <n v="2"/>
    <x v="481"/>
    <x v="11"/>
    <x v="2"/>
  </r>
  <r>
    <n v="45273"/>
    <x v="274"/>
    <x v="3"/>
    <x v="1"/>
    <x v="13"/>
    <s v="Bretford CR4500 Series Slim Rectangular Table"/>
    <n v="1114.27"/>
    <n v="4"/>
    <x v="3931"/>
    <x v="11"/>
    <x v="2"/>
  </r>
  <r>
    <n v="45273"/>
    <x v="29"/>
    <x v="3"/>
    <x v="0"/>
    <x v="4"/>
    <s v="Crayola Colored Pencils"/>
    <n v="9.84"/>
    <n v="3"/>
    <x v="3090"/>
    <x v="11"/>
    <x v="2"/>
  </r>
  <r>
    <n v="45274"/>
    <x v="283"/>
    <x v="29"/>
    <x v="1"/>
    <x v="8"/>
    <s v="Executive Impressions 14&quot;"/>
    <n v="133.38"/>
    <n v="6"/>
    <x v="3932"/>
    <x v="11"/>
    <x v="2"/>
  </r>
  <r>
    <n v="45274"/>
    <x v="500"/>
    <x v="20"/>
    <x v="0"/>
    <x v="0"/>
    <s v="Strathmore Photo Frame Cards"/>
    <n v="14.62"/>
    <n v="2"/>
    <x v="466"/>
    <x v="11"/>
    <x v="2"/>
  </r>
  <r>
    <n v="45274"/>
    <x v="500"/>
    <x v="20"/>
    <x v="0"/>
    <x v="1"/>
    <s v="Avery 474"/>
    <n v="5.76"/>
    <n v="2"/>
    <x v="1218"/>
    <x v="11"/>
    <x v="2"/>
  </r>
  <r>
    <n v="45274"/>
    <x v="500"/>
    <x v="20"/>
    <x v="0"/>
    <x v="7"/>
    <s v="OIC Colored Binder Clips, Assorted Sizes"/>
    <n v="21.48"/>
    <n v="6"/>
    <x v="3933"/>
    <x v="11"/>
    <x v="2"/>
  </r>
  <r>
    <n v="45274"/>
    <x v="500"/>
    <x v="20"/>
    <x v="1"/>
    <x v="8"/>
    <s v="GE 48&quot; Fluorescent Tube, Cool White Energy Saver, 34 Watts, 30/Box"/>
    <n v="396.92"/>
    <n v="4"/>
    <x v="3934"/>
    <x v="11"/>
    <x v="2"/>
  </r>
  <r>
    <n v="45274"/>
    <x v="500"/>
    <x v="20"/>
    <x v="0"/>
    <x v="2"/>
    <s v="Advantus Rolling Storage Box"/>
    <n v="17.149999999999999"/>
    <n v="1"/>
    <x v="1070"/>
    <x v="11"/>
    <x v="2"/>
  </r>
  <r>
    <n v="45274"/>
    <x v="500"/>
    <x v="20"/>
    <x v="0"/>
    <x v="3"/>
    <s v="Acco Recycled 2&quot; Capacity Laser Printer Hanging Data Binders"/>
    <n v="23.12"/>
    <n v="2"/>
    <x v="3935"/>
    <x v="11"/>
    <x v="2"/>
  </r>
  <r>
    <n v="45274"/>
    <x v="171"/>
    <x v="3"/>
    <x v="1"/>
    <x v="5"/>
    <s v="Global Task Chair, Black"/>
    <n v="81.42"/>
    <n v="2"/>
    <x v="1990"/>
    <x v="11"/>
    <x v="2"/>
  </r>
  <r>
    <n v="45274"/>
    <x v="171"/>
    <x v="3"/>
    <x v="0"/>
    <x v="2"/>
    <s v="Tenex Personal Project File with Scoop Front Design, Black"/>
    <n v="134.80000000000001"/>
    <n v="10"/>
    <x v="3936"/>
    <x v="11"/>
    <x v="2"/>
  </r>
  <r>
    <n v="45275"/>
    <x v="634"/>
    <x v="14"/>
    <x v="1"/>
    <x v="13"/>
    <s v="Chromcraft Bull-Nose Wood Oval Conference Tables &amp; Bases"/>
    <n v="1652.94"/>
    <n v="3"/>
    <x v="3937"/>
    <x v="11"/>
    <x v="2"/>
  </r>
  <r>
    <n v="45275"/>
    <x v="634"/>
    <x v="14"/>
    <x v="0"/>
    <x v="2"/>
    <s v="Recycled Data-Pak for Archival Bound Computer Printouts, 12-1/2 x 12-1/2 x 16"/>
    <n v="296.37"/>
    <n v="3"/>
    <x v="1223"/>
    <x v="11"/>
    <x v="2"/>
  </r>
  <r>
    <n v="45275"/>
    <x v="157"/>
    <x v="3"/>
    <x v="1"/>
    <x v="8"/>
    <s v="Eldon Expressions Wood Desk Accessories, Oak"/>
    <n v="14.76"/>
    <n v="2"/>
    <x v="1180"/>
    <x v="11"/>
    <x v="2"/>
  </r>
  <r>
    <n v="45275"/>
    <x v="109"/>
    <x v="11"/>
    <x v="1"/>
    <x v="13"/>
    <s v="Bretford Rectangular Conference Table Tops"/>
    <n v="564.20000000000005"/>
    <n v="3"/>
    <x v="3938"/>
    <x v="11"/>
    <x v="2"/>
  </r>
  <r>
    <n v="45275"/>
    <x v="109"/>
    <x v="11"/>
    <x v="0"/>
    <x v="12"/>
    <s v="Belkin 5 Outlet SurgeMaster Power Centers"/>
    <n v="87.17"/>
    <n v="2"/>
    <x v="3492"/>
    <x v="11"/>
    <x v="2"/>
  </r>
  <r>
    <n v="45275"/>
    <x v="489"/>
    <x v="10"/>
    <x v="0"/>
    <x v="3"/>
    <s v="Avery Triangle Shaped Sheet Lifters, Black, 2/Pack"/>
    <n v="2.21"/>
    <n v="3"/>
    <x v="2047"/>
    <x v="11"/>
    <x v="2"/>
  </r>
  <r>
    <n v="45275"/>
    <x v="529"/>
    <x v="13"/>
    <x v="0"/>
    <x v="0"/>
    <s v="Xerox 1958"/>
    <n v="19.440000000000001"/>
    <n v="3"/>
    <x v="5"/>
    <x v="11"/>
    <x v="2"/>
  </r>
  <r>
    <n v="45276"/>
    <x v="583"/>
    <x v="1"/>
    <x v="0"/>
    <x v="3"/>
    <s v="Cardinal Hold-It CD Pocket"/>
    <n v="4.79"/>
    <n v="3"/>
    <x v="3939"/>
    <x v="11"/>
    <x v="2"/>
  </r>
  <r>
    <n v="45276"/>
    <x v="435"/>
    <x v="20"/>
    <x v="0"/>
    <x v="7"/>
    <s v="Stockwell Gold Paper Clips"/>
    <n v="3.68"/>
    <n v="2"/>
    <x v="1666"/>
    <x v="11"/>
    <x v="2"/>
  </r>
  <r>
    <n v="45276"/>
    <x v="500"/>
    <x v="3"/>
    <x v="1"/>
    <x v="5"/>
    <s v="Office Star - Contemporary Swivel Chair with Padded Adjustable Arms and Flex Back"/>
    <n v="563.91999999999996"/>
    <n v="5"/>
    <x v="634"/>
    <x v="11"/>
    <x v="2"/>
  </r>
  <r>
    <n v="45276"/>
    <x v="394"/>
    <x v="25"/>
    <x v="0"/>
    <x v="12"/>
    <s v="Acco 6 Outlet Guardian Premium Surge Suppressor"/>
    <n v="34.94"/>
    <n v="3"/>
    <x v="269"/>
    <x v="11"/>
    <x v="2"/>
  </r>
  <r>
    <n v="45276"/>
    <x v="451"/>
    <x v="3"/>
    <x v="2"/>
    <x v="9"/>
    <s v="ImationÂ USB 2.0 SwivelÂ Flash DriveÂ USBÂ flash driveÂ - 4 GB - Pink"/>
    <n v="21.21"/>
    <n v="7"/>
    <x v="3940"/>
    <x v="11"/>
    <x v="2"/>
  </r>
  <r>
    <n v="45277"/>
    <x v="773"/>
    <x v="3"/>
    <x v="1"/>
    <x v="13"/>
    <s v="Bretford Â“Just In TimeÂ” Height-Adjustable Multi-Task Work Tables"/>
    <n v="2003.52"/>
    <n v="6"/>
    <x v="3941"/>
    <x v="11"/>
    <x v="2"/>
  </r>
  <r>
    <n v="45277"/>
    <x v="528"/>
    <x v="22"/>
    <x v="0"/>
    <x v="2"/>
    <s v="Personal Filing Tote with Lid, Black/Gray"/>
    <n v="46.53"/>
    <n v="3"/>
    <x v="3942"/>
    <x v="11"/>
    <x v="2"/>
  </r>
  <r>
    <n v="45277"/>
    <x v="512"/>
    <x v="0"/>
    <x v="0"/>
    <x v="0"/>
    <s v="Xerox 214"/>
    <n v="51.84"/>
    <n v="10"/>
    <x v="3943"/>
    <x v="11"/>
    <x v="2"/>
  </r>
  <r>
    <n v="45277"/>
    <x v="512"/>
    <x v="0"/>
    <x v="2"/>
    <x v="9"/>
    <s v="WD My Passport Ultra 1TB Portable External Hard Drive"/>
    <n v="165.6"/>
    <n v="3"/>
    <x v="2859"/>
    <x v="11"/>
    <x v="2"/>
  </r>
  <r>
    <n v="45277"/>
    <x v="270"/>
    <x v="31"/>
    <x v="0"/>
    <x v="3"/>
    <s v="Ibico Plastic and Wire Spiral Binding Combs"/>
    <n v="13.49"/>
    <n v="2"/>
    <x v="3944"/>
    <x v="11"/>
    <x v="2"/>
  </r>
  <r>
    <n v="45277"/>
    <x v="270"/>
    <x v="31"/>
    <x v="0"/>
    <x v="3"/>
    <s v="GBC Laser Imprintable Binding System Covers, Desert Sand"/>
    <n v="11.42"/>
    <n v="1"/>
    <x v="995"/>
    <x v="11"/>
    <x v="2"/>
  </r>
  <r>
    <n v="45277"/>
    <x v="579"/>
    <x v="14"/>
    <x v="0"/>
    <x v="3"/>
    <s v="GBC Ibimaster 500 Manual ProClick Binding System"/>
    <n v="9892.74"/>
    <n v="13"/>
    <x v="3945"/>
    <x v="11"/>
    <x v="2"/>
  </r>
  <r>
    <n v="45278"/>
    <x v="611"/>
    <x v="16"/>
    <x v="0"/>
    <x v="3"/>
    <s v="GBC VeloBinder Electric Binding Machine"/>
    <n v="254.06"/>
    <n v="7"/>
    <x v="3946"/>
    <x v="11"/>
    <x v="2"/>
  </r>
  <r>
    <n v="45278"/>
    <x v="611"/>
    <x v="16"/>
    <x v="0"/>
    <x v="12"/>
    <s v="Acco 7-Outlet Masterpiece Power Center, Wihtout Fax/Phone Line Protection"/>
    <n v="194.53"/>
    <n v="2"/>
    <x v="3947"/>
    <x v="11"/>
    <x v="2"/>
  </r>
  <r>
    <n v="45278"/>
    <x v="611"/>
    <x v="16"/>
    <x v="0"/>
    <x v="14"/>
    <s v="Premier Automatic Letter Opener"/>
    <n v="961.48"/>
    <n v="5"/>
    <x v="3948"/>
    <x v="11"/>
    <x v="2"/>
  </r>
  <r>
    <n v="45278"/>
    <x v="514"/>
    <x v="28"/>
    <x v="1"/>
    <x v="8"/>
    <s v="Eldon 200 Class Desk Accessories"/>
    <n v="18.84"/>
    <n v="3"/>
    <x v="1175"/>
    <x v="11"/>
    <x v="2"/>
  </r>
  <r>
    <n v="45278"/>
    <x v="418"/>
    <x v="3"/>
    <x v="0"/>
    <x v="0"/>
    <s v="Eureka Recycled Copy Paper 8 1/2&quot; x 11&quot;, Ream"/>
    <n v="38.880000000000003"/>
    <n v="6"/>
    <x v="2107"/>
    <x v="11"/>
    <x v="2"/>
  </r>
  <r>
    <n v="45278"/>
    <x v="418"/>
    <x v="3"/>
    <x v="1"/>
    <x v="8"/>
    <s v="Seth Thomas 12&quot; Clock w/ Goldtone Case"/>
    <n v="183.84"/>
    <n v="8"/>
    <x v="3949"/>
    <x v="11"/>
    <x v="2"/>
  </r>
  <r>
    <n v="45278"/>
    <x v="418"/>
    <x v="3"/>
    <x v="0"/>
    <x v="14"/>
    <s v="Premier Electric Letter Opener"/>
    <n v="579.29999999999995"/>
    <n v="5"/>
    <x v="3950"/>
    <x v="11"/>
    <x v="2"/>
  </r>
  <r>
    <n v="45278"/>
    <x v="488"/>
    <x v="20"/>
    <x v="0"/>
    <x v="2"/>
    <s v="Tennsco Double-Tier Lockers"/>
    <n v="900.08"/>
    <n v="4"/>
    <x v="3567"/>
    <x v="11"/>
    <x v="2"/>
  </r>
  <r>
    <n v="45278"/>
    <x v="271"/>
    <x v="23"/>
    <x v="0"/>
    <x v="3"/>
    <s v="GBC DocuBind TL300 Electric Binding System"/>
    <n v="1793.98"/>
    <n v="2"/>
    <x v="862"/>
    <x v="11"/>
    <x v="2"/>
  </r>
  <r>
    <n v="45278"/>
    <x v="617"/>
    <x v="3"/>
    <x v="2"/>
    <x v="9"/>
    <s v="SanDisk Cruzer 64 GB USB Flash Drive"/>
    <n v="72.64"/>
    <n v="2"/>
    <x v="3951"/>
    <x v="11"/>
    <x v="2"/>
  </r>
  <r>
    <n v="45278"/>
    <x v="617"/>
    <x v="3"/>
    <x v="2"/>
    <x v="9"/>
    <s v="LogitechÂ P710e Mobile Speakerphone"/>
    <n v="772.47"/>
    <n v="3"/>
    <x v="1298"/>
    <x v="11"/>
    <x v="2"/>
  </r>
  <r>
    <n v="45278"/>
    <x v="617"/>
    <x v="3"/>
    <x v="1"/>
    <x v="8"/>
    <s v="Eldon Expressions Wood and Plastic Desk Accessories, Oak"/>
    <n v="39.92"/>
    <n v="4"/>
    <x v="3032"/>
    <x v="11"/>
    <x v="2"/>
  </r>
  <r>
    <n v="45278"/>
    <x v="303"/>
    <x v="11"/>
    <x v="0"/>
    <x v="3"/>
    <s v="Vinyl Sectional Post Binders"/>
    <n v="45.24"/>
    <n v="4"/>
    <x v="3952"/>
    <x v="11"/>
    <x v="2"/>
  </r>
  <r>
    <n v="45278"/>
    <x v="303"/>
    <x v="11"/>
    <x v="0"/>
    <x v="4"/>
    <s v="Newell 312"/>
    <n v="18.690000000000001"/>
    <n v="4"/>
    <x v="115"/>
    <x v="11"/>
    <x v="2"/>
  </r>
  <r>
    <n v="45278"/>
    <x v="303"/>
    <x v="11"/>
    <x v="0"/>
    <x v="0"/>
    <s v="Black Print Carbonless 8 1/2&quot; x 8 1/4&quot; Rapid Memo Book"/>
    <n v="11.65"/>
    <n v="2"/>
    <x v="1158"/>
    <x v="11"/>
    <x v="2"/>
  </r>
  <r>
    <n v="45278"/>
    <x v="303"/>
    <x v="11"/>
    <x v="2"/>
    <x v="9"/>
    <s v="Sony Micro Vault Click 8 GB USB 2.0 Flash Drive"/>
    <n v="112.78"/>
    <n v="3"/>
    <x v="3953"/>
    <x v="11"/>
    <x v="2"/>
  </r>
  <r>
    <n v="45278"/>
    <x v="303"/>
    <x v="11"/>
    <x v="1"/>
    <x v="13"/>
    <s v="Iceberg OfficeWorks 42&quot; Round Tables"/>
    <n v="377.45"/>
    <n v="5"/>
    <x v="3954"/>
    <x v="11"/>
    <x v="2"/>
  </r>
  <r>
    <n v="45278"/>
    <x v="303"/>
    <x v="11"/>
    <x v="0"/>
    <x v="1"/>
    <s v="Avery White Multi-Purpose Labels"/>
    <n v="15.94"/>
    <n v="4"/>
    <x v="510"/>
    <x v="11"/>
    <x v="2"/>
  </r>
  <r>
    <n v="45278"/>
    <x v="303"/>
    <x v="11"/>
    <x v="2"/>
    <x v="6"/>
    <s v="Macally Suction Cup Mount"/>
    <n v="28.68"/>
    <n v="3"/>
    <x v="3955"/>
    <x v="11"/>
    <x v="2"/>
  </r>
  <r>
    <n v="45278"/>
    <x v="672"/>
    <x v="40"/>
    <x v="1"/>
    <x v="5"/>
    <s v="Hon Every-Day Series Multi-Task Chairs"/>
    <n v="563.94000000000005"/>
    <n v="3"/>
    <x v="1258"/>
    <x v="11"/>
    <x v="2"/>
  </r>
  <r>
    <n v="45278"/>
    <x v="135"/>
    <x v="3"/>
    <x v="2"/>
    <x v="6"/>
    <s v="I Need's 3d Hello Kitty Hybrid Silicone Case Cover for HTC One X 4g with 3d Hello Kitty Stylus Pen Green/pink"/>
    <n v="66.98"/>
    <n v="7"/>
    <x v="516"/>
    <x v="11"/>
    <x v="2"/>
  </r>
  <r>
    <n v="45279"/>
    <x v="442"/>
    <x v="12"/>
    <x v="1"/>
    <x v="13"/>
    <s v="SAFCO PlanMaster Boards, 60w x 37-1/2d, White Melamine"/>
    <n v="455.97"/>
    <n v="6"/>
    <x v="3956"/>
    <x v="11"/>
    <x v="2"/>
  </r>
  <r>
    <n v="45279"/>
    <x v="442"/>
    <x v="12"/>
    <x v="0"/>
    <x v="3"/>
    <s v="Wilson Jones Clip &amp; Carry Folder Binder Tool for Ring Binders, Clear"/>
    <n v="10.44"/>
    <n v="6"/>
    <x v="3957"/>
    <x v="11"/>
    <x v="2"/>
  </r>
  <r>
    <n v="45279"/>
    <x v="442"/>
    <x v="12"/>
    <x v="0"/>
    <x v="3"/>
    <s v="Cardinal Slant-D Ring Binder, Heavy Gauge Vinyl"/>
    <n v="5.21"/>
    <n v="2"/>
    <x v="1478"/>
    <x v="11"/>
    <x v="2"/>
  </r>
  <r>
    <n v="45279"/>
    <x v="36"/>
    <x v="20"/>
    <x v="0"/>
    <x v="3"/>
    <s v="GBC Laser Imprintable Binding System Covers, Desert Sand"/>
    <n v="34.25"/>
    <n v="3"/>
    <x v="1920"/>
    <x v="11"/>
    <x v="2"/>
  </r>
  <r>
    <n v="45279"/>
    <x v="36"/>
    <x v="20"/>
    <x v="0"/>
    <x v="4"/>
    <s v="Newell 326"/>
    <n v="3.52"/>
    <n v="2"/>
    <x v="2708"/>
    <x v="11"/>
    <x v="2"/>
  </r>
  <r>
    <n v="45279"/>
    <x v="455"/>
    <x v="1"/>
    <x v="0"/>
    <x v="3"/>
    <s v="Wilson Jones Easy Flow II Sheet Lifters"/>
    <n v="1.8"/>
    <n v="5"/>
    <x v="3958"/>
    <x v="11"/>
    <x v="2"/>
  </r>
  <r>
    <n v="45279"/>
    <x v="68"/>
    <x v="2"/>
    <x v="1"/>
    <x v="8"/>
    <s v="Eldon &quot;L&quot; Workstation Diamond Chairmat"/>
    <n v="303.92"/>
    <n v="5"/>
    <x v="3959"/>
    <x v="11"/>
    <x v="2"/>
  </r>
  <r>
    <n v="45280"/>
    <x v="723"/>
    <x v="29"/>
    <x v="2"/>
    <x v="9"/>
    <s v="SanDisk Ultra 32 GB MicroSDHC Class 10 Memory Card"/>
    <n v="66.3"/>
    <n v="3"/>
    <x v="242"/>
    <x v="11"/>
    <x v="2"/>
  </r>
  <r>
    <n v="45280"/>
    <x v="314"/>
    <x v="29"/>
    <x v="1"/>
    <x v="8"/>
    <s v="C-Line Cubicle Keepers Polyproplyene Holder With Velcro Backings"/>
    <n v="18.920000000000002"/>
    <n v="4"/>
    <x v="842"/>
    <x v="11"/>
    <x v="2"/>
  </r>
  <r>
    <n v="45280"/>
    <x v="314"/>
    <x v="29"/>
    <x v="0"/>
    <x v="3"/>
    <s v="DXL Angle-View Binders with Locking Rings by Samsill"/>
    <n v="15.42"/>
    <n v="2"/>
    <x v="1126"/>
    <x v="11"/>
    <x v="2"/>
  </r>
  <r>
    <n v="45280"/>
    <x v="550"/>
    <x v="40"/>
    <x v="0"/>
    <x v="0"/>
    <s v="Strathmore Photo Mount Cards"/>
    <n v="33.9"/>
    <n v="5"/>
    <x v="1419"/>
    <x v="11"/>
    <x v="2"/>
  </r>
  <r>
    <n v="45282"/>
    <x v="52"/>
    <x v="11"/>
    <x v="0"/>
    <x v="3"/>
    <s v="Avery 3 1/2&quot; Diskette Storage Pages, 10/Pack"/>
    <n v="31.32"/>
    <n v="10"/>
    <x v="3960"/>
    <x v="11"/>
    <x v="2"/>
  </r>
  <r>
    <n v="45282"/>
    <x v="52"/>
    <x v="11"/>
    <x v="1"/>
    <x v="8"/>
    <s v="3M Hangers With Command Adhesive"/>
    <n v="11.84"/>
    <n v="4"/>
    <x v="1006"/>
    <x v="11"/>
    <x v="2"/>
  </r>
  <r>
    <n v="45282"/>
    <x v="52"/>
    <x v="11"/>
    <x v="1"/>
    <x v="8"/>
    <s v="Seth Thomas 14&quot; Day/Date Wall Clock"/>
    <n v="22.78"/>
    <n v="1"/>
    <x v="3667"/>
    <x v="11"/>
    <x v="2"/>
  </r>
  <r>
    <n v="45282"/>
    <x v="164"/>
    <x v="20"/>
    <x v="0"/>
    <x v="3"/>
    <s v="GBC Pre-Punched Binding Paper, Plastic, White, 8-1/2&quot; x 11&quot;"/>
    <n v="25.58"/>
    <n v="2"/>
    <x v="53"/>
    <x v="11"/>
    <x v="2"/>
  </r>
  <r>
    <n v="45282"/>
    <x v="341"/>
    <x v="22"/>
    <x v="0"/>
    <x v="3"/>
    <s v="Wilson Jones International Size A4 Ring Binders"/>
    <n v="55.36"/>
    <n v="4"/>
    <x v="3961"/>
    <x v="11"/>
    <x v="2"/>
  </r>
  <r>
    <n v="45282"/>
    <x v="341"/>
    <x v="22"/>
    <x v="2"/>
    <x v="15"/>
    <s v="Texas Instrument TI-15 Fraction Calculator"/>
    <n v="11.56"/>
    <n v="1"/>
    <x v="3504"/>
    <x v="11"/>
    <x v="2"/>
  </r>
  <r>
    <n v="45282"/>
    <x v="416"/>
    <x v="3"/>
    <x v="1"/>
    <x v="8"/>
    <s v="Deflect-o DuraMat Antistatic Studded Beveled Mat for Medium Pile Carpeting"/>
    <n v="842.72"/>
    <n v="8"/>
    <x v="3962"/>
    <x v="11"/>
    <x v="2"/>
  </r>
  <r>
    <n v="45282"/>
    <x v="416"/>
    <x v="3"/>
    <x v="1"/>
    <x v="8"/>
    <s v="Magnifier Swing Arm Lamp"/>
    <n v="41.96"/>
    <n v="2"/>
    <x v="929"/>
    <x v="11"/>
    <x v="2"/>
  </r>
  <r>
    <n v="45283"/>
    <x v="391"/>
    <x v="6"/>
    <x v="1"/>
    <x v="8"/>
    <s v="Electrix Architect's Clamp-On Swing Arm Lamp, Black"/>
    <n v="572.76"/>
    <n v="6"/>
    <x v="3963"/>
    <x v="11"/>
    <x v="2"/>
  </r>
  <r>
    <n v="45283"/>
    <x v="391"/>
    <x v="6"/>
    <x v="1"/>
    <x v="8"/>
    <s v="Electrix Architect's Clamp-On Swing Arm Lamp, Black"/>
    <n v="286.38"/>
    <n v="3"/>
    <x v="3964"/>
    <x v="11"/>
    <x v="2"/>
  </r>
  <r>
    <n v="45283"/>
    <x v="624"/>
    <x v="1"/>
    <x v="1"/>
    <x v="11"/>
    <s v="Bush Westfield Collection Bookcases, Fully Assembled"/>
    <n v="141.37"/>
    <n v="2"/>
    <x v="3965"/>
    <x v="11"/>
    <x v="2"/>
  </r>
  <r>
    <n v="45283"/>
    <x v="212"/>
    <x v="14"/>
    <x v="0"/>
    <x v="7"/>
    <s v="Acco Clips to Go Binder Clips, 24 Clips in Two Sizes"/>
    <n v="24.85"/>
    <n v="7"/>
    <x v="2901"/>
    <x v="11"/>
    <x v="2"/>
  </r>
  <r>
    <n v="45283"/>
    <x v="685"/>
    <x v="10"/>
    <x v="0"/>
    <x v="3"/>
    <s v="Universal Recycled Hanging Pressboard Report Binders, Letter Size"/>
    <n v="5.55"/>
    <n v="3"/>
    <x v="3966"/>
    <x v="11"/>
    <x v="2"/>
  </r>
  <r>
    <n v="45283"/>
    <x v="150"/>
    <x v="22"/>
    <x v="0"/>
    <x v="4"/>
    <s v="Newell 317"/>
    <n v="8.82"/>
    <n v="3"/>
    <x v="1393"/>
    <x v="11"/>
    <x v="2"/>
  </r>
  <r>
    <n v="45283"/>
    <x v="150"/>
    <x v="22"/>
    <x v="0"/>
    <x v="0"/>
    <s v="Computer Printout Paper with Letter-Trim Perforations"/>
    <n v="37.94"/>
    <n v="2"/>
    <x v="1912"/>
    <x v="11"/>
    <x v="2"/>
  </r>
  <r>
    <n v="45283"/>
    <x v="150"/>
    <x v="22"/>
    <x v="0"/>
    <x v="4"/>
    <s v="Sanford EarthWrite Recycled Pencils, Medium Soft, #2"/>
    <n v="4.2"/>
    <n v="2"/>
    <x v="1212"/>
    <x v="11"/>
    <x v="2"/>
  </r>
  <r>
    <n v="45283"/>
    <x v="150"/>
    <x v="22"/>
    <x v="0"/>
    <x v="2"/>
    <s v="SAFCO Boltless Steel Shelving"/>
    <n v="227.28"/>
    <n v="2"/>
    <x v="2477"/>
    <x v="11"/>
    <x v="2"/>
  </r>
  <r>
    <n v="45283"/>
    <x v="150"/>
    <x v="22"/>
    <x v="0"/>
    <x v="0"/>
    <s v="Xerox 1911"/>
    <n v="47.9"/>
    <n v="1"/>
    <x v="356"/>
    <x v="11"/>
    <x v="2"/>
  </r>
  <r>
    <n v="45283"/>
    <x v="150"/>
    <x v="22"/>
    <x v="0"/>
    <x v="10"/>
    <s v="Staple envelope"/>
    <n v="61.96"/>
    <n v="2"/>
    <x v="3967"/>
    <x v="11"/>
    <x v="2"/>
  </r>
  <r>
    <n v="45283"/>
    <x v="150"/>
    <x v="22"/>
    <x v="0"/>
    <x v="2"/>
    <s v="Tennsco Snap-Together Open Shelving Units, Starter Sets and Add-On Units"/>
    <n v="1117.92"/>
    <n v="4"/>
    <x v="1382"/>
    <x v="11"/>
    <x v="2"/>
  </r>
  <r>
    <n v="45283"/>
    <x v="27"/>
    <x v="43"/>
    <x v="2"/>
    <x v="16"/>
    <s v="Hewlett Packard 610 Color Digital Copier / Printer"/>
    <n v="1999.96"/>
    <n v="4"/>
    <x v="3968"/>
    <x v="11"/>
    <x v="2"/>
  </r>
  <r>
    <n v="45283"/>
    <x v="174"/>
    <x v="0"/>
    <x v="2"/>
    <x v="6"/>
    <s v="Wireless Extenders zBoost YX545 SOHO Signal Booster"/>
    <n v="453.58"/>
    <n v="3"/>
    <x v="1740"/>
    <x v="11"/>
    <x v="2"/>
  </r>
  <r>
    <n v="45283"/>
    <x v="174"/>
    <x v="0"/>
    <x v="0"/>
    <x v="1"/>
    <s v="Permanent Self-Adhesive File Folder Labels for Typewriters, 1 1/8 x 3 1/2, White"/>
    <n v="45.36"/>
    <n v="9"/>
    <x v="3969"/>
    <x v="11"/>
    <x v="2"/>
  </r>
  <r>
    <n v="45283"/>
    <x v="174"/>
    <x v="0"/>
    <x v="2"/>
    <x v="6"/>
    <s v="Cisco SPA 502G IP Phone"/>
    <n v="287.88"/>
    <n v="3"/>
    <x v="1992"/>
    <x v="11"/>
    <x v="2"/>
  </r>
  <r>
    <n v="45283"/>
    <x v="174"/>
    <x v="0"/>
    <x v="2"/>
    <x v="6"/>
    <s v="Cisco SPA112 2 Port Phone Adapter"/>
    <n v="131.88"/>
    <n v="3"/>
    <x v="3970"/>
    <x v="11"/>
    <x v="2"/>
  </r>
  <r>
    <n v="45283"/>
    <x v="174"/>
    <x v="0"/>
    <x v="1"/>
    <x v="8"/>
    <s v="GE General Purpose, Extra Long Life, Showcase &amp; Floodlight Incandescent Bulbs"/>
    <n v="2.33"/>
    <n v="2"/>
    <x v="3795"/>
    <x v="11"/>
    <x v="2"/>
  </r>
  <r>
    <n v="45283"/>
    <x v="365"/>
    <x v="2"/>
    <x v="0"/>
    <x v="0"/>
    <s v="Xerox 1952"/>
    <n v="7.97"/>
    <n v="2"/>
    <x v="773"/>
    <x v="11"/>
    <x v="2"/>
  </r>
  <r>
    <n v="45283"/>
    <x v="365"/>
    <x v="2"/>
    <x v="2"/>
    <x v="6"/>
    <s v="LG G2"/>
    <n v="1499.97"/>
    <n v="5"/>
    <x v="3971"/>
    <x v="11"/>
    <x v="2"/>
  </r>
  <r>
    <n v="45284"/>
    <x v="237"/>
    <x v="25"/>
    <x v="0"/>
    <x v="3"/>
    <s v="GBC Linen Binding Covers"/>
    <n v="27.88"/>
    <n v="3"/>
    <x v="3972"/>
    <x v="11"/>
    <x v="2"/>
  </r>
  <r>
    <n v="45284"/>
    <x v="237"/>
    <x v="25"/>
    <x v="0"/>
    <x v="2"/>
    <s v="Tennsco Double-Tier Lockers"/>
    <n v="540.04999999999995"/>
    <n v="3"/>
    <x v="3973"/>
    <x v="11"/>
    <x v="2"/>
  </r>
  <r>
    <n v="45284"/>
    <x v="237"/>
    <x v="25"/>
    <x v="2"/>
    <x v="9"/>
    <s v="Microsoft Sculpt Comfort Mouse"/>
    <n v="255.68"/>
    <n v="8"/>
    <x v="3974"/>
    <x v="11"/>
    <x v="2"/>
  </r>
  <r>
    <n v="45284"/>
    <x v="625"/>
    <x v="22"/>
    <x v="0"/>
    <x v="0"/>
    <s v="Xerox 1898"/>
    <n v="33.4"/>
    <n v="5"/>
    <x v="1770"/>
    <x v="11"/>
    <x v="2"/>
  </r>
  <r>
    <n v="45284"/>
    <x v="401"/>
    <x v="20"/>
    <x v="1"/>
    <x v="8"/>
    <s v="Luxo Adjustable Task Clamp Lamp"/>
    <n v="799.56"/>
    <n v="9"/>
    <x v="3975"/>
    <x v="11"/>
    <x v="2"/>
  </r>
  <r>
    <n v="45284"/>
    <x v="203"/>
    <x v="20"/>
    <x v="2"/>
    <x v="6"/>
    <s v="Samsung Rugby III"/>
    <n v="197.97"/>
    <n v="3"/>
    <x v="3976"/>
    <x v="11"/>
    <x v="2"/>
  </r>
  <r>
    <n v="45284"/>
    <x v="573"/>
    <x v="3"/>
    <x v="1"/>
    <x v="8"/>
    <s v="Eldon 200 Class Desk Accessories, Smoke"/>
    <n v="43.96"/>
    <n v="7"/>
    <x v="3977"/>
    <x v="11"/>
    <x v="2"/>
  </r>
  <r>
    <n v="45284"/>
    <x v="573"/>
    <x v="3"/>
    <x v="0"/>
    <x v="10"/>
    <s v="Staple envelope"/>
    <n v="39.76"/>
    <n v="7"/>
    <x v="3978"/>
    <x v="11"/>
    <x v="2"/>
  </r>
  <r>
    <n v="45285"/>
    <x v="271"/>
    <x v="3"/>
    <x v="2"/>
    <x v="6"/>
    <s v="Samsung Galaxy Note 2"/>
    <n v="2575.94"/>
    <n v="7"/>
    <x v="3979"/>
    <x v="11"/>
    <x v="2"/>
  </r>
  <r>
    <n v="45285"/>
    <x v="271"/>
    <x v="3"/>
    <x v="0"/>
    <x v="0"/>
    <s v="Xerox 225"/>
    <n v="45.36"/>
    <n v="7"/>
    <x v="407"/>
    <x v="11"/>
    <x v="2"/>
  </r>
  <r>
    <n v="45285"/>
    <x v="271"/>
    <x v="3"/>
    <x v="2"/>
    <x v="9"/>
    <s v="SanDisk Cruzer 64 GB USB Flash Drive"/>
    <n v="254.24"/>
    <n v="7"/>
    <x v="1867"/>
    <x v="11"/>
    <x v="2"/>
  </r>
  <r>
    <n v="45285"/>
    <x v="280"/>
    <x v="20"/>
    <x v="0"/>
    <x v="3"/>
    <s v="GBC Premium Transparent Covers with Diagonal Lined Pattern"/>
    <n v="33.57"/>
    <n v="2"/>
    <x v="3217"/>
    <x v="11"/>
    <x v="2"/>
  </r>
  <r>
    <n v="45285"/>
    <x v="531"/>
    <x v="38"/>
    <x v="1"/>
    <x v="8"/>
    <s v="Master Big Foot Doorstop, Beige"/>
    <n v="21.12"/>
    <n v="4"/>
    <x v="945"/>
    <x v="11"/>
    <x v="2"/>
  </r>
  <r>
    <n v="45285"/>
    <x v="364"/>
    <x v="22"/>
    <x v="1"/>
    <x v="5"/>
    <s v="Global Executive Mid-Back Manager's Chair"/>
    <n v="698.35"/>
    <n v="3"/>
    <x v="2855"/>
    <x v="11"/>
    <x v="2"/>
  </r>
  <r>
    <n v="45285"/>
    <x v="364"/>
    <x v="22"/>
    <x v="1"/>
    <x v="13"/>
    <s v="SAFCO PlanMaster Heigh-Adjustable Drafting Table Base, 43w x 30d x 30-37h, Black"/>
    <n v="1747.25"/>
    <n v="5"/>
    <x v="3980"/>
    <x v="11"/>
    <x v="2"/>
  </r>
  <r>
    <n v="45285"/>
    <x v="230"/>
    <x v="12"/>
    <x v="1"/>
    <x v="13"/>
    <s v="KI Conference Tables"/>
    <n v="35.450000000000003"/>
    <n v="1"/>
    <x v="3981"/>
    <x v="11"/>
    <x v="2"/>
  </r>
  <r>
    <n v="45285"/>
    <x v="230"/>
    <x v="12"/>
    <x v="2"/>
    <x v="15"/>
    <s v="Panasonic KX MC6040 Color Laser Multifunction Printer"/>
    <n v="269.97000000000003"/>
    <n v="2"/>
    <x v="3982"/>
    <x v="11"/>
    <x v="2"/>
  </r>
  <r>
    <n v="45285"/>
    <x v="230"/>
    <x v="12"/>
    <x v="2"/>
    <x v="9"/>
    <s v="ImationÂ Clip USBÂ flash driveÂ - 8 GB"/>
    <n v="45.12"/>
    <n v="3"/>
    <x v="3939"/>
    <x v="11"/>
    <x v="2"/>
  </r>
  <r>
    <n v="45285"/>
    <x v="230"/>
    <x v="12"/>
    <x v="2"/>
    <x v="9"/>
    <s v="Hypercom P1300 Pinpad"/>
    <n v="100.8"/>
    <n v="2"/>
    <x v="2806"/>
    <x v="11"/>
    <x v="2"/>
  </r>
  <r>
    <n v="45285"/>
    <x v="230"/>
    <x v="12"/>
    <x v="1"/>
    <x v="5"/>
    <s v="Global Stack Chair with Arms, Black"/>
    <n v="47.97"/>
    <n v="2"/>
    <x v="783"/>
    <x v="11"/>
    <x v="2"/>
  </r>
  <r>
    <n v="45285"/>
    <x v="504"/>
    <x v="20"/>
    <x v="1"/>
    <x v="13"/>
    <s v="Bevis Oval Conference Table, Walnut"/>
    <n v="313.18"/>
    <n v="2"/>
    <x v="3832"/>
    <x v="11"/>
    <x v="2"/>
  </r>
  <r>
    <n v="45285"/>
    <x v="504"/>
    <x v="20"/>
    <x v="1"/>
    <x v="5"/>
    <s v="Hon 4070 Series Pagoda Round Back Stacking Chairs"/>
    <n v="866.65"/>
    <n v="3"/>
    <x v="3983"/>
    <x v="11"/>
    <x v="2"/>
  </r>
  <r>
    <n v="45285"/>
    <x v="603"/>
    <x v="13"/>
    <x v="0"/>
    <x v="4"/>
    <s v="Newell 327"/>
    <n v="19.89"/>
    <n v="9"/>
    <x v="193"/>
    <x v="11"/>
    <x v="2"/>
  </r>
  <r>
    <n v="45285"/>
    <x v="603"/>
    <x v="13"/>
    <x v="2"/>
    <x v="9"/>
    <s v="Razer Tiamat Over Ear 7.1 Surround Sound PC Gaming Headset"/>
    <n v="399.98"/>
    <n v="2"/>
    <x v="3984"/>
    <x v="11"/>
    <x v="2"/>
  </r>
  <r>
    <n v="45285"/>
    <x v="603"/>
    <x v="13"/>
    <x v="1"/>
    <x v="8"/>
    <s v="Howard Miller 13-1/2&quot; Diameter Rosebrook Wall Clock"/>
    <n v="343.85"/>
    <n v="5"/>
    <x v="3985"/>
    <x v="11"/>
    <x v="2"/>
  </r>
  <r>
    <n v="45285"/>
    <x v="603"/>
    <x v="13"/>
    <x v="0"/>
    <x v="0"/>
    <s v="Xerox 1906"/>
    <n v="106.32"/>
    <n v="3"/>
    <x v="1624"/>
    <x v="11"/>
    <x v="2"/>
  </r>
  <r>
    <n v="45285"/>
    <x v="364"/>
    <x v="20"/>
    <x v="1"/>
    <x v="5"/>
    <s v="Hon 4700 Series Mobuis Mid-Back Task Chairs with Adjustable Arms"/>
    <n v="2563.06"/>
    <n v="8"/>
    <x v="3986"/>
    <x v="11"/>
    <x v="2"/>
  </r>
  <r>
    <n v="45286"/>
    <x v="558"/>
    <x v="22"/>
    <x v="0"/>
    <x v="0"/>
    <s v="Strathmore Photo Mount Cards"/>
    <n v="33.9"/>
    <n v="5"/>
    <x v="1419"/>
    <x v="11"/>
    <x v="2"/>
  </r>
  <r>
    <n v="45286"/>
    <x v="177"/>
    <x v="20"/>
    <x v="2"/>
    <x v="9"/>
    <s v="Belkin F8E887 USB Wired Ergonomic Keyboard"/>
    <n v="89.97"/>
    <n v="3"/>
    <x v="1219"/>
    <x v="11"/>
    <x v="2"/>
  </r>
  <r>
    <n v="45286"/>
    <x v="562"/>
    <x v="26"/>
    <x v="0"/>
    <x v="12"/>
    <s v="Harmony HEPA Quiet Air Purifiers"/>
    <n v="18.72"/>
    <n v="2"/>
    <x v="3424"/>
    <x v="11"/>
    <x v="2"/>
  </r>
  <r>
    <n v="45286"/>
    <x v="554"/>
    <x v="26"/>
    <x v="0"/>
    <x v="4"/>
    <s v="SANFORD Major Accent Highlighters"/>
    <n v="11.33"/>
    <n v="2"/>
    <x v="2309"/>
    <x v="11"/>
    <x v="2"/>
  </r>
  <r>
    <n v="45286"/>
    <x v="411"/>
    <x v="3"/>
    <x v="0"/>
    <x v="14"/>
    <s v="Fiskars Home &amp; Office Scissors"/>
    <n v="17.760000000000002"/>
    <n v="2"/>
    <x v="2066"/>
    <x v="11"/>
    <x v="2"/>
  </r>
  <r>
    <n v="45286"/>
    <x v="411"/>
    <x v="3"/>
    <x v="2"/>
    <x v="6"/>
    <s v="Mitel 5320 IP Phone VoIP phone"/>
    <n v="302.38"/>
    <n v="2"/>
    <x v="3392"/>
    <x v="11"/>
    <x v="2"/>
  </r>
  <r>
    <n v="45286"/>
    <x v="411"/>
    <x v="3"/>
    <x v="1"/>
    <x v="5"/>
    <s v="Global Armless Task Chair, Royal Blue"/>
    <n v="146.35"/>
    <n v="3"/>
    <x v="3"/>
    <x v="11"/>
    <x v="2"/>
  </r>
  <r>
    <n v="45286"/>
    <x v="411"/>
    <x v="3"/>
    <x v="0"/>
    <x v="12"/>
    <s v="Hoover Replacement Belts For Soft Guard &amp; Commercial Ltweight Upright Vacs, 2/Pk"/>
    <n v="7.9"/>
    <n v="2"/>
    <x v="1899"/>
    <x v="11"/>
    <x v="2"/>
  </r>
  <r>
    <n v="45286"/>
    <x v="411"/>
    <x v="3"/>
    <x v="1"/>
    <x v="13"/>
    <s v="Bretford Rectangular Conference Table Tops"/>
    <n v="902.71"/>
    <n v="3"/>
    <x v="3248"/>
    <x v="11"/>
    <x v="2"/>
  </r>
  <r>
    <n v="45286"/>
    <x v="411"/>
    <x v="3"/>
    <x v="0"/>
    <x v="4"/>
    <s v="Model L Table or Wall-Mount Pencil Sharpener"/>
    <n v="53.97"/>
    <n v="3"/>
    <x v="2235"/>
    <x v="11"/>
    <x v="2"/>
  </r>
  <r>
    <n v="45286"/>
    <x v="653"/>
    <x v="23"/>
    <x v="1"/>
    <x v="5"/>
    <s v="Novimex Turbo Task Chair"/>
    <n v="212.94"/>
    <n v="3"/>
    <x v="3987"/>
    <x v="11"/>
    <x v="2"/>
  </r>
  <r>
    <n v="45286"/>
    <x v="653"/>
    <x v="23"/>
    <x v="0"/>
    <x v="12"/>
    <s v="Fellowes Advanced Computer Series Surge Protectors"/>
    <n v="26.49"/>
    <n v="1"/>
    <x v="3988"/>
    <x v="11"/>
    <x v="2"/>
  </r>
  <r>
    <n v="45286"/>
    <x v="202"/>
    <x v="20"/>
    <x v="0"/>
    <x v="3"/>
    <s v="Round Ring Binders"/>
    <n v="4.99"/>
    <n v="3"/>
    <x v="967"/>
    <x v="11"/>
    <x v="2"/>
  </r>
  <r>
    <n v="45287"/>
    <x v="196"/>
    <x v="1"/>
    <x v="1"/>
    <x v="5"/>
    <s v="Global Manager's Adjustable Task Chair, Storm"/>
    <n v="845.49"/>
    <n v="8"/>
    <x v="1804"/>
    <x v="11"/>
    <x v="2"/>
  </r>
  <r>
    <n v="45287"/>
    <x v="711"/>
    <x v="0"/>
    <x v="0"/>
    <x v="0"/>
    <s v="Xerox 214"/>
    <n v="10.37"/>
    <n v="2"/>
    <x v="316"/>
    <x v="11"/>
    <x v="2"/>
  </r>
  <r>
    <n v="45287"/>
    <x v="711"/>
    <x v="0"/>
    <x v="0"/>
    <x v="0"/>
    <s v="It's Hot Message Books with Stickers, 2 3/4&quot; x 5&quot;"/>
    <n v="23.68"/>
    <n v="4"/>
    <x v="3989"/>
    <x v="11"/>
    <x v="2"/>
  </r>
  <r>
    <n v="45287"/>
    <x v="363"/>
    <x v="10"/>
    <x v="2"/>
    <x v="9"/>
    <s v="Micro Innovations USB RF Wireless Keyboard with Mouse"/>
    <n v="40"/>
    <n v="2"/>
    <x v="1538"/>
    <x v="11"/>
    <x v="2"/>
  </r>
  <r>
    <n v="45287"/>
    <x v="306"/>
    <x v="3"/>
    <x v="0"/>
    <x v="1"/>
    <s v="Avery File Folder Labels"/>
    <n v="20.16"/>
    <n v="7"/>
    <x v="3654"/>
    <x v="11"/>
    <x v="2"/>
  </r>
  <r>
    <n v="45287"/>
    <x v="476"/>
    <x v="10"/>
    <x v="0"/>
    <x v="7"/>
    <s v="OIC Colored Binder Clips, Assorted Sizes"/>
    <n v="17.18"/>
    <n v="6"/>
    <x v="3990"/>
    <x v="11"/>
    <x v="2"/>
  </r>
  <r>
    <n v="45287"/>
    <x v="677"/>
    <x v="5"/>
    <x v="0"/>
    <x v="1"/>
    <s v="Avery 479"/>
    <n v="2.61"/>
    <n v="1"/>
    <x v="217"/>
    <x v="11"/>
    <x v="2"/>
  </r>
  <r>
    <n v="45289"/>
    <x v="47"/>
    <x v="21"/>
    <x v="1"/>
    <x v="5"/>
    <s v="Global Leather &amp; Oak Executive Chair, Burgundy"/>
    <n v="754.45"/>
    <n v="5"/>
    <x v="3991"/>
    <x v="11"/>
    <x v="2"/>
  </r>
  <r>
    <n v="45289"/>
    <x v="75"/>
    <x v="1"/>
    <x v="0"/>
    <x v="0"/>
    <s v="White Computer Printout Paper by Universal"/>
    <n v="186.05"/>
    <n v="6"/>
    <x v="3992"/>
    <x v="11"/>
    <x v="2"/>
  </r>
  <r>
    <n v="45289"/>
    <x v="634"/>
    <x v="15"/>
    <x v="0"/>
    <x v="3"/>
    <s v="GBC Wire Binding Strips"/>
    <n v="38.090000000000003"/>
    <n v="4"/>
    <x v="3289"/>
    <x v="11"/>
    <x v="2"/>
  </r>
  <r>
    <n v="45289"/>
    <x v="634"/>
    <x v="15"/>
    <x v="0"/>
    <x v="3"/>
    <s v="Zipper Ring Binder Pockets"/>
    <n v="2.81"/>
    <n v="3"/>
    <x v="1265"/>
    <x v="11"/>
    <x v="2"/>
  </r>
  <r>
    <n v="45289"/>
    <x v="101"/>
    <x v="42"/>
    <x v="1"/>
    <x v="8"/>
    <s v="Executive Impressions 10&quot; Spectator Wall Clock"/>
    <n v="70.56"/>
    <n v="6"/>
    <x v="1580"/>
    <x v="11"/>
    <x v="2"/>
  </r>
  <r>
    <n v="45289"/>
    <x v="101"/>
    <x v="42"/>
    <x v="0"/>
    <x v="12"/>
    <s v="Belkin 8 Outlet Surge Protector"/>
    <n v="81.96"/>
    <n v="2"/>
    <x v="104"/>
    <x v="11"/>
    <x v="2"/>
  </r>
  <r>
    <n v="45289"/>
    <x v="766"/>
    <x v="3"/>
    <x v="0"/>
    <x v="3"/>
    <s v="Acco Translucent Poly Ring Binders"/>
    <n v="11.23"/>
    <n v="3"/>
    <x v="28"/>
    <x v="11"/>
    <x v="2"/>
  </r>
  <r>
    <n v="45289"/>
    <x v="318"/>
    <x v="11"/>
    <x v="0"/>
    <x v="10"/>
    <s v="Peel &amp; Seel Recycled Catalog Envelopes, Brown"/>
    <n v="27.79"/>
    <n v="3"/>
    <x v="3993"/>
    <x v="11"/>
    <x v="2"/>
  </r>
  <r>
    <n v="45289"/>
    <x v="167"/>
    <x v="16"/>
    <x v="0"/>
    <x v="0"/>
    <s v="Xerox 1898"/>
    <n v="37.409999999999997"/>
    <n v="7"/>
    <x v="30"/>
    <x v="11"/>
    <x v="2"/>
  </r>
  <r>
    <n v="45289"/>
    <x v="167"/>
    <x v="16"/>
    <x v="0"/>
    <x v="0"/>
    <s v="Astroparche Fine Business Paper"/>
    <n v="25.34"/>
    <n v="6"/>
    <x v="1877"/>
    <x v="11"/>
    <x v="2"/>
  </r>
  <r>
    <n v="45289"/>
    <x v="251"/>
    <x v="3"/>
    <x v="0"/>
    <x v="2"/>
    <s v="Project Tote Personal File"/>
    <n v="14.03"/>
    <n v="1"/>
    <x v="403"/>
    <x v="11"/>
    <x v="2"/>
  </r>
  <r>
    <n v="45289"/>
    <x v="251"/>
    <x v="3"/>
    <x v="0"/>
    <x v="14"/>
    <s v="Fiskars Spring-Action Scissors"/>
    <n v="27.96"/>
    <n v="2"/>
    <x v="3994"/>
    <x v="11"/>
    <x v="2"/>
  </r>
  <r>
    <n v="45290"/>
    <x v="435"/>
    <x v="0"/>
    <x v="0"/>
    <x v="3"/>
    <s v="Avery Binding System Hidden Tab Executive Style Index Sets"/>
    <n v="6.92"/>
    <n v="6"/>
    <x v="1934"/>
    <x v="11"/>
    <x v="2"/>
  </r>
  <r>
    <n v="45290"/>
    <x v="240"/>
    <x v="10"/>
    <x v="0"/>
    <x v="1"/>
    <s v="Avery 487"/>
    <n v="5.9"/>
    <n v="2"/>
    <x v="1380"/>
    <x v="11"/>
    <x v="2"/>
  </r>
  <r>
    <n v="45290"/>
    <x v="240"/>
    <x v="10"/>
    <x v="0"/>
    <x v="14"/>
    <s v="Acme Office Executive Series Stainless Steel Trimmers"/>
    <n v="13.71"/>
    <n v="2"/>
    <x v="812"/>
    <x v="11"/>
    <x v="2"/>
  </r>
  <r>
    <n v="45290"/>
    <x v="425"/>
    <x v="3"/>
    <x v="0"/>
    <x v="2"/>
    <s v="Iceberg Mobile Mega Data/Printer Cart"/>
    <n v="481.32"/>
    <n v="4"/>
    <x v="2984"/>
    <x v="11"/>
    <x v="2"/>
  </r>
  <r>
    <n v="45290"/>
    <x v="425"/>
    <x v="3"/>
    <x v="0"/>
    <x v="3"/>
    <s v="Cardinal Hold-It CD Pocket"/>
    <n v="6.38"/>
    <n v="1"/>
    <x v="2147"/>
    <x v="11"/>
    <x v="2"/>
  </r>
  <r>
    <n v="45290"/>
    <x v="12"/>
    <x v="2"/>
    <x v="1"/>
    <x v="5"/>
    <s v="Hon Deluxe Fabric Upholstered Stacking Chairs, Rounded Back"/>
    <n v="170.79"/>
    <n v="1"/>
    <x v="62"/>
    <x v="11"/>
    <x v="2"/>
  </r>
  <r>
    <n v="45290"/>
    <x v="781"/>
    <x v="2"/>
    <x v="0"/>
    <x v="4"/>
    <s v="Newell 31"/>
    <n v="16.52"/>
    <n v="5"/>
    <x v="826"/>
    <x v="11"/>
    <x v="2"/>
  </r>
  <r>
    <n v="45290"/>
    <x v="216"/>
    <x v="16"/>
    <x v="0"/>
    <x v="0"/>
    <s v="Embossed Ink Jet Note Cards"/>
    <n v="72.22"/>
    <n v="4"/>
    <x v="3995"/>
    <x v="11"/>
    <x v="2"/>
  </r>
  <r>
    <n v="45291"/>
    <x v="254"/>
    <x v="17"/>
    <x v="0"/>
    <x v="4"/>
    <s v="Crayola Anti Dust Chalk, 12/Pack"/>
    <n v="3.64"/>
    <n v="2"/>
    <x v="606"/>
    <x v="11"/>
    <x v="2"/>
  </r>
  <r>
    <n v="45291"/>
    <x v="254"/>
    <x v="17"/>
    <x v="0"/>
    <x v="3"/>
    <s v="Lock-Up Easel 'Spel-Binder'"/>
    <n v="159.77000000000001"/>
    <n v="7"/>
    <x v="3996"/>
    <x v="11"/>
    <x v="2"/>
  </r>
  <r>
    <n v="45291"/>
    <x v="280"/>
    <x v="3"/>
    <x v="2"/>
    <x v="6"/>
    <s v="Adtran 1202752G1"/>
    <n v="302.38"/>
    <n v="3"/>
    <x v="248"/>
    <x v="11"/>
    <x v="2"/>
  </r>
  <r>
    <n v="45291"/>
    <x v="287"/>
    <x v="16"/>
    <x v="0"/>
    <x v="4"/>
    <s v="Newell 345"/>
    <n v="47.62"/>
    <n v="3"/>
    <x v="3294"/>
    <x v="11"/>
    <x v="2"/>
  </r>
  <r>
    <n v="45291"/>
    <x v="287"/>
    <x v="16"/>
    <x v="0"/>
    <x v="0"/>
    <s v="Things To Do Today Pad"/>
    <n v="23.48"/>
    <n v="5"/>
    <x v="1576"/>
    <x v="11"/>
    <x v="2"/>
  </r>
  <r>
    <n v="45291"/>
    <x v="652"/>
    <x v="3"/>
    <x v="0"/>
    <x v="3"/>
    <s v="GBC Pre-Punched Binding Paper, Plastic, White, 8-1/2&quot; x 11&quot;"/>
    <n v="38.380000000000003"/>
    <n v="3"/>
    <x v="970"/>
    <x v="11"/>
    <x v="2"/>
  </r>
  <r>
    <n v="45291"/>
    <x v="257"/>
    <x v="10"/>
    <x v="0"/>
    <x v="2"/>
    <s v="Tennsco Industrial Shelving"/>
    <n v="156.51"/>
    <n v="4"/>
    <x v="3997"/>
    <x v="11"/>
    <x v="2"/>
  </r>
  <r>
    <n v="45292"/>
    <x v="41"/>
    <x v="10"/>
    <x v="1"/>
    <x v="8"/>
    <s v="Linden 10&quot; Round Wall Clock, Black"/>
    <n v="48.9"/>
    <n v="4"/>
    <x v="3998"/>
    <x v="0"/>
    <x v="3"/>
  </r>
  <r>
    <n v="45292"/>
    <x v="236"/>
    <x v="3"/>
    <x v="1"/>
    <x v="8"/>
    <s v="Howard Miller 11-1/2&quot; Diameter Brentwood Wall Clock"/>
    <n v="474.43"/>
    <n v="11"/>
    <x v="3999"/>
    <x v="0"/>
    <x v="3"/>
  </r>
  <r>
    <n v="45292"/>
    <x v="285"/>
    <x v="21"/>
    <x v="0"/>
    <x v="3"/>
    <s v="Wilson Jones Easy Flow II Sheet Lifters"/>
    <n v="3.6"/>
    <n v="2"/>
    <x v="1515"/>
    <x v="0"/>
    <x v="3"/>
  </r>
  <r>
    <n v="45292"/>
    <x v="744"/>
    <x v="0"/>
    <x v="0"/>
    <x v="2"/>
    <s v="SAFCO Boltless Steel Shelving"/>
    <n v="454.56"/>
    <n v="5"/>
    <x v="4000"/>
    <x v="0"/>
    <x v="3"/>
  </r>
  <r>
    <n v="45292"/>
    <x v="744"/>
    <x v="0"/>
    <x v="1"/>
    <x v="8"/>
    <s v="Tenex Carpeted, Granite-Look or Clear Contemporary Contour Shape Chair Mats"/>
    <n v="141.41999999999999"/>
    <n v="5"/>
    <x v="4001"/>
    <x v="0"/>
    <x v="3"/>
  </r>
  <r>
    <n v="45292"/>
    <x v="744"/>
    <x v="0"/>
    <x v="1"/>
    <x v="5"/>
    <s v="Office Star - Contemporary Task Swivel Chair"/>
    <n v="310.74"/>
    <n v="4"/>
    <x v="3588"/>
    <x v="0"/>
    <x v="3"/>
  </r>
  <r>
    <n v="45292"/>
    <x v="744"/>
    <x v="0"/>
    <x v="0"/>
    <x v="4"/>
    <s v="Fluorescent Highlighters by Dixon"/>
    <n v="12.74"/>
    <n v="4"/>
    <x v="2160"/>
    <x v="0"/>
    <x v="3"/>
  </r>
  <r>
    <n v="45292"/>
    <x v="744"/>
    <x v="0"/>
    <x v="0"/>
    <x v="3"/>
    <s v="GBC Instant Report Kit"/>
    <n v="6.47"/>
    <n v="5"/>
    <x v="4002"/>
    <x v="0"/>
    <x v="3"/>
  </r>
  <r>
    <n v="45292"/>
    <x v="744"/>
    <x v="0"/>
    <x v="0"/>
    <x v="3"/>
    <s v="Pressboard Covers with Storage Hooks, 9 1/2&quot; x 11&quot;, Light Blue"/>
    <n v="13.75"/>
    <n v="14"/>
    <x v="4003"/>
    <x v="0"/>
    <x v="3"/>
  </r>
  <r>
    <n v="45292"/>
    <x v="744"/>
    <x v="0"/>
    <x v="0"/>
    <x v="12"/>
    <s v="Fellowes Superior 10 Outlet Split Surge Protector"/>
    <n v="15.22"/>
    <n v="2"/>
    <x v="4004"/>
    <x v="0"/>
    <x v="3"/>
  </r>
  <r>
    <n v="45293"/>
    <x v="322"/>
    <x v="25"/>
    <x v="2"/>
    <x v="15"/>
    <s v="Cisco CP-7937G Unified IP Conference Station Phone"/>
    <n v="695.7"/>
    <n v="2"/>
    <x v="3242"/>
    <x v="0"/>
    <x v="3"/>
  </r>
  <r>
    <n v="45293"/>
    <x v="322"/>
    <x v="25"/>
    <x v="0"/>
    <x v="3"/>
    <s v="Avery 3 1/2&quot; Diskette Storage Pages, 10/Pack"/>
    <n v="15.66"/>
    <n v="5"/>
    <x v="4005"/>
    <x v="0"/>
    <x v="3"/>
  </r>
  <r>
    <n v="45293"/>
    <x v="322"/>
    <x v="25"/>
    <x v="0"/>
    <x v="3"/>
    <s v="Avery Recycled Flexi-View Covers for Binding Systems"/>
    <n v="28.85"/>
    <n v="6"/>
    <x v="4006"/>
    <x v="0"/>
    <x v="3"/>
  </r>
  <r>
    <n v="45293"/>
    <x v="603"/>
    <x v="0"/>
    <x v="0"/>
    <x v="4"/>
    <s v="Newell 319"/>
    <n v="31.74"/>
    <n v="2"/>
    <x v="3215"/>
    <x v="0"/>
    <x v="3"/>
  </r>
  <r>
    <n v="45293"/>
    <x v="603"/>
    <x v="0"/>
    <x v="0"/>
    <x v="12"/>
    <s v="Hoover Commercial SteamVac"/>
    <n v="5.43"/>
    <n v="2"/>
    <x v="4007"/>
    <x v="0"/>
    <x v="3"/>
  </r>
  <r>
    <n v="45293"/>
    <x v="603"/>
    <x v="0"/>
    <x v="1"/>
    <x v="13"/>
    <s v="Bevis Oval Conference Table, Walnut"/>
    <n v="913.43"/>
    <n v="5"/>
    <x v="4008"/>
    <x v="0"/>
    <x v="3"/>
  </r>
  <r>
    <n v="45293"/>
    <x v="603"/>
    <x v="0"/>
    <x v="0"/>
    <x v="2"/>
    <s v="Dual Level, Single-Width Filing Carts"/>
    <n v="372.14"/>
    <n v="3"/>
    <x v="4009"/>
    <x v="0"/>
    <x v="3"/>
  </r>
  <r>
    <n v="45293"/>
    <x v="623"/>
    <x v="3"/>
    <x v="2"/>
    <x v="9"/>
    <s v="Kensington K72356US Mouse-in-a-Box USB Desktop Mouse"/>
    <n v="16.59"/>
    <n v="1"/>
    <x v="4010"/>
    <x v="0"/>
    <x v="3"/>
  </r>
  <r>
    <n v="45294"/>
    <x v="16"/>
    <x v="3"/>
    <x v="0"/>
    <x v="0"/>
    <s v="Xerox 1905"/>
    <n v="38.880000000000003"/>
    <n v="6"/>
    <x v="2107"/>
    <x v="0"/>
    <x v="3"/>
  </r>
  <r>
    <n v="45294"/>
    <x v="616"/>
    <x v="3"/>
    <x v="0"/>
    <x v="3"/>
    <s v="GBC ProClick 150 Presentation Binding System"/>
    <n v="2022.27"/>
    <n v="8"/>
    <x v="4011"/>
    <x v="0"/>
    <x v="3"/>
  </r>
  <r>
    <n v="45294"/>
    <x v="616"/>
    <x v="3"/>
    <x v="0"/>
    <x v="4"/>
    <s v="Manco Dry-Lighter Erasable Highlighter"/>
    <n v="9.1199999999999992"/>
    <n v="3"/>
    <x v="1040"/>
    <x v="0"/>
    <x v="3"/>
  </r>
  <r>
    <n v="45297"/>
    <x v="285"/>
    <x v="33"/>
    <x v="0"/>
    <x v="3"/>
    <s v="Wilson Jones Turn Tabs Binder Tool for Ring Binders"/>
    <n v="33.74"/>
    <n v="7"/>
    <x v="1617"/>
    <x v="0"/>
    <x v="3"/>
  </r>
  <r>
    <n v="45298"/>
    <x v="620"/>
    <x v="14"/>
    <x v="2"/>
    <x v="15"/>
    <s v="Lexmark MX611dhe Monochrome Laser Printer"/>
    <n v="3059.98"/>
    <n v="2"/>
    <x v="4012"/>
    <x v="0"/>
    <x v="3"/>
  </r>
  <r>
    <n v="45298"/>
    <x v="669"/>
    <x v="16"/>
    <x v="0"/>
    <x v="3"/>
    <s v="Zipper Ring Binder Pockets"/>
    <n v="2.81"/>
    <n v="3"/>
    <x v="1265"/>
    <x v="0"/>
    <x v="3"/>
  </r>
  <r>
    <n v="45298"/>
    <x v="509"/>
    <x v="3"/>
    <x v="0"/>
    <x v="2"/>
    <s v="Eldon Fold 'N Roll Cart System"/>
    <n v="153.78"/>
    <n v="11"/>
    <x v="4013"/>
    <x v="0"/>
    <x v="3"/>
  </r>
  <r>
    <n v="45298"/>
    <x v="509"/>
    <x v="3"/>
    <x v="0"/>
    <x v="2"/>
    <s v="Tennsco Commercial Shelving"/>
    <n v="61.02"/>
    <n v="3"/>
    <x v="4014"/>
    <x v="0"/>
    <x v="3"/>
  </r>
  <r>
    <n v="45298"/>
    <x v="509"/>
    <x v="3"/>
    <x v="0"/>
    <x v="14"/>
    <s v="Acme Galleria Hot Forged Steel Scissors with Colored Handles"/>
    <n v="110.11"/>
    <n v="7"/>
    <x v="4015"/>
    <x v="0"/>
    <x v="3"/>
  </r>
  <r>
    <n v="45298"/>
    <x v="509"/>
    <x v="3"/>
    <x v="0"/>
    <x v="7"/>
    <s v="Staples"/>
    <n v="7.89"/>
    <n v="1"/>
    <x v="339"/>
    <x v="0"/>
    <x v="3"/>
  </r>
  <r>
    <n v="45299"/>
    <x v="332"/>
    <x v="22"/>
    <x v="1"/>
    <x v="13"/>
    <s v="Balt Solid Wood Round Tables"/>
    <n v="892.98"/>
    <n v="2"/>
    <x v="4016"/>
    <x v="0"/>
    <x v="3"/>
  </r>
  <r>
    <n v="45300"/>
    <x v="443"/>
    <x v="2"/>
    <x v="0"/>
    <x v="3"/>
    <s v="Ibico Hi-Tech Manual Binding System"/>
    <n v="274.49"/>
    <n v="3"/>
    <x v="4017"/>
    <x v="0"/>
    <x v="3"/>
  </r>
  <r>
    <n v="45303"/>
    <x v="163"/>
    <x v="44"/>
    <x v="0"/>
    <x v="0"/>
    <s v="Xerox 195"/>
    <n v="40.08"/>
    <n v="6"/>
    <x v="61"/>
    <x v="0"/>
    <x v="3"/>
  </r>
  <r>
    <n v="45303"/>
    <x v="163"/>
    <x v="44"/>
    <x v="1"/>
    <x v="8"/>
    <s v="Flat Face Poster Frame"/>
    <n v="37.68"/>
    <n v="2"/>
    <x v="1533"/>
    <x v="0"/>
    <x v="3"/>
  </r>
  <r>
    <n v="45303"/>
    <x v="637"/>
    <x v="3"/>
    <x v="0"/>
    <x v="10"/>
    <s v="Staple envelope"/>
    <n v="9.7799999999999994"/>
    <n v="1"/>
    <x v="1077"/>
    <x v="0"/>
    <x v="3"/>
  </r>
  <r>
    <n v="45303"/>
    <x v="639"/>
    <x v="0"/>
    <x v="0"/>
    <x v="3"/>
    <s v="GBC Ibimaster 500 Manual ProClick Binding System"/>
    <n v="760.98"/>
    <n v="5"/>
    <x v="4018"/>
    <x v="0"/>
    <x v="3"/>
  </r>
  <r>
    <n v="45304"/>
    <x v="552"/>
    <x v="24"/>
    <x v="0"/>
    <x v="0"/>
    <s v="Xerox 23"/>
    <n v="32.4"/>
    <n v="5"/>
    <x v="327"/>
    <x v="0"/>
    <x v="3"/>
  </r>
  <r>
    <n v="45304"/>
    <x v="552"/>
    <x v="24"/>
    <x v="0"/>
    <x v="4"/>
    <s v="Hunt Boston Vacuum Mount KS Pencil Sharpener"/>
    <n v="209.94"/>
    <n v="6"/>
    <x v="2664"/>
    <x v="0"/>
    <x v="3"/>
  </r>
  <r>
    <n v="45304"/>
    <x v="552"/>
    <x v="24"/>
    <x v="0"/>
    <x v="14"/>
    <s v="Martin Yale Chadless Opener Electric Letter Opener"/>
    <n v="4164.05"/>
    <n v="5"/>
    <x v="287"/>
    <x v="0"/>
    <x v="3"/>
  </r>
  <r>
    <n v="45304"/>
    <x v="552"/>
    <x v="24"/>
    <x v="1"/>
    <x v="11"/>
    <s v="Hon Metal Bookcases, Black"/>
    <n v="212.94"/>
    <n v="3"/>
    <x v="4019"/>
    <x v="0"/>
    <x v="3"/>
  </r>
  <r>
    <n v="45305"/>
    <x v="751"/>
    <x v="25"/>
    <x v="0"/>
    <x v="10"/>
    <s v="Tyvek  Top-Opening Peel &amp; Seel Envelopes, Plain White"/>
    <n v="21.74"/>
    <n v="1"/>
    <x v="4020"/>
    <x v="0"/>
    <x v="3"/>
  </r>
  <r>
    <n v="45305"/>
    <x v="751"/>
    <x v="25"/>
    <x v="2"/>
    <x v="6"/>
    <s v="Sannysis Cute Owl Design Soft Skin Case Cover for Samsung Galaxy S4"/>
    <n v="7.92"/>
    <n v="5"/>
    <x v="2101"/>
    <x v="0"/>
    <x v="3"/>
  </r>
  <r>
    <n v="45305"/>
    <x v="609"/>
    <x v="26"/>
    <x v="2"/>
    <x v="9"/>
    <s v="ImationÂ 8GB Mini TravelDrive USB 2.0Â Flash Drive"/>
    <n v="169.06"/>
    <n v="7"/>
    <x v="4021"/>
    <x v="0"/>
    <x v="3"/>
  </r>
  <r>
    <n v="45305"/>
    <x v="609"/>
    <x v="26"/>
    <x v="0"/>
    <x v="2"/>
    <s v="Mobile Personal File Cube"/>
    <n v="168.62"/>
    <n v="9"/>
    <x v="4022"/>
    <x v="0"/>
    <x v="3"/>
  </r>
  <r>
    <n v="45305"/>
    <x v="248"/>
    <x v="15"/>
    <x v="0"/>
    <x v="10"/>
    <s v="#10- 4 1/8&quot; x 9 1/2&quot; Security-Tint Envelopes"/>
    <n v="18.34"/>
    <n v="3"/>
    <x v="4023"/>
    <x v="0"/>
    <x v="3"/>
  </r>
  <r>
    <n v="45305"/>
    <x v="248"/>
    <x v="15"/>
    <x v="0"/>
    <x v="0"/>
    <s v="Xerox 1931"/>
    <n v="36.29"/>
    <n v="7"/>
    <x v="1285"/>
    <x v="0"/>
    <x v="3"/>
  </r>
  <r>
    <n v="45305"/>
    <x v="248"/>
    <x v="15"/>
    <x v="2"/>
    <x v="6"/>
    <s v="iHome FM Clock Radio with Lightning Dock"/>
    <n v="111.98"/>
    <n v="2"/>
    <x v="3233"/>
    <x v="0"/>
    <x v="3"/>
  </r>
  <r>
    <n v="45305"/>
    <x v="248"/>
    <x v="15"/>
    <x v="0"/>
    <x v="3"/>
    <s v="Ibico Presentation Index for Binding Systems"/>
    <n v="5.97"/>
    <n v="5"/>
    <x v="1039"/>
    <x v="0"/>
    <x v="3"/>
  </r>
  <r>
    <n v="45305"/>
    <x v="248"/>
    <x v="15"/>
    <x v="0"/>
    <x v="3"/>
    <s v="Avery Durable Slant Ring Binders With Label Holder"/>
    <n v="2.5099999999999998"/>
    <n v="2"/>
    <x v="4024"/>
    <x v="0"/>
    <x v="3"/>
  </r>
  <r>
    <n v="45305"/>
    <x v="703"/>
    <x v="3"/>
    <x v="0"/>
    <x v="0"/>
    <s v="Xerox 19"/>
    <n v="154.9"/>
    <n v="5"/>
    <x v="820"/>
    <x v="0"/>
    <x v="3"/>
  </r>
  <r>
    <n v="45305"/>
    <x v="57"/>
    <x v="18"/>
    <x v="0"/>
    <x v="2"/>
    <s v="Tenex Personal Project File with Scoop Front Design, Black"/>
    <n v="67.400000000000006"/>
    <n v="5"/>
    <x v="2943"/>
    <x v="0"/>
    <x v="3"/>
  </r>
  <r>
    <n v="45305"/>
    <x v="57"/>
    <x v="18"/>
    <x v="0"/>
    <x v="7"/>
    <s v="Bagged Rubber Bands"/>
    <n v="2.52"/>
    <n v="2"/>
    <x v="4025"/>
    <x v="0"/>
    <x v="3"/>
  </r>
  <r>
    <n v="45305"/>
    <x v="57"/>
    <x v="18"/>
    <x v="2"/>
    <x v="6"/>
    <s v="ARKON Windshield Dashboard Air Vent Car Mount Holder"/>
    <n v="67.8"/>
    <n v="4"/>
    <x v="18"/>
    <x v="0"/>
    <x v="3"/>
  </r>
  <r>
    <n v="45305"/>
    <x v="57"/>
    <x v="18"/>
    <x v="0"/>
    <x v="2"/>
    <s v="Staple magnet"/>
    <n v="18.760000000000002"/>
    <n v="2"/>
    <x v="4026"/>
    <x v="0"/>
    <x v="3"/>
  </r>
  <r>
    <n v="45305"/>
    <x v="57"/>
    <x v="18"/>
    <x v="2"/>
    <x v="9"/>
    <s v="ImationÂ USB 2.0 SwivelÂ Flash DriveÂ USBÂ flash driveÂ - 4 GB - Pink"/>
    <n v="12.12"/>
    <n v="4"/>
    <x v="2309"/>
    <x v="0"/>
    <x v="3"/>
  </r>
  <r>
    <n v="45305"/>
    <x v="57"/>
    <x v="18"/>
    <x v="0"/>
    <x v="0"/>
    <s v="Xerox 188"/>
    <n v="11.34"/>
    <n v="1"/>
    <x v="2703"/>
    <x v="0"/>
    <x v="3"/>
  </r>
  <r>
    <n v="45305"/>
    <x v="57"/>
    <x v="18"/>
    <x v="2"/>
    <x v="9"/>
    <s v="Microsoft Sculpt Comfort Mouse"/>
    <n v="159.80000000000001"/>
    <n v="4"/>
    <x v="4027"/>
    <x v="0"/>
    <x v="3"/>
  </r>
  <r>
    <n v="45305"/>
    <x v="57"/>
    <x v="18"/>
    <x v="1"/>
    <x v="8"/>
    <s v="DAX Charcoal/Nickel-Tone Document Frame, 5 x 7"/>
    <n v="18.96"/>
    <n v="2"/>
    <x v="1779"/>
    <x v="0"/>
    <x v="3"/>
  </r>
  <r>
    <n v="45306"/>
    <x v="758"/>
    <x v="2"/>
    <x v="0"/>
    <x v="12"/>
    <s v="Belkin F9M820V08 8 Outlet Surge"/>
    <n v="34.380000000000003"/>
    <n v="1"/>
    <x v="1977"/>
    <x v="0"/>
    <x v="3"/>
  </r>
  <r>
    <n v="45306"/>
    <x v="758"/>
    <x v="2"/>
    <x v="0"/>
    <x v="12"/>
    <s v="Honeywell Enviracaire Portable HEPA Air Cleaner for 17' x 22' Room"/>
    <n v="1924.16"/>
    <n v="8"/>
    <x v="4028"/>
    <x v="0"/>
    <x v="3"/>
  </r>
  <r>
    <n v="45306"/>
    <x v="42"/>
    <x v="32"/>
    <x v="0"/>
    <x v="0"/>
    <s v="Telephone Message Books with Fax/Mobile Section, 5 1/2&quot; x 3 3/16&quot;"/>
    <n v="12.7"/>
    <n v="2"/>
    <x v="460"/>
    <x v="0"/>
    <x v="3"/>
  </r>
  <r>
    <n v="45306"/>
    <x v="722"/>
    <x v="3"/>
    <x v="0"/>
    <x v="4"/>
    <s v="Newell 347"/>
    <n v="21.4"/>
    <n v="5"/>
    <x v="363"/>
    <x v="0"/>
    <x v="3"/>
  </r>
  <r>
    <n v="45306"/>
    <x v="560"/>
    <x v="0"/>
    <x v="0"/>
    <x v="3"/>
    <s v="Wilson Jones Ledger-Size, Piano-Hinge Binder, 2&quot;, Blue"/>
    <n v="32.78"/>
    <n v="4"/>
    <x v="4029"/>
    <x v="0"/>
    <x v="3"/>
  </r>
  <r>
    <n v="45306"/>
    <x v="560"/>
    <x v="0"/>
    <x v="2"/>
    <x v="9"/>
    <s v="Logitech 910-002974 M325 Wireless Mouse for Web Scrolling"/>
    <n v="47.98"/>
    <n v="2"/>
    <x v="1038"/>
    <x v="0"/>
    <x v="3"/>
  </r>
  <r>
    <n v="45306"/>
    <x v="560"/>
    <x v="0"/>
    <x v="2"/>
    <x v="9"/>
    <s v="Maxell 74 Minute CDR, 10/Pack"/>
    <n v="62.59"/>
    <n v="8"/>
    <x v="1574"/>
    <x v="0"/>
    <x v="3"/>
  </r>
  <r>
    <n v="45306"/>
    <x v="560"/>
    <x v="0"/>
    <x v="0"/>
    <x v="3"/>
    <s v="Acco D-Ring Binder w/DublLock"/>
    <n v="4.28"/>
    <n v="1"/>
    <x v="4030"/>
    <x v="0"/>
    <x v="3"/>
  </r>
  <r>
    <n v="45307"/>
    <x v="4"/>
    <x v="3"/>
    <x v="1"/>
    <x v="8"/>
    <s v="Eldon Expressions Wood and Plastic Desk Accessories, Cherry Wood"/>
    <n v="27.92"/>
    <n v="4"/>
    <x v="2718"/>
    <x v="0"/>
    <x v="3"/>
  </r>
  <r>
    <n v="45307"/>
    <x v="4"/>
    <x v="3"/>
    <x v="1"/>
    <x v="13"/>
    <s v="Lesro Sheffield Collection Coffee Table, End Table, Center Table, Corner Table"/>
    <n v="399.67"/>
    <n v="7"/>
    <x v="4031"/>
    <x v="0"/>
    <x v="3"/>
  </r>
  <r>
    <n v="45307"/>
    <x v="539"/>
    <x v="14"/>
    <x v="0"/>
    <x v="3"/>
    <s v="GBC DocuBind P400 Electric Binding System"/>
    <n v="5443.96"/>
    <n v="4"/>
    <x v="4032"/>
    <x v="0"/>
    <x v="3"/>
  </r>
  <r>
    <n v="45307"/>
    <x v="539"/>
    <x v="14"/>
    <x v="1"/>
    <x v="5"/>
    <s v="Office Star Flex Back Scooter Chair with Aluminum Finish Frame"/>
    <n v="302.67"/>
    <n v="3"/>
    <x v="4033"/>
    <x v="0"/>
    <x v="3"/>
  </r>
  <r>
    <n v="45307"/>
    <x v="539"/>
    <x v="14"/>
    <x v="0"/>
    <x v="0"/>
    <s v="TOPS Money Receipt Book, Consecutively Numbered in Red,"/>
    <n v="56.07"/>
    <n v="7"/>
    <x v="4034"/>
    <x v="0"/>
    <x v="3"/>
  </r>
  <r>
    <n v="45310"/>
    <x v="275"/>
    <x v="0"/>
    <x v="0"/>
    <x v="1"/>
    <s v="Avery 510"/>
    <n v="6"/>
    <n v="2"/>
    <x v="2266"/>
    <x v="0"/>
    <x v="3"/>
  </r>
  <r>
    <n v="45310"/>
    <x v="777"/>
    <x v="2"/>
    <x v="2"/>
    <x v="6"/>
    <s v="Wilson Electronics DB Pro Signal Booster"/>
    <n v="429.6"/>
    <n v="2"/>
    <x v="4035"/>
    <x v="0"/>
    <x v="3"/>
  </r>
  <r>
    <n v="45310"/>
    <x v="777"/>
    <x v="2"/>
    <x v="1"/>
    <x v="8"/>
    <s v="12-1/2 Diameter Round Wall Clock"/>
    <n v="31.97"/>
    <n v="2"/>
    <x v="1873"/>
    <x v="0"/>
    <x v="3"/>
  </r>
  <r>
    <n v="45310"/>
    <x v="777"/>
    <x v="2"/>
    <x v="1"/>
    <x v="5"/>
    <s v="Global Comet Stacking Arm Chair"/>
    <n v="887.27"/>
    <n v="3"/>
    <x v="3514"/>
    <x v="0"/>
    <x v="3"/>
  </r>
  <r>
    <n v="45310"/>
    <x v="777"/>
    <x v="2"/>
    <x v="0"/>
    <x v="0"/>
    <s v="Strathmore Photo Mount Cards"/>
    <n v="21.7"/>
    <n v="4"/>
    <x v="634"/>
    <x v="0"/>
    <x v="3"/>
  </r>
  <r>
    <n v="45310"/>
    <x v="195"/>
    <x v="45"/>
    <x v="0"/>
    <x v="0"/>
    <s v="Xerox 191"/>
    <n v="79.92"/>
    <n v="4"/>
    <x v="4036"/>
    <x v="0"/>
    <x v="3"/>
  </r>
  <r>
    <n v="45310"/>
    <x v="195"/>
    <x v="45"/>
    <x v="0"/>
    <x v="0"/>
    <s v="Xerox 1881"/>
    <n v="12.28"/>
    <n v="1"/>
    <x v="169"/>
    <x v="0"/>
    <x v="3"/>
  </r>
  <r>
    <n v="45310"/>
    <x v="195"/>
    <x v="45"/>
    <x v="0"/>
    <x v="12"/>
    <s v="Avanti 4.4 Cu. Ft. Refrigerator"/>
    <n v="542.94000000000005"/>
    <n v="3"/>
    <x v="2213"/>
    <x v="0"/>
    <x v="3"/>
  </r>
  <r>
    <n v="45310"/>
    <x v="195"/>
    <x v="45"/>
    <x v="0"/>
    <x v="10"/>
    <s v="Poly String Tie Envelopes"/>
    <n v="2.04"/>
    <n v="1"/>
    <x v="591"/>
    <x v="0"/>
    <x v="3"/>
  </r>
  <r>
    <n v="45311"/>
    <x v="755"/>
    <x v="20"/>
    <x v="1"/>
    <x v="5"/>
    <s v="Global Deluxe Steno Chair"/>
    <n v="207.85"/>
    <n v="3"/>
    <x v="3264"/>
    <x v="0"/>
    <x v="3"/>
  </r>
  <r>
    <n v="45311"/>
    <x v="433"/>
    <x v="3"/>
    <x v="2"/>
    <x v="6"/>
    <s v="RCA Visys Integrated PBX 8-Line Router"/>
    <n v="160.78"/>
    <n v="3"/>
    <x v="3678"/>
    <x v="0"/>
    <x v="3"/>
  </r>
  <r>
    <n v="45311"/>
    <x v="51"/>
    <x v="3"/>
    <x v="0"/>
    <x v="4"/>
    <s v="Staples in misc. colors"/>
    <n v="24.2"/>
    <n v="5"/>
    <x v="1582"/>
    <x v="0"/>
    <x v="3"/>
  </r>
  <r>
    <n v="45311"/>
    <x v="51"/>
    <x v="3"/>
    <x v="2"/>
    <x v="6"/>
    <s v="Panasonic KX-TG9541B DECT 6.0 Digital 2-Line Expandable Cordless Phone With Digital Answering System"/>
    <n v="359.98"/>
    <n v="3"/>
    <x v="4037"/>
    <x v="0"/>
    <x v="3"/>
  </r>
  <r>
    <n v="45311"/>
    <x v="467"/>
    <x v="37"/>
    <x v="0"/>
    <x v="4"/>
    <s v="Newell 326"/>
    <n v="3.52"/>
    <n v="2"/>
    <x v="2708"/>
    <x v="0"/>
    <x v="3"/>
  </r>
  <r>
    <n v="45311"/>
    <x v="505"/>
    <x v="1"/>
    <x v="0"/>
    <x v="1"/>
    <s v="Avery File Folder Labels"/>
    <n v="11.52"/>
    <n v="5"/>
    <x v="1682"/>
    <x v="0"/>
    <x v="3"/>
  </r>
  <r>
    <n v="45312"/>
    <x v="293"/>
    <x v="22"/>
    <x v="0"/>
    <x v="2"/>
    <s v="Carina Double Wide Media Storage Towers in Natural &amp; Black"/>
    <n v="242.94"/>
    <n v="3"/>
    <x v="584"/>
    <x v="0"/>
    <x v="3"/>
  </r>
  <r>
    <n v="45312"/>
    <x v="293"/>
    <x v="22"/>
    <x v="2"/>
    <x v="9"/>
    <s v="LogitechÂ Illuminated - Keyboard"/>
    <n v="179.97"/>
    <n v="3"/>
    <x v="103"/>
    <x v="0"/>
    <x v="3"/>
  </r>
  <r>
    <n v="45312"/>
    <x v="293"/>
    <x v="22"/>
    <x v="0"/>
    <x v="3"/>
    <s v="Wilson Jones Century Plastic Molded Ring Binders"/>
    <n v="99.7"/>
    <n v="6"/>
    <x v="4038"/>
    <x v="0"/>
    <x v="3"/>
  </r>
  <r>
    <n v="45312"/>
    <x v="293"/>
    <x v="22"/>
    <x v="0"/>
    <x v="3"/>
    <s v="Wilson Jones Leather-Like Binders with DublLock Round Rings"/>
    <n v="27.94"/>
    <n v="4"/>
    <x v="244"/>
    <x v="0"/>
    <x v="3"/>
  </r>
  <r>
    <n v="45312"/>
    <x v="293"/>
    <x v="22"/>
    <x v="1"/>
    <x v="11"/>
    <s v="O'Sullivan Cherrywood Estates Traditional Bookcase"/>
    <n v="84.98"/>
    <n v="1"/>
    <x v="4039"/>
    <x v="0"/>
    <x v="3"/>
  </r>
  <r>
    <n v="45312"/>
    <x v="293"/>
    <x v="22"/>
    <x v="0"/>
    <x v="3"/>
    <s v="Acco Translucent Poly Ring Binders"/>
    <n v="18.72"/>
    <n v="5"/>
    <x v="945"/>
    <x v="0"/>
    <x v="3"/>
  </r>
  <r>
    <n v="45312"/>
    <x v="577"/>
    <x v="25"/>
    <x v="0"/>
    <x v="2"/>
    <s v="Fellowes Mobile File Cart, Black"/>
    <n v="348.21"/>
    <n v="7"/>
    <x v="4040"/>
    <x v="0"/>
    <x v="3"/>
  </r>
  <r>
    <n v="45312"/>
    <x v="577"/>
    <x v="25"/>
    <x v="0"/>
    <x v="3"/>
    <s v="GBC Recycled VeloBinder Covers"/>
    <n v="35.78"/>
    <n v="7"/>
    <x v="4041"/>
    <x v="0"/>
    <x v="3"/>
  </r>
  <r>
    <n v="45312"/>
    <x v="772"/>
    <x v="14"/>
    <x v="0"/>
    <x v="3"/>
    <s v="Avery Durable Binders"/>
    <n v="14.4"/>
    <n v="5"/>
    <x v="639"/>
    <x v="0"/>
    <x v="3"/>
  </r>
  <r>
    <n v="45312"/>
    <x v="772"/>
    <x v="14"/>
    <x v="2"/>
    <x v="9"/>
    <s v="Logitech G19 Programmable Gaming Keyboard"/>
    <n v="619.95000000000005"/>
    <n v="5"/>
    <x v="2257"/>
    <x v="0"/>
    <x v="3"/>
  </r>
  <r>
    <n v="45312"/>
    <x v="772"/>
    <x v="14"/>
    <x v="0"/>
    <x v="3"/>
    <s v="Avery Flip-Chart Easel Binder, Black"/>
    <n v="89.52"/>
    <n v="4"/>
    <x v="3741"/>
    <x v="0"/>
    <x v="3"/>
  </r>
  <r>
    <n v="45312"/>
    <x v="772"/>
    <x v="14"/>
    <x v="2"/>
    <x v="15"/>
    <s v="I.R.I.S IRISCard Anywhere 5 Card Scanner"/>
    <n v="350.97"/>
    <n v="3"/>
    <x v="4042"/>
    <x v="0"/>
    <x v="3"/>
  </r>
  <r>
    <n v="45312"/>
    <x v="772"/>
    <x v="14"/>
    <x v="2"/>
    <x v="6"/>
    <s v="Ativa D5772 2-Line 5.8GHz Digital Expandable Corded/Cordless Phone System with Answering &amp; Caller ID/Call Waiting, Black/Silver"/>
    <n v="164.99"/>
    <n v="1"/>
    <x v="4043"/>
    <x v="0"/>
    <x v="3"/>
  </r>
  <r>
    <n v="45312"/>
    <x v="737"/>
    <x v="1"/>
    <x v="0"/>
    <x v="10"/>
    <s v="Airmail Envelopes"/>
    <n v="268.58"/>
    <n v="4"/>
    <x v="4044"/>
    <x v="0"/>
    <x v="3"/>
  </r>
  <r>
    <n v="45313"/>
    <x v="525"/>
    <x v="35"/>
    <x v="2"/>
    <x v="16"/>
    <s v="Canon Image Class D660 Copier"/>
    <n v="2999.95"/>
    <n v="5"/>
    <x v="4045"/>
    <x v="0"/>
    <x v="3"/>
  </r>
  <r>
    <n v="45313"/>
    <x v="525"/>
    <x v="35"/>
    <x v="0"/>
    <x v="2"/>
    <s v="Advantus Rolling Storage Box"/>
    <n v="51.45"/>
    <n v="3"/>
    <x v="1562"/>
    <x v="0"/>
    <x v="3"/>
  </r>
  <r>
    <n v="45313"/>
    <x v="525"/>
    <x v="35"/>
    <x v="0"/>
    <x v="0"/>
    <s v="Great White Multi-Use Recycled Paper (20Lb. and 84 Bright)"/>
    <n v="11.96"/>
    <n v="2"/>
    <x v="1907"/>
    <x v="0"/>
    <x v="3"/>
  </r>
  <r>
    <n v="45313"/>
    <x v="525"/>
    <x v="35"/>
    <x v="0"/>
    <x v="2"/>
    <s v="Tennsco Single-Tier Lockers"/>
    <n v="1126.02"/>
    <n v="3"/>
    <x v="3847"/>
    <x v="0"/>
    <x v="3"/>
  </r>
  <r>
    <n v="45313"/>
    <x v="150"/>
    <x v="1"/>
    <x v="0"/>
    <x v="7"/>
    <s v="Staples"/>
    <n v="15.12"/>
    <n v="5"/>
    <x v="135"/>
    <x v="0"/>
    <x v="3"/>
  </r>
  <r>
    <n v="45313"/>
    <x v="150"/>
    <x v="1"/>
    <x v="0"/>
    <x v="4"/>
    <s v="Newell 348"/>
    <n v="7.87"/>
    <n v="3"/>
    <x v="1170"/>
    <x v="0"/>
    <x v="3"/>
  </r>
  <r>
    <n v="45314"/>
    <x v="91"/>
    <x v="14"/>
    <x v="1"/>
    <x v="13"/>
    <s v="Balt Solid Wood Rectangular Table"/>
    <n v="210.98"/>
    <n v="2"/>
    <x v="4046"/>
    <x v="0"/>
    <x v="3"/>
  </r>
  <r>
    <n v="45314"/>
    <x v="10"/>
    <x v="22"/>
    <x v="0"/>
    <x v="3"/>
    <s v="Pressboard Hanging Data Binders for Unburst Sheets"/>
    <n v="19.68"/>
    <n v="5"/>
    <x v="309"/>
    <x v="0"/>
    <x v="3"/>
  </r>
  <r>
    <n v="45314"/>
    <x v="10"/>
    <x v="22"/>
    <x v="0"/>
    <x v="0"/>
    <s v="Xerox 212"/>
    <n v="25.92"/>
    <n v="4"/>
    <x v="496"/>
    <x v="0"/>
    <x v="3"/>
  </r>
  <r>
    <n v="45314"/>
    <x v="10"/>
    <x v="22"/>
    <x v="0"/>
    <x v="0"/>
    <s v="Xerox 192"/>
    <n v="6.48"/>
    <n v="1"/>
    <x v="1006"/>
    <x v="0"/>
    <x v="3"/>
  </r>
  <r>
    <n v="45314"/>
    <x v="10"/>
    <x v="22"/>
    <x v="2"/>
    <x v="6"/>
    <s v="Griffin GC17055 Auxiliary Audio Cable"/>
    <n v="86.35"/>
    <n v="6"/>
    <x v="3030"/>
    <x v="0"/>
    <x v="3"/>
  </r>
  <r>
    <n v="45314"/>
    <x v="187"/>
    <x v="12"/>
    <x v="2"/>
    <x v="9"/>
    <s v="Logitech Wireless Anywhere Mouse MX for PC and Mac"/>
    <n v="95.98"/>
    <n v="2"/>
    <x v="1471"/>
    <x v="0"/>
    <x v="3"/>
  </r>
  <r>
    <n v="45314"/>
    <x v="187"/>
    <x v="12"/>
    <x v="0"/>
    <x v="3"/>
    <s v="Wilson Jones data.warehouse D-Ring Binders with DublLock"/>
    <n v="4.9400000000000004"/>
    <n v="2"/>
    <x v="4047"/>
    <x v="0"/>
    <x v="3"/>
  </r>
  <r>
    <n v="45315"/>
    <x v="633"/>
    <x v="4"/>
    <x v="0"/>
    <x v="7"/>
    <s v="Revere Boxed Rubber Bands by Revere"/>
    <n v="5.67"/>
    <n v="3"/>
    <x v="984"/>
    <x v="0"/>
    <x v="3"/>
  </r>
  <r>
    <n v="45315"/>
    <x v="435"/>
    <x v="3"/>
    <x v="0"/>
    <x v="12"/>
    <s v="Acco Six-Outlet Power Strip, 4' Cord Length"/>
    <n v="25.86"/>
    <n v="3"/>
    <x v="1690"/>
    <x v="0"/>
    <x v="3"/>
  </r>
  <r>
    <n v="45315"/>
    <x v="435"/>
    <x v="3"/>
    <x v="0"/>
    <x v="3"/>
    <s v="Ibico EB-19 Dual Function Manual Binding System"/>
    <n v="276.77999999999997"/>
    <n v="2"/>
    <x v="3423"/>
    <x v="0"/>
    <x v="3"/>
  </r>
  <r>
    <n v="45315"/>
    <x v="435"/>
    <x v="3"/>
    <x v="2"/>
    <x v="6"/>
    <s v="Jensen SMPS-640 -Â speaker phone"/>
    <n v="110.35"/>
    <n v="3"/>
    <x v="1187"/>
    <x v="0"/>
    <x v="3"/>
  </r>
  <r>
    <n v="45317"/>
    <x v="27"/>
    <x v="33"/>
    <x v="0"/>
    <x v="4"/>
    <s v="Newell 311"/>
    <n v="15.47"/>
    <n v="7"/>
    <x v="1682"/>
    <x v="0"/>
    <x v="3"/>
  </r>
  <r>
    <n v="45317"/>
    <x v="27"/>
    <x v="33"/>
    <x v="0"/>
    <x v="3"/>
    <s v="Avery Poly Binder Pockets"/>
    <n v="7.16"/>
    <n v="2"/>
    <x v="951"/>
    <x v="0"/>
    <x v="3"/>
  </r>
  <r>
    <n v="45317"/>
    <x v="704"/>
    <x v="0"/>
    <x v="0"/>
    <x v="2"/>
    <s v="SimpliFile Personal File, Black Granite, 15w x 6-15/16d x 11-1/4h"/>
    <n v="18.16"/>
    <n v="2"/>
    <x v="4048"/>
    <x v="0"/>
    <x v="3"/>
  </r>
  <r>
    <n v="45317"/>
    <x v="740"/>
    <x v="3"/>
    <x v="0"/>
    <x v="7"/>
    <s v="Binder Clips by OIC"/>
    <n v="11.84"/>
    <n v="8"/>
    <x v="123"/>
    <x v="0"/>
    <x v="3"/>
  </r>
  <r>
    <n v="45317"/>
    <x v="32"/>
    <x v="4"/>
    <x v="1"/>
    <x v="8"/>
    <s v="Artistic Insta-Plaque"/>
    <n v="62.72"/>
    <n v="4"/>
    <x v="4049"/>
    <x v="0"/>
    <x v="3"/>
  </r>
  <r>
    <n v="45317"/>
    <x v="32"/>
    <x v="4"/>
    <x v="2"/>
    <x v="6"/>
    <s v="Samsung Galaxy Mega 6.3"/>
    <n v="2939.93"/>
    <n v="7"/>
    <x v="4050"/>
    <x v="0"/>
    <x v="3"/>
  </r>
  <r>
    <n v="45318"/>
    <x v="209"/>
    <x v="10"/>
    <x v="0"/>
    <x v="4"/>
    <s v="Newell 312"/>
    <n v="14.02"/>
    <n v="3"/>
    <x v="589"/>
    <x v="0"/>
    <x v="3"/>
  </r>
  <r>
    <n v="45318"/>
    <x v="209"/>
    <x v="10"/>
    <x v="2"/>
    <x v="9"/>
    <s v="Anker Ultrathin Bluetooth Wireless Keyboard Aluminum Cover with Stand"/>
    <n v="71.98"/>
    <n v="3"/>
    <x v="4051"/>
    <x v="0"/>
    <x v="3"/>
  </r>
  <r>
    <n v="45318"/>
    <x v="209"/>
    <x v="10"/>
    <x v="2"/>
    <x v="6"/>
    <s v="JBL Micro Wireless Portable Bluetooth Speaker"/>
    <n v="107.98"/>
    <n v="3"/>
    <x v="1665"/>
    <x v="0"/>
    <x v="3"/>
  </r>
  <r>
    <n v="45318"/>
    <x v="614"/>
    <x v="20"/>
    <x v="2"/>
    <x v="6"/>
    <s v="Jensen SMPS-640 -Â speaker phone"/>
    <n v="137.94"/>
    <n v="3"/>
    <x v="3859"/>
    <x v="0"/>
    <x v="3"/>
  </r>
  <r>
    <n v="45319"/>
    <x v="165"/>
    <x v="3"/>
    <x v="2"/>
    <x v="9"/>
    <s v="Logitech G13 Programmable Gameboard with LCD Display"/>
    <n v="239.97"/>
    <n v="3"/>
    <x v="4052"/>
    <x v="0"/>
    <x v="3"/>
  </r>
  <r>
    <n v="45319"/>
    <x v="165"/>
    <x v="3"/>
    <x v="1"/>
    <x v="8"/>
    <s v="DAX Executive Solid Wood Document Frame, Desktop or Hang, Mahogany, 5 x 7"/>
    <n v="37.74"/>
    <n v="3"/>
    <x v="3299"/>
    <x v="0"/>
    <x v="3"/>
  </r>
  <r>
    <n v="45319"/>
    <x v="656"/>
    <x v="42"/>
    <x v="0"/>
    <x v="0"/>
    <s v="Xerox 1934"/>
    <n v="279.89999999999998"/>
    <n v="5"/>
    <x v="2256"/>
    <x v="0"/>
    <x v="3"/>
  </r>
  <r>
    <n v="45319"/>
    <x v="750"/>
    <x v="20"/>
    <x v="2"/>
    <x v="9"/>
    <s v="Plantronics Audio 478 Stereo USB Headset"/>
    <n v="449.91"/>
    <n v="9"/>
    <x v="4053"/>
    <x v="0"/>
    <x v="3"/>
  </r>
  <r>
    <n v="45320"/>
    <x v="584"/>
    <x v="1"/>
    <x v="0"/>
    <x v="3"/>
    <s v="GBC Clear Cover, 8-1/2 x 11, unpunched, 25 covers per pack"/>
    <n v="12.13"/>
    <n v="4"/>
    <x v="4054"/>
    <x v="0"/>
    <x v="3"/>
  </r>
  <r>
    <n v="45320"/>
    <x v="339"/>
    <x v="3"/>
    <x v="0"/>
    <x v="4"/>
    <s v="Newell 339"/>
    <n v="8.34"/>
    <n v="3"/>
    <x v="1733"/>
    <x v="0"/>
    <x v="3"/>
  </r>
  <r>
    <n v="45320"/>
    <x v="339"/>
    <x v="3"/>
    <x v="0"/>
    <x v="14"/>
    <s v="Acme Office Executive Series Stainless Steel Trimmers"/>
    <n v="8.57"/>
    <n v="1"/>
    <x v="2160"/>
    <x v="0"/>
    <x v="3"/>
  </r>
  <r>
    <n v="45320"/>
    <x v="339"/>
    <x v="3"/>
    <x v="0"/>
    <x v="3"/>
    <s v="Clear Mylar Reinforcing Strips"/>
    <n v="119.62"/>
    <n v="8"/>
    <x v="3365"/>
    <x v="0"/>
    <x v="3"/>
  </r>
  <r>
    <n v="45320"/>
    <x v="122"/>
    <x v="20"/>
    <x v="0"/>
    <x v="1"/>
    <s v="Permanent Self-Adhesive File Folder Labels for Typewriters by Universal"/>
    <n v="5.22"/>
    <n v="2"/>
    <x v="426"/>
    <x v="0"/>
    <x v="3"/>
  </r>
  <r>
    <n v="45320"/>
    <x v="741"/>
    <x v="2"/>
    <x v="0"/>
    <x v="4"/>
    <s v="Premium Writing Pencils, Soft, #2 by Central Association for the Blind"/>
    <n v="4.7699999999999996"/>
    <n v="2"/>
    <x v="1294"/>
    <x v="0"/>
    <x v="3"/>
  </r>
  <r>
    <n v="45320"/>
    <x v="51"/>
    <x v="30"/>
    <x v="0"/>
    <x v="0"/>
    <s v="Xerox 1997"/>
    <n v="12.96"/>
    <n v="2"/>
    <x v="113"/>
    <x v="0"/>
    <x v="3"/>
  </r>
  <r>
    <n v="45320"/>
    <x v="51"/>
    <x v="30"/>
    <x v="0"/>
    <x v="0"/>
    <s v="Xerox 1887"/>
    <n v="94.85"/>
    <n v="5"/>
    <x v="1251"/>
    <x v="0"/>
    <x v="3"/>
  </r>
  <r>
    <n v="45320"/>
    <x v="51"/>
    <x v="30"/>
    <x v="0"/>
    <x v="2"/>
    <s v="Tenex Personal Project File with Scoop Front Design, Black"/>
    <n v="13.48"/>
    <n v="1"/>
    <x v="3137"/>
    <x v="0"/>
    <x v="3"/>
  </r>
  <r>
    <n v="45320"/>
    <x v="51"/>
    <x v="30"/>
    <x v="1"/>
    <x v="8"/>
    <s v="DAX Value U-Channel Document Frames, Easel Back"/>
    <n v="14.91"/>
    <n v="3"/>
    <x v="1076"/>
    <x v="0"/>
    <x v="3"/>
  </r>
  <r>
    <n v="45321"/>
    <x v="625"/>
    <x v="30"/>
    <x v="0"/>
    <x v="3"/>
    <s v="Cardinal EasyOpen D-Ring Binders"/>
    <n v="18.28"/>
    <n v="2"/>
    <x v="4055"/>
    <x v="0"/>
    <x v="3"/>
  </r>
  <r>
    <n v="45321"/>
    <x v="625"/>
    <x v="30"/>
    <x v="2"/>
    <x v="6"/>
    <s v="AT&amp;T 841000 Phone"/>
    <n v="207"/>
    <n v="3"/>
    <x v="3854"/>
    <x v="0"/>
    <x v="3"/>
  </r>
  <r>
    <n v="45321"/>
    <x v="625"/>
    <x v="30"/>
    <x v="0"/>
    <x v="3"/>
    <s v="GBC Instant Report Kit"/>
    <n v="32.35"/>
    <n v="5"/>
    <x v="1806"/>
    <x v="0"/>
    <x v="3"/>
  </r>
  <r>
    <n v="45321"/>
    <x v="625"/>
    <x v="30"/>
    <x v="0"/>
    <x v="3"/>
    <s v="DXL Angle-View Binders with Locking Rings by Samsill"/>
    <n v="7.71"/>
    <n v="1"/>
    <x v="1540"/>
    <x v="0"/>
    <x v="3"/>
  </r>
  <r>
    <n v="45321"/>
    <x v="625"/>
    <x v="30"/>
    <x v="0"/>
    <x v="4"/>
    <s v="Boston 19500 Mighty Mite Electric Pencil Sharpener"/>
    <n v="40.299999999999997"/>
    <n v="2"/>
    <x v="1005"/>
    <x v="0"/>
    <x v="3"/>
  </r>
  <r>
    <n v="45321"/>
    <x v="625"/>
    <x v="30"/>
    <x v="1"/>
    <x v="8"/>
    <s v="C-Line Magnetic Cubicle Keepers, Clear Polypropylene"/>
    <n v="34.58"/>
    <n v="7"/>
    <x v="598"/>
    <x v="0"/>
    <x v="3"/>
  </r>
  <r>
    <n v="45321"/>
    <x v="13"/>
    <x v="3"/>
    <x v="0"/>
    <x v="2"/>
    <s v="Space Solutions Commercial Steel Shelving"/>
    <n v="129.30000000000001"/>
    <n v="2"/>
    <x v="257"/>
    <x v="0"/>
    <x v="3"/>
  </r>
  <r>
    <n v="45321"/>
    <x v="469"/>
    <x v="3"/>
    <x v="0"/>
    <x v="4"/>
    <s v="Crayola Anti Dust Chalk, 12/Pack"/>
    <n v="12.74"/>
    <n v="7"/>
    <x v="4056"/>
    <x v="0"/>
    <x v="3"/>
  </r>
  <r>
    <n v="45321"/>
    <x v="469"/>
    <x v="3"/>
    <x v="0"/>
    <x v="4"/>
    <s v="Newell 338"/>
    <n v="8.82"/>
    <n v="3"/>
    <x v="459"/>
    <x v="0"/>
    <x v="3"/>
  </r>
  <r>
    <n v="45321"/>
    <x v="469"/>
    <x v="3"/>
    <x v="1"/>
    <x v="5"/>
    <s v="Novimex Swivel Fabric Task Chair"/>
    <n v="120.78"/>
    <n v="1"/>
    <x v="4057"/>
    <x v="0"/>
    <x v="3"/>
  </r>
  <r>
    <n v="45321"/>
    <x v="185"/>
    <x v="16"/>
    <x v="1"/>
    <x v="5"/>
    <s v="Office Star - Contemporary Task Swivel chair with 2-way adjustable arms, Plum"/>
    <n v="419.14"/>
    <n v="4"/>
    <x v="4058"/>
    <x v="0"/>
    <x v="3"/>
  </r>
  <r>
    <n v="45321"/>
    <x v="760"/>
    <x v="1"/>
    <x v="1"/>
    <x v="13"/>
    <s v="Balt Split Level Computer Training Table"/>
    <n v="69.38"/>
    <n v="1"/>
    <x v="2931"/>
    <x v="0"/>
    <x v="3"/>
  </r>
  <r>
    <n v="45321"/>
    <x v="760"/>
    <x v="1"/>
    <x v="0"/>
    <x v="14"/>
    <s v="Acme Tagit Stainless Steel Antibacterial Scissors"/>
    <n v="31.68"/>
    <n v="4"/>
    <x v="2210"/>
    <x v="0"/>
    <x v="3"/>
  </r>
  <r>
    <n v="45321"/>
    <x v="760"/>
    <x v="1"/>
    <x v="2"/>
    <x v="6"/>
    <s v="Samsung Galaxy S4"/>
    <n v="2003.17"/>
    <n v="4"/>
    <x v="4059"/>
    <x v="0"/>
    <x v="3"/>
  </r>
  <r>
    <n v="45321"/>
    <x v="760"/>
    <x v="1"/>
    <x v="0"/>
    <x v="4"/>
    <s v="Quartet Omega Colored Chalk, 12/Pack"/>
    <n v="9.34"/>
    <n v="2"/>
    <x v="1999"/>
    <x v="0"/>
    <x v="3"/>
  </r>
  <r>
    <n v="45321"/>
    <x v="381"/>
    <x v="22"/>
    <x v="2"/>
    <x v="6"/>
    <s v="Mitel 5320 IP Phone VoIP phone"/>
    <n v="604.77"/>
    <n v="4"/>
    <x v="698"/>
    <x v="0"/>
    <x v="3"/>
  </r>
  <r>
    <n v="45324"/>
    <x v="360"/>
    <x v="10"/>
    <x v="2"/>
    <x v="6"/>
    <s v="Anker 36W 4-Port USB Wall Charger Travel Power Adapter for iPhone 5s 5c 5"/>
    <n v="59.97"/>
    <n v="5"/>
    <x v="4060"/>
    <x v="1"/>
    <x v="3"/>
  </r>
  <r>
    <n v="45324"/>
    <x v="360"/>
    <x v="10"/>
    <x v="0"/>
    <x v="0"/>
    <s v="Xerox 1916"/>
    <n v="78.3"/>
    <n v="2"/>
    <x v="726"/>
    <x v="1"/>
    <x v="3"/>
  </r>
  <r>
    <n v="45324"/>
    <x v="360"/>
    <x v="10"/>
    <x v="0"/>
    <x v="7"/>
    <s v="Staples"/>
    <n v="21.46"/>
    <n v="9"/>
    <x v="610"/>
    <x v="1"/>
    <x v="3"/>
  </r>
  <r>
    <n v="45324"/>
    <x v="154"/>
    <x v="3"/>
    <x v="1"/>
    <x v="8"/>
    <s v="Howard Miller 11-1/2&quot; Diameter Grantwood Wall Clock"/>
    <n v="86.26"/>
    <n v="2"/>
    <x v="4061"/>
    <x v="1"/>
    <x v="3"/>
  </r>
  <r>
    <n v="45324"/>
    <x v="154"/>
    <x v="3"/>
    <x v="0"/>
    <x v="2"/>
    <s v="Multi-Use Personal File Cart and Caster Set, Three Stacking Bins"/>
    <n v="139.04"/>
    <n v="4"/>
    <x v="4062"/>
    <x v="1"/>
    <x v="3"/>
  </r>
  <r>
    <n v="45324"/>
    <x v="154"/>
    <x v="3"/>
    <x v="0"/>
    <x v="12"/>
    <s v="Harmony HEPA Quiet Air Purifiers"/>
    <n v="46.8"/>
    <n v="4"/>
    <x v="188"/>
    <x v="1"/>
    <x v="3"/>
  </r>
  <r>
    <n v="45324"/>
    <x v="731"/>
    <x v="3"/>
    <x v="1"/>
    <x v="8"/>
    <s v="Eldon Antistatic Chair Mats for Low to Medium Pile Carpets"/>
    <n v="210.58"/>
    <n v="2"/>
    <x v="4063"/>
    <x v="1"/>
    <x v="3"/>
  </r>
  <r>
    <n v="45324"/>
    <x v="731"/>
    <x v="3"/>
    <x v="0"/>
    <x v="3"/>
    <s v="GBC Durable Plastic Covers"/>
    <n v="30.96"/>
    <n v="2"/>
    <x v="3554"/>
    <x v="1"/>
    <x v="3"/>
  </r>
  <r>
    <n v="45324"/>
    <x v="731"/>
    <x v="3"/>
    <x v="2"/>
    <x v="15"/>
    <s v="HP Officejet Pro 8600 e-All-In-One Printer, Copier, Scanner, Fax"/>
    <n v="239.98"/>
    <n v="2"/>
    <x v="1874"/>
    <x v="1"/>
    <x v="3"/>
  </r>
  <r>
    <n v="45325"/>
    <x v="550"/>
    <x v="10"/>
    <x v="0"/>
    <x v="3"/>
    <s v="Fellowes Black Plastic Comb Bindings"/>
    <n v="5.23"/>
    <n v="3"/>
    <x v="3716"/>
    <x v="1"/>
    <x v="3"/>
  </r>
  <r>
    <n v="45325"/>
    <x v="550"/>
    <x v="10"/>
    <x v="0"/>
    <x v="2"/>
    <s v="Hot File 7-Pocket, Floor Stand"/>
    <n v="285.55"/>
    <n v="2"/>
    <x v="4064"/>
    <x v="1"/>
    <x v="3"/>
  </r>
  <r>
    <n v="45325"/>
    <x v="59"/>
    <x v="16"/>
    <x v="0"/>
    <x v="3"/>
    <s v="GBC Instant Report Kit"/>
    <n v="3.88"/>
    <n v="2"/>
    <x v="1497"/>
    <x v="1"/>
    <x v="3"/>
  </r>
  <r>
    <n v="45325"/>
    <x v="59"/>
    <x v="16"/>
    <x v="0"/>
    <x v="0"/>
    <s v="14-7/8 x 11 Blue Bar Computer Printout Paper"/>
    <n v="115.3"/>
    <n v="3"/>
    <x v="2586"/>
    <x v="1"/>
    <x v="3"/>
  </r>
  <r>
    <n v="45325"/>
    <x v="476"/>
    <x v="1"/>
    <x v="0"/>
    <x v="0"/>
    <s v="Xerox 2"/>
    <n v="5.18"/>
    <n v="1"/>
    <x v="1534"/>
    <x v="1"/>
    <x v="3"/>
  </r>
  <r>
    <n v="45325"/>
    <x v="476"/>
    <x v="1"/>
    <x v="0"/>
    <x v="0"/>
    <s v="Xerox 1893"/>
    <n v="65.58"/>
    <n v="2"/>
    <x v="302"/>
    <x v="1"/>
    <x v="3"/>
  </r>
  <r>
    <n v="45325"/>
    <x v="476"/>
    <x v="1"/>
    <x v="1"/>
    <x v="8"/>
    <s v="Eldon Cleatmat Chair Mats for Medium Pile Carpets"/>
    <n v="22.2"/>
    <n v="1"/>
    <x v="4065"/>
    <x v="1"/>
    <x v="3"/>
  </r>
  <r>
    <n v="45325"/>
    <x v="476"/>
    <x v="1"/>
    <x v="0"/>
    <x v="0"/>
    <s v="Xerox 189"/>
    <n v="419.4"/>
    <n v="5"/>
    <x v="3087"/>
    <x v="1"/>
    <x v="3"/>
  </r>
  <r>
    <n v="45326"/>
    <x v="705"/>
    <x v="20"/>
    <x v="0"/>
    <x v="12"/>
    <s v="Belkin 6 Outlet Metallic Surge Strip"/>
    <n v="32.67"/>
    <n v="3"/>
    <x v="197"/>
    <x v="1"/>
    <x v="3"/>
  </r>
  <r>
    <n v="45327"/>
    <x v="92"/>
    <x v="0"/>
    <x v="0"/>
    <x v="3"/>
    <s v="Ibico Hi-Tech Manual Binding System"/>
    <n v="243.99"/>
    <n v="4"/>
    <x v="4066"/>
    <x v="1"/>
    <x v="3"/>
  </r>
  <r>
    <n v="45327"/>
    <x v="92"/>
    <x v="0"/>
    <x v="0"/>
    <x v="4"/>
    <s v="Staples in misc. colors"/>
    <n v="7.12"/>
    <n v="5"/>
    <x v="2841"/>
    <x v="1"/>
    <x v="3"/>
  </r>
  <r>
    <n v="45327"/>
    <x v="452"/>
    <x v="3"/>
    <x v="0"/>
    <x v="12"/>
    <s v="Sanyo Counter Height Refrigerator with Crisper, 3.6 Cubic Foot, Stainless Steel/Black"/>
    <n v="1640.7"/>
    <n v="5"/>
    <x v="2468"/>
    <x v="1"/>
    <x v="3"/>
  </r>
  <r>
    <n v="45327"/>
    <x v="452"/>
    <x v="3"/>
    <x v="2"/>
    <x v="6"/>
    <s v="Geemarc AmpliPOWER60"/>
    <n v="371.2"/>
    <n v="5"/>
    <x v="2835"/>
    <x v="1"/>
    <x v="3"/>
  </r>
  <r>
    <n v="45328"/>
    <x v="20"/>
    <x v="6"/>
    <x v="1"/>
    <x v="11"/>
    <s v="Bush Andora Bookcase, Maple/Graphite Gray Finish"/>
    <n v="359.97"/>
    <n v="3"/>
    <x v="4067"/>
    <x v="1"/>
    <x v="3"/>
  </r>
  <r>
    <n v="45328"/>
    <x v="741"/>
    <x v="20"/>
    <x v="1"/>
    <x v="11"/>
    <s v="Atlantic Metals Mobile 5-Shelf Bookcases, Custom Colors"/>
    <n v="240.78"/>
    <n v="1"/>
    <x v="924"/>
    <x v="1"/>
    <x v="3"/>
  </r>
  <r>
    <n v="45328"/>
    <x v="457"/>
    <x v="20"/>
    <x v="2"/>
    <x v="6"/>
    <s v="Grandstream GXP1160 VoIP phone"/>
    <n v="227.46"/>
    <n v="6"/>
    <x v="4068"/>
    <x v="1"/>
    <x v="3"/>
  </r>
  <r>
    <n v="45328"/>
    <x v="457"/>
    <x v="20"/>
    <x v="0"/>
    <x v="3"/>
    <s v="Acco Recycled 2&quot; Capacity Laser Printer Hanging Data Binders"/>
    <n v="46.24"/>
    <n v="4"/>
    <x v="2054"/>
    <x v="1"/>
    <x v="3"/>
  </r>
  <r>
    <n v="45328"/>
    <x v="659"/>
    <x v="3"/>
    <x v="0"/>
    <x v="0"/>
    <s v="Xerox 1947"/>
    <n v="29.9"/>
    <n v="5"/>
    <x v="1663"/>
    <x v="1"/>
    <x v="3"/>
  </r>
  <r>
    <n v="45331"/>
    <x v="717"/>
    <x v="0"/>
    <x v="0"/>
    <x v="3"/>
    <s v="GBC ProClick 150 Presentation Binding System"/>
    <n v="252.78"/>
    <n v="4"/>
    <x v="4069"/>
    <x v="1"/>
    <x v="3"/>
  </r>
  <r>
    <n v="45331"/>
    <x v="717"/>
    <x v="0"/>
    <x v="2"/>
    <x v="9"/>
    <s v="Razer Kraken PRO Over Ear PC and Music Headset"/>
    <n v="127.98"/>
    <n v="2"/>
    <x v="2297"/>
    <x v="1"/>
    <x v="3"/>
  </r>
  <r>
    <n v="45331"/>
    <x v="717"/>
    <x v="0"/>
    <x v="1"/>
    <x v="8"/>
    <s v="Stacking Trays by OIC"/>
    <n v="3.98"/>
    <n v="2"/>
    <x v="4070"/>
    <x v="1"/>
    <x v="3"/>
  </r>
  <r>
    <n v="45331"/>
    <x v="717"/>
    <x v="0"/>
    <x v="0"/>
    <x v="12"/>
    <s v="Belkin F9S820V06 8 Outlet Surge"/>
    <n v="12.99"/>
    <n v="2"/>
    <x v="4071"/>
    <x v="1"/>
    <x v="3"/>
  </r>
  <r>
    <n v="45331"/>
    <x v="44"/>
    <x v="3"/>
    <x v="1"/>
    <x v="8"/>
    <s v="Master Big Foot Doorstop, Beige"/>
    <n v="21.12"/>
    <n v="4"/>
    <x v="945"/>
    <x v="1"/>
    <x v="3"/>
  </r>
  <r>
    <n v="45331"/>
    <x v="242"/>
    <x v="3"/>
    <x v="0"/>
    <x v="2"/>
    <s v="Sensible Storage WireTech Storage Systems"/>
    <n v="354.9"/>
    <n v="5"/>
    <x v="140"/>
    <x v="1"/>
    <x v="3"/>
  </r>
  <r>
    <n v="45332"/>
    <x v="109"/>
    <x v="3"/>
    <x v="1"/>
    <x v="11"/>
    <s v="Bush Andora Bookcase, Maple/Graphite Gray Finish"/>
    <n v="203.98"/>
    <n v="2"/>
    <x v="1919"/>
    <x v="1"/>
    <x v="3"/>
  </r>
  <r>
    <n v="45332"/>
    <x v="46"/>
    <x v="36"/>
    <x v="0"/>
    <x v="0"/>
    <s v="HP Office Recycled Paper (20Lb. and 87 Bright)"/>
    <n v="23.12"/>
    <n v="4"/>
    <x v="3099"/>
    <x v="1"/>
    <x v="3"/>
  </r>
  <r>
    <n v="45333"/>
    <x v="197"/>
    <x v="3"/>
    <x v="0"/>
    <x v="3"/>
    <s v="Acco Pressboard Covers with Storage Hooks, 14 7/8&quot; x 11&quot;, Dark Blue"/>
    <n v="21.34"/>
    <n v="7"/>
    <x v="4072"/>
    <x v="1"/>
    <x v="3"/>
  </r>
  <r>
    <n v="45333"/>
    <x v="568"/>
    <x v="22"/>
    <x v="1"/>
    <x v="5"/>
    <s v="Global Leather and Oak Executive Chair, Black"/>
    <n v="963.14"/>
    <n v="4"/>
    <x v="4073"/>
    <x v="1"/>
    <x v="3"/>
  </r>
  <r>
    <n v="45333"/>
    <x v="568"/>
    <x v="22"/>
    <x v="2"/>
    <x v="6"/>
    <s v="Logitech B530 USBÂ HeadsetÂ -Â headsetÂ - Full size, Binaural"/>
    <n v="88.78"/>
    <n v="3"/>
    <x v="1182"/>
    <x v="1"/>
    <x v="3"/>
  </r>
  <r>
    <n v="45333"/>
    <x v="351"/>
    <x v="20"/>
    <x v="0"/>
    <x v="1"/>
    <s v="Avery 473"/>
    <n v="20.7"/>
    <n v="2"/>
    <x v="2293"/>
    <x v="1"/>
    <x v="3"/>
  </r>
  <r>
    <n v="45333"/>
    <x v="226"/>
    <x v="10"/>
    <x v="1"/>
    <x v="8"/>
    <s v="Deflect-o RollaMat Studded, Beveled Mat for Medium Pile Carpeting"/>
    <n v="147.57"/>
    <n v="2"/>
    <x v="1500"/>
    <x v="1"/>
    <x v="3"/>
  </r>
  <r>
    <n v="45335"/>
    <x v="681"/>
    <x v="22"/>
    <x v="0"/>
    <x v="4"/>
    <s v="Newell 311"/>
    <n v="6.63"/>
    <n v="3"/>
    <x v="46"/>
    <x v="1"/>
    <x v="3"/>
  </r>
  <r>
    <n v="45335"/>
    <x v="681"/>
    <x v="22"/>
    <x v="2"/>
    <x v="9"/>
    <s v="Razer Tiamat Over Ear 7.1 Surround Sound PC Gaming Headset"/>
    <n v="799.96"/>
    <n v="4"/>
    <x v="4074"/>
    <x v="1"/>
    <x v="3"/>
  </r>
  <r>
    <n v="45335"/>
    <x v="681"/>
    <x v="22"/>
    <x v="1"/>
    <x v="8"/>
    <s v="Tenex Contemporary Contur Chairmats for Low and Medium Pile Carpet, Computer, 39&quot; x 49&quot;"/>
    <n v="107.53"/>
    <n v="1"/>
    <x v="4075"/>
    <x v="1"/>
    <x v="3"/>
  </r>
  <r>
    <n v="45335"/>
    <x v="149"/>
    <x v="36"/>
    <x v="0"/>
    <x v="14"/>
    <s v="Acme Elite Stainless Steel Scissors"/>
    <n v="25.02"/>
    <n v="3"/>
    <x v="231"/>
    <x v="1"/>
    <x v="3"/>
  </r>
  <r>
    <n v="45335"/>
    <x v="149"/>
    <x v="36"/>
    <x v="0"/>
    <x v="4"/>
    <s v="Barrel Sharpener"/>
    <n v="10.71"/>
    <n v="3"/>
    <x v="304"/>
    <x v="1"/>
    <x v="3"/>
  </r>
  <r>
    <n v="45335"/>
    <x v="359"/>
    <x v="20"/>
    <x v="0"/>
    <x v="0"/>
    <s v="Xerox 1903"/>
    <n v="17.940000000000001"/>
    <n v="3"/>
    <x v="450"/>
    <x v="1"/>
    <x v="3"/>
  </r>
  <r>
    <n v="45335"/>
    <x v="294"/>
    <x v="28"/>
    <x v="0"/>
    <x v="12"/>
    <s v="Holmes Replacement Filter for HEPA Air Cleaner, Medium Room"/>
    <n v="90.64"/>
    <n v="8"/>
    <x v="3751"/>
    <x v="1"/>
    <x v="3"/>
  </r>
  <r>
    <n v="45338"/>
    <x v="321"/>
    <x v="20"/>
    <x v="0"/>
    <x v="0"/>
    <s v="Xerox 1912"/>
    <n v="37.94"/>
    <n v="2"/>
    <x v="1912"/>
    <x v="1"/>
    <x v="3"/>
  </r>
  <r>
    <n v="45338"/>
    <x v="537"/>
    <x v="37"/>
    <x v="0"/>
    <x v="2"/>
    <s v="Fellowes Staxonsteel Drawer Files"/>
    <n v="579.51"/>
    <n v="3"/>
    <x v="3064"/>
    <x v="1"/>
    <x v="3"/>
  </r>
  <r>
    <n v="45338"/>
    <x v="537"/>
    <x v="37"/>
    <x v="2"/>
    <x v="6"/>
    <s v="Belkin SportFit Armband For iPhone 5s/5c, Fuchsia"/>
    <n v="14.99"/>
    <n v="1"/>
    <x v="2673"/>
    <x v="1"/>
    <x v="3"/>
  </r>
  <r>
    <n v="45338"/>
    <x v="55"/>
    <x v="1"/>
    <x v="0"/>
    <x v="7"/>
    <s v="Vinyl Coated Wire Paper Clips in Organizer Box, 800/Box"/>
    <n v="18.37"/>
    <n v="2"/>
    <x v="1113"/>
    <x v="1"/>
    <x v="3"/>
  </r>
  <r>
    <n v="45338"/>
    <x v="55"/>
    <x v="1"/>
    <x v="1"/>
    <x v="5"/>
    <s v="Global Deluxe High-Back Manager's Chair"/>
    <n v="600.55999999999995"/>
    <n v="3"/>
    <x v="1548"/>
    <x v="1"/>
    <x v="3"/>
  </r>
  <r>
    <n v="45338"/>
    <x v="55"/>
    <x v="1"/>
    <x v="0"/>
    <x v="2"/>
    <s v="Tennsco Lockers, Gray"/>
    <n v="50.35"/>
    <n v="3"/>
    <x v="1522"/>
    <x v="1"/>
    <x v="3"/>
  </r>
  <r>
    <n v="45338"/>
    <x v="55"/>
    <x v="1"/>
    <x v="0"/>
    <x v="4"/>
    <s v="Newell 312"/>
    <n v="28.03"/>
    <n v="6"/>
    <x v="3137"/>
    <x v="1"/>
    <x v="3"/>
  </r>
  <r>
    <n v="45338"/>
    <x v="55"/>
    <x v="1"/>
    <x v="1"/>
    <x v="8"/>
    <s v="Executive Impressions 13&quot; Clairmont Wall Clock"/>
    <n v="7.69"/>
    <n v="1"/>
    <x v="4076"/>
    <x v="1"/>
    <x v="3"/>
  </r>
  <r>
    <n v="45339"/>
    <x v="488"/>
    <x v="1"/>
    <x v="1"/>
    <x v="13"/>
    <s v="Chromcraft 48&quot; x 96&quot; Racetrack Double Pedestal Table"/>
    <n v="480.96"/>
    <n v="3"/>
    <x v="4077"/>
    <x v="1"/>
    <x v="3"/>
  </r>
  <r>
    <n v="45339"/>
    <x v="488"/>
    <x v="1"/>
    <x v="2"/>
    <x v="6"/>
    <s v="LG Exalt"/>
    <n v="124.79"/>
    <n v="1"/>
    <x v="616"/>
    <x v="1"/>
    <x v="3"/>
  </r>
  <r>
    <n v="45339"/>
    <x v="172"/>
    <x v="8"/>
    <x v="2"/>
    <x v="6"/>
    <s v="KLD Oscar II Style Snap-on Ultra Thin Side Flip Synthetic Leather Cover Case for HTC One HTC M7"/>
    <n v="29.16"/>
    <n v="3"/>
    <x v="2438"/>
    <x v="1"/>
    <x v="3"/>
  </r>
  <r>
    <n v="45339"/>
    <x v="292"/>
    <x v="23"/>
    <x v="0"/>
    <x v="0"/>
    <s v="Adams Telephone Message Book W/Dividers/Space For Phone Numbers, 5 1/4&quot;X8 1/2&quot;, 300/Messages"/>
    <n v="11.76"/>
    <n v="2"/>
    <x v="885"/>
    <x v="1"/>
    <x v="3"/>
  </r>
  <r>
    <n v="45339"/>
    <x v="292"/>
    <x v="23"/>
    <x v="0"/>
    <x v="2"/>
    <s v="Fellowes Bases and Tops For Staxonsteel/High-Stak Systems"/>
    <n v="166.45"/>
    <n v="5"/>
    <x v="4078"/>
    <x v="1"/>
    <x v="3"/>
  </r>
  <r>
    <n v="45339"/>
    <x v="601"/>
    <x v="0"/>
    <x v="1"/>
    <x v="11"/>
    <s v="Sauder Mission Library with Doors, Fruitwood Finish"/>
    <n v="89.07"/>
    <n v="1"/>
    <x v="4079"/>
    <x v="1"/>
    <x v="3"/>
  </r>
  <r>
    <n v="45339"/>
    <x v="601"/>
    <x v="0"/>
    <x v="0"/>
    <x v="4"/>
    <s v="Dixon Ticonderoga Core-Lock Colored Pencils, 48-Color Set"/>
    <n v="175.44"/>
    <n v="6"/>
    <x v="66"/>
    <x v="1"/>
    <x v="3"/>
  </r>
  <r>
    <n v="45339"/>
    <x v="601"/>
    <x v="0"/>
    <x v="2"/>
    <x v="6"/>
    <s v="Jawbone MINI JAMBOX Wireless Bluetooth Speaker"/>
    <n v="438.34"/>
    <n v="4"/>
    <x v="1389"/>
    <x v="1"/>
    <x v="3"/>
  </r>
  <r>
    <n v="45339"/>
    <x v="79"/>
    <x v="10"/>
    <x v="1"/>
    <x v="13"/>
    <s v="SAFCO PlanMaster Boards, 60w x 37-1/2d, White Melamine"/>
    <n v="455.97"/>
    <n v="5"/>
    <x v="4080"/>
    <x v="1"/>
    <x v="3"/>
  </r>
  <r>
    <n v="45339"/>
    <x v="79"/>
    <x v="10"/>
    <x v="0"/>
    <x v="3"/>
    <s v="Acco Pressboard Covers with Storage Hooks, 14 7/8&quot; x 11&quot;, Executive Red"/>
    <n v="5.72"/>
    <n v="5"/>
    <x v="3317"/>
    <x v="1"/>
    <x v="3"/>
  </r>
  <r>
    <n v="45339"/>
    <x v="79"/>
    <x v="10"/>
    <x v="2"/>
    <x v="6"/>
    <s v="Vtech CS6719"/>
    <n v="57.59"/>
    <n v="1"/>
    <x v="864"/>
    <x v="1"/>
    <x v="3"/>
  </r>
  <r>
    <n v="45339"/>
    <x v="79"/>
    <x v="10"/>
    <x v="1"/>
    <x v="8"/>
    <s v="Flat Face Poster Frame"/>
    <n v="30.14"/>
    <n v="2"/>
    <x v="1384"/>
    <x v="1"/>
    <x v="3"/>
  </r>
  <r>
    <n v="45339"/>
    <x v="79"/>
    <x v="10"/>
    <x v="1"/>
    <x v="5"/>
    <s v="Global Commerce Series Low-Back Swivel/Tilt Chairs"/>
    <n v="899.43"/>
    <n v="5"/>
    <x v="4081"/>
    <x v="1"/>
    <x v="3"/>
  </r>
  <r>
    <n v="45340"/>
    <x v="755"/>
    <x v="3"/>
    <x v="2"/>
    <x v="6"/>
    <s v="iHome FM Clock Radio with Lightning Dock"/>
    <n v="167.98"/>
    <n v="3"/>
    <x v="554"/>
    <x v="1"/>
    <x v="3"/>
  </r>
  <r>
    <n v="45340"/>
    <x v="755"/>
    <x v="3"/>
    <x v="2"/>
    <x v="9"/>
    <s v="Memorex Micro Travel Drive 32 GB"/>
    <n v="109.53"/>
    <n v="3"/>
    <x v="4082"/>
    <x v="1"/>
    <x v="3"/>
  </r>
  <r>
    <n v="45340"/>
    <x v="755"/>
    <x v="3"/>
    <x v="0"/>
    <x v="1"/>
    <s v="Avery 493"/>
    <n v="9.82"/>
    <n v="2"/>
    <x v="1636"/>
    <x v="1"/>
    <x v="3"/>
  </r>
  <r>
    <n v="45341"/>
    <x v="62"/>
    <x v="4"/>
    <x v="0"/>
    <x v="12"/>
    <s v="Kensington 7 Outlet MasterPiece Power Center"/>
    <n v="1245.8599999999999"/>
    <n v="7"/>
    <x v="4083"/>
    <x v="1"/>
    <x v="3"/>
  </r>
  <r>
    <n v="45341"/>
    <x v="297"/>
    <x v="22"/>
    <x v="0"/>
    <x v="7"/>
    <s v="Rubber Band Ball"/>
    <n v="11.22"/>
    <n v="3"/>
    <x v="2168"/>
    <x v="1"/>
    <x v="3"/>
  </r>
  <r>
    <n v="45341"/>
    <x v="341"/>
    <x v="3"/>
    <x v="0"/>
    <x v="4"/>
    <s v="Newell 320"/>
    <n v="12.84"/>
    <n v="3"/>
    <x v="1540"/>
    <x v="1"/>
    <x v="3"/>
  </r>
  <r>
    <n v="45341"/>
    <x v="341"/>
    <x v="3"/>
    <x v="1"/>
    <x v="8"/>
    <s v="Tensor Computer Mounted Lamp"/>
    <n v="44.67"/>
    <n v="3"/>
    <x v="2303"/>
    <x v="1"/>
    <x v="3"/>
  </r>
  <r>
    <n v="45342"/>
    <x v="698"/>
    <x v="3"/>
    <x v="1"/>
    <x v="8"/>
    <s v="Executive Impressions 14&quot; Contract Wall Clock"/>
    <n v="22.23"/>
    <n v="1"/>
    <x v="4020"/>
    <x v="1"/>
    <x v="3"/>
  </r>
  <r>
    <n v="45342"/>
    <x v="698"/>
    <x v="3"/>
    <x v="2"/>
    <x v="6"/>
    <s v="Logitech Mobile Speakerphone P710e -Â speaker phone"/>
    <n v="215.97"/>
    <n v="2"/>
    <x v="3156"/>
    <x v="1"/>
    <x v="3"/>
  </r>
  <r>
    <n v="45342"/>
    <x v="425"/>
    <x v="39"/>
    <x v="0"/>
    <x v="4"/>
    <s v="Newell 351"/>
    <n v="6.56"/>
    <n v="2"/>
    <x v="238"/>
    <x v="1"/>
    <x v="3"/>
  </r>
  <r>
    <n v="45342"/>
    <x v="425"/>
    <x v="39"/>
    <x v="0"/>
    <x v="12"/>
    <s v="Disposable Triple-Filter Dust Bags"/>
    <n v="13.11"/>
    <n v="3"/>
    <x v="919"/>
    <x v="1"/>
    <x v="3"/>
  </r>
  <r>
    <n v="45342"/>
    <x v="244"/>
    <x v="26"/>
    <x v="0"/>
    <x v="7"/>
    <s v="Staples"/>
    <n v="9.43"/>
    <n v="3"/>
    <x v="2620"/>
    <x v="1"/>
    <x v="3"/>
  </r>
  <r>
    <n v="45342"/>
    <x v="307"/>
    <x v="12"/>
    <x v="2"/>
    <x v="6"/>
    <s v="Toshiba IPT2010-SD IPÂ Telephone"/>
    <n v="333.58"/>
    <n v="3"/>
    <x v="1247"/>
    <x v="1"/>
    <x v="3"/>
  </r>
  <r>
    <n v="45342"/>
    <x v="307"/>
    <x v="12"/>
    <x v="2"/>
    <x v="9"/>
    <s v="Microsoft Wireless Mobile Mouse 4000"/>
    <n v="31.99"/>
    <n v="1"/>
    <x v="2808"/>
    <x v="1"/>
    <x v="3"/>
  </r>
  <r>
    <n v="45342"/>
    <x v="307"/>
    <x v="12"/>
    <x v="0"/>
    <x v="2"/>
    <s v="Fellowes Bankers Box Stor/Drawer Steel Plus"/>
    <n v="51.17"/>
    <n v="2"/>
    <x v="4084"/>
    <x v="1"/>
    <x v="3"/>
  </r>
  <r>
    <n v="45342"/>
    <x v="307"/>
    <x v="12"/>
    <x v="0"/>
    <x v="10"/>
    <s v="Letter or Legal Size Expandable Poly String Tie Envelopes"/>
    <n v="10.64"/>
    <n v="5"/>
    <x v="1729"/>
    <x v="1"/>
    <x v="3"/>
  </r>
  <r>
    <n v="45342"/>
    <x v="307"/>
    <x v="12"/>
    <x v="1"/>
    <x v="8"/>
    <s v="Howard Miller 13&quot; Diameter Pewter Finish Round Wall Clock"/>
    <n v="68.7"/>
    <n v="2"/>
    <x v="1200"/>
    <x v="1"/>
    <x v="3"/>
  </r>
  <r>
    <n v="45342"/>
    <x v="307"/>
    <x v="12"/>
    <x v="1"/>
    <x v="13"/>
    <s v="KI Adjustable-Height Table"/>
    <n v="386.91"/>
    <n v="9"/>
    <x v="4085"/>
    <x v="1"/>
    <x v="3"/>
  </r>
  <r>
    <n v="45343"/>
    <x v="610"/>
    <x v="0"/>
    <x v="2"/>
    <x v="9"/>
    <s v="Microsoft Natural Keyboard Elite"/>
    <n v="47.9"/>
    <n v="1"/>
    <x v="2100"/>
    <x v="1"/>
    <x v="3"/>
  </r>
  <r>
    <n v="45345"/>
    <x v="584"/>
    <x v="3"/>
    <x v="0"/>
    <x v="0"/>
    <s v="Ampad Phone Message Book, Recycled, 400 Message Capacity, 5 Â¾Â” x 11Â”"/>
    <n v="37.44"/>
    <n v="6"/>
    <x v="1049"/>
    <x v="1"/>
    <x v="3"/>
  </r>
  <r>
    <n v="45345"/>
    <x v="689"/>
    <x v="22"/>
    <x v="0"/>
    <x v="7"/>
    <s v="Alliance Rubber Bands"/>
    <n v="8.4"/>
    <n v="5"/>
    <x v="2809"/>
    <x v="1"/>
    <x v="3"/>
  </r>
  <r>
    <n v="45345"/>
    <x v="689"/>
    <x v="22"/>
    <x v="2"/>
    <x v="6"/>
    <s v="invisibleSHIELD by ZAGG Smudge-Free Screen Protector"/>
    <n v="71.959999999999994"/>
    <n v="5"/>
    <x v="3781"/>
    <x v="1"/>
    <x v="3"/>
  </r>
  <r>
    <n v="45346"/>
    <x v="710"/>
    <x v="2"/>
    <x v="0"/>
    <x v="3"/>
    <s v="ACCOHIDE 3-Ring Binder, Blue, 1&quot;"/>
    <n v="4.96"/>
    <n v="4"/>
    <x v="4086"/>
    <x v="1"/>
    <x v="3"/>
  </r>
  <r>
    <n v="45346"/>
    <x v="442"/>
    <x v="2"/>
    <x v="0"/>
    <x v="0"/>
    <s v="Xerox 1988"/>
    <n v="123.92"/>
    <n v="5"/>
    <x v="3311"/>
    <x v="1"/>
    <x v="3"/>
  </r>
  <r>
    <n v="45346"/>
    <x v="442"/>
    <x v="2"/>
    <x v="2"/>
    <x v="9"/>
    <s v="Plantronics CS510 - Over-the-Head monaural Wireless Headset System"/>
    <n v="1319.8"/>
    <n v="5"/>
    <x v="4087"/>
    <x v="1"/>
    <x v="3"/>
  </r>
  <r>
    <n v="45347"/>
    <x v="289"/>
    <x v="1"/>
    <x v="0"/>
    <x v="3"/>
    <s v="Avery Hidden Tab Dividers for Binding Systems"/>
    <n v="1.79"/>
    <n v="3"/>
    <x v="1082"/>
    <x v="1"/>
    <x v="3"/>
  </r>
  <r>
    <n v="45347"/>
    <x v="308"/>
    <x v="25"/>
    <x v="1"/>
    <x v="5"/>
    <s v="Global High-Back Leather Tilter, Burgundy"/>
    <n v="196.78"/>
    <n v="2"/>
    <x v="3007"/>
    <x v="1"/>
    <x v="3"/>
  </r>
  <r>
    <n v="45347"/>
    <x v="308"/>
    <x v="25"/>
    <x v="1"/>
    <x v="11"/>
    <s v="Bush Westfield Collection Bookcases, Medium Cherry Finish"/>
    <n v="231.92"/>
    <n v="5"/>
    <x v="77"/>
    <x v="1"/>
    <x v="3"/>
  </r>
  <r>
    <n v="45348"/>
    <x v="214"/>
    <x v="3"/>
    <x v="0"/>
    <x v="12"/>
    <s v="Kensington 6 Outlet Guardian Standard Surge Protector"/>
    <n v="81.92"/>
    <n v="4"/>
    <x v="921"/>
    <x v="1"/>
    <x v="3"/>
  </r>
  <r>
    <n v="45348"/>
    <x v="214"/>
    <x v="3"/>
    <x v="2"/>
    <x v="6"/>
    <s v="Toshiba IPT2010-SD IPÂ Telephone"/>
    <n v="889.54"/>
    <n v="8"/>
    <x v="4088"/>
    <x v="1"/>
    <x v="3"/>
  </r>
  <r>
    <n v="45348"/>
    <x v="214"/>
    <x v="3"/>
    <x v="1"/>
    <x v="5"/>
    <s v="GuestStacker Chair with Chrome Finish Legs"/>
    <n v="892.22"/>
    <n v="3"/>
    <x v="1801"/>
    <x v="1"/>
    <x v="3"/>
  </r>
  <r>
    <n v="45348"/>
    <x v="214"/>
    <x v="3"/>
    <x v="0"/>
    <x v="0"/>
    <s v="Xerox 1908"/>
    <n v="223.92"/>
    <n v="4"/>
    <x v="1280"/>
    <x v="1"/>
    <x v="3"/>
  </r>
  <r>
    <n v="45348"/>
    <x v="214"/>
    <x v="3"/>
    <x v="0"/>
    <x v="0"/>
    <s v="Xerox 1924"/>
    <n v="23.12"/>
    <n v="4"/>
    <x v="3099"/>
    <x v="1"/>
    <x v="3"/>
  </r>
  <r>
    <n v="45348"/>
    <x v="383"/>
    <x v="3"/>
    <x v="0"/>
    <x v="12"/>
    <s v="Tripp Lite TLP810NET Broadband Surge for Modem/Fax"/>
    <n v="356.79"/>
    <n v="7"/>
    <x v="4089"/>
    <x v="1"/>
    <x v="3"/>
  </r>
  <r>
    <n v="45348"/>
    <x v="56"/>
    <x v="3"/>
    <x v="1"/>
    <x v="8"/>
    <s v="Tenex B1-RE Series Chair Mats for Low Pile Carpets"/>
    <n v="91.96"/>
    <n v="2"/>
    <x v="299"/>
    <x v="1"/>
    <x v="3"/>
  </r>
  <r>
    <n v="45348"/>
    <x v="56"/>
    <x v="3"/>
    <x v="2"/>
    <x v="6"/>
    <s v="Aastra 57i VoIP phone"/>
    <n v="258.58"/>
    <n v="2"/>
    <x v="1823"/>
    <x v="1"/>
    <x v="3"/>
  </r>
  <r>
    <n v="45348"/>
    <x v="56"/>
    <x v="3"/>
    <x v="0"/>
    <x v="0"/>
    <s v="It's Hot Message Books with Stickers, 2 3/4&quot; x 5&quot;"/>
    <n v="29.6"/>
    <n v="4"/>
    <x v="1260"/>
    <x v="1"/>
    <x v="3"/>
  </r>
  <r>
    <n v="45350"/>
    <x v="257"/>
    <x v="37"/>
    <x v="0"/>
    <x v="3"/>
    <s v="Pressboard Hanging Data Binders for Unburst Sheets"/>
    <n v="9.84"/>
    <n v="2"/>
    <x v="522"/>
    <x v="1"/>
    <x v="3"/>
  </r>
  <r>
    <n v="45350"/>
    <x v="257"/>
    <x v="37"/>
    <x v="0"/>
    <x v="0"/>
    <s v="Southworth 100% RÃ©sumÃ© Paper, 24lb."/>
    <n v="7.78"/>
    <n v="1"/>
    <x v="3137"/>
    <x v="1"/>
    <x v="3"/>
  </r>
  <r>
    <n v="45353"/>
    <x v="660"/>
    <x v="0"/>
    <x v="0"/>
    <x v="14"/>
    <s v="Staple remover"/>
    <n v="6.98"/>
    <n v="4"/>
    <x v="1037"/>
    <x v="2"/>
    <x v="3"/>
  </r>
  <r>
    <n v="45353"/>
    <x v="660"/>
    <x v="0"/>
    <x v="0"/>
    <x v="3"/>
    <s v="Wilson Jones Leather-Like Binders with DublLock Round Rings"/>
    <n v="12.22"/>
    <n v="7"/>
    <x v="4090"/>
    <x v="2"/>
    <x v="3"/>
  </r>
  <r>
    <n v="45353"/>
    <x v="706"/>
    <x v="3"/>
    <x v="2"/>
    <x v="6"/>
    <s v="Panasonic KX TS3282B Corded phone"/>
    <n v="196.78"/>
    <n v="3"/>
    <x v="878"/>
    <x v="2"/>
    <x v="3"/>
  </r>
  <r>
    <n v="45353"/>
    <x v="706"/>
    <x v="3"/>
    <x v="2"/>
    <x v="9"/>
    <s v="Logitech G13 Programmable Gameboard with LCD Display"/>
    <n v="479.94"/>
    <n v="6"/>
    <x v="4091"/>
    <x v="2"/>
    <x v="3"/>
  </r>
  <r>
    <n v="45353"/>
    <x v="159"/>
    <x v="7"/>
    <x v="0"/>
    <x v="4"/>
    <s v="Newell 34"/>
    <n v="59.52"/>
    <n v="3"/>
    <x v="142"/>
    <x v="2"/>
    <x v="3"/>
  </r>
  <r>
    <n v="45353"/>
    <x v="159"/>
    <x v="7"/>
    <x v="0"/>
    <x v="10"/>
    <s v="Staple envelope"/>
    <n v="57.96"/>
    <n v="7"/>
    <x v="2439"/>
    <x v="2"/>
    <x v="3"/>
  </r>
  <r>
    <n v="45353"/>
    <x v="159"/>
    <x v="7"/>
    <x v="1"/>
    <x v="11"/>
    <s v="Bush Cubix Collection Bookcases, Fully Assembled"/>
    <n v="441.96"/>
    <n v="2"/>
    <x v="4092"/>
    <x v="2"/>
    <x v="3"/>
  </r>
  <r>
    <n v="45353"/>
    <x v="159"/>
    <x v="7"/>
    <x v="0"/>
    <x v="0"/>
    <s v="Easy-staple paper"/>
    <n v="68.040000000000006"/>
    <n v="6"/>
    <x v="4093"/>
    <x v="2"/>
    <x v="3"/>
  </r>
  <r>
    <n v="45353"/>
    <x v="409"/>
    <x v="10"/>
    <x v="0"/>
    <x v="3"/>
    <s v="GBC VeloBind Cover Sets"/>
    <n v="18.53"/>
    <n v="4"/>
    <x v="4094"/>
    <x v="2"/>
    <x v="3"/>
  </r>
  <r>
    <n v="45353"/>
    <x v="687"/>
    <x v="3"/>
    <x v="0"/>
    <x v="3"/>
    <s v="Catalog Binders with Expanding Posts"/>
    <n v="107.65"/>
    <n v="2"/>
    <x v="149"/>
    <x v="2"/>
    <x v="3"/>
  </r>
  <r>
    <n v="45353"/>
    <x v="138"/>
    <x v="0"/>
    <x v="0"/>
    <x v="3"/>
    <s v="Acco Suede Grain Vinyl Round Ring Binder"/>
    <n v="0.56000000000000005"/>
    <n v="1"/>
    <x v="774"/>
    <x v="2"/>
    <x v="3"/>
  </r>
  <r>
    <n v="45354"/>
    <x v="760"/>
    <x v="5"/>
    <x v="0"/>
    <x v="12"/>
    <s v="Acco 6 Outlet Guardian Premium Surge Suppressor"/>
    <n v="72.8"/>
    <n v="5"/>
    <x v="4095"/>
    <x v="2"/>
    <x v="3"/>
  </r>
  <r>
    <n v="45354"/>
    <x v="238"/>
    <x v="0"/>
    <x v="0"/>
    <x v="0"/>
    <s v="Important Message Pads, 50 4-1/4 x 5-1/2 Forms per Pad"/>
    <n v="26.88"/>
    <n v="8"/>
    <x v="90"/>
    <x v="2"/>
    <x v="3"/>
  </r>
  <r>
    <n v="45354"/>
    <x v="287"/>
    <x v="14"/>
    <x v="1"/>
    <x v="5"/>
    <s v="Global Ergonomic Managers Chair"/>
    <n v="180.98"/>
    <n v="1"/>
    <x v="4096"/>
    <x v="2"/>
    <x v="3"/>
  </r>
  <r>
    <n v="45354"/>
    <x v="287"/>
    <x v="14"/>
    <x v="2"/>
    <x v="9"/>
    <s v="Logitech Wireless Marathon Mouse M705"/>
    <n v="99.98"/>
    <n v="2"/>
    <x v="283"/>
    <x v="2"/>
    <x v="3"/>
  </r>
  <r>
    <n v="45354"/>
    <x v="28"/>
    <x v="3"/>
    <x v="2"/>
    <x v="9"/>
    <s v="Imation Bio 2GB USBÂ Flash Drive ImationÂ Corp"/>
    <n v="1049.44"/>
    <n v="8"/>
    <x v="4097"/>
    <x v="2"/>
    <x v="3"/>
  </r>
  <r>
    <n v="45354"/>
    <x v="28"/>
    <x v="3"/>
    <x v="1"/>
    <x v="5"/>
    <s v="Novimex Turbo Task Chair"/>
    <n v="170.35"/>
    <n v="3"/>
    <x v="2078"/>
    <x v="2"/>
    <x v="3"/>
  </r>
  <r>
    <n v="45354"/>
    <x v="478"/>
    <x v="3"/>
    <x v="1"/>
    <x v="13"/>
    <s v="Lesro Sheffield Collection Coffee Table, End Table, Center Table, Corner Table"/>
    <n v="399.67"/>
    <n v="7"/>
    <x v="4031"/>
    <x v="2"/>
    <x v="3"/>
  </r>
  <r>
    <n v="45355"/>
    <x v="569"/>
    <x v="3"/>
    <x v="0"/>
    <x v="4"/>
    <s v="American Pencil"/>
    <n v="9.32"/>
    <n v="4"/>
    <x v="222"/>
    <x v="2"/>
    <x v="3"/>
  </r>
  <r>
    <n v="45355"/>
    <x v="569"/>
    <x v="3"/>
    <x v="0"/>
    <x v="10"/>
    <s v="White Envelopes, White Envelopes with Clear Poly Window"/>
    <n v="15.25"/>
    <n v="1"/>
    <x v="162"/>
    <x v="2"/>
    <x v="3"/>
  </r>
  <r>
    <n v="45355"/>
    <x v="0"/>
    <x v="0"/>
    <x v="0"/>
    <x v="0"/>
    <s v="Xerox 1934"/>
    <n v="89.57"/>
    <n v="2"/>
    <x v="2875"/>
    <x v="2"/>
    <x v="3"/>
  </r>
  <r>
    <n v="45355"/>
    <x v="722"/>
    <x v="0"/>
    <x v="1"/>
    <x v="8"/>
    <s v="Howard Miller 13-3/4&quot; Diameter Brushed Chrome Round Wall Clock"/>
    <n v="103.5"/>
    <n v="5"/>
    <x v="4098"/>
    <x v="2"/>
    <x v="3"/>
  </r>
  <r>
    <n v="45355"/>
    <x v="722"/>
    <x v="0"/>
    <x v="0"/>
    <x v="1"/>
    <s v="Avery 497"/>
    <n v="2.46"/>
    <n v="1"/>
    <x v="3077"/>
    <x v="2"/>
    <x v="3"/>
  </r>
  <r>
    <n v="45355"/>
    <x v="722"/>
    <x v="0"/>
    <x v="0"/>
    <x v="2"/>
    <s v="Crate-A-Files"/>
    <n v="8.7200000000000006"/>
    <n v="1"/>
    <x v="574"/>
    <x v="2"/>
    <x v="3"/>
  </r>
  <r>
    <n v="45356"/>
    <x v="500"/>
    <x v="21"/>
    <x v="0"/>
    <x v="1"/>
    <s v="Avery 515"/>
    <n v="25.06"/>
    <n v="2"/>
    <x v="1408"/>
    <x v="2"/>
    <x v="3"/>
  </r>
  <r>
    <n v="45356"/>
    <x v="427"/>
    <x v="28"/>
    <x v="0"/>
    <x v="7"/>
    <s v="Advantus Map Pennant Flags and Round Head Tacks"/>
    <n v="7.9"/>
    <n v="2"/>
    <x v="2350"/>
    <x v="2"/>
    <x v="3"/>
  </r>
  <r>
    <n v="45356"/>
    <x v="427"/>
    <x v="28"/>
    <x v="0"/>
    <x v="2"/>
    <s v="Recycled Steel Personal File for Standard File Folders"/>
    <n v="221.16"/>
    <n v="4"/>
    <x v="1338"/>
    <x v="2"/>
    <x v="3"/>
  </r>
  <r>
    <n v="45356"/>
    <x v="427"/>
    <x v="28"/>
    <x v="0"/>
    <x v="3"/>
    <s v="GBC ProClick Punch Binding System"/>
    <n v="127.96"/>
    <n v="2"/>
    <x v="4099"/>
    <x v="2"/>
    <x v="3"/>
  </r>
  <r>
    <n v="45356"/>
    <x v="427"/>
    <x v="28"/>
    <x v="0"/>
    <x v="3"/>
    <s v="Avery Hole Reinforcements"/>
    <n v="18.690000000000001"/>
    <n v="3"/>
    <x v="2491"/>
    <x v="2"/>
    <x v="3"/>
  </r>
  <r>
    <n v="45356"/>
    <x v="595"/>
    <x v="29"/>
    <x v="0"/>
    <x v="10"/>
    <s v="Laser &amp; Ink Jet Business Envelopes"/>
    <n v="42.68"/>
    <n v="4"/>
    <x v="3737"/>
    <x v="2"/>
    <x v="3"/>
  </r>
  <r>
    <n v="45356"/>
    <x v="595"/>
    <x v="29"/>
    <x v="2"/>
    <x v="9"/>
    <s v="Logitech G700s Rechargeable Gaming Mouse"/>
    <n v="299.97000000000003"/>
    <n v="3"/>
    <x v="2518"/>
    <x v="2"/>
    <x v="3"/>
  </r>
  <r>
    <n v="45356"/>
    <x v="595"/>
    <x v="29"/>
    <x v="0"/>
    <x v="12"/>
    <s v="Kensington 7 Outlet MasterPiece HOMEOFFICE Power Control Center"/>
    <n v="262.24"/>
    <n v="2"/>
    <x v="3201"/>
    <x v="2"/>
    <x v="3"/>
  </r>
  <r>
    <n v="45356"/>
    <x v="595"/>
    <x v="29"/>
    <x v="0"/>
    <x v="3"/>
    <s v="Ibico Recycled Linen-Style Covers"/>
    <n v="234.36"/>
    <n v="6"/>
    <x v="4100"/>
    <x v="2"/>
    <x v="3"/>
  </r>
  <r>
    <n v="45357"/>
    <x v="782"/>
    <x v="20"/>
    <x v="0"/>
    <x v="0"/>
    <s v="Xerox 1883"/>
    <n v="26.38"/>
    <n v="1"/>
    <x v="2949"/>
    <x v="2"/>
    <x v="3"/>
  </r>
  <r>
    <n v="45357"/>
    <x v="782"/>
    <x v="20"/>
    <x v="1"/>
    <x v="8"/>
    <s v="Westinghouse Floor Lamp with Metal Mesh Shade, Black"/>
    <n v="71.97"/>
    <n v="3"/>
    <x v="4101"/>
    <x v="2"/>
    <x v="3"/>
  </r>
  <r>
    <n v="45357"/>
    <x v="151"/>
    <x v="3"/>
    <x v="0"/>
    <x v="3"/>
    <s v="Economy Binders"/>
    <n v="14.98"/>
    <n v="9"/>
    <x v="776"/>
    <x v="2"/>
    <x v="3"/>
  </r>
  <r>
    <n v="45357"/>
    <x v="562"/>
    <x v="3"/>
    <x v="0"/>
    <x v="2"/>
    <s v="File Shuttle II and Handi-File, Black"/>
    <n v="67.78"/>
    <n v="2"/>
    <x v="4102"/>
    <x v="2"/>
    <x v="3"/>
  </r>
  <r>
    <n v="45357"/>
    <x v="658"/>
    <x v="3"/>
    <x v="0"/>
    <x v="4"/>
    <s v="Fluorescent Highlighters by Dixon"/>
    <n v="23.88"/>
    <n v="6"/>
    <x v="2276"/>
    <x v="2"/>
    <x v="3"/>
  </r>
  <r>
    <n v="45357"/>
    <x v="658"/>
    <x v="3"/>
    <x v="0"/>
    <x v="1"/>
    <s v="Avery 49"/>
    <n v="11.52"/>
    <n v="4"/>
    <x v="1291"/>
    <x v="2"/>
    <x v="3"/>
  </r>
  <r>
    <n v="45357"/>
    <x v="658"/>
    <x v="3"/>
    <x v="0"/>
    <x v="0"/>
    <s v="Xerox 1893"/>
    <n v="286.93"/>
    <n v="7"/>
    <x v="4103"/>
    <x v="2"/>
    <x v="3"/>
  </r>
  <r>
    <n v="45357"/>
    <x v="658"/>
    <x v="3"/>
    <x v="2"/>
    <x v="6"/>
    <s v="Digium D40 VoIP phone"/>
    <n v="206.38"/>
    <n v="2"/>
    <x v="4104"/>
    <x v="2"/>
    <x v="3"/>
  </r>
  <r>
    <n v="45357"/>
    <x v="738"/>
    <x v="0"/>
    <x v="0"/>
    <x v="1"/>
    <s v="Avery 511"/>
    <n v="4.93"/>
    <n v="2"/>
    <x v="1081"/>
    <x v="2"/>
    <x v="3"/>
  </r>
  <r>
    <n v="45357"/>
    <x v="738"/>
    <x v="0"/>
    <x v="0"/>
    <x v="4"/>
    <s v="Newell 345"/>
    <n v="63.49"/>
    <n v="4"/>
    <x v="2401"/>
    <x v="2"/>
    <x v="3"/>
  </r>
  <r>
    <n v="45358"/>
    <x v="588"/>
    <x v="36"/>
    <x v="2"/>
    <x v="9"/>
    <s v="Logitech Desktop MK120 Mouse and keyboard Combo"/>
    <n v="49.08"/>
    <n v="3"/>
    <x v="135"/>
    <x v="2"/>
    <x v="3"/>
  </r>
  <r>
    <n v="45358"/>
    <x v="489"/>
    <x v="20"/>
    <x v="0"/>
    <x v="3"/>
    <s v="3M Organizer Strips"/>
    <n v="25.92"/>
    <n v="6"/>
    <x v="278"/>
    <x v="2"/>
    <x v="3"/>
  </r>
  <r>
    <n v="45358"/>
    <x v="489"/>
    <x v="20"/>
    <x v="0"/>
    <x v="1"/>
    <s v="Avery 4027 File Folder Labels for Dot Matrix Printers, 5000 Labels per Box, White"/>
    <n v="91.59"/>
    <n v="3"/>
    <x v="4105"/>
    <x v="2"/>
    <x v="3"/>
  </r>
  <r>
    <n v="45359"/>
    <x v="668"/>
    <x v="4"/>
    <x v="0"/>
    <x v="12"/>
    <s v="Belkin 8 Outlet SurgeMaster II Gold Surge Protector with Phone Protection"/>
    <n v="647.84"/>
    <n v="8"/>
    <x v="4106"/>
    <x v="2"/>
    <x v="3"/>
  </r>
  <r>
    <n v="45359"/>
    <x v="668"/>
    <x v="4"/>
    <x v="0"/>
    <x v="1"/>
    <s v="Avery Address/Shipping Labels for Typewriters, 4&quot; x 2&quot;"/>
    <n v="20.7"/>
    <n v="2"/>
    <x v="2293"/>
    <x v="2"/>
    <x v="3"/>
  </r>
  <r>
    <n v="45359"/>
    <x v="545"/>
    <x v="3"/>
    <x v="0"/>
    <x v="3"/>
    <s v="Green Canvas Binder for 8-1/2&quot; x 14&quot; Sheets"/>
    <n v="171.2"/>
    <n v="5"/>
    <x v="2959"/>
    <x v="2"/>
    <x v="3"/>
  </r>
  <r>
    <n v="45359"/>
    <x v="545"/>
    <x v="3"/>
    <x v="0"/>
    <x v="4"/>
    <s v="Newell 323"/>
    <n v="3.36"/>
    <n v="2"/>
    <x v="1079"/>
    <x v="2"/>
    <x v="3"/>
  </r>
  <r>
    <n v="45360"/>
    <x v="754"/>
    <x v="3"/>
    <x v="2"/>
    <x v="9"/>
    <s v="Logitech Wireless Headset h800"/>
    <n v="199.98"/>
    <n v="2"/>
    <x v="1819"/>
    <x v="2"/>
    <x v="3"/>
  </r>
  <r>
    <n v="45360"/>
    <x v="366"/>
    <x v="3"/>
    <x v="2"/>
    <x v="16"/>
    <s v="Hewlett Packard 310 Color Digital Copier"/>
    <n v="479.98"/>
    <n v="2"/>
    <x v="2291"/>
    <x v="2"/>
    <x v="3"/>
  </r>
  <r>
    <n v="45360"/>
    <x v="366"/>
    <x v="3"/>
    <x v="0"/>
    <x v="3"/>
    <s v="DXL Angle-View Binders with Locking Rings by Samsill"/>
    <n v="30.84"/>
    <n v="5"/>
    <x v="4107"/>
    <x v="2"/>
    <x v="3"/>
  </r>
  <r>
    <n v="45361"/>
    <x v="772"/>
    <x v="2"/>
    <x v="0"/>
    <x v="4"/>
    <s v="Newell 337"/>
    <n v="5.25"/>
    <n v="2"/>
    <x v="1908"/>
    <x v="2"/>
    <x v="3"/>
  </r>
  <r>
    <n v="45361"/>
    <x v="772"/>
    <x v="2"/>
    <x v="2"/>
    <x v="6"/>
    <s v="Cisco SPA525G2 IP Phone - Wireless"/>
    <n v="35.909999999999997"/>
    <n v="3"/>
    <x v="4108"/>
    <x v="2"/>
    <x v="3"/>
  </r>
  <r>
    <n v="45361"/>
    <x v="772"/>
    <x v="2"/>
    <x v="1"/>
    <x v="8"/>
    <s v="Westinghouse Clip-On Gooseneck Lamps"/>
    <n v="6.7"/>
    <n v="1"/>
    <x v="1538"/>
    <x v="2"/>
    <x v="3"/>
  </r>
  <r>
    <n v="45361"/>
    <x v="772"/>
    <x v="2"/>
    <x v="1"/>
    <x v="8"/>
    <s v="Howard Miller Distant Time Traveler Alarm Clock"/>
    <n v="43.87"/>
    <n v="2"/>
    <x v="4109"/>
    <x v="2"/>
    <x v="3"/>
  </r>
  <r>
    <n v="45361"/>
    <x v="185"/>
    <x v="2"/>
    <x v="2"/>
    <x v="6"/>
    <s v="Nokia Lumia 521 (T-Mobile)"/>
    <n v="53.98"/>
    <n v="3"/>
    <x v="762"/>
    <x v="2"/>
    <x v="3"/>
  </r>
  <r>
    <n v="45361"/>
    <x v="600"/>
    <x v="25"/>
    <x v="0"/>
    <x v="12"/>
    <s v="Euro Pro Shark Stick Mini Vacuum"/>
    <n v="48.78"/>
    <n v="1"/>
    <x v="3878"/>
    <x v="2"/>
    <x v="3"/>
  </r>
  <r>
    <n v="45361"/>
    <x v="600"/>
    <x v="25"/>
    <x v="0"/>
    <x v="3"/>
    <s v="Heavy-Duty E-Z-D Binders"/>
    <n v="13.09"/>
    <n v="4"/>
    <x v="2301"/>
    <x v="2"/>
    <x v="3"/>
  </r>
  <r>
    <n v="45361"/>
    <x v="507"/>
    <x v="3"/>
    <x v="2"/>
    <x v="9"/>
    <s v="MaxellÂ LTO Ultrium - 800 GB"/>
    <n v="111.96"/>
    <n v="4"/>
    <x v="4110"/>
    <x v="2"/>
    <x v="3"/>
  </r>
  <r>
    <n v="45361"/>
    <x v="496"/>
    <x v="0"/>
    <x v="1"/>
    <x v="13"/>
    <s v="Bevis Traditional Conference Table Top, Plinth Base"/>
    <n v="933.41"/>
    <n v="4"/>
    <x v="4111"/>
    <x v="2"/>
    <x v="3"/>
  </r>
  <r>
    <n v="45362"/>
    <x v="655"/>
    <x v="14"/>
    <x v="0"/>
    <x v="3"/>
    <s v="GBC DocuBind TL200 Manual Binding Machine"/>
    <n v="895.92"/>
    <n v="4"/>
    <x v="4112"/>
    <x v="2"/>
    <x v="3"/>
  </r>
  <r>
    <n v="45362"/>
    <x v="167"/>
    <x v="2"/>
    <x v="2"/>
    <x v="6"/>
    <s v="Nortel Meridian M5316 Digital phone"/>
    <n v="776.85"/>
    <n v="5"/>
    <x v="4113"/>
    <x v="2"/>
    <x v="3"/>
  </r>
  <r>
    <n v="45362"/>
    <x v="167"/>
    <x v="2"/>
    <x v="0"/>
    <x v="3"/>
    <s v="Avery Trapezoid Ring Binder, 3&quot; Capacity, Black, 1040 sheets"/>
    <n v="12.29"/>
    <n v="1"/>
    <x v="4114"/>
    <x v="2"/>
    <x v="3"/>
  </r>
  <r>
    <n v="45362"/>
    <x v="167"/>
    <x v="2"/>
    <x v="1"/>
    <x v="13"/>
    <s v="KI Adjustable-Height Table"/>
    <n v="154.76"/>
    <n v="3"/>
    <x v="4115"/>
    <x v="2"/>
    <x v="3"/>
  </r>
  <r>
    <n v="45362"/>
    <x v="167"/>
    <x v="2"/>
    <x v="0"/>
    <x v="2"/>
    <s v="Desktop 3-Pocket Hot File"/>
    <n v="43.28"/>
    <n v="1"/>
    <x v="3090"/>
    <x v="2"/>
    <x v="3"/>
  </r>
  <r>
    <n v="45362"/>
    <x v="298"/>
    <x v="32"/>
    <x v="2"/>
    <x v="9"/>
    <s v="Memorex Mini Travel Drive 16 GB USB 2.0 Flash Drive"/>
    <n v="63.88"/>
    <n v="4"/>
    <x v="3930"/>
    <x v="2"/>
    <x v="3"/>
  </r>
  <r>
    <n v="45362"/>
    <x v="298"/>
    <x v="32"/>
    <x v="1"/>
    <x v="8"/>
    <s v="Executive Impressions 16-1/2&quot; Circular Wall Clock"/>
    <n v="26.72"/>
    <n v="1"/>
    <x v="1143"/>
    <x v="2"/>
    <x v="3"/>
  </r>
  <r>
    <n v="45363"/>
    <x v="127"/>
    <x v="32"/>
    <x v="2"/>
    <x v="6"/>
    <s v="PowerGen Dual USB Car Charger"/>
    <n v="69.930000000000007"/>
    <n v="7"/>
    <x v="4116"/>
    <x v="2"/>
    <x v="3"/>
  </r>
  <r>
    <n v="45363"/>
    <x v="544"/>
    <x v="3"/>
    <x v="0"/>
    <x v="2"/>
    <s v="Carina Double Wide Media Storage Towers in Natural &amp; Black"/>
    <n v="242.94"/>
    <n v="3"/>
    <x v="584"/>
    <x v="2"/>
    <x v="3"/>
  </r>
  <r>
    <n v="45363"/>
    <x v="41"/>
    <x v="13"/>
    <x v="0"/>
    <x v="3"/>
    <s v="Avery Non-Stick Binders"/>
    <n v="40.409999999999997"/>
    <n v="9"/>
    <x v="4117"/>
    <x v="2"/>
    <x v="3"/>
  </r>
  <r>
    <n v="45364"/>
    <x v="432"/>
    <x v="3"/>
    <x v="0"/>
    <x v="0"/>
    <s v="Multicolor Computer Printout Paper"/>
    <n v="314.55"/>
    <n v="3"/>
    <x v="3196"/>
    <x v="2"/>
    <x v="3"/>
  </r>
  <r>
    <n v="45364"/>
    <x v="499"/>
    <x v="31"/>
    <x v="0"/>
    <x v="2"/>
    <s v="SimpliFile Personal File, Black Granite, 15w x 6-15/16d x 11-1/4h"/>
    <n v="90.8"/>
    <n v="8"/>
    <x v="4118"/>
    <x v="2"/>
    <x v="3"/>
  </r>
  <r>
    <n v="45364"/>
    <x v="499"/>
    <x v="31"/>
    <x v="2"/>
    <x v="6"/>
    <s v="OtterBox Commuter Series Case - iPhone 5 &amp; 5s"/>
    <n v="140.74"/>
    <n v="8"/>
    <x v="4119"/>
    <x v="2"/>
    <x v="3"/>
  </r>
  <r>
    <n v="45364"/>
    <x v="499"/>
    <x v="31"/>
    <x v="2"/>
    <x v="9"/>
    <s v="Logitech Wireless Headset H600 Over-The-Head Design"/>
    <n v="214.95"/>
    <n v="5"/>
    <x v="4120"/>
    <x v="2"/>
    <x v="3"/>
  </r>
  <r>
    <n v="45364"/>
    <x v="499"/>
    <x v="31"/>
    <x v="0"/>
    <x v="0"/>
    <s v="Xerox 230"/>
    <n v="45.36"/>
    <n v="7"/>
    <x v="407"/>
    <x v="2"/>
    <x v="3"/>
  </r>
  <r>
    <n v="45364"/>
    <x v="499"/>
    <x v="31"/>
    <x v="0"/>
    <x v="0"/>
    <s v="Xerox 1885"/>
    <n v="288.24"/>
    <n v="6"/>
    <x v="4121"/>
    <x v="2"/>
    <x v="3"/>
  </r>
  <r>
    <n v="45364"/>
    <x v="145"/>
    <x v="26"/>
    <x v="0"/>
    <x v="14"/>
    <s v="Martin Yale Chadless Opener Electric Letter Opener"/>
    <n v="1332.5"/>
    <n v="2"/>
    <x v="4122"/>
    <x v="2"/>
    <x v="3"/>
  </r>
  <r>
    <n v="45364"/>
    <x v="720"/>
    <x v="1"/>
    <x v="0"/>
    <x v="4"/>
    <s v="Col-Erase Pencils with Erasers"/>
    <n v="19.46"/>
    <n v="4"/>
    <x v="939"/>
    <x v="2"/>
    <x v="3"/>
  </r>
  <r>
    <n v="45364"/>
    <x v="720"/>
    <x v="1"/>
    <x v="2"/>
    <x v="15"/>
    <s v="HP Officejet Pro 8600 e-All-In-One Printer, Copier, Scanner, Fax"/>
    <n v="209.99"/>
    <n v="2"/>
    <x v="246"/>
    <x v="2"/>
    <x v="3"/>
  </r>
  <r>
    <n v="45364"/>
    <x v="720"/>
    <x v="1"/>
    <x v="0"/>
    <x v="4"/>
    <s v="Eberhard Faber 3 1/2&quot; Golf Pencils"/>
    <n v="29.76"/>
    <n v="5"/>
    <x v="1433"/>
    <x v="2"/>
    <x v="3"/>
  </r>
  <r>
    <n v="45364"/>
    <x v="720"/>
    <x v="1"/>
    <x v="1"/>
    <x v="5"/>
    <s v="SAFCO Folding Chair Trolley"/>
    <n v="89.77"/>
    <n v="1"/>
    <x v="2362"/>
    <x v="2"/>
    <x v="3"/>
  </r>
  <r>
    <n v="45364"/>
    <x v="720"/>
    <x v="1"/>
    <x v="2"/>
    <x v="16"/>
    <s v="Hewlett Packard LaserJet 3310 Copier"/>
    <n v="959.98"/>
    <n v="2"/>
    <x v="2245"/>
    <x v="2"/>
    <x v="3"/>
  </r>
  <r>
    <n v="45364"/>
    <x v="720"/>
    <x v="1"/>
    <x v="0"/>
    <x v="0"/>
    <s v="Xerox 1993"/>
    <n v="15.55"/>
    <n v="3"/>
    <x v="1291"/>
    <x v="2"/>
    <x v="3"/>
  </r>
  <r>
    <n v="45364"/>
    <x v="720"/>
    <x v="1"/>
    <x v="2"/>
    <x v="6"/>
    <s v="Plantronics MX500i Earset"/>
    <n v="34.36"/>
    <n v="1"/>
    <x v="4123"/>
    <x v="2"/>
    <x v="3"/>
  </r>
  <r>
    <n v="45364"/>
    <x v="59"/>
    <x v="37"/>
    <x v="0"/>
    <x v="3"/>
    <s v="GBC VeloBind Cover Sets"/>
    <n v="30.88"/>
    <n v="2"/>
    <x v="4124"/>
    <x v="2"/>
    <x v="3"/>
  </r>
  <r>
    <n v="45364"/>
    <x v="59"/>
    <x v="37"/>
    <x v="0"/>
    <x v="12"/>
    <s v="Hoover Commercial Lightweight Upright Vacuum with E-Z Empty Dirt Cup"/>
    <n v="465.16"/>
    <n v="2"/>
    <x v="4125"/>
    <x v="2"/>
    <x v="3"/>
  </r>
  <r>
    <n v="45364"/>
    <x v="59"/>
    <x v="37"/>
    <x v="0"/>
    <x v="0"/>
    <s v="Strathmore Photo Mount Cards"/>
    <n v="27.12"/>
    <n v="4"/>
    <x v="4126"/>
    <x v="2"/>
    <x v="3"/>
  </r>
  <r>
    <n v="45364"/>
    <x v="733"/>
    <x v="36"/>
    <x v="0"/>
    <x v="3"/>
    <s v="Avery Arch Ring Binders"/>
    <n v="174.3"/>
    <n v="3"/>
    <x v="4127"/>
    <x v="2"/>
    <x v="3"/>
  </r>
  <r>
    <n v="45364"/>
    <x v="711"/>
    <x v="20"/>
    <x v="2"/>
    <x v="6"/>
    <s v="Panasonic KX T7736-B Digital phone"/>
    <n v="299.89999999999998"/>
    <n v="2"/>
    <x v="2493"/>
    <x v="2"/>
    <x v="3"/>
  </r>
  <r>
    <n v="45364"/>
    <x v="136"/>
    <x v="1"/>
    <x v="2"/>
    <x v="6"/>
    <s v="PowerGen Dual USB Car Charger"/>
    <n v="7.99"/>
    <n v="1"/>
    <x v="100"/>
    <x v="2"/>
    <x v="3"/>
  </r>
  <r>
    <n v="45365"/>
    <x v="396"/>
    <x v="1"/>
    <x v="2"/>
    <x v="6"/>
    <s v="Seidio BD2-HK3IPH5-BK DILEX Case and Holster Combo for Apple iPhone 5/5s - Black"/>
    <n v="49.62"/>
    <n v="2"/>
    <x v="1281"/>
    <x v="2"/>
    <x v="3"/>
  </r>
  <r>
    <n v="45367"/>
    <x v="139"/>
    <x v="22"/>
    <x v="0"/>
    <x v="0"/>
    <s v="Xerox 214"/>
    <n v="6.48"/>
    <n v="1"/>
    <x v="1006"/>
    <x v="2"/>
    <x v="3"/>
  </r>
  <r>
    <n v="45367"/>
    <x v="139"/>
    <x v="22"/>
    <x v="0"/>
    <x v="2"/>
    <s v="Safco Commercial Shelving"/>
    <n v="46.51"/>
    <n v="1"/>
    <x v="1433"/>
    <x v="2"/>
    <x v="3"/>
  </r>
  <r>
    <n v="45367"/>
    <x v="139"/>
    <x v="22"/>
    <x v="2"/>
    <x v="6"/>
    <s v="Mitel MiVoice 5330e IP Phone"/>
    <n v="659.98"/>
    <n v="3"/>
    <x v="4043"/>
    <x v="2"/>
    <x v="3"/>
  </r>
  <r>
    <n v="45367"/>
    <x v="342"/>
    <x v="10"/>
    <x v="2"/>
    <x v="6"/>
    <s v="Geemarc AmpliPOWER60"/>
    <n v="445.44"/>
    <n v="8"/>
    <x v="4128"/>
    <x v="2"/>
    <x v="3"/>
  </r>
  <r>
    <n v="45367"/>
    <x v="530"/>
    <x v="10"/>
    <x v="2"/>
    <x v="6"/>
    <s v="OtterBox Defender Series Case - iPhone 5c"/>
    <n v="44.38"/>
    <n v="2"/>
    <x v="4129"/>
    <x v="2"/>
    <x v="3"/>
  </r>
  <r>
    <n v="45367"/>
    <x v="530"/>
    <x v="10"/>
    <x v="1"/>
    <x v="8"/>
    <s v="Nu-Dell Oak Frame"/>
    <n v="51.26"/>
    <n v="6"/>
    <x v="118"/>
    <x v="2"/>
    <x v="3"/>
  </r>
  <r>
    <n v="45367"/>
    <x v="530"/>
    <x v="10"/>
    <x v="0"/>
    <x v="3"/>
    <s v="Avery Binding System Hidden Tab Executive Style Index Sets"/>
    <n v="5.19"/>
    <n v="3"/>
    <x v="3571"/>
    <x v="2"/>
    <x v="3"/>
  </r>
  <r>
    <n v="45367"/>
    <x v="530"/>
    <x v="10"/>
    <x v="2"/>
    <x v="9"/>
    <s v="Logitech G700s Rechargeable Gaming Mouse"/>
    <n v="159.97999999999999"/>
    <n v="2"/>
    <x v="3444"/>
    <x v="2"/>
    <x v="3"/>
  </r>
  <r>
    <n v="45367"/>
    <x v="530"/>
    <x v="10"/>
    <x v="0"/>
    <x v="2"/>
    <s v="File Shuttle II and Handi-File, Black"/>
    <n v="54.22"/>
    <n v="2"/>
    <x v="1737"/>
    <x v="2"/>
    <x v="3"/>
  </r>
  <r>
    <n v="45367"/>
    <x v="687"/>
    <x v="3"/>
    <x v="0"/>
    <x v="2"/>
    <s v="Dual Level, Single-Width Filing Carts"/>
    <n v="310.12"/>
    <n v="2"/>
    <x v="956"/>
    <x v="2"/>
    <x v="3"/>
  </r>
  <r>
    <n v="45367"/>
    <x v="687"/>
    <x v="3"/>
    <x v="0"/>
    <x v="3"/>
    <s v="XtraLife ClearVue Slant-D Ring Binder, White, 3&quot;"/>
    <n v="70.459999999999994"/>
    <n v="6"/>
    <x v="4130"/>
    <x v="2"/>
    <x v="3"/>
  </r>
  <r>
    <n v="45367"/>
    <x v="687"/>
    <x v="3"/>
    <x v="0"/>
    <x v="3"/>
    <s v="Pressboard Hanging Data Binders for Unburst Sheets"/>
    <n v="19.68"/>
    <n v="5"/>
    <x v="309"/>
    <x v="2"/>
    <x v="3"/>
  </r>
  <r>
    <n v="45367"/>
    <x v="687"/>
    <x v="3"/>
    <x v="0"/>
    <x v="12"/>
    <s v="Bionaire Personal Warm Mist Humidifier/Vaporizer"/>
    <n v="140.66999999999999"/>
    <n v="3"/>
    <x v="3170"/>
    <x v="2"/>
    <x v="3"/>
  </r>
  <r>
    <n v="45368"/>
    <x v="68"/>
    <x v="3"/>
    <x v="0"/>
    <x v="3"/>
    <s v="Heavy-Duty E-Z-D Binders"/>
    <n v="17.46"/>
    <n v="2"/>
    <x v="2891"/>
    <x v="2"/>
    <x v="3"/>
  </r>
  <r>
    <n v="45368"/>
    <x v="674"/>
    <x v="20"/>
    <x v="0"/>
    <x v="1"/>
    <s v="Avery 496"/>
    <n v="18.75"/>
    <n v="5"/>
    <x v="246"/>
    <x v="2"/>
    <x v="3"/>
  </r>
  <r>
    <n v="45368"/>
    <x v="674"/>
    <x v="20"/>
    <x v="2"/>
    <x v="6"/>
    <s v="Cisco SPA525G2 IP Phone - Wireless"/>
    <n v="119.7"/>
    <n v="6"/>
    <x v="4131"/>
    <x v="2"/>
    <x v="3"/>
  </r>
  <r>
    <n v="45368"/>
    <x v="674"/>
    <x v="20"/>
    <x v="0"/>
    <x v="3"/>
    <s v="Acco Pressboard Covers with Storage Hooks, 9 1/2&quot; x 11&quot;, Executive Red"/>
    <n v="9.14"/>
    <n v="3"/>
    <x v="2137"/>
    <x v="2"/>
    <x v="3"/>
  </r>
  <r>
    <n v="45368"/>
    <x v="674"/>
    <x v="20"/>
    <x v="2"/>
    <x v="9"/>
    <s v="SanDisk Cruzer 32 GB USB Flash Drive"/>
    <n v="57.06"/>
    <n v="3"/>
    <x v="4132"/>
    <x v="2"/>
    <x v="3"/>
  </r>
  <r>
    <n v="45368"/>
    <x v="674"/>
    <x v="20"/>
    <x v="2"/>
    <x v="9"/>
    <s v="Kingston Digital DataTraveler 16GB USB 2.0"/>
    <n v="71.599999999999994"/>
    <n v="8"/>
    <x v="4133"/>
    <x v="2"/>
    <x v="3"/>
  </r>
  <r>
    <n v="45368"/>
    <x v="674"/>
    <x v="20"/>
    <x v="0"/>
    <x v="2"/>
    <s v="Neat Ideas Personal Hanging Folder Files, Black"/>
    <n v="107.44"/>
    <n v="8"/>
    <x v="4134"/>
    <x v="2"/>
    <x v="3"/>
  </r>
  <r>
    <n v="45368"/>
    <x v="674"/>
    <x v="20"/>
    <x v="0"/>
    <x v="1"/>
    <s v="Avery 486"/>
    <n v="7.31"/>
    <n v="1"/>
    <x v="951"/>
    <x v="2"/>
    <x v="3"/>
  </r>
  <r>
    <n v="45368"/>
    <x v="674"/>
    <x v="20"/>
    <x v="0"/>
    <x v="4"/>
    <s v="Lumber Crayons"/>
    <n v="59.1"/>
    <n v="6"/>
    <x v="4135"/>
    <x v="2"/>
    <x v="3"/>
  </r>
  <r>
    <n v="45368"/>
    <x v="674"/>
    <x v="20"/>
    <x v="0"/>
    <x v="2"/>
    <s v="Tenex File Box, Personal Filing Tote with Lid, Black"/>
    <n v="46.53"/>
    <n v="3"/>
    <x v="3416"/>
    <x v="2"/>
    <x v="3"/>
  </r>
  <r>
    <n v="45368"/>
    <x v="675"/>
    <x v="0"/>
    <x v="0"/>
    <x v="3"/>
    <s v="GBC Plasticlear Binding Covers"/>
    <n v="13.78"/>
    <n v="6"/>
    <x v="4136"/>
    <x v="2"/>
    <x v="3"/>
  </r>
  <r>
    <n v="45368"/>
    <x v="675"/>
    <x v="0"/>
    <x v="0"/>
    <x v="0"/>
    <s v="Xerox 1900"/>
    <n v="10.27"/>
    <n v="3"/>
    <x v="2194"/>
    <x v="2"/>
    <x v="3"/>
  </r>
  <r>
    <n v="45368"/>
    <x v="326"/>
    <x v="15"/>
    <x v="0"/>
    <x v="1"/>
    <s v="Avery 474"/>
    <n v="4.6100000000000003"/>
    <n v="2"/>
    <x v="688"/>
    <x v="2"/>
    <x v="3"/>
  </r>
  <r>
    <n v="45369"/>
    <x v="778"/>
    <x v="0"/>
    <x v="0"/>
    <x v="12"/>
    <s v="Hoover Portapower Portable Vacuum"/>
    <n v="2.69"/>
    <n v="3"/>
    <x v="4137"/>
    <x v="2"/>
    <x v="3"/>
  </r>
  <r>
    <n v="45369"/>
    <x v="778"/>
    <x v="0"/>
    <x v="2"/>
    <x v="9"/>
    <s v="Verbatim 25 GB 6x Blu-ray Single Layer Recordable Disc, 10/Pack"/>
    <n v="27.82"/>
    <n v="3"/>
    <x v="662"/>
    <x v="2"/>
    <x v="3"/>
  </r>
  <r>
    <n v="45369"/>
    <x v="778"/>
    <x v="0"/>
    <x v="1"/>
    <x v="8"/>
    <s v="Howard Miller 13-1/2&quot; Diameter Rosebrook Wall Clock"/>
    <n v="82.52"/>
    <n v="3"/>
    <x v="4138"/>
    <x v="2"/>
    <x v="3"/>
  </r>
  <r>
    <n v="45369"/>
    <x v="778"/>
    <x v="0"/>
    <x v="0"/>
    <x v="3"/>
    <s v="Ibico Hi-Tech Manual Binding System"/>
    <n v="182.99"/>
    <n v="3"/>
    <x v="4139"/>
    <x v="2"/>
    <x v="3"/>
  </r>
  <r>
    <n v="45369"/>
    <x v="647"/>
    <x v="0"/>
    <x v="0"/>
    <x v="4"/>
    <s v="Peel-Off China Markers"/>
    <n v="23.83"/>
    <n v="3"/>
    <x v="945"/>
    <x v="2"/>
    <x v="3"/>
  </r>
  <r>
    <n v="45369"/>
    <x v="72"/>
    <x v="22"/>
    <x v="0"/>
    <x v="4"/>
    <s v="Deluxe Chalkboard Eraser Cleaner"/>
    <n v="46.2"/>
    <n v="4"/>
    <x v="1773"/>
    <x v="2"/>
    <x v="3"/>
  </r>
  <r>
    <n v="45369"/>
    <x v="426"/>
    <x v="0"/>
    <x v="2"/>
    <x v="6"/>
    <s v="Pyle PMP37LED"/>
    <n v="537.54"/>
    <n v="7"/>
    <x v="4140"/>
    <x v="2"/>
    <x v="3"/>
  </r>
  <r>
    <n v="45369"/>
    <x v="455"/>
    <x v="3"/>
    <x v="0"/>
    <x v="4"/>
    <s v="Prang Drawing Pencil Set"/>
    <n v="13.9"/>
    <n v="5"/>
    <x v="2972"/>
    <x v="2"/>
    <x v="3"/>
  </r>
  <r>
    <n v="45369"/>
    <x v="455"/>
    <x v="3"/>
    <x v="0"/>
    <x v="10"/>
    <s v="Peel &amp; Seel Envelopes"/>
    <n v="19.399999999999999"/>
    <n v="5"/>
    <x v="2503"/>
    <x v="2"/>
    <x v="3"/>
  </r>
  <r>
    <n v="45369"/>
    <x v="527"/>
    <x v="3"/>
    <x v="0"/>
    <x v="12"/>
    <s v="Fellowes Basic Home/Office Series Surge Protectors"/>
    <n v="90.86"/>
    <n v="7"/>
    <x v="4141"/>
    <x v="2"/>
    <x v="3"/>
  </r>
  <r>
    <n v="45370"/>
    <x v="651"/>
    <x v="20"/>
    <x v="0"/>
    <x v="1"/>
    <s v="Avery 506"/>
    <n v="28.91"/>
    <n v="7"/>
    <x v="1574"/>
    <x v="2"/>
    <x v="3"/>
  </r>
  <r>
    <n v="45370"/>
    <x v="11"/>
    <x v="3"/>
    <x v="0"/>
    <x v="3"/>
    <s v="ACCOHIDE 3-Ring Binder, Blue, 1&quot;"/>
    <n v="19.82"/>
    <n v="6"/>
    <x v="4142"/>
    <x v="2"/>
    <x v="3"/>
  </r>
  <r>
    <n v="45370"/>
    <x v="11"/>
    <x v="3"/>
    <x v="2"/>
    <x v="6"/>
    <s v="Jawbone MINI JAMBOX Wireless Bluetooth Speaker"/>
    <n v="657.5"/>
    <n v="6"/>
    <x v="4143"/>
    <x v="2"/>
    <x v="3"/>
  </r>
  <r>
    <n v="45370"/>
    <x v="11"/>
    <x v="3"/>
    <x v="2"/>
    <x v="9"/>
    <s v="Logitech K350 2.4Ghz Wireless Keyboard"/>
    <n v="99.54"/>
    <n v="2"/>
    <x v="4144"/>
    <x v="2"/>
    <x v="3"/>
  </r>
  <r>
    <n v="45370"/>
    <x v="11"/>
    <x v="3"/>
    <x v="2"/>
    <x v="9"/>
    <s v="Logitech Wireless Marathon Mouse M705"/>
    <n v="199.96"/>
    <n v="4"/>
    <x v="972"/>
    <x v="2"/>
    <x v="3"/>
  </r>
  <r>
    <n v="45370"/>
    <x v="52"/>
    <x v="3"/>
    <x v="0"/>
    <x v="3"/>
    <s v="SpineVue Locking Slant-D Ring Binders by Cardinal"/>
    <n v="14.62"/>
    <n v="2"/>
    <x v="3602"/>
    <x v="2"/>
    <x v="3"/>
  </r>
  <r>
    <n v="45370"/>
    <x v="52"/>
    <x v="3"/>
    <x v="1"/>
    <x v="13"/>
    <s v="Chromcraft Round Conference Tables"/>
    <n v="697.16"/>
    <n v="5"/>
    <x v="2341"/>
    <x v="2"/>
    <x v="3"/>
  </r>
  <r>
    <n v="45370"/>
    <x v="52"/>
    <x v="3"/>
    <x v="1"/>
    <x v="8"/>
    <s v="Advantus Employee of the Month Certificate Frame, 11 x 13-1/2"/>
    <n v="30.93"/>
    <n v="1"/>
    <x v="4145"/>
    <x v="2"/>
    <x v="3"/>
  </r>
  <r>
    <n v="45370"/>
    <x v="52"/>
    <x v="3"/>
    <x v="0"/>
    <x v="3"/>
    <s v="Pressboard Covers with Storage Hooks, 9 1/2&quot; x 11&quot;, Light Blue"/>
    <n v="27.5"/>
    <n v="7"/>
    <x v="4146"/>
    <x v="2"/>
    <x v="3"/>
  </r>
  <r>
    <n v="45370"/>
    <x v="434"/>
    <x v="3"/>
    <x v="0"/>
    <x v="12"/>
    <s v="Belkin 5 Outlet SurgeMaster Power Centers"/>
    <n v="381.36"/>
    <n v="7"/>
    <x v="4147"/>
    <x v="2"/>
    <x v="3"/>
  </r>
  <r>
    <n v="45370"/>
    <x v="422"/>
    <x v="23"/>
    <x v="0"/>
    <x v="4"/>
    <s v="Dixon Ticonderoga Pencils"/>
    <n v="8.94"/>
    <n v="3"/>
    <x v="4148"/>
    <x v="2"/>
    <x v="3"/>
  </r>
  <r>
    <n v="45371"/>
    <x v="47"/>
    <x v="18"/>
    <x v="1"/>
    <x v="8"/>
    <s v="GE General Purpose, Extra Long Life, Showcase &amp; Floodlight Incandescent Bulbs"/>
    <n v="2.91"/>
    <n v="1"/>
    <x v="214"/>
    <x v="2"/>
    <x v="3"/>
  </r>
  <r>
    <n v="45371"/>
    <x v="698"/>
    <x v="22"/>
    <x v="2"/>
    <x v="9"/>
    <s v="ImationÂ SecureÂ DriveÂ + Hardware Encrypted USBÂ flash driveÂ - 16 GB"/>
    <n v="265.93"/>
    <n v="7"/>
    <x v="4149"/>
    <x v="2"/>
    <x v="3"/>
  </r>
  <r>
    <n v="45371"/>
    <x v="310"/>
    <x v="37"/>
    <x v="2"/>
    <x v="9"/>
    <s v="WD My Passport Ultra 2TB Portable External Hard Drive"/>
    <n v="238"/>
    <n v="2"/>
    <x v="720"/>
    <x v="2"/>
    <x v="3"/>
  </r>
  <r>
    <n v="45371"/>
    <x v="310"/>
    <x v="37"/>
    <x v="0"/>
    <x v="0"/>
    <s v="Xerox 1988"/>
    <n v="61.96"/>
    <n v="2"/>
    <x v="1141"/>
    <x v="2"/>
    <x v="3"/>
  </r>
  <r>
    <n v="45371"/>
    <x v="173"/>
    <x v="0"/>
    <x v="0"/>
    <x v="0"/>
    <s v="Easy-staple paper"/>
    <n v="56.7"/>
    <n v="2"/>
    <x v="2153"/>
    <x v="2"/>
    <x v="3"/>
  </r>
  <r>
    <n v="45371"/>
    <x v="173"/>
    <x v="0"/>
    <x v="0"/>
    <x v="0"/>
    <s v="Xerox 1916"/>
    <n v="274.06"/>
    <n v="7"/>
    <x v="4150"/>
    <x v="2"/>
    <x v="3"/>
  </r>
  <r>
    <n v="45372"/>
    <x v="758"/>
    <x v="18"/>
    <x v="0"/>
    <x v="0"/>
    <s v="Eaton Premium Continuous-Feed Paper, 25% Cotton, Letter Size, White, 1000 Shts/Box"/>
    <n v="277.39999999999998"/>
    <n v="5"/>
    <x v="4151"/>
    <x v="2"/>
    <x v="3"/>
  </r>
  <r>
    <n v="45372"/>
    <x v="758"/>
    <x v="18"/>
    <x v="0"/>
    <x v="0"/>
    <s v="Xerox 196"/>
    <n v="5.78"/>
    <n v="1"/>
    <x v="4152"/>
    <x v="2"/>
    <x v="3"/>
  </r>
  <r>
    <n v="45372"/>
    <x v="68"/>
    <x v="39"/>
    <x v="1"/>
    <x v="5"/>
    <s v="Global Leather and Oak Executive Chair, Black"/>
    <n v="1805.88"/>
    <n v="6"/>
    <x v="4153"/>
    <x v="2"/>
    <x v="3"/>
  </r>
  <r>
    <n v="45372"/>
    <x v="236"/>
    <x v="3"/>
    <x v="0"/>
    <x v="2"/>
    <s v="Adjustable Depth Letter/Legal Cart"/>
    <n v="725.84"/>
    <n v="4"/>
    <x v="2164"/>
    <x v="2"/>
    <x v="3"/>
  </r>
  <r>
    <n v="45372"/>
    <x v="236"/>
    <x v="3"/>
    <x v="0"/>
    <x v="3"/>
    <s v="Avery Durable Plastic 1&quot; Binders"/>
    <n v="10.9"/>
    <n v="3"/>
    <x v="383"/>
    <x v="2"/>
    <x v="3"/>
  </r>
  <r>
    <n v="45372"/>
    <x v="236"/>
    <x v="3"/>
    <x v="0"/>
    <x v="3"/>
    <s v="Pressboard Data Binders by Wilson Jones"/>
    <n v="8.5399999999999991"/>
    <n v="2"/>
    <x v="245"/>
    <x v="2"/>
    <x v="3"/>
  </r>
  <r>
    <n v="45372"/>
    <x v="203"/>
    <x v="16"/>
    <x v="0"/>
    <x v="12"/>
    <s v="APC 7 Outlet Network SurgeArrest Surge Protector"/>
    <n v="64.38"/>
    <n v="1"/>
    <x v="1000"/>
    <x v="2"/>
    <x v="3"/>
  </r>
  <r>
    <n v="45372"/>
    <x v="764"/>
    <x v="2"/>
    <x v="0"/>
    <x v="10"/>
    <s v="Colored Envelopes"/>
    <n v="8.86"/>
    <n v="3"/>
    <x v="245"/>
    <x v="2"/>
    <x v="3"/>
  </r>
  <r>
    <n v="45372"/>
    <x v="152"/>
    <x v="22"/>
    <x v="0"/>
    <x v="3"/>
    <s v="C-Line Peel &amp; Stick Add-On Filing Pockets, 8-3/4 x 5-1/8, 10/Pack"/>
    <n v="30.58"/>
    <n v="6"/>
    <x v="568"/>
    <x v="2"/>
    <x v="3"/>
  </r>
  <r>
    <n v="45372"/>
    <x v="152"/>
    <x v="22"/>
    <x v="0"/>
    <x v="7"/>
    <s v="Super Bands, 12/Pack"/>
    <n v="13.02"/>
    <n v="7"/>
    <x v="1821"/>
    <x v="2"/>
    <x v="3"/>
  </r>
  <r>
    <n v="45372"/>
    <x v="152"/>
    <x v="22"/>
    <x v="1"/>
    <x v="8"/>
    <s v="Eldon Expressions Wood Desk Accessories, Oak"/>
    <n v="22.14"/>
    <n v="3"/>
    <x v="2630"/>
    <x v="2"/>
    <x v="3"/>
  </r>
  <r>
    <n v="45372"/>
    <x v="152"/>
    <x v="22"/>
    <x v="0"/>
    <x v="2"/>
    <s v="Fellowes Officeware Wire Shelving"/>
    <n v="359.32"/>
    <n v="4"/>
    <x v="476"/>
    <x v="2"/>
    <x v="3"/>
  </r>
  <r>
    <n v="45374"/>
    <x v="734"/>
    <x v="3"/>
    <x v="1"/>
    <x v="8"/>
    <s v="DAX Natural Wood-Tone Poster Frame"/>
    <n v="211.84"/>
    <n v="8"/>
    <x v="4154"/>
    <x v="2"/>
    <x v="3"/>
  </r>
  <r>
    <n v="45374"/>
    <x v="461"/>
    <x v="0"/>
    <x v="0"/>
    <x v="2"/>
    <s v="Fellowes Officeware Wire Shelving"/>
    <n v="143.72999999999999"/>
    <n v="2"/>
    <x v="4155"/>
    <x v="2"/>
    <x v="3"/>
  </r>
  <r>
    <n v="45374"/>
    <x v="574"/>
    <x v="20"/>
    <x v="0"/>
    <x v="0"/>
    <s v="Xerox 1980"/>
    <n v="25.68"/>
    <n v="6"/>
    <x v="1920"/>
    <x v="2"/>
    <x v="3"/>
  </r>
  <r>
    <n v="45374"/>
    <x v="126"/>
    <x v="20"/>
    <x v="0"/>
    <x v="14"/>
    <s v="Premier Electric Letter Opener"/>
    <n v="347.58"/>
    <n v="3"/>
    <x v="3187"/>
    <x v="2"/>
    <x v="3"/>
  </r>
  <r>
    <n v="45374"/>
    <x v="694"/>
    <x v="22"/>
    <x v="0"/>
    <x v="3"/>
    <s v="Cardinal Slant-D Ring Binder, Heavy Gauge Vinyl"/>
    <n v="34.76"/>
    <n v="5"/>
    <x v="4156"/>
    <x v="2"/>
    <x v="3"/>
  </r>
  <r>
    <n v="45374"/>
    <x v="745"/>
    <x v="22"/>
    <x v="0"/>
    <x v="2"/>
    <s v="Acco Perma 4000 Stacking Storage Drawers"/>
    <n v="32.479999999999997"/>
    <n v="2"/>
    <x v="604"/>
    <x v="2"/>
    <x v="3"/>
  </r>
  <r>
    <n v="45374"/>
    <x v="745"/>
    <x v="22"/>
    <x v="0"/>
    <x v="0"/>
    <s v="Xerox 1898"/>
    <n v="20.04"/>
    <n v="3"/>
    <x v="1614"/>
    <x v="2"/>
    <x v="3"/>
  </r>
  <r>
    <n v="45374"/>
    <x v="745"/>
    <x v="22"/>
    <x v="2"/>
    <x v="16"/>
    <s v="Canon imageCLASS 2200 Advanced Copier"/>
    <n v="13999.96"/>
    <n v="4"/>
    <x v="4157"/>
    <x v="2"/>
    <x v="3"/>
  </r>
  <r>
    <n v="45375"/>
    <x v="291"/>
    <x v="20"/>
    <x v="0"/>
    <x v="0"/>
    <s v="Xerox 1888"/>
    <n v="221.92"/>
    <n v="4"/>
    <x v="4158"/>
    <x v="2"/>
    <x v="3"/>
  </r>
  <r>
    <n v="45375"/>
    <x v="291"/>
    <x v="20"/>
    <x v="2"/>
    <x v="9"/>
    <s v="Memorex Micro Travel Drive 8 GB"/>
    <n v="26"/>
    <n v="2"/>
    <x v="235"/>
    <x v="2"/>
    <x v="3"/>
  </r>
  <r>
    <n v="45375"/>
    <x v="535"/>
    <x v="20"/>
    <x v="0"/>
    <x v="10"/>
    <s v="#10 White Business Envelopes,4 1/8 x 9 1/2"/>
    <n v="47.01"/>
    <n v="3"/>
    <x v="4159"/>
    <x v="2"/>
    <x v="3"/>
  </r>
  <r>
    <n v="45375"/>
    <x v="535"/>
    <x v="20"/>
    <x v="2"/>
    <x v="6"/>
    <s v="Samsung Galaxy S4 Mini"/>
    <n v="469.99"/>
    <n v="1"/>
    <x v="4160"/>
    <x v="2"/>
    <x v="3"/>
  </r>
  <r>
    <n v="45375"/>
    <x v="535"/>
    <x v="20"/>
    <x v="1"/>
    <x v="5"/>
    <s v="Global Deluxe Steno Chair"/>
    <n v="207.85"/>
    <n v="3"/>
    <x v="3264"/>
    <x v="2"/>
    <x v="3"/>
  </r>
  <r>
    <n v="45375"/>
    <x v="20"/>
    <x v="20"/>
    <x v="1"/>
    <x v="5"/>
    <s v="Global Airflow Leather Mesh Back Chair, Black"/>
    <n v="271.76"/>
    <n v="2"/>
    <x v="2077"/>
    <x v="2"/>
    <x v="3"/>
  </r>
  <r>
    <n v="45375"/>
    <x v="689"/>
    <x v="0"/>
    <x v="0"/>
    <x v="2"/>
    <s v="Iris Project Case"/>
    <n v="12.77"/>
    <n v="2"/>
    <x v="591"/>
    <x v="2"/>
    <x v="3"/>
  </r>
  <r>
    <n v="45376"/>
    <x v="405"/>
    <x v="0"/>
    <x v="2"/>
    <x v="6"/>
    <s v="Panasonic KX-TG9471B"/>
    <n v="470.38"/>
    <n v="3"/>
    <x v="4140"/>
    <x v="2"/>
    <x v="3"/>
  </r>
  <r>
    <n v="45376"/>
    <x v="107"/>
    <x v="3"/>
    <x v="0"/>
    <x v="12"/>
    <s v="Acco Smartsocket Color-Coded Six-Outlet AC Adapter Model Surge Protectors"/>
    <n v="176.04"/>
    <n v="4"/>
    <x v="4161"/>
    <x v="2"/>
    <x v="3"/>
  </r>
  <r>
    <n v="45376"/>
    <x v="107"/>
    <x v="3"/>
    <x v="0"/>
    <x v="4"/>
    <s v="Staples in misc. colors"/>
    <n v="16.02"/>
    <n v="9"/>
    <x v="630"/>
    <x v="2"/>
    <x v="3"/>
  </r>
  <r>
    <n v="45376"/>
    <x v="107"/>
    <x v="3"/>
    <x v="0"/>
    <x v="3"/>
    <s v="Avery Arch Ring Binders"/>
    <n v="185.92"/>
    <n v="4"/>
    <x v="4162"/>
    <x v="2"/>
    <x v="3"/>
  </r>
  <r>
    <n v="45376"/>
    <x v="107"/>
    <x v="3"/>
    <x v="2"/>
    <x v="6"/>
    <s v="Clearsounds A400"/>
    <n v="211.17"/>
    <n v="4"/>
    <x v="785"/>
    <x v="2"/>
    <x v="3"/>
  </r>
  <r>
    <n v="45376"/>
    <x v="107"/>
    <x v="3"/>
    <x v="2"/>
    <x v="16"/>
    <s v="Hewlett Packard 310 Color Digital Copier"/>
    <n v="479.98"/>
    <n v="2"/>
    <x v="2291"/>
    <x v="2"/>
    <x v="3"/>
  </r>
  <r>
    <n v="45376"/>
    <x v="514"/>
    <x v="21"/>
    <x v="1"/>
    <x v="5"/>
    <s v="Global Highback Leather Tilter in Burgundy"/>
    <n v="90.99"/>
    <n v="1"/>
    <x v="382"/>
    <x v="2"/>
    <x v="3"/>
  </r>
  <r>
    <n v="45376"/>
    <x v="514"/>
    <x v="21"/>
    <x v="1"/>
    <x v="5"/>
    <s v="Lifetime Advantage Folding Chairs, 4/Carton"/>
    <n v="1526.56"/>
    <n v="7"/>
    <x v="4163"/>
    <x v="2"/>
    <x v="3"/>
  </r>
  <r>
    <n v="45376"/>
    <x v="514"/>
    <x v="21"/>
    <x v="1"/>
    <x v="5"/>
    <s v="Global High-Back Leather Tilter, Burgundy"/>
    <n v="368.97"/>
    <n v="3"/>
    <x v="4164"/>
    <x v="2"/>
    <x v="3"/>
  </r>
  <r>
    <n v="45376"/>
    <x v="257"/>
    <x v="0"/>
    <x v="0"/>
    <x v="0"/>
    <s v="Xerox 1953"/>
    <n v="6.85"/>
    <n v="2"/>
    <x v="959"/>
    <x v="2"/>
    <x v="3"/>
  </r>
  <r>
    <n v="45376"/>
    <x v="76"/>
    <x v="22"/>
    <x v="0"/>
    <x v="4"/>
    <s v="Newell 309"/>
    <n v="23.1"/>
    <n v="2"/>
    <x v="4165"/>
    <x v="2"/>
    <x v="3"/>
  </r>
  <r>
    <n v="45376"/>
    <x v="154"/>
    <x v="20"/>
    <x v="0"/>
    <x v="4"/>
    <s v="Newell 311"/>
    <n v="11.05"/>
    <n v="5"/>
    <x v="1989"/>
    <x v="2"/>
    <x v="3"/>
  </r>
  <r>
    <n v="45377"/>
    <x v="95"/>
    <x v="20"/>
    <x v="1"/>
    <x v="11"/>
    <s v="Sauder Forest Hills Library with Doors, Woodland Oak Finish"/>
    <n v="257.57"/>
    <n v="2"/>
    <x v="4166"/>
    <x v="2"/>
    <x v="3"/>
  </r>
  <r>
    <n v="45377"/>
    <x v="95"/>
    <x v="20"/>
    <x v="2"/>
    <x v="6"/>
    <s v="Nokia Lumia 521 (T-Mobile)"/>
    <n v="119.96"/>
    <n v="4"/>
    <x v="2547"/>
    <x v="2"/>
    <x v="3"/>
  </r>
  <r>
    <n v="45377"/>
    <x v="713"/>
    <x v="22"/>
    <x v="0"/>
    <x v="4"/>
    <s v="Boston 1827 Commercial Additional Cutter, Drive Gear &amp; Gear Rack for 1606"/>
    <n v="19.829999999999998"/>
    <n v="1"/>
    <x v="2869"/>
    <x v="2"/>
    <x v="3"/>
  </r>
  <r>
    <n v="45377"/>
    <x v="783"/>
    <x v="14"/>
    <x v="1"/>
    <x v="8"/>
    <s v="Career Cubicle Clock, 8 1/4&quot;, Black"/>
    <n v="60.84"/>
    <n v="3"/>
    <x v="2641"/>
    <x v="2"/>
    <x v="3"/>
  </r>
  <r>
    <n v="45377"/>
    <x v="726"/>
    <x v="6"/>
    <x v="2"/>
    <x v="9"/>
    <s v="Memorex Froggy Flash Drive 8 GB"/>
    <n v="53.25"/>
    <n v="3"/>
    <x v="1775"/>
    <x v="2"/>
    <x v="3"/>
  </r>
  <r>
    <n v="45377"/>
    <x v="726"/>
    <x v="6"/>
    <x v="0"/>
    <x v="7"/>
    <s v="Staples"/>
    <n v="3.76"/>
    <n v="2"/>
    <x v="1394"/>
    <x v="2"/>
    <x v="3"/>
  </r>
  <r>
    <n v="45377"/>
    <x v="252"/>
    <x v="0"/>
    <x v="2"/>
    <x v="9"/>
    <s v="Sony 64GB Class 10 Micro SDHC R40 Memory Card"/>
    <n v="143.96"/>
    <n v="5"/>
    <x v="1666"/>
    <x v="2"/>
    <x v="3"/>
  </r>
  <r>
    <n v="45377"/>
    <x v="252"/>
    <x v="0"/>
    <x v="2"/>
    <x v="16"/>
    <s v="Canon PC1080F Personal Copier"/>
    <n v="2399.96"/>
    <n v="5"/>
    <x v="4167"/>
    <x v="2"/>
    <x v="3"/>
  </r>
  <r>
    <n v="45377"/>
    <x v="252"/>
    <x v="0"/>
    <x v="0"/>
    <x v="0"/>
    <s v="Xerox 1951"/>
    <n v="74.349999999999994"/>
    <n v="3"/>
    <x v="229"/>
    <x v="2"/>
    <x v="3"/>
  </r>
  <r>
    <n v="45377"/>
    <x v="252"/>
    <x v="0"/>
    <x v="0"/>
    <x v="12"/>
    <s v="Belkin 5 Outlet SurgeMaster Power Centers"/>
    <n v="87.17"/>
    <n v="8"/>
    <x v="4168"/>
    <x v="2"/>
    <x v="3"/>
  </r>
  <r>
    <n v="45377"/>
    <x v="252"/>
    <x v="0"/>
    <x v="0"/>
    <x v="2"/>
    <s v="Neat Ideas Personal Hanging Folder Files, Black"/>
    <n v="32.229999999999997"/>
    <n v="3"/>
    <x v="1454"/>
    <x v="2"/>
    <x v="3"/>
  </r>
  <r>
    <n v="45378"/>
    <x v="199"/>
    <x v="2"/>
    <x v="1"/>
    <x v="8"/>
    <s v="Eldon Expressions Punched Metal &amp; Wood Desk Accessories, Black &amp; Cherry"/>
    <n v="15.01"/>
    <n v="2"/>
    <x v="366"/>
    <x v="2"/>
    <x v="3"/>
  </r>
  <r>
    <n v="45378"/>
    <x v="648"/>
    <x v="3"/>
    <x v="0"/>
    <x v="0"/>
    <s v="Xerox 1982"/>
    <n v="45.68"/>
    <n v="2"/>
    <x v="1462"/>
    <x v="2"/>
    <x v="3"/>
  </r>
  <r>
    <n v="45378"/>
    <x v="648"/>
    <x v="3"/>
    <x v="0"/>
    <x v="0"/>
    <s v="Xerox 1913"/>
    <n v="110.96"/>
    <n v="2"/>
    <x v="746"/>
    <x v="2"/>
    <x v="3"/>
  </r>
  <r>
    <n v="45378"/>
    <x v="648"/>
    <x v="3"/>
    <x v="0"/>
    <x v="0"/>
    <s v="Unpadded Memo Slips"/>
    <n v="11.94"/>
    <n v="3"/>
    <x v="4169"/>
    <x v="2"/>
    <x v="3"/>
  </r>
  <r>
    <n v="45378"/>
    <x v="641"/>
    <x v="6"/>
    <x v="0"/>
    <x v="1"/>
    <s v="Avery 05222 Permanent Self-Adhesive File Folder Labels for Typewriters, on Rolls, White, 250/Roll"/>
    <n v="8.26"/>
    <n v="2"/>
    <x v="338"/>
    <x v="2"/>
    <x v="3"/>
  </r>
  <r>
    <n v="45378"/>
    <x v="641"/>
    <x v="6"/>
    <x v="0"/>
    <x v="3"/>
    <s v="GBC Instant Index System for Binding Systems"/>
    <n v="17.760000000000002"/>
    <n v="2"/>
    <x v="1352"/>
    <x v="2"/>
    <x v="3"/>
  </r>
  <r>
    <n v="45378"/>
    <x v="641"/>
    <x v="6"/>
    <x v="0"/>
    <x v="2"/>
    <s v="Carina Mini System Audio Rack, Model AR050B"/>
    <n v="332.94"/>
    <n v="3"/>
    <x v="425"/>
    <x v="2"/>
    <x v="3"/>
  </r>
  <r>
    <n v="45378"/>
    <x v="641"/>
    <x v="6"/>
    <x v="1"/>
    <x v="13"/>
    <s v="BPI Conference Tables"/>
    <n v="292.10000000000002"/>
    <n v="2"/>
    <x v="4170"/>
    <x v="2"/>
    <x v="3"/>
  </r>
  <r>
    <n v="45378"/>
    <x v="641"/>
    <x v="6"/>
    <x v="2"/>
    <x v="6"/>
    <s v="Panasonic KX - TS880B Telephone"/>
    <n v="206.1"/>
    <n v="5"/>
    <x v="4171"/>
    <x v="2"/>
    <x v="3"/>
  </r>
  <r>
    <n v="45378"/>
    <x v="641"/>
    <x v="6"/>
    <x v="0"/>
    <x v="0"/>
    <s v="Ampad Gold Fibre Wirebound Steno Books, 6&quot; x 9&quot;, Gregg Ruled"/>
    <n v="17.64"/>
    <n v="4"/>
    <x v="1778"/>
    <x v="2"/>
    <x v="3"/>
  </r>
  <r>
    <n v="45378"/>
    <x v="740"/>
    <x v="0"/>
    <x v="1"/>
    <x v="11"/>
    <s v="Atlantic Metals Mobile 5-Shelf Bookcases, Custom Colors"/>
    <n v="1023.33"/>
    <n v="5"/>
    <x v="4172"/>
    <x v="2"/>
    <x v="3"/>
  </r>
  <r>
    <n v="45378"/>
    <x v="740"/>
    <x v="0"/>
    <x v="1"/>
    <x v="5"/>
    <s v="Global Deluxe High-Back Manager's Chair"/>
    <n v="600.55999999999995"/>
    <n v="3"/>
    <x v="1548"/>
    <x v="2"/>
    <x v="3"/>
  </r>
  <r>
    <n v="45378"/>
    <x v="740"/>
    <x v="0"/>
    <x v="2"/>
    <x v="9"/>
    <s v="Kensington SlimBlade Notebook Wireless Mouse with Nano Receiver"/>
    <n v="39.99"/>
    <n v="1"/>
    <x v="3233"/>
    <x v="2"/>
    <x v="3"/>
  </r>
  <r>
    <n v="45378"/>
    <x v="740"/>
    <x v="0"/>
    <x v="1"/>
    <x v="5"/>
    <s v="Global Leather &amp; Oak Executive Chair, Burgundy"/>
    <n v="211.25"/>
    <n v="2"/>
    <x v="4173"/>
    <x v="2"/>
    <x v="3"/>
  </r>
  <r>
    <n v="45379"/>
    <x v="38"/>
    <x v="16"/>
    <x v="0"/>
    <x v="3"/>
    <s v="Canvas Sectional Post Binders"/>
    <n v="68.739999999999995"/>
    <n v="9"/>
    <x v="4174"/>
    <x v="2"/>
    <x v="3"/>
  </r>
  <r>
    <n v="45379"/>
    <x v="526"/>
    <x v="3"/>
    <x v="0"/>
    <x v="0"/>
    <s v="Xerox 1975"/>
    <n v="12.96"/>
    <n v="2"/>
    <x v="195"/>
    <x v="2"/>
    <x v="3"/>
  </r>
  <r>
    <n v="45379"/>
    <x v="526"/>
    <x v="3"/>
    <x v="1"/>
    <x v="8"/>
    <s v="DAX Black Cherry Wood-Tone Poster Frame"/>
    <n v="26.48"/>
    <n v="1"/>
    <x v="3554"/>
    <x v="2"/>
    <x v="3"/>
  </r>
  <r>
    <n v="45379"/>
    <x v="526"/>
    <x v="3"/>
    <x v="2"/>
    <x v="15"/>
    <s v="StarTech.com 10/100 VDSL2 Ethernet Extender Kit"/>
    <n v="532.72"/>
    <n v="2"/>
    <x v="98"/>
    <x v="2"/>
    <x v="3"/>
  </r>
  <r>
    <n v="45379"/>
    <x v="526"/>
    <x v="3"/>
    <x v="0"/>
    <x v="0"/>
    <s v="Xerox 1968"/>
    <n v="26.72"/>
    <n v="4"/>
    <x v="3299"/>
    <x v="2"/>
    <x v="3"/>
  </r>
  <r>
    <n v="45379"/>
    <x v="526"/>
    <x v="3"/>
    <x v="0"/>
    <x v="0"/>
    <s v="Xerox 1977"/>
    <n v="20.04"/>
    <n v="3"/>
    <x v="1614"/>
    <x v="2"/>
    <x v="3"/>
  </r>
  <r>
    <n v="45379"/>
    <x v="526"/>
    <x v="3"/>
    <x v="0"/>
    <x v="2"/>
    <s v="SAFCO Boltless Steel Shelving"/>
    <n v="795.48"/>
    <n v="7"/>
    <x v="740"/>
    <x v="2"/>
    <x v="3"/>
  </r>
  <r>
    <n v="45379"/>
    <x v="526"/>
    <x v="3"/>
    <x v="1"/>
    <x v="8"/>
    <s v="Stackable Trays"/>
    <n v="21.56"/>
    <n v="7"/>
    <x v="74"/>
    <x v="2"/>
    <x v="3"/>
  </r>
  <r>
    <n v="45380"/>
    <x v="310"/>
    <x v="18"/>
    <x v="0"/>
    <x v="2"/>
    <s v="Adjustable Personal File Tote"/>
    <n v="81.400000000000006"/>
    <n v="5"/>
    <x v="4175"/>
    <x v="2"/>
    <x v="3"/>
  </r>
  <r>
    <n v="45381"/>
    <x v="784"/>
    <x v="39"/>
    <x v="0"/>
    <x v="10"/>
    <s v="Multimedia Mailers"/>
    <n v="325.86"/>
    <n v="2"/>
    <x v="4176"/>
    <x v="2"/>
    <x v="3"/>
  </r>
  <r>
    <n v="45381"/>
    <x v="652"/>
    <x v="2"/>
    <x v="0"/>
    <x v="3"/>
    <s v="Acco Pressboard Covers with Storage Hooks, 14 7/8&quot; x 11&quot;, Executive Red"/>
    <n v="5.72"/>
    <n v="5"/>
    <x v="3317"/>
    <x v="2"/>
    <x v="3"/>
  </r>
  <r>
    <n v="45381"/>
    <x v="5"/>
    <x v="4"/>
    <x v="0"/>
    <x v="2"/>
    <s v="Advantus 10-Drawer Portable Organizer, Chrome Metal Frame, Smoke Drawers"/>
    <n v="59.76"/>
    <n v="1"/>
    <x v="4177"/>
    <x v="2"/>
    <x v="3"/>
  </r>
  <r>
    <n v="45381"/>
    <x v="23"/>
    <x v="3"/>
    <x v="0"/>
    <x v="4"/>
    <s v="Manco Dry-Lighter Erasable Highlighter"/>
    <n v="6.08"/>
    <n v="2"/>
    <x v="163"/>
    <x v="2"/>
    <x v="3"/>
  </r>
  <r>
    <n v="45381"/>
    <x v="23"/>
    <x v="3"/>
    <x v="2"/>
    <x v="6"/>
    <s v="AT&amp;T CL83451 4-Handset Telephone"/>
    <n v="164.79"/>
    <n v="1"/>
    <x v="4178"/>
    <x v="2"/>
    <x v="3"/>
  </r>
  <r>
    <n v="45381"/>
    <x v="513"/>
    <x v="3"/>
    <x v="1"/>
    <x v="8"/>
    <s v="Flat Face Poster Frame"/>
    <n v="94.2"/>
    <n v="5"/>
    <x v="4179"/>
    <x v="2"/>
    <x v="3"/>
  </r>
  <r>
    <n v="45382"/>
    <x v="171"/>
    <x v="0"/>
    <x v="1"/>
    <x v="11"/>
    <s v="Bush Mission Pointe Library"/>
    <n v="205.33"/>
    <n v="2"/>
    <x v="4180"/>
    <x v="2"/>
    <x v="3"/>
  </r>
  <r>
    <n v="45382"/>
    <x v="626"/>
    <x v="20"/>
    <x v="1"/>
    <x v="8"/>
    <s v="Tensor Computer Mounted Lamp"/>
    <n v="29.78"/>
    <n v="2"/>
    <x v="3249"/>
    <x v="2"/>
    <x v="3"/>
  </r>
  <r>
    <n v="45382"/>
    <x v="626"/>
    <x v="20"/>
    <x v="2"/>
    <x v="6"/>
    <s v="Polycom SoundPoint IP 450 VoIP phone"/>
    <n v="677.58"/>
    <n v="3"/>
    <x v="4181"/>
    <x v="2"/>
    <x v="3"/>
  </r>
  <r>
    <n v="45382"/>
    <x v="626"/>
    <x v="20"/>
    <x v="0"/>
    <x v="0"/>
    <s v="Rediform S.O.S. 1-Up Phone Message Bk, 4-1/4x3-1/16 Bk, 1 Form/Pg, 40 Messages/Bk, 3/Pk"/>
    <n v="75.040000000000006"/>
    <n v="8"/>
    <x v="4182"/>
    <x v="2"/>
    <x v="3"/>
  </r>
  <r>
    <n v="45382"/>
    <x v="445"/>
    <x v="20"/>
    <x v="2"/>
    <x v="6"/>
    <s v="Spigen Samsung Galaxy S5 Case Wallet"/>
    <n v="84.95"/>
    <n v="5"/>
    <x v="4159"/>
    <x v="2"/>
    <x v="3"/>
  </r>
  <r>
    <n v="45382"/>
    <x v="474"/>
    <x v="5"/>
    <x v="1"/>
    <x v="8"/>
    <s v="Advantus Panel Wall Certificate Holder - 8.5x11"/>
    <n v="61"/>
    <n v="5"/>
    <x v="4183"/>
    <x v="2"/>
    <x v="3"/>
  </r>
  <r>
    <n v="45382"/>
    <x v="474"/>
    <x v="5"/>
    <x v="2"/>
    <x v="6"/>
    <s v="Vtech CS6719"/>
    <n v="671.93"/>
    <n v="7"/>
    <x v="4184"/>
    <x v="2"/>
    <x v="3"/>
  </r>
  <r>
    <n v="45382"/>
    <x v="709"/>
    <x v="1"/>
    <x v="0"/>
    <x v="3"/>
    <s v="SlimView Poly Binder, 3/8&quot;"/>
    <n v="13.47"/>
    <n v="13"/>
    <x v="4185"/>
    <x v="2"/>
    <x v="3"/>
  </r>
  <r>
    <n v="45382"/>
    <x v="458"/>
    <x v="4"/>
    <x v="0"/>
    <x v="3"/>
    <s v="Ibico Recycled Grain-Textured Covers"/>
    <n v="34.54"/>
    <n v="1"/>
    <x v="4186"/>
    <x v="2"/>
    <x v="3"/>
  </r>
  <r>
    <n v="45382"/>
    <x v="458"/>
    <x v="4"/>
    <x v="2"/>
    <x v="16"/>
    <s v="Hewlett Packard LaserJet 3310 Copier"/>
    <n v="2999.95"/>
    <n v="5"/>
    <x v="4187"/>
    <x v="2"/>
    <x v="3"/>
  </r>
  <r>
    <n v="45382"/>
    <x v="458"/>
    <x v="4"/>
    <x v="0"/>
    <x v="3"/>
    <s v="Avery Recycled Flexi-View Covers for Binding Systems"/>
    <n v="64.12"/>
    <n v="4"/>
    <x v="63"/>
    <x v="2"/>
    <x v="3"/>
  </r>
  <r>
    <n v="45382"/>
    <x v="134"/>
    <x v="0"/>
    <x v="0"/>
    <x v="12"/>
    <s v="Fellowes 8 Outlet Superior Workstation Surge Protector w/o Phone/Fax/Modem Protection"/>
    <n v="33.619999999999997"/>
    <n v="5"/>
    <x v="4188"/>
    <x v="2"/>
    <x v="3"/>
  </r>
  <r>
    <n v="45382"/>
    <x v="418"/>
    <x v="3"/>
    <x v="0"/>
    <x v="14"/>
    <s v="Acme Tagit Stainless Steel Antibacterial Scissors"/>
    <n v="29.7"/>
    <n v="3"/>
    <x v="1825"/>
    <x v="2"/>
    <x v="3"/>
  </r>
  <r>
    <n v="45383"/>
    <x v="423"/>
    <x v="24"/>
    <x v="0"/>
    <x v="2"/>
    <s v="Hanging Personal Folder File"/>
    <n v="94.2"/>
    <n v="6"/>
    <x v="4189"/>
    <x v="3"/>
    <x v="3"/>
  </r>
  <r>
    <n v="45383"/>
    <x v="423"/>
    <x v="24"/>
    <x v="0"/>
    <x v="10"/>
    <s v="Staple envelope"/>
    <n v="28.4"/>
    <n v="5"/>
    <x v="3704"/>
    <x v="3"/>
    <x v="3"/>
  </r>
  <r>
    <n v="45383"/>
    <x v="389"/>
    <x v="3"/>
    <x v="0"/>
    <x v="1"/>
    <s v="Avery 498"/>
    <n v="5.78"/>
    <n v="2"/>
    <x v="397"/>
    <x v="3"/>
    <x v="3"/>
  </r>
  <r>
    <n v="45383"/>
    <x v="389"/>
    <x v="3"/>
    <x v="0"/>
    <x v="3"/>
    <s v="Fellowes Binding Cases"/>
    <n v="121.68"/>
    <n v="13"/>
    <x v="4190"/>
    <x v="3"/>
    <x v="3"/>
  </r>
  <r>
    <n v="45383"/>
    <x v="317"/>
    <x v="3"/>
    <x v="1"/>
    <x v="11"/>
    <s v="Safco Value Mate Steel Bookcase, Baked Enamel Finish on Steel, Black"/>
    <n v="482.66"/>
    <n v="8"/>
    <x v="3818"/>
    <x v="3"/>
    <x v="3"/>
  </r>
  <r>
    <n v="45383"/>
    <x v="317"/>
    <x v="3"/>
    <x v="2"/>
    <x v="15"/>
    <s v="Cubify CubeX 3D Printer Double Head Print"/>
    <n v="4799.9799999999996"/>
    <n v="2"/>
    <x v="4191"/>
    <x v="3"/>
    <x v="3"/>
  </r>
  <r>
    <n v="45383"/>
    <x v="405"/>
    <x v="20"/>
    <x v="0"/>
    <x v="0"/>
    <s v="Wirebound Message Books, Four 2 3/4 x 5 Forms per Page, 200 Sets per Book"/>
    <n v="42.93"/>
    <n v="9"/>
    <x v="4192"/>
    <x v="3"/>
    <x v="3"/>
  </r>
  <r>
    <n v="45383"/>
    <x v="45"/>
    <x v="16"/>
    <x v="2"/>
    <x v="6"/>
    <s v="Mediabridge Sport Armband iPhone 5s"/>
    <n v="23.98"/>
    <n v="3"/>
    <x v="1581"/>
    <x v="3"/>
    <x v="3"/>
  </r>
  <r>
    <n v="45383"/>
    <x v="45"/>
    <x v="16"/>
    <x v="0"/>
    <x v="1"/>
    <s v="Avery 494"/>
    <n v="6.26"/>
    <n v="3"/>
    <x v="2118"/>
    <x v="3"/>
    <x v="3"/>
  </r>
  <r>
    <n v="45383"/>
    <x v="45"/>
    <x v="16"/>
    <x v="0"/>
    <x v="12"/>
    <s v="Staple holder"/>
    <n v="20.81"/>
    <n v="3"/>
    <x v="4048"/>
    <x v="3"/>
    <x v="3"/>
  </r>
  <r>
    <n v="45383"/>
    <x v="45"/>
    <x v="16"/>
    <x v="1"/>
    <x v="5"/>
    <s v="Global Wood Trimmed Manager's Task Chair, Khaki"/>
    <n v="218.35"/>
    <n v="3"/>
    <x v="4193"/>
    <x v="3"/>
    <x v="3"/>
  </r>
  <r>
    <n v="45383"/>
    <x v="169"/>
    <x v="9"/>
    <x v="1"/>
    <x v="8"/>
    <s v="Deflect-o DuraMat Lighweight, Studded, Beveled Mat for Low Pile Carpeting"/>
    <n v="127.95"/>
    <n v="3"/>
    <x v="923"/>
    <x v="3"/>
    <x v="3"/>
  </r>
  <r>
    <n v="45384"/>
    <x v="509"/>
    <x v="3"/>
    <x v="1"/>
    <x v="8"/>
    <s v="Westinghouse Clip-On Gooseneck Lamps"/>
    <n v="25.11"/>
    <n v="3"/>
    <x v="3189"/>
    <x v="3"/>
    <x v="3"/>
  </r>
  <r>
    <n v="45384"/>
    <x v="529"/>
    <x v="4"/>
    <x v="1"/>
    <x v="13"/>
    <s v="Bevis 44 x 96 Conference Tables"/>
    <n v="411.8"/>
    <n v="2"/>
    <x v="4194"/>
    <x v="3"/>
    <x v="3"/>
  </r>
  <r>
    <n v="45384"/>
    <x v="529"/>
    <x v="4"/>
    <x v="2"/>
    <x v="9"/>
    <s v="NETGEAR N750 Dual Band Wi-Fi Gigabit Router"/>
    <n v="360"/>
    <n v="4"/>
    <x v="1224"/>
    <x v="3"/>
    <x v="3"/>
  </r>
  <r>
    <n v="45384"/>
    <x v="538"/>
    <x v="37"/>
    <x v="0"/>
    <x v="4"/>
    <s v="Newell 318"/>
    <n v="11.12"/>
    <n v="4"/>
    <x v="1131"/>
    <x v="3"/>
    <x v="3"/>
  </r>
  <r>
    <n v="45384"/>
    <x v="596"/>
    <x v="33"/>
    <x v="0"/>
    <x v="1"/>
    <s v="Avery 499"/>
    <n v="14.94"/>
    <n v="3"/>
    <x v="96"/>
    <x v="3"/>
    <x v="3"/>
  </r>
  <r>
    <n v="45385"/>
    <x v="175"/>
    <x v="2"/>
    <x v="1"/>
    <x v="8"/>
    <s v="Staple-based wall hangings"/>
    <n v="25.47"/>
    <n v="4"/>
    <x v="617"/>
    <x v="3"/>
    <x v="3"/>
  </r>
  <r>
    <n v="45385"/>
    <x v="52"/>
    <x v="1"/>
    <x v="0"/>
    <x v="4"/>
    <s v="Prang Colored Pencils"/>
    <n v="7.06"/>
    <n v="3"/>
    <x v="481"/>
    <x v="3"/>
    <x v="3"/>
  </r>
  <r>
    <n v="45386"/>
    <x v="481"/>
    <x v="1"/>
    <x v="2"/>
    <x v="6"/>
    <s v="Cisco SPA 502G IP Phone"/>
    <n v="383.84"/>
    <n v="4"/>
    <x v="4195"/>
    <x v="3"/>
    <x v="3"/>
  </r>
  <r>
    <n v="45386"/>
    <x v="293"/>
    <x v="20"/>
    <x v="2"/>
    <x v="6"/>
    <s v="Panasonic KX - TS880B Telephone"/>
    <n v="41.22"/>
    <n v="1"/>
    <x v="4196"/>
    <x v="3"/>
    <x v="3"/>
  </r>
  <r>
    <n v="45386"/>
    <x v="293"/>
    <x v="20"/>
    <x v="0"/>
    <x v="14"/>
    <s v="Premier Automatic Letter Opener"/>
    <n v="240.37"/>
    <n v="1"/>
    <x v="106"/>
    <x v="3"/>
    <x v="3"/>
  </r>
  <r>
    <n v="45386"/>
    <x v="293"/>
    <x v="20"/>
    <x v="2"/>
    <x v="6"/>
    <s v="LG Electronics Tone+ HBS-730 Bluetooth Headset"/>
    <n v="119.02"/>
    <n v="2"/>
    <x v="4197"/>
    <x v="3"/>
    <x v="3"/>
  </r>
  <r>
    <n v="45386"/>
    <x v="577"/>
    <x v="20"/>
    <x v="0"/>
    <x v="10"/>
    <s v="Brown Kraft Recycled Envelopes"/>
    <n v="16.98"/>
    <n v="1"/>
    <x v="197"/>
    <x v="3"/>
    <x v="3"/>
  </r>
  <r>
    <n v="45386"/>
    <x v="398"/>
    <x v="20"/>
    <x v="0"/>
    <x v="4"/>
    <s v="Newell 326"/>
    <n v="7.04"/>
    <n v="4"/>
    <x v="2118"/>
    <x v="3"/>
    <x v="3"/>
  </r>
  <r>
    <n v="45388"/>
    <x v="770"/>
    <x v="30"/>
    <x v="0"/>
    <x v="0"/>
    <s v="Easy-staple paper"/>
    <n v="106.32"/>
    <n v="3"/>
    <x v="1624"/>
    <x v="3"/>
    <x v="3"/>
  </r>
  <r>
    <n v="45388"/>
    <x v="345"/>
    <x v="15"/>
    <x v="0"/>
    <x v="3"/>
    <s v="3M Organizer Strips"/>
    <n v="8.1"/>
    <n v="5"/>
    <x v="443"/>
    <x v="3"/>
    <x v="3"/>
  </r>
  <r>
    <n v="45389"/>
    <x v="431"/>
    <x v="16"/>
    <x v="1"/>
    <x v="13"/>
    <s v="Bush Advantage Collection Round Conference Table"/>
    <n v="233.86"/>
    <n v="2"/>
    <x v="4198"/>
    <x v="3"/>
    <x v="3"/>
  </r>
  <r>
    <n v="45389"/>
    <x v="431"/>
    <x v="16"/>
    <x v="1"/>
    <x v="13"/>
    <s v="Bretford Rectangular Conference Table Tops"/>
    <n v="620.61"/>
    <n v="3"/>
    <x v="4199"/>
    <x v="3"/>
    <x v="3"/>
  </r>
  <r>
    <n v="45389"/>
    <x v="431"/>
    <x v="16"/>
    <x v="0"/>
    <x v="3"/>
    <s v="GBC Instant Index System for Binding Systems"/>
    <n v="5.33"/>
    <n v="2"/>
    <x v="4200"/>
    <x v="3"/>
    <x v="3"/>
  </r>
  <r>
    <n v="45389"/>
    <x v="431"/>
    <x v="16"/>
    <x v="1"/>
    <x v="8"/>
    <s v="Tenex Contemporary Contur Chairmats for Low and Medium Pile Carpet, Computer, 39&quot; x 49&quot;"/>
    <n v="258.07"/>
    <n v="3"/>
    <x v="62"/>
    <x v="3"/>
    <x v="3"/>
  </r>
  <r>
    <n v="45389"/>
    <x v="431"/>
    <x v="16"/>
    <x v="2"/>
    <x v="9"/>
    <s v="LogitechÂ P710e Mobile Speakerphone"/>
    <n v="617.98"/>
    <n v="3"/>
    <x v="2363"/>
    <x v="3"/>
    <x v="3"/>
  </r>
  <r>
    <n v="45389"/>
    <x v="57"/>
    <x v="16"/>
    <x v="0"/>
    <x v="4"/>
    <s v="50 Colored Long Pencils"/>
    <n v="16.260000000000002"/>
    <n v="2"/>
    <x v="4201"/>
    <x v="3"/>
    <x v="3"/>
  </r>
  <r>
    <n v="45389"/>
    <x v="57"/>
    <x v="16"/>
    <x v="2"/>
    <x v="6"/>
    <s v="AT&amp;T 1080 Corded phone"/>
    <n v="219.18"/>
    <n v="2"/>
    <x v="412"/>
    <x v="3"/>
    <x v="3"/>
  </r>
  <r>
    <n v="45390"/>
    <x v="491"/>
    <x v="4"/>
    <x v="1"/>
    <x v="8"/>
    <s v="Eldon Expressions Punched Metal &amp; Wood Desk Accessories, Black &amp; Cherry"/>
    <n v="56.28"/>
    <n v="6"/>
    <x v="2006"/>
    <x v="3"/>
    <x v="3"/>
  </r>
  <r>
    <n v="45390"/>
    <x v="491"/>
    <x v="4"/>
    <x v="0"/>
    <x v="3"/>
    <s v="GBC DocuBind TL300 Electric Binding System"/>
    <n v="2690.97"/>
    <n v="3"/>
    <x v="4202"/>
    <x v="3"/>
    <x v="3"/>
  </r>
  <r>
    <n v="45390"/>
    <x v="432"/>
    <x v="23"/>
    <x v="0"/>
    <x v="2"/>
    <s v="Tennsco 16-Compartment Lockers with Coat Rack"/>
    <n v="2591.56"/>
    <n v="4"/>
    <x v="4203"/>
    <x v="3"/>
    <x v="3"/>
  </r>
  <r>
    <n v="45390"/>
    <x v="432"/>
    <x v="23"/>
    <x v="0"/>
    <x v="12"/>
    <s v="Black &amp; Decker Filter for Double Action Dustbuster Cordless Vac BLDV7210"/>
    <n v="41.95"/>
    <n v="5"/>
    <x v="4204"/>
    <x v="3"/>
    <x v="3"/>
  </r>
  <r>
    <n v="45390"/>
    <x v="303"/>
    <x v="3"/>
    <x v="0"/>
    <x v="0"/>
    <s v="Xerox 1891"/>
    <n v="244.55"/>
    <n v="5"/>
    <x v="4205"/>
    <x v="3"/>
    <x v="3"/>
  </r>
  <r>
    <n v="45390"/>
    <x v="303"/>
    <x v="3"/>
    <x v="0"/>
    <x v="0"/>
    <s v="Xerox 1942"/>
    <n v="195.76"/>
    <n v="4"/>
    <x v="4206"/>
    <x v="3"/>
    <x v="3"/>
  </r>
  <r>
    <n v="45390"/>
    <x v="62"/>
    <x v="14"/>
    <x v="1"/>
    <x v="8"/>
    <s v="3M Polarizing Task Lamp with Clamp Arm, Light Gray"/>
    <n v="273.95999999999998"/>
    <n v="2"/>
    <x v="3729"/>
    <x v="3"/>
    <x v="3"/>
  </r>
  <r>
    <n v="45390"/>
    <x v="62"/>
    <x v="14"/>
    <x v="1"/>
    <x v="8"/>
    <s v="Luxo Professional Combination Clamp-On Lamps"/>
    <n v="306.89999999999998"/>
    <n v="3"/>
    <x v="4207"/>
    <x v="3"/>
    <x v="3"/>
  </r>
  <r>
    <n v="45391"/>
    <x v="697"/>
    <x v="20"/>
    <x v="0"/>
    <x v="1"/>
    <s v="Color-Coded Legal Exhibit Labels"/>
    <n v="9.82"/>
    <n v="2"/>
    <x v="1636"/>
    <x v="3"/>
    <x v="3"/>
  </r>
  <r>
    <n v="45391"/>
    <x v="697"/>
    <x v="20"/>
    <x v="0"/>
    <x v="4"/>
    <s v="Bulldog Vacuum Base Pencil Sharpener"/>
    <n v="35.97"/>
    <n v="3"/>
    <x v="2320"/>
    <x v="3"/>
    <x v="3"/>
  </r>
  <r>
    <n v="45391"/>
    <x v="697"/>
    <x v="20"/>
    <x v="0"/>
    <x v="0"/>
    <s v="Xerox 212"/>
    <n v="12.96"/>
    <n v="2"/>
    <x v="113"/>
    <x v="3"/>
    <x v="3"/>
  </r>
  <r>
    <n v="45391"/>
    <x v="697"/>
    <x v="20"/>
    <x v="0"/>
    <x v="0"/>
    <s v="Computer Printout Paper with Letter-Trim Fine Perforations"/>
    <n v="191.6"/>
    <n v="4"/>
    <x v="3182"/>
    <x v="3"/>
    <x v="3"/>
  </r>
  <r>
    <n v="45391"/>
    <x v="697"/>
    <x v="20"/>
    <x v="0"/>
    <x v="1"/>
    <s v="Avery File Folder Labels"/>
    <n v="8.64"/>
    <n v="3"/>
    <x v="1362"/>
    <x v="3"/>
    <x v="3"/>
  </r>
  <r>
    <n v="45391"/>
    <x v="697"/>
    <x v="20"/>
    <x v="0"/>
    <x v="2"/>
    <s v="Office Impressions Heavy Duty Welded Shelving &amp; Multimedia Storage Drawers"/>
    <n v="501.81"/>
    <n v="3"/>
    <x v="62"/>
    <x v="3"/>
    <x v="3"/>
  </r>
  <r>
    <n v="45391"/>
    <x v="52"/>
    <x v="16"/>
    <x v="0"/>
    <x v="1"/>
    <s v="Avery 48"/>
    <n v="15.12"/>
    <n v="3"/>
    <x v="135"/>
    <x v="3"/>
    <x v="3"/>
  </r>
  <r>
    <n v="45391"/>
    <x v="52"/>
    <x v="16"/>
    <x v="0"/>
    <x v="3"/>
    <s v="Avery Arch Ring Binders"/>
    <n v="17.43"/>
    <n v="1"/>
    <x v="4208"/>
    <x v="3"/>
    <x v="3"/>
  </r>
  <r>
    <n v="45391"/>
    <x v="52"/>
    <x v="16"/>
    <x v="0"/>
    <x v="0"/>
    <s v="Xerox 1915"/>
    <n v="251.64"/>
    <n v="3"/>
    <x v="4209"/>
    <x v="3"/>
    <x v="3"/>
  </r>
  <r>
    <n v="45391"/>
    <x v="318"/>
    <x v="14"/>
    <x v="0"/>
    <x v="3"/>
    <s v="GBC Recycled Regency Composition Covers"/>
    <n v="478.24"/>
    <n v="8"/>
    <x v="4210"/>
    <x v="3"/>
    <x v="3"/>
  </r>
  <r>
    <n v="45391"/>
    <x v="479"/>
    <x v="2"/>
    <x v="0"/>
    <x v="3"/>
    <s v="Tuf-Vin Binders"/>
    <n v="37.9"/>
    <n v="4"/>
    <x v="4211"/>
    <x v="3"/>
    <x v="3"/>
  </r>
  <r>
    <n v="45391"/>
    <x v="479"/>
    <x v="2"/>
    <x v="0"/>
    <x v="0"/>
    <s v="Xerox 1893"/>
    <n v="65.58"/>
    <n v="2"/>
    <x v="302"/>
    <x v="3"/>
    <x v="3"/>
  </r>
  <r>
    <n v="45392"/>
    <x v="694"/>
    <x v="23"/>
    <x v="0"/>
    <x v="0"/>
    <s v="Wirebound Message Books, Two 4 1/4&quot; x 5&quot; Forms per Page"/>
    <n v="7.61"/>
    <n v="1"/>
    <x v="980"/>
    <x v="3"/>
    <x v="3"/>
  </r>
  <r>
    <n v="45392"/>
    <x v="694"/>
    <x v="23"/>
    <x v="0"/>
    <x v="7"/>
    <s v="OIC Binder Clips"/>
    <n v="7.16"/>
    <n v="2"/>
    <x v="980"/>
    <x v="3"/>
    <x v="3"/>
  </r>
  <r>
    <n v="45392"/>
    <x v="446"/>
    <x v="0"/>
    <x v="0"/>
    <x v="0"/>
    <s v="Xerox 1894"/>
    <n v="10.37"/>
    <n v="2"/>
    <x v="316"/>
    <x v="3"/>
    <x v="3"/>
  </r>
  <r>
    <n v="45392"/>
    <x v="446"/>
    <x v="0"/>
    <x v="2"/>
    <x v="9"/>
    <s v="LogitechÂ MX Performance Wireless Mouse"/>
    <n v="95.74"/>
    <n v="3"/>
    <x v="4212"/>
    <x v="3"/>
    <x v="3"/>
  </r>
  <r>
    <n v="45392"/>
    <x v="785"/>
    <x v="16"/>
    <x v="1"/>
    <x v="8"/>
    <s v="Stackable Trays"/>
    <n v="12.32"/>
    <n v="5"/>
    <x v="387"/>
    <x v="3"/>
    <x v="3"/>
  </r>
  <r>
    <n v="45392"/>
    <x v="785"/>
    <x v="16"/>
    <x v="0"/>
    <x v="3"/>
    <s v="Acco Pressboard Covers with Storage Hooks, 14 7/8&quot; x 11&quot;, Light Blue"/>
    <n v="4.42"/>
    <n v="3"/>
    <x v="2512"/>
    <x v="3"/>
    <x v="3"/>
  </r>
  <r>
    <n v="45392"/>
    <x v="524"/>
    <x v="37"/>
    <x v="2"/>
    <x v="9"/>
    <s v="Logitech G700s Rechargeable Gaming Mouse"/>
    <n v="99.99"/>
    <n v="1"/>
    <x v="1930"/>
    <x v="3"/>
    <x v="3"/>
  </r>
  <r>
    <n v="45392"/>
    <x v="524"/>
    <x v="37"/>
    <x v="0"/>
    <x v="2"/>
    <s v="Recycled Steel Personal File for Hanging File Folders"/>
    <n v="286.14999999999998"/>
    <n v="5"/>
    <x v="4213"/>
    <x v="3"/>
    <x v="3"/>
  </r>
  <r>
    <n v="45392"/>
    <x v="206"/>
    <x v="2"/>
    <x v="0"/>
    <x v="12"/>
    <s v="Tripp Lite Isotel 6 Outlet Surge Protector with Fax/Modem Protection"/>
    <n v="195.1"/>
    <n v="4"/>
    <x v="4214"/>
    <x v="3"/>
    <x v="3"/>
  </r>
  <r>
    <n v="45392"/>
    <x v="206"/>
    <x v="2"/>
    <x v="1"/>
    <x v="8"/>
    <s v="Linden 10&quot; Round Wall Clock, Black"/>
    <n v="36.67"/>
    <n v="3"/>
    <x v="2630"/>
    <x v="3"/>
    <x v="3"/>
  </r>
  <r>
    <n v="45393"/>
    <x v="399"/>
    <x v="3"/>
    <x v="2"/>
    <x v="9"/>
    <s v="SanDisk Ultra 64 GB MicroSDHC Class 10 Memory Card"/>
    <n v="199.95"/>
    <n v="5"/>
    <x v="1909"/>
    <x v="3"/>
    <x v="3"/>
  </r>
  <r>
    <n v="45393"/>
    <x v="399"/>
    <x v="3"/>
    <x v="0"/>
    <x v="4"/>
    <s v="Dixon Ticonderoga Erasable Colored Pencil Set, 12-Color"/>
    <n v="41.86"/>
    <n v="7"/>
    <x v="1897"/>
    <x v="3"/>
    <x v="3"/>
  </r>
  <r>
    <n v="45393"/>
    <x v="90"/>
    <x v="0"/>
    <x v="0"/>
    <x v="3"/>
    <s v="Flexible Leather- Look Classic Collection Ring Binder"/>
    <n v="11.36"/>
    <n v="3"/>
    <x v="2606"/>
    <x v="3"/>
    <x v="3"/>
  </r>
  <r>
    <n v="45393"/>
    <x v="304"/>
    <x v="10"/>
    <x v="0"/>
    <x v="2"/>
    <s v="Sterilite Officeware Hinged File Box"/>
    <n v="16.77"/>
    <n v="2"/>
    <x v="935"/>
    <x v="3"/>
    <x v="3"/>
  </r>
  <r>
    <n v="45393"/>
    <x v="304"/>
    <x v="10"/>
    <x v="2"/>
    <x v="9"/>
    <s v="Kingston Digital DataTraveler 32GB USB 2.0"/>
    <n v="27.12"/>
    <n v="2"/>
    <x v="2093"/>
    <x v="3"/>
    <x v="3"/>
  </r>
  <r>
    <n v="45393"/>
    <x v="700"/>
    <x v="25"/>
    <x v="0"/>
    <x v="4"/>
    <s v="Pencil and Crayon Sharpener"/>
    <n v="1.75"/>
    <n v="1"/>
    <x v="461"/>
    <x v="3"/>
    <x v="3"/>
  </r>
  <r>
    <n v="45393"/>
    <x v="700"/>
    <x v="25"/>
    <x v="0"/>
    <x v="4"/>
    <s v="Newell 321"/>
    <n v="20.99"/>
    <n v="8"/>
    <x v="4215"/>
    <x v="3"/>
    <x v="3"/>
  </r>
  <r>
    <n v="45394"/>
    <x v="649"/>
    <x v="43"/>
    <x v="0"/>
    <x v="3"/>
    <s v="Storex Dura Pro Binders"/>
    <n v="29.7"/>
    <n v="5"/>
    <x v="58"/>
    <x v="3"/>
    <x v="3"/>
  </r>
  <r>
    <n v="45394"/>
    <x v="649"/>
    <x v="43"/>
    <x v="0"/>
    <x v="0"/>
    <s v="Xerox 1948"/>
    <n v="39.96"/>
    <n v="4"/>
    <x v="488"/>
    <x v="3"/>
    <x v="3"/>
  </r>
  <r>
    <n v="45395"/>
    <x v="274"/>
    <x v="22"/>
    <x v="0"/>
    <x v="0"/>
    <s v="Xerox 4200 Series MultiUse Premium Copy Paper (20Lb. and 84 Bright)"/>
    <n v="5.28"/>
    <n v="1"/>
    <x v="459"/>
    <x v="3"/>
    <x v="3"/>
  </r>
  <r>
    <n v="45395"/>
    <x v="274"/>
    <x v="22"/>
    <x v="0"/>
    <x v="3"/>
    <s v="GBC DocuBind TL200 Manual Binding Machine"/>
    <n v="895.92"/>
    <n v="5"/>
    <x v="4216"/>
    <x v="3"/>
    <x v="3"/>
  </r>
  <r>
    <n v="45395"/>
    <x v="598"/>
    <x v="3"/>
    <x v="1"/>
    <x v="5"/>
    <s v="Global Wood Trimmed Manager's Task Chair, Khaki"/>
    <n v="436.7"/>
    <n v="6"/>
    <x v="4217"/>
    <x v="3"/>
    <x v="3"/>
  </r>
  <r>
    <n v="45395"/>
    <x v="679"/>
    <x v="2"/>
    <x v="0"/>
    <x v="7"/>
    <s v="Translucent Push Pins by OIC"/>
    <n v="7.92"/>
    <n v="5"/>
    <x v="967"/>
    <x v="3"/>
    <x v="3"/>
  </r>
  <r>
    <n v="45396"/>
    <x v="513"/>
    <x v="10"/>
    <x v="0"/>
    <x v="4"/>
    <s v="Zebra Zazzle Fluorescent Highlighters"/>
    <n v="14.59"/>
    <n v="3"/>
    <x v="2309"/>
    <x v="3"/>
    <x v="3"/>
  </r>
  <r>
    <n v="45396"/>
    <x v="513"/>
    <x v="10"/>
    <x v="0"/>
    <x v="4"/>
    <s v="Sanford Prismacolor Professional Thick Lead Art Pencils, 36-Color Set"/>
    <n v="89.86"/>
    <n v="3"/>
    <x v="4218"/>
    <x v="3"/>
    <x v="3"/>
  </r>
  <r>
    <n v="45396"/>
    <x v="513"/>
    <x v="10"/>
    <x v="0"/>
    <x v="0"/>
    <s v="Xerox 196"/>
    <n v="13.87"/>
    <n v="3"/>
    <x v="1766"/>
    <x v="3"/>
    <x v="3"/>
  </r>
  <r>
    <n v="45396"/>
    <x v="750"/>
    <x v="24"/>
    <x v="0"/>
    <x v="3"/>
    <s v="Acco 3-Hole Punch"/>
    <n v="8.76"/>
    <n v="2"/>
    <x v="783"/>
    <x v="3"/>
    <x v="3"/>
  </r>
  <r>
    <n v="45396"/>
    <x v="349"/>
    <x v="20"/>
    <x v="0"/>
    <x v="3"/>
    <s v="Avery Non-Stick Binders"/>
    <n v="10.78"/>
    <n v="3"/>
    <x v="3137"/>
    <x v="3"/>
    <x v="3"/>
  </r>
  <r>
    <n v="45396"/>
    <x v="349"/>
    <x v="20"/>
    <x v="1"/>
    <x v="11"/>
    <s v="Bush Westfield Collection Bookcases, Fully Assembled"/>
    <n v="242.35"/>
    <n v="3"/>
    <x v="4219"/>
    <x v="3"/>
    <x v="3"/>
  </r>
  <r>
    <n v="45396"/>
    <x v="360"/>
    <x v="25"/>
    <x v="1"/>
    <x v="11"/>
    <s v="Sauder Cornerstone Collection Library"/>
    <n v="198.27"/>
    <n v="8"/>
    <x v="4220"/>
    <x v="3"/>
    <x v="3"/>
  </r>
  <r>
    <n v="45396"/>
    <x v="312"/>
    <x v="23"/>
    <x v="1"/>
    <x v="8"/>
    <s v="Tensor Computer Mounted Lamp"/>
    <n v="74.45"/>
    <n v="5"/>
    <x v="1144"/>
    <x v="3"/>
    <x v="3"/>
  </r>
  <r>
    <n v="45397"/>
    <x v="182"/>
    <x v="25"/>
    <x v="0"/>
    <x v="0"/>
    <s v="Xerox 1967"/>
    <n v="15.55"/>
    <n v="3"/>
    <x v="192"/>
    <x v="3"/>
    <x v="3"/>
  </r>
  <r>
    <n v="45397"/>
    <x v="489"/>
    <x v="6"/>
    <x v="0"/>
    <x v="4"/>
    <s v="Faber Castell Col-Erase Pencils"/>
    <n v="4.8899999999999997"/>
    <n v="1"/>
    <x v="866"/>
    <x v="3"/>
    <x v="3"/>
  </r>
  <r>
    <n v="45397"/>
    <x v="512"/>
    <x v="17"/>
    <x v="1"/>
    <x v="8"/>
    <s v="Howard Miller 12&quot; Round Wall Clock"/>
    <n v="196.45"/>
    <n v="5"/>
    <x v="4221"/>
    <x v="3"/>
    <x v="3"/>
  </r>
  <r>
    <n v="45397"/>
    <x v="270"/>
    <x v="3"/>
    <x v="0"/>
    <x v="0"/>
    <s v="Xerox 1883"/>
    <n v="79.14"/>
    <n v="3"/>
    <x v="543"/>
    <x v="3"/>
    <x v="3"/>
  </r>
  <r>
    <n v="45397"/>
    <x v="26"/>
    <x v="0"/>
    <x v="0"/>
    <x v="0"/>
    <s v="Xerox 207"/>
    <n v="20.74"/>
    <n v="4"/>
    <x v="416"/>
    <x v="3"/>
    <x v="3"/>
  </r>
  <r>
    <n v="45397"/>
    <x v="244"/>
    <x v="16"/>
    <x v="0"/>
    <x v="3"/>
    <s v="VariCap6 Expandable Binder"/>
    <n v="15.57"/>
    <n v="3"/>
    <x v="4222"/>
    <x v="3"/>
    <x v="3"/>
  </r>
  <r>
    <n v="45398"/>
    <x v="485"/>
    <x v="1"/>
    <x v="0"/>
    <x v="4"/>
    <s v="Newell 325"/>
    <n v="16.52"/>
    <n v="5"/>
    <x v="163"/>
    <x v="3"/>
    <x v="3"/>
  </r>
  <r>
    <n v="45398"/>
    <x v="503"/>
    <x v="10"/>
    <x v="0"/>
    <x v="3"/>
    <s v="SpineVue Locking Slant-D Ring Binders by Cardinal"/>
    <n v="13.71"/>
    <n v="5"/>
    <x v="137"/>
    <x v="3"/>
    <x v="3"/>
  </r>
  <r>
    <n v="45398"/>
    <x v="264"/>
    <x v="3"/>
    <x v="0"/>
    <x v="2"/>
    <s v="Belkin 19&quot; Vented Equipment Shelf, Black"/>
    <n v="205.92"/>
    <n v="4"/>
    <x v="1966"/>
    <x v="3"/>
    <x v="3"/>
  </r>
  <r>
    <n v="45398"/>
    <x v="264"/>
    <x v="3"/>
    <x v="1"/>
    <x v="11"/>
    <s v="O'Sullivan Living Dimensions 2-Shelf Bookcases"/>
    <n v="102.83"/>
    <n v="1"/>
    <x v="4223"/>
    <x v="3"/>
    <x v="3"/>
  </r>
  <r>
    <n v="45398"/>
    <x v="615"/>
    <x v="33"/>
    <x v="0"/>
    <x v="14"/>
    <s v="Compact Automatic Electric Letter Opener"/>
    <n v="477.24"/>
    <n v="4"/>
    <x v="3159"/>
    <x v="3"/>
    <x v="3"/>
  </r>
  <r>
    <n v="45398"/>
    <x v="615"/>
    <x v="33"/>
    <x v="2"/>
    <x v="9"/>
    <s v="SanDisk Ultra 16 GB MicroSDHC Class 10 Memory Card"/>
    <n v="25.98"/>
    <n v="2"/>
    <x v="1630"/>
    <x v="3"/>
    <x v="3"/>
  </r>
  <r>
    <n v="45398"/>
    <x v="11"/>
    <x v="0"/>
    <x v="0"/>
    <x v="3"/>
    <s v="Satellite Sectional Post Binders"/>
    <n v="26.05"/>
    <n v="3"/>
    <x v="1238"/>
    <x v="3"/>
    <x v="3"/>
  </r>
  <r>
    <n v="45398"/>
    <x v="11"/>
    <x v="0"/>
    <x v="0"/>
    <x v="3"/>
    <s v="GBC White Gloss Covers, Plain Front"/>
    <n v="2.9"/>
    <n v="1"/>
    <x v="4224"/>
    <x v="3"/>
    <x v="3"/>
  </r>
  <r>
    <n v="45398"/>
    <x v="11"/>
    <x v="0"/>
    <x v="0"/>
    <x v="2"/>
    <s v="Tennsco Commercial Shelving"/>
    <n v="32.54"/>
    <n v="2"/>
    <x v="3851"/>
    <x v="3"/>
    <x v="3"/>
  </r>
  <r>
    <n v="45398"/>
    <x v="618"/>
    <x v="3"/>
    <x v="0"/>
    <x v="12"/>
    <s v="Hoover Commercial SteamVac"/>
    <n v="40.74"/>
    <n v="3"/>
    <x v="2894"/>
    <x v="3"/>
    <x v="3"/>
  </r>
  <r>
    <n v="45399"/>
    <x v="253"/>
    <x v="26"/>
    <x v="0"/>
    <x v="3"/>
    <s v="Insertable Tab Post Binder Dividers"/>
    <n v="12.03"/>
    <n v="5"/>
    <x v="4225"/>
    <x v="3"/>
    <x v="3"/>
  </r>
  <r>
    <n v="45399"/>
    <x v="253"/>
    <x v="26"/>
    <x v="2"/>
    <x v="15"/>
    <s v="Lexmark MX611dhe Monochrome Laser Printer"/>
    <n v="2549.9899999999998"/>
    <n v="5"/>
    <x v="4226"/>
    <x v="3"/>
    <x v="3"/>
  </r>
  <r>
    <n v="45399"/>
    <x v="253"/>
    <x v="26"/>
    <x v="0"/>
    <x v="3"/>
    <s v="GBC VeloBinder Manual Binding System"/>
    <n v="21.59"/>
    <n v="2"/>
    <x v="4227"/>
    <x v="3"/>
    <x v="3"/>
  </r>
  <r>
    <n v="45399"/>
    <x v="253"/>
    <x v="26"/>
    <x v="0"/>
    <x v="3"/>
    <s v="Cardinal Holdit Business Card Pockets"/>
    <n v="8.9600000000000009"/>
    <n v="6"/>
    <x v="3391"/>
    <x v="3"/>
    <x v="3"/>
  </r>
  <r>
    <n v="45399"/>
    <x v="253"/>
    <x v="26"/>
    <x v="0"/>
    <x v="0"/>
    <s v="Xerox 225"/>
    <n v="20.74"/>
    <n v="4"/>
    <x v="416"/>
    <x v="3"/>
    <x v="3"/>
  </r>
  <r>
    <n v="45399"/>
    <x v="100"/>
    <x v="2"/>
    <x v="1"/>
    <x v="8"/>
    <s v="Eldon Executive Woodline II Desk Accessories, Mahogany"/>
    <n v="60.31"/>
    <n v="3"/>
    <x v="1319"/>
    <x v="3"/>
    <x v="3"/>
  </r>
  <r>
    <n v="45399"/>
    <x v="255"/>
    <x v="3"/>
    <x v="0"/>
    <x v="0"/>
    <s v="Rediform S.O.S. 1-Up Phone Message Bk, 4-1/4x3-1/16 Bk, 1 Form/Pg, 40 Messages/Bk, 3/Pk"/>
    <n v="28.14"/>
    <n v="3"/>
    <x v="4228"/>
    <x v="3"/>
    <x v="3"/>
  </r>
  <r>
    <n v="45399"/>
    <x v="255"/>
    <x v="3"/>
    <x v="0"/>
    <x v="1"/>
    <s v="Avery 517"/>
    <n v="7.38"/>
    <n v="2"/>
    <x v="1540"/>
    <x v="3"/>
    <x v="3"/>
  </r>
  <r>
    <n v="45399"/>
    <x v="255"/>
    <x v="3"/>
    <x v="0"/>
    <x v="7"/>
    <s v="Stockwell Push Pins"/>
    <n v="10.9"/>
    <n v="5"/>
    <x v="333"/>
    <x v="3"/>
    <x v="3"/>
  </r>
  <r>
    <n v="45399"/>
    <x v="255"/>
    <x v="3"/>
    <x v="2"/>
    <x v="9"/>
    <s v="Logitech Wireless Touch Keyboard K400"/>
    <n v="274.89"/>
    <n v="11"/>
    <x v="4229"/>
    <x v="3"/>
    <x v="3"/>
  </r>
  <r>
    <n v="45399"/>
    <x v="255"/>
    <x v="3"/>
    <x v="0"/>
    <x v="1"/>
    <s v="Avery 474"/>
    <n v="23.04"/>
    <n v="8"/>
    <x v="4230"/>
    <x v="3"/>
    <x v="3"/>
  </r>
  <r>
    <n v="45399"/>
    <x v="255"/>
    <x v="3"/>
    <x v="1"/>
    <x v="5"/>
    <s v="Global Wood Trimmed Manager's Task Chair, Khaki"/>
    <n v="218.35"/>
    <n v="3"/>
    <x v="4193"/>
    <x v="3"/>
    <x v="3"/>
  </r>
  <r>
    <n v="45399"/>
    <x v="688"/>
    <x v="1"/>
    <x v="0"/>
    <x v="2"/>
    <s v="Carina Media Storage Towers in Natural &amp; Black"/>
    <n v="195.14"/>
    <n v="4"/>
    <x v="4231"/>
    <x v="3"/>
    <x v="3"/>
  </r>
  <r>
    <n v="45402"/>
    <x v="694"/>
    <x v="1"/>
    <x v="1"/>
    <x v="8"/>
    <s v="Eldon Cleatmat Chair Mats for Medium Pile Carpets"/>
    <n v="44.4"/>
    <n v="2"/>
    <x v="4232"/>
    <x v="3"/>
    <x v="3"/>
  </r>
  <r>
    <n v="45402"/>
    <x v="755"/>
    <x v="2"/>
    <x v="1"/>
    <x v="8"/>
    <s v="Computer Room Manger, 14&quot;"/>
    <n v="51.97"/>
    <n v="2"/>
    <x v="1156"/>
    <x v="3"/>
    <x v="3"/>
  </r>
  <r>
    <n v="45402"/>
    <x v="755"/>
    <x v="2"/>
    <x v="0"/>
    <x v="2"/>
    <s v="Sortfiler Multipurpose Personal File Organizer, Black"/>
    <n v="51.34"/>
    <n v="3"/>
    <x v="436"/>
    <x v="3"/>
    <x v="3"/>
  </r>
  <r>
    <n v="45402"/>
    <x v="755"/>
    <x v="2"/>
    <x v="0"/>
    <x v="2"/>
    <s v="Deluxe Rollaway Locking File with Drawer"/>
    <n v="332.7"/>
    <n v="1"/>
    <x v="4233"/>
    <x v="3"/>
    <x v="3"/>
  </r>
  <r>
    <n v="45402"/>
    <x v="755"/>
    <x v="2"/>
    <x v="1"/>
    <x v="8"/>
    <s v="Executive Impressions 12&quot; Wall Clock"/>
    <n v="42.41"/>
    <n v="3"/>
    <x v="3159"/>
    <x v="3"/>
    <x v="3"/>
  </r>
  <r>
    <n v="45402"/>
    <x v="605"/>
    <x v="1"/>
    <x v="1"/>
    <x v="5"/>
    <s v="DMI Arturo Collection Mission-style Design Wood Chair"/>
    <n v="317.06"/>
    <n v="3"/>
    <x v="341"/>
    <x v="3"/>
    <x v="3"/>
  </r>
  <r>
    <n v="45402"/>
    <x v="605"/>
    <x v="1"/>
    <x v="0"/>
    <x v="4"/>
    <s v="Lumber Crayons"/>
    <n v="15.76"/>
    <n v="2"/>
    <x v="339"/>
    <x v="3"/>
    <x v="3"/>
  </r>
  <r>
    <n v="45402"/>
    <x v="605"/>
    <x v="1"/>
    <x v="1"/>
    <x v="8"/>
    <s v="Master Caster Door Stop, Large Neon Orange"/>
    <n v="14.56"/>
    <n v="5"/>
    <x v="4234"/>
    <x v="3"/>
    <x v="3"/>
  </r>
  <r>
    <n v="45402"/>
    <x v="107"/>
    <x v="14"/>
    <x v="0"/>
    <x v="3"/>
    <s v="Premium Transparent Presentation Covers by GBC"/>
    <n v="146.86000000000001"/>
    <n v="7"/>
    <x v="206"/>
    <x v="3"/>
    <x v="3"/>
  </r>
  <r>
    <n v="45402"/>
    <x v="107"/>
    <x v="14"/>
    <x v="0"/>
    <x v="3"/>
    <s v="Cardinal EasyOpen D-Ring Binders"/>
    <n v="36.56"/>
    <n v="4"/>
    <x v="4235"/>
    <x v="3"/>
    <x v="3"/>
  </r>
  <r>
    <n v="45402"/>
    <x v="671"/>
    <x v="10"/>
    <x v="0"/>
    <x v="2"/>
    <s v="Tennsco 6- and 18-Compartment Lockers"/>
    <n v="848.54"/>
    <n v="4"/>
    <x v="4236"/>
    <x v="3"/>
    <x v="3"/>
  </r>
  <r>
    <n v="45402"/>
    <x v="671"/>
    <x v="10"/>
    <x v="0"/>
    <x v="3"/>
    <s v="Wilson Jones Clip &amp; Carry Folder Binder Tool for Ring Binders, Clear"/>
    <n v="8.6999999999999993"/>
    <n v="5"/>
    <x v="4237"/>
    <x v="3"/>
    <x v="3"/>
  </r>
  <r>
    <n v="45402"/>
    <x v="671"/>
    <x v="10"/>
    <x v="2"/>
    <x v="6"/>
    <s v="Avaya 5410 Digital phone"/>
    <n v="122.38"/>
    <n v="3"/>
    <x v="3181"/>
    <x v="3"/>
    <x v="3"/>
  </r>
  <r>
    <n v="45403"/>
    <x v="373"/>
    <x v="0"/>
    <x v="0"/>
    <x v="12"/>
    <s v="Acco 7-Outlet Masterpiece Power Center, Wihtout Fax/Phone Line Protection"/>
    <n v="97.26"/>
    <n v="4"/>
    <x v="4238"/>
    <x v="3"/>
    <x v="3"/>
  </r>
  <r>
    <n v="45403"/>
    <x v="218"/>
    <x v="0"/>
    <x v="0"/>
    <x v="3"/>
    <s v="Avery Non-Stick Binders"/>
    <n v="2.69"/>
    <n v="3"/>
    <x v="4239"/>
    <x v="3"/>
    <x v="3"/>
  </r>
  <r>
    <n v="45403"/>
    <x v="218"/>
    <x v="0"/>
    <x v="0"/>
    <x v="3"/>
    <s v="UniKeep View Case Binders"/>
    <n v="2.93"/>
    <n v="3"/>
    <x v="1660"/>
    <x v="3"/>
    <x v="3"/>
  </r>
  <r>
    <n v="45403"/>
    <x v="677"/>
    <x v="22"/>
    <x v="2"/>
    <x v="9"/>
    <s v="Verbatim Slim CD and DVD Storage Cases, 50/Pack"/>
    <n v="11.54"/>
    <n v="1"/>
    <x v="2463"/>
    <x v="3"/>
    <x v="3"/>
  </r>
  <r>
    <n v="45403"/>
    <x v="677"/>
    <x v="22"/>
    <x v="1"/>
    <x v="8"/>
    <s v="Eldon Advantage Foldable Chair Mats for Low Pile Carpets"/>
    <n v="162.6"/>
    <n v="3"/>
    <x v="4240"/>
    <x v="3"/>
    <x v="3"/>
  </r>
  <r>
    <n v="45403"/>
    <x v="744"/>
    <x v="36"/>
    <x v="1"/>
    <x v="5"/>
    <s v="Global Fabric Manager's Chair, Dark Gray"/>
    <n v="908.82"/>
    <n v="9"/>
    <x v="4241"/>
    <x v="3"/>
    <x v="3"/>
  </r>
  <r>
    <n v="45403"/>
    <x v="549"/>
    <x v="0"/>
    <x v="2"/>
    <x v="9"/>
    <s v="LogitechÂ LS21 Speaker System - PC Multimedia - 2.1-CH - Wired"/>
    <n v="47.98"/>
    <n v="3"/>
    <x v="573"/>
    <x v="3"/>
    <x v="3"/>
  </r>
  <r>
    <n v="45403"/>
    <x v="549"/>
    <x v="0"/>
    <x v="0"/>
    <x v="0"/>
    <s v="Xerox 230"/>
    <n v="20.74"/>
    <n v="4"/>
    <x v="416"/>
    <x v="3"/>
    <x v="3"/>
  </r>
  <r>
    <n v="45404"/>
    <x v="95"/>
    <x v="3"/>
    <x v="1"/>
    <x v="8"/>
    <s v="Eldon Stackable Tray, Side-Load, Legal, Smoke"/>
    <n v="18.28"/>
    <n v="2"/>
    <x v="113"/>
    <x v="3"/>
    <x v="3"/>
  </r>
  <r>
    <n v="45404"/>
    <x v="690"/>
    <x v="2"/>
    <x v="1"/>
    <x v="8"/>
    <s v="Tenex 46&quot; x 60&quot; Computer Anti-Static Chairmat, Rectangular Shaped"/>
    <n v="254.35"/>
    <n v="3"/>
    <x v="62"/>
    <x v="3"/>
    <x v="3"/>
  </r>
  <r>
    <n v="45404"/>
    <x v="664"/>
    <x v="4"/>
    <x v="0"/>
    <x v="2"/>
    <s v="Tennsco Double-Tier Lockers"/>
    <n v="675.06"/>
    <n v="3"/>
    <x v="4242"/>
    <x v="3"/>
    <x v="3"/>
  </r>
  <r>
    <n v="45405"/>
    <x v="779"/>
    <x v="20"/>
    <x v="0"/>
    <x v="12"/>
    <s v="Tripp Lite Isotel 6 Outlet Surge Protector with Fax/Modem Protection"/>
    <n v="121.94"/>
    <n v="2"/>
    <x v="4243"/>
    <x v="3"/>
    <x v="3"/>
  </r>
  <r>
    <n v="45405"/>
    <x v="779"/>
    <x v="20"/>
    <x v="0"/>
    <x v="14"/>
    <s v="Acme 10&quot; Easy Grip Assistive Scissors"/>
    <n v="122.71"/>
    <n v="7"/>
    <x v="4244"/>
    <x v="3"/>
    <x v="3"/>
  </r>
  <r>
    <n v="45405"/>
    <x v="573"/>
    <x v="18"/>
    <x v="2"/>
    <x v="9"/>
    <s v="TRENDnet 56K USB 2.0 Phone, Internet and Fax Modem"/>
    <n v="155.34"/>
    <n v="6"/>
    <x v="4245"/>
    <x v="3"/>
    <x v="3"/>
  </r>
  <r>
    <n v="45405"/>
    <x v="210"/>
    <x v="20"/>
    <x v="0"/>
    <x v="14"/>
    <s v="Fiskars Softgrip Scissors"/>
    <n v="54.9"/>
    <n v="5"/>
    <x v="2623"/>
    <x v="3"/>
    <x v="3"/>
  </r>
  <r>
    <n v="45405"/>
    <x v="480"/>
    <x v="10"/>
    <x v="0"/>
    <x v="3"/>
    <s v="XtraLife ClearVue Slant-D Ring Binders by Cardinal"/>
    <n v="11.76"/>
    <n v="5"/>
    <x v="4246"/>
    <x v="3"/>
    <x v="3"/>
  </r>
  <r>
    <n v="45405"/>
    <x v="480"/>
    <x v="10"/>
    <x v="0"/>
    <x v="0"/>
    <s v="Xerox 195"/>
    <n v="5.34"/>
    <n v="1"/>
    <x v="2461"/>
    <x v="3"/>
    <x v="3"/>
  </r>
  <r>
    <n v="45405"/>
    <x v="705"/>
    <x v="3"/>
    <x v="1"/>
    <x v="8"/>
    <s v="DAX Two-Tone Rosewood/Black Document Frame, Desktop, 5 x 7"/>
    <n v="66.36"/>
    <n v="7"/>
    <x v="4247"/>
    <x v="3"/>
    <x v="3"/>
  </r>
  <r>
    <n v="45405"/>
    <x v="705"/>
    <x v="3"/>
    <x v="0"/>
    <x v="3"/>
    <s v="GBC Durable Plastic Covers"/>
    <n v="92.88"/>
    <n v="6"/>
    <x v="1913"/>
    <x v="3"/>
    <x v="3"/>
  </r>
  <r>
    <n v="45405"/>
    <x v="705"/>
    <x v="3"/>
    <x v="1"/>
    <x v="8"/>
    <s v="Eldon 500 Class Desk Accessories"/>
    <n v="24.14"/>
    <n v="2"/>
    <x v="2333"/>
    <x v="3"/>
    <x v="3"/>
  </r>
  <r>
    <n v="45405"/>
    <x v="672"/>
    <x v="15"/>
    <x v="1"/>
    <x v="11"/>
    <s v="O'Sullivan 4-Shelf Bookcase in Odessa Pine"/>
    <n v="387.14"/>
    <n v="4"/>
    <x v="4248"/>
    <x v="3"/>
    <x v="3"/>
  </r>
  <r>
    <n v="45405"/>
    <x v="672"/>
    <x v="15"/>
    <x v="2"/>
    <x v="9"/>
    <s v="Maxell 4.7GB DVD-R"/>
    <n v="45.41"/>
    <n v="2"/>
    <x v="2537"/>
    <x v="3"/>
    <x v="3"/>
  </r>
  <r>
    <n v="45405"/>
    <x v="672"/>
    <x v="15"/>
    <x v="1"/>
    <x v="8"/>
    <s v="Tenex Chairmats For Use with Hard Floors"/>
    <n v="77.95"/>
    <n v="3"/>
    <x v="4249"/>
    <x v="3"/>
    <x v="3"/>
  </r>
  <r>
    <n v="45405"/>
    <x v="672"/>
    <x v="15"/>
    <x v="0"/>
    <x v="1"/>
    <s v="Avery 496"/>
    <n v="3"/>
    <n v="1"/>
    <x v="3569"/>
    <x v="3"/>
    <x v="3"/>
  </r>
  <r>
    <n v="45405"/>
    <x v="703"/>
    <x v="26"/>
    <x v="0"/>
    <x v="10"/>
    <s v="Staple envelope"/>
    <n v="18.690000000000001"/>
    <n v="2"/>
    <x v="2427"/>
    <x v="3"/>
    <x v="3"/>
  </r>
  <r>
    <n v="45405"/>
    <x v="703"/>
    <x v="26"/>
    <x v="1"/>
    <x v="8"/>
    <s v="Eldon ImÃ ge Series Desk Accessories, Clear"/>
    <n v="11.66"/>
    <n v="3"/>
    <x v="318"/>
    <x v="3"/>
    <x v="3"/>
  </r>
  <r>
    <n v="45406"/>
    <x v="105"/>
    <x v="2"/>
    <x v="0"/>
    <x v="12"/>
    <s v="Acco Smartsocket Table Surge Protector, 6 Color-Coded Adapter Outlets"/>
    <n v="99.28"/>
    <n v="2"/>
    <x v="4250"/>
    <x v="3"/>
    <x v="3"/>
  </r>
  <r>
    <n v="45406"/>
    <x v="105"/>
    <x v="2"/>
    <x v="0"/>
    <x v="3"/>
    <s v="Avery Reinforcements for Hole-Punch Pages"/>
    <n v="1.19"/>
    <n v="2"/>
    <x v="4251"/>
    <x v="3"/>
    <x v="3"/>
  </r>
  <r>
    <n v="45406"/>
    <x v="105"/>
    <x v="2"/>
    <x v="0"/>
    <x v="3"/>
    <s v="GBC ProClick Spines for 32-Hole Punch"/>
    <n v="7.52"/>
    <n v="2"/>
    <x v="2884"/>
    <x v="3"/>
    <x v="3"/>
  </r>
  <r>
    <n v="45406"/>
    <x v="85"/>
    <x v="16"/>
    <x v="0"/>
    <x v="2"/>
    <s v="Sensible Storage WireTech Storage Systems"/>
    <n v="113.57"/>
    <n v="2"/>
    <x v="4252"/>
    <x v="3"/>
    <x v="3"/>
  </r>
  <r>
    <n v="45406"/>
    <x v="588"/>
    <x v="3"/>
    <x v="0"/>
    <x v="7"/>
    <s v="Colored Push Pins"/>
    <n v="1.81"/>
    <n v="1"/>
    <x v="574"/>
    <x v="3"/>
    <x v="3"/>
  </r>
  <r>
    <n v="45406"/>
    <x v="743"/>
    <x v="12"/>
    <x v="2"/>
    <x v="6"/>
    <s v="AT&amp;T 841000 Phone"/>
    <n v="552"/>
    <n v="10"/>
    <x v="2179"/>
    <x v="3"/>
    <x v="3"/>
  </r>
  <r>
    <n v="45406"/>
    <x v="637"/>
    <x v="43"/>
    <x v="2"/>
    <x v="9"/>
    <s v="V7 USB Numeric Keypad"/>
    <n v="69.98"/>
    <n v="2"/>
    <x v="4253"/>
    <x v="3"/>
    <x v="3"/>
  </r>
  <r>
    <n v="45406"/>
    <x v="721"/>
    <x v="1"/>
    <x v="0"/>
    <x v="3"/>
    <s v="Acco Data Flex Cable Posts For Top &amp; Bottom Load Binders, 6&quot; Capacity"/>
    <n v="10.43"/>
    <n v="5"/>
    <x v="15"/>
    <x v="3"/>
    <x v="3"/>
  </r>
  <r>
    <n v="45406"/>
    <x v="721"/>
    <x v="1"/>
    <x v="0"/>
    <x v="2"/>
    <s v="Safco Industrial Wire Shelving System"/>
    <n v="72.78"/>
    <n v="1"/>
    <x v="1871"/>
    <x v="3"/>
    <x v="3"/>
  </r>
  <r>
    <n v="45407"/>
    <x v="2"/>
    <x v="3"/>
    <x v="0"/>
    <x v="3"/>
    <s v="Cardinal Slant-D Ring Binder, Heavy Gauge Vinyl"/>
    <n v="13.9"/>
    <n v="2"/>
    <x v="662"/>
    <x v="3"/>
    <x v="3"/>
  </r>
  <r>
    <n v="45407"/>
    <x v="672"/>
    <x v="15"/>
    <x v="0"/>
    <x v="4"/>
    <s v="Newell 312"/>
    <n v="42.05"/>
    <n v="9"/>
    <x v="1803"/>
    <x v="3"/>
    <x v="3"/>
  </r>
  <r>
    <n v="45407"/>
    <x v="672"/>
    <x v="15"/>
    <x v="0"/>
    <x v="4"/>
    <s v="Stanley Bostitch Contemporary Electric Pencil Sharpeners"/>
    <n v="67.92"/>
    <n v="5"/>
    <x v="1084"/>
    <x v="3"/>
    <x v="3"/>
  </r>
  <r>
    <n v="45407"/>
    <x v="420"/>
    <x v="12"/>
    <x v="0"/>
    <x v="4"/>
    <s v="Newell 318"/>
    <n v="8.9"/>
    <n v="4"/>
    <x v="1494"/>
    <x v="3"/>
    <x v="3"/>
  </r>
  <r>
    <n v="45407"/>
    <x v="172"/>
    <x v="3"/>
    <x v="0"/>
    <x v="0"/>
    <s v="Telephone Message Books with Fax/Mobile Section, 5 1/2&quot; x 3 3/16&quot;"/>
    <n v="19.05"/>
    <n v="3"/>
    <x v="4254"/>
    <x v="3"/>
    <x v="3"/>
  </r>
  <r>
    <n v="45407"/>
    <x v="172"/>
    <x v="3"/>
    <x v="0"/>
    <x v="3"/>
    <s v="Surelock Post Binders"/>
    <n v="73.34"/>
    <n v="3"/>
    <x v="4255"/>
    <x v="3"/>
    <x v="3"/>
  </r>
  <r>
    <n v="45407"/>
    <x v="25"/>
    <x v="3"/>
    <x v="2"/>
    <x v="9"/>
    <s v="Sony 64GB Class 10 Micro SDHC R40 Memory Card"/>
    <n v="107.97"/>
    <n v="3"/>
    <x v="2674"/>
    <x v="3"/>
    <x v="3"/>
  </r>
  <r>
    <n v="45407"/>
    <x v="556"/>
    <x v="3"/>
    <x v="1"/>
    <x v="11"/>
    <s v="Bush Westfield Collection Bookcases, Medium Cherry Finish"/>
    <n v="344.98"/>
    <n v="7"/>
    <x v="2945"/>
    <x v="3"/>
    <x v="3"/>
  </r>
  <r>
    <n v="45408"/>
    <x v="768"/>
    <x v="0"/>
    <x v="1"/>
    <x v="8"/>
    <s v="DAX Value U-Channel Document Frames, Easel Back"/>
    <n v="1.99"/>
    <n v="1"/>
    <x v="3347"/>
    <x v="3"/>
    <x v="3"/>
  </r>
  <r>
    <n v="45408"/>
    <x v="675"/>
    <x v="22"/>
    <x v="0"/>
    <x v="0"/>
    <s v="Strathmore Photo Mount Cards"/>
    <n v="20.34"/>
    <n v="3"/>
    <x v="155"/>
    <x v="3"/>
    <x v="3"/>
  </r>
  <r>
    <n v="45408"/>
    <x v="675"/>
    <x v="22"/>
    <x v="0"/>
    <x v="1"/>
    <s v="Avery 478"/>
    <n v="39.28"/>
    <n v="8"/>
    <x v="4256"/>
    <x v="3"/>
    <x v="3"/>
  </r>
  <r>
    <n v="45409"/>
    <x v="755"/>
    <x v="0"/>
    <x v="0"/>
    <x v="1"/>
    <s v="Avery Address/Shipping Labels for Typewriters, 4&quot; x 2&quot;"/>
    <n v="33.119999999999997"/>
    <n v="4"/>
    <x v="3296"/>
    <x v="3"/>
    <x v="3"/>
  </r>
  <r>
    <n v="45409"/>
    <x v="755"/>
    <x v="0"/>
    <x v="1"/>
    <x v="11"/>
    <s v="Sauder Barrister Bookcases"/>
    <n v="220.27"/>
    <n v="4"/>
    <x v="4257"/>
    <x v="3"/>
    <x v="3"/>
  </r>
  <r>
    <n v="45409"/>
    <x v="358"/>
    <x v="3"/>
    <x v="0"/>
    <x v="4"/>
    <s v="Boston School Pro Electric Pencil Sharpener, 1670"/>
    <n v="123.92"/>
    <n v="4"/>
    <x v="4258"/>
    <x v="3"/>
    <x v="3"/>
  </r>
  <r>
    <n v="45409"/>
    <x v="358"/>
    <x v="3"/>
    <x v="0"/>
    <x v="4"/>
    <s v="Newell Chalk Holder"/>
    <n v="12.39"/>
    <n v="3"/>
    <x v="1974"/>
    <x v="3"/>
    <x v="3"/>
  </r>
  <r>
    <n v="45409"/>
    <x v="358"/>
    <x v="3"/>
    <x v="0"/>
    <x v="4"/>
    <s v="Boston Home &amp; Office Model 2000 Electric Pencil Sharpeners"/>
    <n v="47.3"/>
    <n v="2"/>
    <x v="1512"/>
    <x v="3"/>
    <x v="3"/>
  </r>
  <r>
    <n v="45409"/>
    <x v="700"/>
    <x v="22"/>
    <x v="1"/>
    <x v="8"/>
    <s v="Luxo Economy Swing Arm Lamp"/>
    <n v="139.58000000000001"/>
    <n v="7"/>
    <x v="4259"/>
    <x v="3"/>
    <x v="3"/>
  </r>
  <r>
    <n v="45410"/>
    <x v="91"/>
    <x v="2"/>
    <x v="0"/>
    <x v="2"/>
    <s v="Sterilite Officeware Hinged File Box"/>
    <n v="8.3800000000000008"/>
    <n v="1"/>
    <x v="1881"/>
    <x v="3"/>
    <x v="3"/>
  </r>
  <r>
    <n v="45410"/>
    <x v="91"/>
    <x v="2"/>
    <x v="0"/>
    <x v="4"/>
    <s v="Newell 341"/>
    <n v="6.85"/>
    <n v="2"/>
    <x v="4260"/>
    <x v="3"/>
    <x v="3"/>
  </r>
  <r>
    <n v="45410"/>
    <x v="304"/>
    <x v="25"/>
    <x v="0"/>
    <x v="12"/>
    <s v="Harmony HEPA Quiet Air Purifiers"/>
    <n v="28.08"/>
    <n v="3"/>
    <x v="4261"/>
    <x v="3"/>
    <x v="3"/>
  </r>
  <r>
    <n v="45410"/>
    <x v="219"/>
    <x v="16"/>
    <x v="2"/>
    <x v="6"/>
    <s v="Samsung Galaxy S4 Mini"/>
    <n v="751.98"/>
    <n v="2"/>
    <x v="4262"/>
    <x v="3"/>
    <x v="3"/>
  </r>
  <r>
    <n v="45411"/>
    <x v="76"/>
    <x v="10"/>
    <x v="1"/>
    <x v="13"/>
    <s v="SAFCO PlanMaster Heigh-Adjustable Drafting Table Base, 43w x 30d x 30-37h, Black"/>
    <n v="1048.3499999999999"/>
    <n v="5"/>
    <x v="4263"/>
    <x v="3"/>
    <x v="3"/>
  </r>
  <r>
    <n v="45411"/>
    <x v="73"/>
    <x v="23"/>
    <x v="0"/>
    <x v="1"/>
    <s v="Color-Coded Legal Exhibit Labels"/>
    <n v="4.91"/>
    <n v="1"/>
    <x v="4148"/>
    <x v="3"/>
    <x v="3"/>
  </r>
  <r>
    <n v="45412"/>
    <x v="729"/>
    <x v="20"/>
    <x v="0"/>
    <x v="10"/>
    <s v="#10-4 1/8&quot; x 9 1/2&quot; Premium Diagonal Seam Envelopes"/>
    <n v="62.96"/>
    <n v="4"/>
    <x v="4264"/>
    <x v="3"/>
    <x v="3"/>
  </r>
  <r>
    <n v="45412"/>
    <x v="87"/>
    <x v="2"/>
    <x v="2"/>
    <x v="6"/>
    <s v="Polycom SoundPoint IP 450 VoIP phone"/>
    <n v="677.58"/>
    <n v="5"/>
    <x v="4265"/>
    <x v="3"/>
    <x v="3"/>
  </r>
  <r>
    <n v="45412"/>
    <x v="87"/>
    <x v="2"/>
    <x v="0"/>
    <x v="3"/>
    <s v="GBC VeloBind Cover Sets"/>
    <n v="13.9"/>
    <n v="3"/>
    <x v="4266"/>
    <x v="3"/>
    <x v="3"/>
  </r>
  <r>
    <n v="45412"/>
    <x v="326"/>
    <x v="16"/>
    <x v="0"/>
    <x v="1"/>
    <s v="Avery 474"/>
    <n v="4.6100000000000003"/>
    <n v="2"/>
    <x v="688"/>
    <x v="3"/>
    <x v="3"/>
  </r>
  <r>
    <n v="45412"/>
    <x v="326"/>
    <x v="16"/>
    <x v="0"/>
    <x v="4"/>
    <s v="Staples in misc. colors"/>
    <n v="15.53"/>
    <n v="3"/>
    <x v="4267"/>
    <x v="3"/>
    <x v="3"/>
  </r>
  <r>
    <n v="45412"/>
    <x v="326"/>
    <x v="16"/>
    <x v="0"/>
    <x v="1"/>
    <s v="Avery 499"/>
    <n v="11.95"/>
    <n v="3"/>
    <x v="2014"/>
    <x v="3"/>
    <x v="3"/>
  </r>
  <r>
    <n v="45412"/>
    <x v="531"/>
    <x v="16"/>
    <x v="1"/>
    <x v="8"/>
    <s v="3M Hangers With Command Adhesive"/>
    <n v="23.68"/>
    <n v="8"/>
    <x v="113"/>
    <x v="3"/>
    <x v="3"/>
  </r>
  <r>
    <n v="45412"/>
    <x v="531"/>
    <x v="16"/>
    <x v="2"/>
    <x v="9"/>
    <s v="Maxell 4.7GB DVD+R 5/Pack"/>
    <n v="2.38"/>
    <n v="3"/>
    <x v="1732"/>
    <x v="3"/>
    <x v="3"/>
  </r>
  <r>
    <n v="45412"/>
    <x v="467"/>
    <x v="10"/>
    <x v="0"/>
    <x v="0"/>
    <s v="Xerox 222"/>
    <n v="10.37"/>
    <n v="2"/>
    <x v="316"/>
    <x v="3"/>
    <x v="3"/>
  </r>
  <r>
    <n v="45412"/>
    <x v="685"/>
    <x v="37"/>
    <x v="0"/>
    <x v="1"/>
    <s v="Avery 5"/>
    <n v="5.76"/>
    <n v="2"/>
    <x v="1218"/>
    <x v="3"/>
    <x v="3"/>
  </r>
  <r>
    <n v="45412"/>
    <x v="529"/>
    <x v="1"/>
    <x v="0"/>
    <x v="3"/>
    <s v="GBC Linen Binding Covers"/>
    <n v="43.37"/>
    <n v="7"/>
    <x v="4268"/>
    <x v="3"/>
    <x v="3"/>
  </r>
  <r>
    <n v="45412"/>
    <x v="525"/>
    <x v="3"/>
    <x v="0"/>
    <x v="0"/>
    <s v="Xerox 1919"/>
    <n v="163.96"/>
    <n v="4"/>
    <x v="4269"/>
    <x v="3"/>
    <x v="3"/>
  </r>
  <r>
    <n v="45412"/>
    <x v="351"/>
    <x v="3"/>
    <x v="1"/>
    <x v="8"/>
    <s v="Seth Thomas 16&quot; Steel Case Clock"/>
    <n v="64.959999999999994"/>
    <n v="2"/>
    <x v="4270"/>
    <x v="3"/>
    <x v="3"/>
  </r>
  <r>
    <n v="45412"/>
    <x v="351"/>
    <x v="3"/>
    <x v="0"/>
    <x v="10"/>
    <s v="#10- 4 1/8&quot; x 9 1/2&quot; Security-Tint Envelopes"/>
    <n v="30.56"/>
    <n v="4"/>
    <x v="2987"/>
    <x v="3"/>
    <x v="3"/>
  </r>
  <r>
    <n v="45412"/>
    <x v="400"/>
    <x v="3"/>
    <x v="0"/>
    <x v="4"/>
    <s v="Faber Castell Col-Erase Pencils"/>
    <n v="9.7799999999999994"/>
    <n v="2"/>
    <x v="4271"/>
    <x v="3"/>
    <x v="3"/>
  </r>
  <r>
    <n v="45412"/>
    <x v="327"/>
    <x v="3"/>
    <x v="0"/>
    <x v="3"/>
    <s v="Fellowes Black Plastic Comb Bindings"/>
    <n v="23.24"/>
    <n v="5"/>
    <x v="4272"/>
    <x v="3"/>
    <x v="3"/>
  </r>
  <r>
    <n v="45412"/>
    <x v="772"/>
    <x v="16"/>
    <x v="0"/>
    <x v="3"/>
    <s v="Acco PRESSTEX Data Binder with Storage Hooks, Light Blue, 9 1/2&quot; X 11&quot;"/>
    <n v="4.84"/>
    <n v="3"/>
    <x v="4200"/>
    <x v="3"/>
    <x v="3"/>
  </r>
  <r>
    <n v="45412"/>
    <x v="772"/>
    <x v="16"/>
    <x v="1"/>
    <x v="8"/>
    <s v="Tenex B1-RE Series Chair Mats for Low Pile Carpets"/>
    <n v="220.7"/>
    <n v="6"/>
    <x v="2411"/>
    <x v="3"/>
    <x v="3"/>
  </r>
  <r>
    <n v="45413"/>
    <x v="694"/>
    <x v="13"/>
    <x v="2"/>
    <x v="9"/>
    <s v="Maxell 74 Minute CDR, 10/Pack"/>
    <n v="48.9"/>
    <n v="5"/>
    <x v="289"/>
    <x v="4"/>
    <x v="3"/>
  </r>
  <r>
    <n v="45413"/>
    <x v="740"/>
    <x v="16"/>
    <x v="0"/>
    <x v="14"/>
    <s v="Kleencut Forged Office Shears by Acme United Corporation"/>
    <n v="3.33"/>
    <n v="2"/>
    <x v="3147"/>
    <x v="4"/>
    <x v="3"/>
  </r>
  <r>
    <n v="45413"/>
    <x v="740"/>
    <x v="16"/>
    <x v="1"/>
    <x v="13"/>
    <s v="Bush Advantage Collection Racetrack Conference Table"/>
    <n v="933.26"/>
    <n v="4"/>
    <x v="4273"/>
    <x v="4"/>
    <x v="3"/>
  </r>
  <r>
    <n v="45413"/>
    <x v="740"/>
    <x v="16"/>
    <x v="1"/>
    <x v="5"/>
    <s v="HON 5400 Series Task Chairs for Big and Tall"/>
    <n v="2803.92"/>
    <n v="5"/>
    <x v="62"/>
    <x v="4"/>
    <x v="3"/>
  </r>
  <r>
    <n v="45413"/>
    <x v="316"/>
    <x v="16"/>
    <x v="1"/>
    <x v="11"/>
    <s v="Bush Somerset Collection Bookcase"/>
    <n v="314.35000000000002"/>
    <n v="3"/>
    <x v="4274"/>
    <x v="4"/>
    <x v="3"/>
  </r>
  <r>
    <n v="45413"/>
    <x v="316"/>
    <x v="16"/>
    <x v="0"/>
    <x v="1"/>
    <s v="Avery 492"/>
    <n v="4.6100000000000003"/>
    <n v="2"/>
    <x v="366"/>
    <x v="4"/>
    <x v="3"/>
  </r>
  <r>
    <n v="45414"/>
    <x v="360"/>
    <x v="23"/>
    <x v="1"/>
    <x v="8"/>
    <s v="Eldon Advantage Chair Mats for Low to Medium Pile Carpets"/>
    <n v="129.93"/>
    <n v="3"/>
    <x v="372"/>
    <x v="4"/>
    <x v="3"/>
  </r>
  <r>
    <n v="45414"/>
    <x v="551"/>
    <x v="3"/>
    <x v="2"/>
    <x v="9"/>
    <s v="LogitechÂ MX Performance Wireless Mouse"/>
    <n v="159.56"/>
    <n v="4"/>
    <x v="3130"/>
    <x v="4"/>
    <x v="3"/>
  </r>
  <r>
    <n v="45414"/>
    <x v="118"/>
    <x v="3"/>
    <x v="0"/>
    <x v="0"/>
    <s v="Adams &quot;While You Were Out&quot; Message Pads"/>
    <n v="15.7"/>
    <n v="5"/>
    <x v="2578"/>
    <x v="4"/>
    <x v="3"/>
  </r>
  <r>
    <n v="45414"/>
    <x v="118"/>
    <x v="3"/>
    <x v="0"/>
    <x v="4"/>
    <s v="Newell 34"/>
    <n v="59.52"/>
    <n v="3"/>
    <x v="142"/>
    <x v="4"/>
    <x v="3"/>
  </r>
  <r>
    <n v="45414"/>
    <x v="118"/>
    <x v="3"/>
    <x v="0"/>
    <x v="0"/>
    <s v="Adams Phone Message Book, 200 Message Capacity, 8 1/16Â” x 11Â”"/>
    <n v="34.4"/>
    <n v="5"/>
    <x v="2696"/>
    <x v="4"/>
    <x v="3"/>
  </r>
  <r>
    <n v="45415"/>
    <x v="504"/>
    <x v="3"/>
    <x v="0"/>
    <x v="2"/>
    <s v="Multi-Use Personal File Cart and Caster Set, Three Stacking Bins"/>
    <n v="69.52"/>
    <n v="2"/>
    <x v="1195"/>
    <x v="4"/>
    <x v="3"/>
  </r>
  <r>
    <n v="45415"/>
    <x v="504"/>
    <x v="3"/>
    <x v="0"/>
    <x v="2"/>
    <s v="Fellowes Stor/Drawer Steel Plus Storage Drawers"/>
    <n v="763.44"/>
    <n v="8"/>
    <x v="4275"/>
    <x v="4"/>
    <x v="3"/>
  </r>
  <r>
    <n v="45415"/>
    <x v="575"/>
    <x v="3"/>
    <x v="0"/>
    <x v="0"/>
    <s v="Xerox 2"/>
    <n v="25.92"/>
    <n v="4"/>
    <x v="496"/>
    <x v="4"/>
    <x v="3"/>
  </r>
  <r>
    <n v="45415"/>
    <x v="575"/>
    <x v="3"/>
    <x v="0"/>
    <x v="4"/>
    <s v="Newell 350"/>
    <n v="22.96"/>
    <n v="7"/>
    <x v="44"/>
    <x v="4"/>
    <x v="3"/>
  </r>
  <r>
    <n v="45415"/>
    <x v="731"/>
    <x v="2"/>
    <x v="1"/>
    <x v="8"/>
    <s v="Career Cubicle Clock, 8 1/4&quot;, Black"/>
    <n v="32.450000000000003"/>
    <n v="2"/>
    <x v="2009"/>
    <x v="4"/>
    <x v="3"/>
  </r>
  <r>
    <n v="45415"/>
    <x v="731"/>
    <x v="2"/>
    <x v="0"/>
    <x v="3"/>
    <s v="Wilson Jones Legal Size Ring Binders"/>
    <n v="26.39"/>
    <n v="4"/>
    <x v="4276"/>
    <x v="4"/>
    <x v="3"/>
  </r>
  <r>
    <n v="45415"/>
    <x v="731"/>
    <x v="2"/>
    <x v="1"/>
    <x v="13"/>
    <s v="Bevis 36 x 72 Conference Tables"/>
    <n v="373.47"/>
    <n v="5"/>
    <x v="4277"/>
    <x v="4"/>
    <x v="3"/>
  </r>
  <r>
    <n v="45415"/>
    <x v="731"/>
    <x v="2"/>
    <x v="0"/>
    <x v="3"/>
    <s v="Wilson Jones Elliptical Ring 3 1/2&quot; Capacity Binders, 800 sheets"/>
    <n v="64.2"/>
    <n v="5"/>
    <x v="4278"/>
    <x v="4"/>
    <x v="3"/>
  </r>
  <r>
    <n v="45415"/>
    <x v="731"/>
    <x v="2"/>
    <x v="0"/>
    <x v="7"/>
    <s v="Advantus Plastic Paper Clips"/>
    <n v="8"/>
    <n v="2"/>
    <x v="644"/>
    <x v="4"/>
    <x v="3"/>
  </r>
  <r>
    <n v="45416"/>
    <x v="754"/>
    <x v="3"/>
    <x v="2"/>
    <x v="6"/>
    <s v="Motorola L804"/>
    <n v="183.96"/>
    <n v="5"/>
    <x v="2994"/>
    <x v="4"/>
    <x v="3"/>
  </r>
  <r>
    <n v="45416"/>
    <x v="754"/>
    <x v="3"/>
    <x v="0"/>
    <x v="0"/>
    <s v="Things To Do Today Pad"/>
    <n v="17.61"/>
    <n v="3"/>
    <x v="3533"/>
    <x v="4"/>
    <x v="3"/>
  </r>
  <r>
    <n v="45416"/>
    <x v="754"/>
    <x v="3"/>
    <x v="1"/>
    <x v="13"/>
    <s v="Bretford Rectangular Conference Table Tops"/>
    <n v="300.89999999999998"/>
    <n v="1"/>
    <x v="4279"/>
    <x v="4"/>
    <x v="3"/>
  </r>
  <r>
    <n v="45416"/>
    <x v="575"/>
    <x v="6"/>
    <x v="0"/>
    <x v="0"/>
    <s v="Black Print Carbonless Snap-Off Rapid Letter, 8 1/2&quot; x 7&quot;"/>
    <n v="9.11"/>
    <n v="1"/>
    <x v="60"/>
    <x v="4"/>
    <x v="3"/>
  </r>
  <r>
    <n v="45416"/>
    <x v="575"/>
    <x v="6"/>
    <x v="0"/>
    <x v="2"/>
    <s v="Letter Size Cart"/>
    <n v="571.44000000000005"/>
    <n v="4"/>
    <x v="4280"/>
    <x v="4"/>
    <x v="3"/>
  </r>
  <r>
    <n v="45416"/>
    <x v="575"/>
    <x v="6"/>
    <x v="0"/>
    <x v="0"/>
    <s v="Xerox 23"/>
    <n v="32.4"/>
    <n v="5"/>
    <x v="327"/>
    <x v="4"/>
    <x v="3"/>
  </r>
  <r>
    <n v="45416"/>
    <x v="575"/>
    <x v="6"/>
    <x v="0"/>
    <x v="2"/>
    <s v="Tenex Personal Self-Stacking Standard File Box, Black/Gray"/>
    <n v="16.91"/>
    <n v="1"/>
    <x v="1838"/>
    <x v="4"/>
    <x v="3"/>
  </r>
  <r>
    <n v="45416"/>
    <x v="489"/>
    <x v="10"/>
    <x v="0"/>
    <x v="3"/>
    <s v="DXL Angle-View Binders with Locking Rings by Samsill"/>
    <n v="2.31"/>
    <n v="1"/>
    <x v="3799"/>
    <x v="4"/>
    <x v="3"/>
  </r>
  <r>
    <n v="45416"/>
    <x v="168"/>
    <x v="2"/>
    <x v="0"/>
    <x v="3"/>
    <s v="Black Avery Memo-Size 3-Ring Binder, 5 1/2&quot; x 8 1/2&quot;"/>
    <n v="2.2000000000000002"/>
    <n v="2"/>
    <x v="4281"/>
    <x v="4"/>
    <x v="3"/>
  </r>
  <r>
    <n v="45416"/>
    <x v="168"/>
    <x v="2"/>
    <x v="0"/>
    <x v="3"/>
    <s v="Avery 3 1/2&quot; Diskette Storage Pages, 10/Pack"/>
    <n v="9.4"/>
    <n v="3"/>
    <x v="4282"/>
    <x v="4"/>
    <x v="3"/>
  </r>
  <r>
    <n v="45416"/>
    <x v="393"/>
    <x v="3"/>
    <x v="0"/>
    <x v="12"/>
    <s v="Acco 7-Outlet Masterpiece Power Center, Wihtout Fax/Phone Line Protection"/>
    <n v="243.16"/>
    <n v="2"/>
    <x v="4283"/>
    <x v="4"/>
    <x v="3"/>
  </r>
  <r>
    <n v="45417"/>
    <x v="536"/>
    <x v="3"/>
    <x v="0"/>
    <x v="10"/>
    <s v="Peel &amp; Seel Recycled Catalog Envelopes, Brown"/>
    <n v="23.16"/>
    <n v="2"/>
    <x v="45"/>
    <x v="4"/>
    <x v="3"/>
  </r>
  <r>
    <n v="45417"/>
    <x v="384"/>
    <x v="26"/>
    <x v="0"/>
    <x v="10"/>
    <s v="Redi-Strip #10 Envelopes, 4 1/8 x 9 1/2"/>
    <n v="21.24"/>
    <n v="9"/>
    <x v="2071"/>
    <x v="4"/>
    <x v="3"/>
  </r>
  <r>
    <n v="45417"/>
    <x v="384"/>
    <x v="26"/>
    <x v="0"/>
    <x v="3"/>
    <s v="Avery Durable Slant Ring Binders, No Labels"/>
    <n v="9.5500000000000007"/>
    <n v="8"/>
    <x v="4284"/>
    <x v="4"/>
    <x v="3"/>
  </r>
  <r>
    <n v="45417"/>
    <x v="384"/>
    <x v="26"/>
    <x v="1"/>
    <x v="11"/>
    <s v="Bestar Classic Bookcase"/>
    <n v="89.99"/>
    <n v="3"/>
    <x v="4285"/>
    <x v="4"/>
    <x v="3"/>
  </r>
  <r>
    <n v="45417"/>
    <x v="598"/>
    <x v="4"/>
    <x v="0"/>
    <x v="3"/>
    <s v="Ibico Covers for Plastic or Wire Binding Elements"/>
    <n v="34.5"/>
    <n v="3"/>
    <x v="1030"/>
    <x v="4"/>
    <x v="3"/>
  </r>
  <r>
    <n v="45417"/>
    <x v="170"/>
    <x v="20"/>
    <x v="0"/>
    <x v="0"/>
    <s v="Xerox 1923"/>
    <n v="6.68"/>
    <n v="1"/>
    <x v="2194"/>
    <x v="4"/>
    <x v="3"/>
  </r>
  <r>
    <n v="45418"/>
    <x v="770"/>
    <x v="1"/>
    <x v="0"/>
    <x v="4"/>
    <s v="Blackstonian Pencils"/>
    <n v="6.41"/>
    <n v="3"/>
    <x v="4286"/>
    <x v="4"/>
    <x v="3"/>
  </r>
  <r>
    <n v="45418"/>
    <x v="770"/>
    <x v="1"/>
    <x v="2"/>
    <x v="9"/>
    <s v="ImationÂ Secure+ Hardware Encrypted USB 2.0Â Flash Drive; 16GB"/>
    <n v="408.74"/>
    <n v="7"/>
    <x v="1434"/>
    <x v="4"/>
    <x v="3"/>
  </r>
  <r>
    <n v="45418"/>
    <x v="460"/>
    <x v="20"/>
    <x v="0"/>
    <x v="1"/>
    <s v="Avery 505"/>
    <n v="59.2"/>
    <n v="4"/>
    <x v="4287"/>
    <x v="4"/>
    <x v="3"/>
  </r>
  <r>
    <n v="45418"/>
    <x v="333"/>
    <x v="6"/>
    <x v="0"/>
    <x v="4"/>
    <s v="Dixon Ticonderoga Core-Lock Colored Pencils"/>
    <n v="54.66"/>
    <n v="6"/>
    <x v="4288"/>
    <x v="4"/>
    <x v="3"/>
  </r>
  <r>
    <n v="45418"/>
    <x v="159"/>
    <x v="0"/>
    <x v="0"/>
    <x v="3"/>
    <s v="Avery Durable Poly Binders"/>
    <n v="11.06"/>
    <n v="10"/>
    <x v="4289"/>
    <x v="4"/>
    <x v="3"/>
  </r>
  <r>
    <n v="45418"/>
    <x v="159"/>
    <x v="0"/>
    <x v="1"/>
    <x v="11"/>
    <s v="Sauder Mission Library with Doors, Fruitwood Finish"/>
    <n v="623.46"/>
    <n v="7"/>
    <x v="4290"/>
    <x v="4"/>
    <x v="3"/>
  </r>
  <r>
    <n v="45418"/>
    <x v="159"/>
    <x v="0"/>
    <x v="0"/>
    <x v="2"/>
    <s v="Fellowes Staxonsteel Drawer Files"/>
    <n v="772.68"/>
    <n v="5"/>
    <x v="4291"/>
    <x v="4"/>
    <x v="3"/>
  </r>
  <r>
    <n v="45418"/>
    <x v="2"/>
    <x v="25"/>
    <x v="0"/>
    <x v="3"/>
    <s v="Wilson Jones Century Plastic Molded Ring Binders"/>
    <n v="68.540000000000006"/>
    <n v="11"/>
    <x v="4292"/>
    <x v="4"/>
    <x v="3"/>
  </r>
  <r>
    <n v="45418"/>
    <x v="2"/>
    <x v="25"/>
    <x v="2"/>
    <x v="6"/>
    <s v="GE 30524EE4"/>
    <n v="627.16999999999996"/>
    <n v="4"/>
    <x v="1492"/>
    <x v="4"/>
    <x v="3"/>
  </r>
  <r>
    <n v="45418"/>
    <x v="2"/>
    <x v="25"/>
    <x v="0"/>
    <x v="1"/>
    <s v="Avery 4027 File Folder Labels for Dot Matrix Printers, 5000 Labels per Box, White"/>
    <n v="122.12"/>
    <n v="5"/>
    <x v="1740"/>
    <x v="4"/>
    <x v="3"/>
  </r>
  <r>
    <n v="45418"/>
    <x v="603"/>
    <x v="3"/>
    <x v="0"/>
    <x v="12"/>
    <s v="Eureka The Boss Cordless Rechargeable Stick Vac"/>
    <n v="152.94"/>
    <n v="3"/>
    <x v="2742"/>
    <x v="4"/>
    <x v="3"/>
  </r>
  <r>
    <n v="45418"/>
    <x v="440"/>
    <x v="12"/>
    <x v="0"/>
    <x v="0"/>
    <s v="Xerox 1883"/>
    <n v="84.42"/>
    <n v="4"/>
    <x v="3369"/>
    <x v="4"/>
    <x v="3"/>
  </r>
  <r>
    <n v="45418"/>
    <x v="467"/>
    <x v="1"/>
    <x v="2"/>
    <x v="9"/>
    <s v="Kensington Orbit Wireless Mobile Trackball for PC and Mac"/>
    <n v="191.97"/>
    <n v="4"/>
    <x v="2165"/>
    <x v="4"/>
    <x v="3"/>
  </r>
  <r>
    <n v="45419"/>
    <x v="602"/>
    <x v="14"/>
    <x v="1"/>
    <x v="5"/>
    <s v="Hon 4070 Series Pagoda Armless Upholstered Stacking Chairs"/>
    <n v="1458.65"/>
    <n v="5"/>
    <x v="4293"/>
    <x v="4"/>
    <x v="3"/>
  </r>
  <r>
    <n v="45419"/>
    <x v="602"/>
    <x v="14"/>
    <x v="1"/>
    <x v="5"/>
    <s v="SAFCO Optional Arm Kit for Workspace Cribbage Stacking Chair"/>
    <n v="26.64"/>
    <n v="1"/>
    <x v="3914"/>
    <x v="4"/>
    <x v="3"/>
  </r>
  <r>
    <n v="45419"/>
    <x v="602"/>
    <x v="14"/>
    <x v="1"/>
    <x v="5"/>
    <s v="Safco Contoured Stacking Chairs"/>
    <n v="476.8"/>
    <n v="2"/>
    <x v="4294"/>
    <x v="4"/>
    <x v="3"/>
  </r>
  <r>
    <n v="45419"/>
    <x v="602"/>
    <x v="14"/>
    <x v="0"/>
    <x v="12"/>
    <s v="Belkin Premiere Surge Master II 8-outlet surge protector"/>
    <n v="87.44"/>
    <n v="2"/>
    <x v="3977"/>
    <x v="4"/>
    <x v="3"/>
  </r>
  <r>
    <n v="45419"/>
    <x v="692"/>
    <x v="3"/>
    <x v="2"/>
    <x v="9"/>
    <s v="Logitech G600 MMO Gaming Mouse"/>
    <n v="79.989999999999995"/>
    <n v="1"/>
    <x v="2165"/>
    <x v="4"/>
    <x v="3"/>
  </r>
  <r>
    <n v="45419"/>
    <x v="246"/>
    <x v="3"/>
    <x v="2"/>
    <x v="6"/>
    <s v="Blue Parrot B250XT Professional Grade Wireless BluetoothÂ HeadsetÂ with"/>
    <n v="419.94"/>
    <n v="7"/>
    <x v="428"/>
    <x v="4"/>
    <x v="3"/>
  </r>
  <r>
    <n v="45420"/>
    <x v="496"/>
    <x v="10"/>
    <x v="1"/>
    <x v="5"/>
    <s v="Global Chrome Stack Chair"/>
    <n v="47.99"/>
    <n v="2"/>
    <x v="2383"/>
    <x v="4"/>
    <x v="3"/>
  </r>
  <r>
    <n v="45420"/>
    <x v="577"/>
    <x v="3"/>
    <x v="2"/>
    <x v="16"/>
    <s v="Canon Imageclass D680 Copier / Fax"/>
    <n v="3359.95"/>
    <n v="6"/>
    <x v="4295"/>
    <x v="4"/>
    <x v="3"/>
  </r>
  <r>
    <n v="45420"/>
    <x v="351"/>
    <x v="2"/>
    <x v="1"/>
    <x v="5"/>
    <s v="Global Armless Task Chair, Royal Blue"/>
    <n v="128.06"/>
    <n v="3"/>
    <x v="1869"/>
    <x v="4"/>
    <x v="3"/>
  </r>
  <r>
    <n v="45420"/>
    <x v="147"/>
    <x v="3"/>
    <x v="0"/>
    <x v="12"/>
    <s v="Fellowes Mighty 8 Compact Surge Protector"/>
    <n v="81.08"/>
    <n v="4"/>
    <x v="4296"/>
    <x v="4"/>
    <x v="3"/>
  </r>
  <r>
    <n v="45420"/>
    <x v="290"/>
    <x v="0"/>
    <x v="0"/>
    <x v="0"/>
    <s v="Xerox 1997"/>
    <n v="41.47"/>
    <n v="8"/>
    <x v="598"/>
    <x v="4"/>
    <x v="3"/>
  </r>
  <r>
    <n v="45421"/>
    <x v="91"/>
    <x v="25"/>
    <x v="0"/>
    <x v="10"/>
    <s v="Tyvek  Top-Opening Peel &amp; Seel Envelopes, Plain White"/>
    <n v="65.23"/>
    <n v="3"/>
    <x v="4297"/>
    <x v="4"/>
    <x v="3"/>
  </r>
  <r>
    <n v="45421"/>
    <x v="91"/>
    <x v="25"/>
    <x v="1"/>
    <x v="5"/>
    <s v="Harbour Creations Steel Folding Chair"/>
    <n v="207"/>
    <n v="3"/>
    <x v="2533"/>
    <x v="4"/>
    <x v="3"/>
  </r>
  <r>
    <n v="45421"/>
    <x v="162"/>
    <x v="22"/>
    <x v="0"/>
    <x v="3"/>
    <s v="GBC Velobind Prepunched Cover Sets, Regency Series"/>
    <n v="147.91999999999999"/>
    <n v="5"/>
    <x v="4298"/>
    <x v="4"/>
    <x v="3"/>
  </r>
  <r>
    <n v="45421"/>
    <x v="162"/>
    <x v="22"/>
    <x v="0"/>
    <x v="2"/>
    <s v="Home/Office Personal File Carts"/>
    <n v="104.28"/>
    <n v="3"/>
    <x v="3160"/>
    <x v="4"/>
    <x v="3"/>
  </r>
  <r>
    <n v="45421"/>
    <x v="162"/>
    <x v="22"/>
    <x v="1"/>
    <x v="13"/>
    <s v="Riverside Furniture Oval Coffee Table, Oval End Table, End Table with Drawer"/>
    <n v="286.85000000000002"/>
    <n v="1"/>
    <x v="4299"/>
    <x v="4"/>
    <x v="3"/>
  </r>
  <r>
    <n v="45421"/>
    <x v="162"/>
    <x v="22"/>
    <x v="0"/>
    <x v="2"/>
    <s v="Rogers Profile Extra Capacity Storage Tub"/>
    <n v="66.959999999999994"/>
    <n v="4"/>
    <x v="268"/>
    <x v="4"/>
    <x v="3"/>
  </r>
  <r>
    <n v="45421"/>
    <x v="162"/>
    <x v="22"/>
    <x v="2"/>
    <x v="9"/>
    <s v="Razer Kraken 7.1 Surround Sound Over Ear USB Gaming Headset"/>
    <n v="199.98"/>
    <n v="2"/>
    <x v="4300"/>
    <x v="4"/>
    <x v="3"/>
  </r>
  <r>
    <n v="45423"/>
    <x v="269"/>
    <x v="22"/>
    <x v="0"/>
    <x v="0"/>
    <s v="Ampad Phone Message Book, Recycled, 400 Message Capacity, 5 Â¾Â” x 11Â”"/>
    <n v="37.44"/>
    <n v="6"/>
    <x v="1049"/>
    <x v="4"/>
    <x v="3"/>
  </r>
  <r>
    <n v="45423"/>
    <x v="269"/>
    <x v="22"/>
    <x v="0"/>
    <x v="1"/>
    <s v="Avery 50"/>
    <n v="37.590000000000003"/>
    <n v="3"/>
    <x v="3443"/>
    <x v="4"/>
    <x v="3"/>
  </r>
  <r>
    <n v="45423"/>
    <x v="269"/>
    <x v="22"/>
    <x v="0"/>
    <x v="3"/>
    <s v="Acco Flexible ACCOHIDE Square Ring Data Binder, Dark Blue, 11 1/2&quot; X 14&quot; 7/8&quot;"/>
    <n v="26.03"/>
    <n v="2"/>
    <x v="4301"/>
    <x v="4"/>
    <x v="3"/>
  </r>
  <r>
    <n v="45423"/>
    <x v="488"/>
    <x v="0"/>
    <x v="0"/>
    <x v="4"/>
    <s v="Newell 348"/>
    <n v="5.25"/>
    <n v="2"/>
    <x v="1908"/>
    <x v="4"/>
    <x v="3"/>
  </r>
  <r>
    <n v="45423"/>
    <x v="488"/>
    <x v="0"/>
    <x v="0"/>
    <x v="2"/>
    <s v="Safco Commercial Shelving"/>
    <n v="74.42"/>
    <n v="2"/>
    <x v="4302"/>
    <x v="4"/>
    <x v="3"/>
  </r>
  <r>
    <n v="45423"/>
    <x v="488"/>
    <x v="0"/>
    <x v="0"/>
    <x v="0"/>
    <s v="Xerox 1927"/>
    <n v="6.85"/>
    <n v="2"/>
    <x v="959"/>
    <x v="4"/>
    <x v="3"/>
  </r>
  <r>
    <n v="45423"/>
    <x v="488"/>
    <x v="0"/>
    <x v="1"/>
    <x v="8"/>
    <s v="Telescoping Adjustable Floor Lamp"/>
    <n v="8"/>
    <n v="1"/>
    <x v="4303"/>
    <x v="4"/>
    <x v="3"/>
  </r>
  <r>
    <n v="45423"/>
    <x v="477"/>
    <x v="12"/>
    <x v="1"/>
    <x v="11"/>
    <s v="Bestar Classic Bookcase"/>
    <n v="209.98"/>
    <n v="7"/>
    <x v="4304"/>
    <x v="4"/>
    <x v="3"/>
  </r>
  <r>
    <n v="45423"/>
    <x v="456"/>
    <x v="20"/>
    <x v="0"/>
    <x v="4"/>
    <s v="Panasonic KP-4ABK Battery-Operated Pencil Sharpener"/>
    <n v="43.92"/>
    <n v="3"/>
    <x v="56"/>
    <x v="4"/>
    <x v="3"/>
  </r>
  <r>
    <n v="45424"/>
    <x v="296"/>
    <x v="0"/>
    <x v="0"/>
    <x v="2"/>
    <s v="Fellowes Bankers Box Stor/Drawer Steel Plus"/>
    <n v="127.92"/>
    <n v="5"/>
    <x v="3723"/>
    <x v="4"/>
    <x v="3"/>
  </r>
  <r>
    <n v="45424"/>
    <x v="296"/>
    <x v="0"/>
    <x v="0"/>
    <x v="3"/>
    <s v="Wilson Jones Elliptical Ring 3 1/2&quot; Capacity Binders, 800 sheets"/>
    <n v="34.24"/>
    <n v="4"/>
    <x v="4305"/>
    <x v="4"/>
    <x v="3"/>
  </r>
  <r>
    <n v="45424"/>
    <x v="74"/>
    <x v="32"/>
    <x v="0"/>
    <x v="0"/>
    <s v="TOPS Carbonless Receipt Book, Four 2-3/4 x 7-1/4 Money Receipts per Page"/>
    <n v="87.6"/>
    <n v="5"/>
    <x v="2083"/>
    <x v="4"/>
    <x v="3"/>
  </r>
  <r>
    <n v="45424"/>
    <x v="425"/>
    <x v="10"/>
    <x v="0"/>
    <x v="4"/>
    <s v="Newell 347"/>
    <n v="10.27"/>
    <n v="3"/>
    <x v="1513"/>
    <x v="4"/>
    <x v="3"/>
  </r>
  <r>
    <n v="45424"/>
    <x v="345"/>
    <x v="3"/>
    <x v="0"/>
    <x v="14"/>
    <s v="Compact Automatic Electric Letter Opener"/>
    <n v="238.62"/>
    <n v="2"/>
    <x v="105"/>
    <x v="4"/>
    <x v="3"/>
  </r>
  <r>
    <n v="45424"/>
    <x v="345"/>
    <x v="3"/>
    <x v="0"/>
    <x v="12"/>
    <s v="Hoover Commercial Soft Guard Upright Vacuum And Disposable Filtration Bags"/>
    <n v="7.77"/>
    <n v="1"/>
    <x v="2266"/>
    <x v="4"/>
    <x v="3"/>
  </r>
  <r>
    <n v="45424"/>
    <x v="345"/>
    <x v="3"/>
    <x v="1"/>
    <x v="13"/>
    <s v="Lesro Sheffield Collection Coffee Table, End Table, Center Table, Corner Table"/>
    <n v="285.48"/>
    <n v="5"/>
    <x v="4306"/>
    <x v="4"/>
    <x v="3"/>
  </r>
  <r>
    <n v="45424"/>
    <x v="345"/>
    <x v="3"/>
    <x v="0"/>
    <x v="3"/>
    <s v="DXL Angle-View Binders with Locking Rings, Black"/>
    <n v="19.170000000000002"/>
    <n v="4"/>
    <x v="257"/>
    <x v="4"/>
    <x v="3"/>
  </r>
  <r>
    <n v="45424"/>
    <x v="657"/>
    <x v="10"/>
    <x v="0"/>
    <x v="1"/>
    <s v="Avery 501"/>
    <n v="5.9"/>
    <n v="2"/>
    <x v="1380"/>
    <x v="4"/>
    <x v="3"/>
  </r>
  <r>
    <n v="45424"/>
    <x v="273"/>
    <x v="23"/>
    <x v="1"/>
    <x v="8"/>
    <s v="DAX Cubicle Frames, 8-1/2 x 11"/>
    <n v="42.85"/>
    <n v="5"/>
    <x v="4307"/>
    <x v="4"/>
    <x v="3"/>
  </r>
  <r>
    <n v="45424"/>
    <x v="273"/>
    <x v="23"/>
    <x v="0"/>
    <x v="1"/>
    <s v="Smead Alpha-Z Color-Coded Second Alphabetical Labels and Starter Set"/>
    <n v="6.16"/>
    <n v="2"/>
    <x v="1057"/>
    <x v="4"/>
    <x v="3"/>
  </r>
  <r>
    <n v="45424"/>
    <x v="273"/>
    <x v="23"/>
    <x v="0"/>
    <x v="14"/>
    <s v="Acme Titanium Bonded Scissors"/>
    <n v="17"/>
    <n v="2"/>
    <x v="955"/>
    <x v="4"/>
    <x v="3"/>
  </r>
  <r>
    <n v="45424"/>
    <x v="273"/>
    <x v="23"/>
    <x v="2"/>
    <x v="9"/>
    <s v="Maxell Pro 80 Minute CD-R, 10/Pack"/>
    <n v="87.4"/>
    <n v="5"/>
    <x v="2772"/>
    <x v="4"/>
    <x v="3"/>
  </r>
  <r>
    <n v="45425"/>
    <x v="237"/>
    <x v="3"/>
    <x v="0"/>
    <x v="1"/>
    <s v="Self-Adhesive Address Labels for Typewriters by Universal"/>
    <n v="58.48"/>
    <n v="8"/>
    <x v="868"/>
    <x v="4"/>
    <x v="3"/>
  </r>
  <r>
    <n v="45425"/>
    <x v="291"/>
    <x v="18"/>
    <x v="0"/>
    <x v="10"/>
    <s v="Tyvek Side-Opening Peel &amp; Seel Expanding Envelopes"/>
    <n v="180.96"/>
    <n v="2"/>
    <x v="1859"/>
    <x v="4"/>
    <x v="3"/>
  </r>
  <r>
    <n v="45425"/>
    <x v="291"/>
    <x v="18"/>
    <x v="0"/>
    <x v="3"/>
    <s v="Ibico Hi-Tech Manual Binding System"/>
    <n v="914.97"/>
    <n v="3"/>
    <x v="4308"/>
    <x v="4"/>
    <x v="3"/>
  </r>
  <r>
    <n v="45425"/>
    <x v="291"/>
    <x v="18"/>
    <x v="2"/>
    <x v="6"/>
    <s v="Plantronics Calisto P620-M USB Wireless Speakerphone System"/>
    <n v="587.97"/>
    <n v="3"/>
    <x v="4309"/>
    <x v="4"/>
    <x v="3"/>
  </r>
  <r>
    <n v="45425"/>
    <x v="291"/>
    <x v="18"/>
    <x v="0"/>
    <x v="2"/>
    <s v="Tennsco 6- and 18-Compartment Lockers"/>
    <n v="530.34"/>
    <n v="2"/>
    <x v="4310"/>
    <x v="4"/>
    <x v="3"/>
  </r>
  <r>
    <n v="45425"/>
    <x v="291"/>
    <x v="18"/>
    <x v="0"/>
    <x v="0"/>
    <s v="Hammermill CopyPlus Copy Paper (20Lb. and 84 Bright)"/>
    <n v="14.94"/>
    <n v="3"/>
    <x v="4311"/>
    <x v="4"/>
    <x v="3"/>
  </r>
  <r>
    <n v="45425"/>
    <x v="249"/>
    <x v="7"/>
    <x v="0"/>
    <x v="3"/>
    <s v="GBC Twin Loop Wire Binding Elements"/>
    <n v="299.52"/>
    <n v="9"/>
    <x v="4312"/>
    <x v="4"/>
    <x v="3"/>
  </r>
  <r>
    <n v="45425"/>
    <x v="136"/>
    <x v="15"/>
    <x v="0"/>
    <x v="12"/>
    <s v="Fellowes Basic Home/Office Series Surge Protectors"/>
    <n v="20.77"/>
    <n v="2"/>
    <x v="115"/>
    <x v="4"/>
    <x v="3"/>
  </r>
  <r>
    <n v="45425"/>
    <x v="772"/>
    <x v="2"/>
    <x v="1"/>
    <x v="5"/>
    <s v="Office Star - Mesh Screen back chair with Vinyl seat"/>
    <n v="458.43"/>
    <n v="5"/>
    <x v="4313"/>
    <x v="4"/>
    <x v="3"/>
  </r>
  <r>
    <n v="45426"/>
    <x v="137"/>
    <x v="3"/>
    <x v="1"/>
    <x v="8"/>
    <s v="Eldon Stackable Tray, Side-Load, Legal, Smoke"/>
    <n v="18.28"/>
    <n v="2"/>
    <x v="113"/>
    <x v="4"/>
    <x v="3"/>
  </r>
  <r>
    <n v="45426"/>
    <x v="137"/>
    <x v="3"/>
    <x v="2"/>
    <x v="9"/>
    <s v="Razer Tiamat Over Ear 7.1 Surround Sound PC Gaming Headset"/>
    <n v="1399.93"/>
    <n v="7"/>
    <x v="2517"/>
    <x v="4"/>
    <x v="3"/>
  </r>
  <r>
    <n v="45426"/>
    <x v="67"/>
    <x v="29"/>
    <x v="0"/>
    <x v="10"/>
    <s v="Fashion Color Clasp Envelopes"/>
    <n v="48.69"/>
    <n v="9"/>
    <x v="4314"/>
    <x v="4"/>
    <x v="3"/>
  </r>
  <r>
    <n v="45426"/>
    <x v="596"/>
    <x v="20"/>
    <x v="2"/>
    <x v="6"/>
    <s v="Google Nexus 5"/>
    <n v="539.97"/>
    <n v="3"/>
    <x v="4315"/>
    <x v="4"/>
    <x v="3"/>
  </r>
  <r>
    <n v="45426"/>
    <x v="596"/>
    <x v="20"/>
    <x v="0"/>
    <x v="2"/>
    <s v="X-Rack File for Hanging Folders"/>
    <n v="22.58"/>
    <n v="2"/>
    <x v="1243"/>
    <x v="4"/>
    <x v="3"/>
  </r>
  <r>
    <n v="45426"/>
    <x v="127"/>
    <x v="22"/>
    <x v="0"/>
    <x v="0"/>
    <s v="Xerox 1917"/>
    <n v="440.19"/>
    <n v="9"/>
    <x v="4316"/>
    <x v="4"/>
    <x v="3"/>
  </r>
  <r>
    <n v="45426"/>
    <x v="127"/>
    <x v="22"/>
    <x v="0"/>
    <x v="14"/>
    <s v="Martin-Yale Premier Letter Opener"/>
    <n v="64.400000000000006"/>
    <n v="5"/>
    <x v="2201"/>
    <x v="4"/>
    <x v="3"/>
  </r>
  <r>
    <n v="45426"/>
    <x v="217"/>
    <x v="0"/>
    <x v="1"/>
    <x v="5"/>
    <s v="Global Commerce Series Low-Back Swivel/Tilt Chairs"/>
    <n v="899.43"/>
    <n v="5"/>
    <x v="4081"/>
    <x v="4"/>
    <x v="3"/>
  </r>
  <r>
    <n v="45426"/>
    <x v="217"/>
    <x v="0"/>
    <x v="0"/>
    <x v="4"/>
    <s v="Newell 309"/>
    <n v="46.2"/>
    <n v="5"/>
    <x v="436"/>
    <x v="4"/>
    <x v="3"/>
  </r>
  <r>
    <n v="45426"/>
    <x v="217"/>
    <x v="0"/>
    <x v="0"/>
    <x v="0"/>
    <s v="Xerox 1936"/>
    <n v="47.95"/>
    <n v="3"/>
    <x v="1806"/>
    <x v="4"/>
    <x v="3"/>
  </r>
  <r>
    <n v="45426"/>
    <x v="217"/>
    <x v="0"/>
    <x v="2"/>
    <x v="6"/>
    <s v="PayAnywhere Card Reader"/>
    <n v="7.99"/>
    <n v="1"/>
    <x v="2929"/>
    <x v="4"/>
    <x v="3"/>
  </r>
  <r>
    <n v="45426"/>
    <x v="217"/>
    <x v="0"/>
    <x v="0"/>
    <x v="0"/>
    <s v="Xerox 1937"/>
    <n v="76.86"/>
    <n v="2"/>
    <x v="3143"/>
    <x v="4"/>
    <x v="3"/>
  </r>
  <r>
    <n v="45426"/>
    <x v="8"/>
    <x v="36"/>
    <x v="0"/>
    <x v="4"/>
    <s v="OIC #2 Pencils, Medium Soft"/>
    <n v="3.76"/>
    <n v="2"/>
    <x v="570"/>
    <x v="4"/>
    <x v="3"/>
  </r>
  <r>
    <n v="45426"/>
    <x v="8"/>
    <x v="36"/>
    <x v="0"/>
    <x v="4"/>
    <s v="Prang Colored Pencils"/>
    <n v="14.7"/>
    <n v="5"/>
    <x v="168"/>
    <x v="4"/>
    <x v="3"/>
  </r>
  <r>
    <n v="45426"/>
    <x v="8"/>
    <x v="36"/>
    <x v="0"/>
    <x v="4"/>
    <s v="Eberhard Faber 3 1/2&quot; Golf Pencils"/>
    <n v="37.200000000000003"/>
    <n v="5"/>
    <x v="282"/>
    <x v="4"/>
    <x v="3"/>
  </r>
  <r>
    <n v="45426"/>
    <x v="8"/>
    <x v="36"/>
    <x v="2"/>
    <x v="9"/>
    <s v="Belkin F8E887 USB Wired Ergonomic Keyboard"/>
    <n v="89.97"/>
    <n v="3"/>
    <x v="1219"/>
    <x v="4"/>
    <x v="3"/>
  </r>
  <r>
    <n v="45426"/>
    <x v="8"/>
    <x v="36"/>
    <x v="1"/>
    <x v="5"/>
    <s v="Office Star - Contemporary Task Swivel chair with Loop Arms, Charcoal"/>
    <n v="261.95999999999998"/>
    <n v="2"/>
    <x v="4317"/>
    <x v="4"/>
    <x v="3"/>
  </r>
  <r>
    <n v="45426"/>
    <x v="8"/>
    <x v="36"/>
    <x v="0"/>
    <x v="1"/>
    <s v="Avery 505"/>
    <n v="74"/>
    <n v="5"/>
    <x v="4318"/>
    <x v="4"/>
    <x v="3"/>
  </r>
  <r>
    <n v="45426"/>
    <x v="0"/>
    <x v="10"/>
    <x v="0"/>
    <x v="3"/>
    <s v="Premium Transparent Presentation Covers, No Pattern/Clear, 8 1/2&quot; x 11&quot;"/>
    <n v="58.17"/>
    <n v="5"/>
    <x v="4319"/>
    <x v="4"/>
    <x v="3"/>
  </r>
  <r>
    <n v="45426"/>
    <x v="0"/>
    <x v="10"/>
    <x v="0"/>
    <x v="1"/>
    <s v="Avery 502"/>
    <n v="5.04"/>
    <n v="2"/>
    <x v="1406"/>
    <x v="4"/>
    <x v="3"/>
  </r>
  <r>
    <n v="45426"/>
    <x v="0"/>
    <x v="10"/>
    <x v="0"/>
    <x v="0"/>
    <s v="Xerox 19"/>
    <n v="24.78"/>
    <n v="1"/>
    <x v="3813"/>
    <x v="4"/>
    <x v="3"/>
  </r>
  <r>
    <n v="45427"/>
    <x v="409"/>
    <x v="12"/>
    <x v="2"/>
    <x v="6"/>
    <s v="Logitech B530 USBÂ HeadsetÂ -Â headsetÂ - Full size, Binaural"/>
    <n v="29.59"/>
    <n v="1"/>
    <x v="3360"/>
    <x v="4"/>
    <x v="3"/>
  </r>
  <r>
    <n v="45427"/>
    <x v="409"/>
    <x v="12"/>
    <x v="0"/>
    <x v="3"/>
    <s v="Avery Durable Slant Ring Binders"/>
    <n v="4.75"/>
    <n v="2"/>
    <x v="2838"/>
    <x v="4"/>
    <x v="3"/>
  </r>
  <r>
    <n v="45427"/>
    <x v="409"/>
    <x v="12"/>
    <x v="0"/>
    <x v="0"/>
    <s v="Universal Ultra Bright White Copier/Laser Paper, 8 1/2&quot; x 11&quot;, Ream"/>
    <n v="15.55"/>
    <n v="3"/>
    <x v="1291"/>
    <x v="4"/>
    <x v="3"/>
  </r>
  <r>
    <n v="45427"/>
    <x v="80"/>
    <x v="22"/>
    <x v="1"/>
    <x v="8"/>
    <s v="24-Hour Round Wall Clock"/>
    <n v="39.96"/>
    <n v="2"/>
    <x v="4320"/>
    <x v="4"/>
    <x v="3"/>
  </r>
  <r>
    <n v="45427"/>
    <x v="80"/>
    <x v="22"/>
    <x v="1"/>
    <x v="5"/>
    <s v="SAFCO Optional Arm Kit for Workspace Cribbage Stacking Chair"/>
    <n v="42.62"/>
    <n v="2"/>
    <x v="738"/>
    <x v="4"/>
    <x v="3"/>
  </r>
  <r>
    <n v="45427"/>
    <x v="80"/>
    <x v="22"/>
    <x v="1"/>
    <x v="5"/>
    <s v="SAFCO Arco Folding Chair"/>
    <n v="220.96"/>
    <n v="1"/>
    <x v="3348"/>
    <x v="4"/>
    <x v="3"/>
  </r>
  <r>
    <n v="45427"/>
    <x v="448"/>
    <x v="1"/>
    <x v="0"/>
    <x v="0"/>
    <s v="Xerox 1880"/>
    <n v="56.7"/>
    <n v="2"/>
    <x v="2153"/>
    <x v="4"/>
    <x v="3"/>
  </r>
  <r>
    <n v="45427"/>
    <x v="448"/>
    <x v="1"/>
    <x v="2"/>
    <x v="6"/>
    <s v="QVS USB Car Charger 2-Port 2.1Amp for iPod/iPhone/iPad/iPad 2/iPad 3"/>
    <n v="11.12"/>
    <n v="2"/>
    <x v="994"/>
    <x v="4"/>
    <x v="3"/>
  </r>
  <r>
    <n v="45428"/>
    <x v="522"/>
    <x v="10"/>
    <x v="0"/>
    <x v="2"/>
    <s v="SAFCO Commercial Wire Shelving, Black"/>
    <n v="221.02"/>
    <n v="2"/>
    <x v="1868"/>
    <x v="4"/>
    <x v="3"/>
  </r>
  <r>
    <n v="45430"/>
    <x v="248"/>
    <x v="2"/>
    <x v="2"/>
    <x v="9"/>
    <s v="KeyTronicÂ KT800P2 -Â KeyboardÂ - Black"/>
    <n v="36.049999999999997"/>
    <n v="3"/>
    <x v="4321"/>
    <x v="4"/>
    <x v="3"/>
  </r>
  <r>
    <n v="45430"/>
    <x v="18"/>
    <x v="20"/>
    <x v="1"/>
    <x v="8"/>
    <s v="Master Caster Door Stop, Large Neon Orange"/>
    <n v="14.56"/>
    <n v="2"/>
    <x v="963"/>
    <x v="4"/>
    <x v="3"/>
  </r>
  <r>
    <n v="45430"/>
    <x v="18"/>
    <x v="20"/>
    <x v="0"/>
    <x v="3"/>
    <s v="Acco Pressboard Covers with Storage Hooks, 9 1/2&quot; x 11&quot;, Executive Red"/>
    <n v="3.05"/>
    <n v="1"/>
    <x v="812"/>
    <x v="4"/>
    <x v="3"/>
  </r>
  <r>
    <n v="45430"/>
    <x v="113"/>
    <x v="0"/>
    <x v="0"/>
    <x v="3"/>
    <s v="Acco Pressboard Covers with Storage Hooks, 14 7/8&quot; x 11&quot;, Light Blue"/>
    <n v="6.87"/>
    <n v="7"/>
    <x v="4322"/>
    <x v="4"/>
    <x v="3"/>
  </r>
  <r>
    <n v="45430"/>
    <x v="113"/>
    <x v="0"/>
    <x v="0"/>
    <x v="3"/>
    <s v="Avery Framed View Binder, EZD Ring (Locking), Navy, 1 1/2&quot;"/>
    <n v="2"/>
    <n v="1"/>
    <x v="4323"/>
    <x v="4"/>
    <x v="3"/>
  </r>
  <r>
    <n v="45430"/>
    <x v="113"/>
    <x v="0"/>
    <x v="0"/>
    <x v="2"/>
    <s v="Plastic Stacking Crates &amp; Casters"/>
    <n v="8.93"/>
    <n v="2"/>
    <x v="1494"/>
    <x v="4"/>
    <x v="3"/>
  </r>
  <r>
    <n v="45430"/>
    <x v="735"/>
    <x v="4"/>
    <x v="0"/>
    <x v="12"/>
    <s v="Acco Six-Outlet Power Strip, 4' Cord Length"/>
    <n v="17.239999999999998"/>
    <n v="2"/>
    <x v="1611"/>
    <x v="4"/>
    <x v="3"/>
  </r>
  <r>
    <n v="45430"/>
    <x v="735"/>
    <x v="4"/>
    <x v="1"/>
    <x v="11"/>
    <s v="Hon 4-Shelf Metal Bookcases"/>
    <n v="302.94"/>
    <n v="3"/>
    <x v="4324"/>
    <x v="4"/>
    <x v="3"/>
  </r>
  <r>
    <n v="45430"/>
    <x v="735"/>
    <x v="4"/>
    <x v="2"/>
    <x v="6"/>
    <s v="QVS USB Car Charger 2-Port 2.1Amp for iPod/iPhone/iPad/iPad 2/iPad 3"/>
    <n v="34.75"/>
    <n v="5"/>
    <x v="854"/>
    <x v="4"/>
    <x v="3"/>
  </r>
  <r>
    <n v="45430"/>
    <x v="735"/>
    <x v="4"/>
    <x v="0"/>
    <x v="3"/>
    <s v="Poly Designer Cover &amp; Back"/>
    <n v="113.94"/>
    <n v="6"/>
    <x v="3493"/>
    <x v="4"/>
    <x v="3"/>
  </r>
  <r>
    <n v="45430"/>
    <x v="735"/>
    <x v="4"/>
    <x v="2"/>
    <x v="6"/>
    <s v="Apple EarPods with Remote and Mic"/>
    <n v="55.98"/>
    <n v="2"/>
    <x v="4325"/>
    <x v="4"/>
    <x v="3"/>
  </r>
  <r>
    <n v="45430"/>
    <x v="579"/>
    <x v="11"/>
    <x v="2"/>
    <x v="6"/>
    <s v="Aastra 6757i CT Wireless VoIP phone"/>
    <n v="344.7"/>
    <n v="2"/>
    <x v="2529"/>
    <x v="4"/>
    <x v="3"/>
  </r>
  <r>
    <n v="45430"/>
    <x v="367"/>
    <x v="24"/>
    <x v="0"/>
    <x v="12"/>
    <s v="Avanti 1.7 Cu. Ft. Refrigerator"/>
    <n v="706.86"/>
    <n v="7"/>
    <x v="3310"/>
    <x v="4"/>
    <x v="3"/>
  </r>
  <r>
    <n v="45430"/>
    <x v="367"/>
    <x v="24"/>
    <x v="2"/>
    <x v="6"/>
    <s v="Motorola HK250 Universal Bluetooth Headset"/>
    <n v="114.95"/>
    <n v="5"/>
    <x v="2889"/>
    <x v="4"/>
    <x v="3"/>
  </r>
  <r>
    <n v="45430"/>
    <x v="367"/>
    <x v="24"/>
    <x v="0"/>
    <x v="3"/>
    <s v="Universal Recycled Hanging Pressboard Report Binders, Letter Size"/>
    <n v="43.19"/>
    <n v="7"/>
    <x v="2660"/>
    <x v="4"/>
    <x v="3"/>
  </r>
  <r>
    <n v="45430"/>
    <x v="688"/>
    <x v="1"/>
    <x v="1"/>
    <x v="8"/>
    <s v="Flat Face Poster Frame"/>
    <n v="22.61"/>
    <n v="3"/>
    <x v="3106"/>
    <x v="4"/>
    <x v="3"/>
  </r>
  <r>
    <n v="45430"/>
    <x v="688"/>
    <x v="1"/>
    <x v="1"/>
    <x v="8"/>
    <s v="C-Line Cubicle Keepers Polyproplyene Holder With Velcro Backings"/>
    <n v="1.89"/>
    <n v="1"/>
    <x v="4251"/>
    <x v="4"/>
    <x v="3"/>
  </r>
  <r>
    <n v="45431"/>
    <x v="372"/>
    <x v="22"/>
    <x v="0"/>
    <x v="12"/>
    <s v="Belkin Premiere Surge Master II 8-outlet surge protector"/>
    <n v="97.16"/>
    <n v="2"/>
    <x v="4326"/>
    <x v="4"/>
    <x v="3"/>
  </r>
  <r>
    <n v="45431"/>
    <x v="138"/>
    <x v="20"/>
    <x v="0"/>
    <x v="12"/>
    <s v="Bionaire Personal Warm Mist Humidifier/Vaporizer"/>
    <n v="281.33999999999997"/>
    <n v="6"/>
    <x v="1280"/>
    <x v="4"/>
    <x v="3"/>
  </r>
  <r>
    <n v="45431"/>
    <x v="138"/>
    <x v="20"/>
    <x v="2"/>
    <x v="6"/>
    <s v="Nortel Meridian M3904 Professional Digital phone"/>
    <n v="307.98"/>
    <n v="2"/>
    <x v="2169"/>
    <x v="4"/>
    <x v="3"/>
  </r>
  <r>
    <n v="45431"/>
    <x v="138"/>
    <x v="20"/>
    <x v="2"/>
    <x v="9"/>
    <s v="Logitech Wireless Performance Mouse MX for PC and Mac"/>
    <n v="299.97000000000003"/>
    <n v="3"/>
    <x v="4327"/>
    <x v="4"/>
    <x v="3"/>
  </r>
  <r>
    <n v="45431"/>
    <x v="59"/>
    <x v="4"/>
    <x v="2"/>
    <x v="9"/>
    <s v="Kingston Digital DataTraveler 32GB USB 2.0"/>
    <n v="67.8"/>
    <n v="4"/>
    <x v="403"/>
    <x v="4"/>
    <x v="3"/>
  </r>
  <r>
    <n v="45431"/>
    <x v="59"/>
    <x v="4"/>
    <x v="2"/>
    <x v="6"/>
    <s v="Nokia Lumia 925"/>
    <n v="377.97"/>
    <n v="3"/>
    <x v="4328"/>
    <x v="4"/>
    <x v="3"/>
  </r>
  <r>
    <n v="45431"/>
    <x v="59"/>
    <x v="4"/>
    <x v="1"/>
    <x v="11"/>
    <s v="O'Sullivan 2-Door Barrister Bookcase in Odessa Pine"/>
    <n v="1628.82"/>
    <n v="9"/>
    <x v="4329"/>
    <x v="4"/>
    <x v="3"/>
  </r>
  <r>
    <n v="45431"/>
    <x v="59"/>
    <x v="4"/>
    <x v="0"/>
    <x v="0"/>
    <s v="Xerox 1945"/>
    <n v="286.93"/>
    <n v="7"/>
    <x v="4103"/>
    <x v="4"/>
    <x v="3"/>
  </r>
  <r>
    <n v="45431"/>
    <x v="288"/>
    <x v="3"/>
    <x v="1"/>
    <x v="5"/>
    <s v="Situations Contoured Folding Chairs, 4/Set"/>
    <n v="681.41"/>
    <n v="12"/>
    <x v="2699"/>
    <x v="4"/>
    <x v="3"/>
  </r>
  <r>
    <n v="45431"/>
    <x v="288"/>
    <x v="3"/>
    <x v="0"/>
    <x v="4"/>
    <s v="Newell 310"/>
    <n v="3.52"/>
    <n v="2"/>
    <x v="2708"/>
    <x v="4"/>
    <x v="3"/>
  </r>
  <r>
    <n v="45431"/>
    <x v="288"/>
    <x v="3"/>
    <x v="0"/>
    <x v="4"/>
    <s v="Newell 314"/>
    <n v="5.58"/>
    <n v="1"/>
    <x v="3352"/>
    <x v="4"/>
    <x v="3"/>
  </r>
  <r>
    <n v="45431"/>
    <x v="288"/>
    <x v="3"/>
    <x v="2"/>
    <x v="9"/>
    <s v="SanDisk Cruzer 64 GB USB Flash Drive"/>
    <n v="36.32"/>
    <n v="1"/>
    <x v="2325"/>
    <x v="4"/>
    <x v="3"/>
  </r>
  <r>
    <n v="45431"/>
    <x v="405"/>
    <x v="4"/>
    <x v="0"/>
    <x v="0"/>
    <s v="Tops White Computer Printout Paper"/>
    <n v="195.64"/>
    <n v="4"/>
    <x v="1602"/>
    <x v="4"/>
    <x v="3"/>
  </r>
  <r>
    <n v="45431"/>
    <x v="225"/>
    <x v="1"/>
    <x v="0"/>
    <x v="0"/>
    <s v="Things To Do Today Spiral Book"/>
    <n v="38.020000000000003"/>
    <n v="6"/>
    <x v="4330"/>
    <x v="4"/>
    <x v="3"/>
  </r>
  <r>
    <n v="45431"/>
    <x v="80"/>
    <x v="0"/>
    <x v="2"/>
    <x v="6"/>
    <s v="Jabra Supreme Plus Driver EditionÂ Headset"/>
    <n v="95.99"/>
    <n v="1"/>
    <x v="665"/>
    <x v="4"/>
    <x v="3"/>
  </r>
  <r>
    <n v="45431"/>
    <x v="80"/>
    <x v="0"/>
    <x v="0"/>
    <x v="1"/>
    <s v="Avery 491"/>
    <n v="13.22"/>
    <n v="4"/>
    <x v="3071"/>
    <x v="4"/>
    <x v="3"/>
  </r>
  <r>
    <n v="45431"/>
    <x v="512"/>
    <x v="15"/>
    <x v="1"/>
    <x v="5"/>
    <s v="Office Star - Mesh Screen back chair with Vinyl seat"/>
    <n v="314.35000000000002"/>
    <n v="3"/>
    <x v="230"/>
    <x v="4"/>
    <x v="3"/>
  </r>
  <r>
    <n v="45431"/>
    <x v="512"/>
    <x v="15"/>
    <x v="0"/>
    <x v="0"/>
    <s v="Xerox 1949"/>
    <n v="27.89"/>
    <n v="7"/>
    <x v="4331"/>
    <x v="4"/>
    <x v="3"/>
  </r>
  <r>
    <n v="45431"/>
    <x v="52"/>
    <x v="3"/>
    <x v="0"/>
    <x v="3"/>
    <s v="GBC Twin Loop Wire Binding Elements"/>
    <n v="133.12"/>
    <n v="5"/>
    <x v="4332"/>
    <x v="4"/>
    <x v="3"/>
  </r>
  <r>
    <n v="45431"/>
    <x v="37"/>
    <x v="33"/>
    <x v="0"/>
    <x v="3"/>
    <s v="Wilson Jones Four-Pocket Poly Binders"/>
    <n v="26.16"/>
    <n v="4"/>
    <x v="3061"/>
    <x v="4"/>
    <x v="3"/>
  </r>
  <r>
    <n v="45432"/>
    <x v="115"/>
    <x v="47"/>
    <x v="0"/>
    <x v="4"/>
    <s v="Boston 1645 Deluxe Heavier-Duty Electric Pencil Sharpener"/>
    <n v="131.94"/>
    <n v="3"/>
    <x v="3410"/>
    <x v="4"/>
    <x v="3"/>
  </r>
  <r>
    <n v="45432"/>
    <x v="115"/>
    <x v="47"/>
    <x v="0"/>
    <x v="4"/>
    <s v="BIC Brite Liner Highlighters, Chisel Tip"/>
    <n v="25.92"/>
    <n v="4"/>
    <x v="1384"/>
    <x v="4"/>
    <x v="3"/>
  </r>
  <r>
    <n v="45432"/>
    <x v="115"/>
    <x v="47"/>
    <x v="0"/>
    <x v="2"/>
    <s v="Fellowes High-Stak Drawer Files"/>
    <n v="704.76"/>
    <n v="4"/>
    <x v="4333"/>
    <x v="4"/>
    <x v="3"/>
  </r>
  <r>
    <n v="45432"/>
    <x v="115"/>
    <x v="47"/>
    <x v="0"/>
    <x v="7"/>
    <s v="Staples"/>
    <n v="7.41"/>
    <n v="3"/>
    <x v="994"/>
    <x v="4"/>
    <x v="3"/>
  </r>
  <r>
    <n v="45432"/>
    <x v="115"/>
    <x v="47"/>
    <x v="0"/>
    <x v="4"/>
    <s v="Binney &amp; Smith inkTank Desk Highlighter, Chisel Tip, Yellow, 12/Box"/>
    <n v="21.5"/>
    <n v="10"/>
    <x v="2908"/>
    <x v="4"/>
    <x v="3"/>
  </r>
  <r>
    <n v="45432"/>
    <x v="684"/>
    <x v="3"/>
    <x v="1"/>
    <x v="5"/>
    <s v="Global Geo Office Task Chair, Gray"/>
    <n v="518.27"/>
    <n v="8"/>
    <x v="4334"/>
    <x v="4"/>
    <x v="3"/>
  </r>
  <r>
    <n v="45432"/>
    <x v="684"/>
    <x v="3"/>
    <x v="1"/>
    <x v="8"/>
    <s v="G.E. Halogen Desk Lamp Bulbs"/>
    <n v="6.98"/>
    <n v="1"/>
    <x v="318"/>
    <x v="4"/>
    <x v="3"/>
  </r>
  <r>
    <n v="45432"/>
    <x v="684"/>
    <x v="3"/>
    <x v="2"/>
    <x v="15"/>
    <s v="Okidata B400 Printer"/>
    <n v="343.2"/>
    <n v="1"/>
    <x v="4335"/>
    <x v="4"/>
    <x v="3"/>
  </r>
  <r>
    <n v="45432"/>
    <x v="444"/>
    <x v="14"/>
    <x v="0"/>
    <x v="3"/>
    <s v="Square Ring Data Binders, Rigid 75 Pt. Covers, 11&quot; x 14-7/8&quot;"/>
    <n v="41.28"/>
    <n v="2"/>
    <x v="3826"/>
    <x v="4"/>
    <x v="3"/>
  </r>
  <r>
    <n v="45432"/>
    <x v="247"/>
    <x v="17"/>
    <x v="0"/>
    <x v="3"/>
    <s v="Wilson Jones Impact Binders"/>
    <n v="8.2899999999999991"/>
    <n v="2"/>
    <x v="1559"/>
    <x v="4"/>
    <x v="3"/>
  </r>
  <r>
    <n v="45432"/>
    <x v="247"/>
    <x v="17"/>
    <x v="2"/>
    <x v="6"/>
    <s v="Motorola L703CM"/>
    <n v="1123.1300000000001"/>
    <n v="9"/>
    <x v="374"/>
    <x v="4"/>
    <x v="3"/>
  </r>
  <r>
    <n v="45432"/>
    <x v="247"/>
    <x v="17"/>
    <x v="0"/>
    <x v="12"/>
    <s v="Fellowes Basic Home/Office Series Surge Protectors"/>
    <n v="64.900000000000006"/>
    <n v="5"/>
    <x v="4336"/>
    <x v="4"/>
    <x v="3"/>
  </r>
  <r>
    <n v="45433"/>
    <x v="130"/>
    <x v="20"/>
    <x v="1"/>
    <x v="8"/>
    <s v="Luxo Professional Magnifying Clamp-On Fluorescent Lamps"/>
    <n v="520.04999999999995"/>
    <n v="5"/>
    <x v="4337"/>
    <x v="4"/>
    <x v="3"/>
  </r>
  <r>
    <n v="45433"/>
    <x v="130"/>
    <x v="20"/>
    <x v="0"/>
    <x v="4"/>
    <s v="Bulldog Table or Wall-Mount Pencil Sharpener"/>
    <n v="17.97"/>
    <n v="3"/>
    <x v="4338"/>
    <x v="4"/>
    <x v="3"/>
  </r>
  <r>
    <n v="45434"/>
    <x v="224"/>
    <x v="1"/>
    <x v="1"/>
    <x v="5"/>
    <s v="High-Back Leather Manager's Chair"/>
    <n v="181.99"/>
    <n v="2"/>
    <x v="1644"/>
    <x v="4"/>
    <x v="3"/>
  </r>
  <r>
    <n v="45434"/>
    <x v="224"/>
    <x v="1"/>
    <x v="0"/>
    <x v="3"/>
    <s v="Avery Durable Slant Ring Binders, No Labels"/>
    <n v="1.59"/>
    <n v="2"/>
    <x v="458"/>
    <x v="4"/>
    <x v="3"/>
  </r>
  <r>
    <n v="45434"/>
    <x v="224"/>
    <x v="1"/>
    <x v="0"/>
    <x v="14"/>
    <s v="Acme Forged Steel Scissors with Black Enamel Handles"/>
    <n v="22.34"/>
    <n v="3"/>
    <x v="368"/>
    <x v="4"/>
    <x v="3"/>
  </r>
  <r>
    <n v="45434"/>
    <x v="281"/>
    <x v="3"/>
    <x v="2"/>
    <x v="9"/>
    <s v="Maxell 74 Minute CDR, 10/Pack"/>
    <n v="68.459999999999994"/>
    <n v="7"/>
    <x v="4339"/>
    <x v="4"/>
    <x v="3"/>
  </r>
  <r>
    <n v="45434"/>
    <x v="556"/>
    <x v="3"/>
    <x v="0"/>
    <x v="4"/>
    <s v="SANFORD Major Accent Highlighters"/>
    <n v="49.56"/>
    <n v="7"/>
    <x v="4340"/>
    <x v="4"/>
    <x v="3"/>
  </r>
  <r>
    <n v="45434"/>
    <x v="58"/>
    <x v="3"/>
    <x v="0"/>
    <x v="4"/>
    <s v="Newell 350"/>
    <n v="9.84"/>
    <n v="3"/>
    <x v="1029"/>
    <x v="4"/>
    <x v="3"/>
  </r>
  <r>
    <n v="45434"/>
    <x v="58"/>
    <x v="3"/>
    <x v="0"/>
    <x v="4"/>
    <s v="Newell 333"/>
    <n v="2.78"/>
    <n v="1"/>
    <x v="2223"/>
    <x v="4"/>
    <x v="3"/>
  </r>
  <r>
    <n v="45435"/>
    <x v="6"/>
    <x v="3"/>
    <x v="1"/>
    <x v="13"/>
    <s v="Lesro Sheffield Collection Coffee Table, End Table, Center Table, Corner Table"/>
    <n v="171.29"/>
    <n v="3"/>
    <x v="4341"/>
    <x v="4"/>
    <x v="3"/>
  </r>
  <r>
    <n v="45435"/>
    <x v="318"/>
    <x v="0"/>
    <x v="0"/>
    <x v="7"/>
    <s v="OIC Thumb-Tacks"/>
    <n v="1.82"/>
    <n v="2"/>
    <x v="4342"/>
    <x v="4"/>
    <x v="3"/>
  </r>
  <r>
    <n v="45435"/>
    <x v="318"/>
    <x v="0"/>
    <x v="0"/>
    <x v="12"/>
    <s v="Acco 6 Outlet Guardian Premium Plus Surge Suppressor"/>
    <n v="18.32"/>
    <n v="5"/>
    <x v="4343"/>
    <x v="4"/>
    <x v="3"/>
  </r>
  <r>
    <n v="45435"/>
    <x v="318"/>
    <x v="0"/>
    <x v="0"/>
    <x v="2"/>
    <s v="Tennsco Commercial Shelving"/>
    <n v="48.82"/>
    <n v="3"/>
    <x v="3609"/>
    <x v="4"/>
    <x v="3"/>
  </r>
  <r>
    <n v="45435"/>
    <x v="318"/>
    <x v="0"/>
    <x v="0"/>
    <x v="3"/>
    <s v="Storex Dura Pro Binders"/>
    <n v="1.19"/>
    <n v="1"/>
    <x v="4344"/>
    <x v="4"/>
    <x v="3"/>
  </r>
  <r>
    <n v="45437"/>
    <x v="772"/>
    <x v="4"/>
    <x v="0"/>
    <x v="3"/>
    <s v="Recycled Easel Ring Binders"/>
    <n v="29.84"/>
    <n v="2"/>
    <x v="970"/>
    <x v="4"/>
    <x v="3"/>
  </r>
  <r>
    <n v="45437"/>
    <x v="335"/>
    <x v="20"/>
    <x v="0"/>
    <x v="3"/>
    <s v="GBC DocuBind P100 Manual Binding Machine"/>
    <n v="663.92"/>
    <n v="5"/>
    <x v="4345"/>
    <x v="4"/>
    <x v="3"/>
  </r>
  <r>
    <n v="45437"/>
    <x v="335"/>
    <x v="20"/>
    <x v="2"/>
    <x v="9"/>
    <s v="ImationÂ 8gb Micro Traveldrive Usb 2.0Â Flash Drive"/>
    <n v="120"/>
    <n v="8"/>
    <x v="966"/>
    <x v="4"/>
    <x v="3"/>
  </r>
  <r>
    <n v="45437"/>
    <x v="335"/>
    <x v="20"/>
    <x v="0"/>
    <x v="7"/>
    <s v="Acco Hot Clips Clips to Go"/>
    <n v="3.29"/>
    <n v="1"/>
    <x v="9"/>
    <x v="4"/>
    <x v="3"/>
  </r>
  <r>
    <n v="45437"/>
    <x v="335"/>
    <x v="20"/>
    <x v="1"/>
    <x v="8"/>
    <s v="Eldon 200 Class Desk Accessories"/>
    <n v="18.84"/>
    <n v="3"/>
    <x v="1175"/>
    <x v="4"/>
    <x v="3"/>
  </r>
  <r>
    <n v="45437"/>
    <x v="506"/>
    <x v="0"/>
    <x v="0"/>
    <x v="2"/>
    <s v="Iris 3-Drawer Stacking Bin, Black"/>
    <n v="50.14"/>
    <n v="3"/>
    <x v="4346"/>
    <x v="4"/>
    <x v="3"/>
  </r>
  <r>
    <n v="45438"/>
    <x v="566"/>
    <x v="5"/>
    <x v="0"/>
    <x v="12"/>
    <s v="Belkin 8-Outlet Premiere SurgeMaster II Surge Protectors"/>
    <n v="208.44"/>
    <n v="3"/>
    <x v="4347"/>
    <x v="4"/>
    <x v="3"/>
  </r>
  <r>
    <n v="45438"/>
    <x v="566"/>
    <x v="5"/>
    <x v="0"/>
    <x v="14"/>
    <s v="Martin-Yale Premier Letter Opener"/>
    <n v="25.76"/>
    <n v="2"/>
    <x v="4260"/>
    <x v="4"/>
    <x v="3"/>
  </r>
  <r>
    <n v="45438"/>
    <x v="240"/>
    <x v="6"/>
    <x v="2"/>
    <x v="9"/>
    <s v="Verbatim Slim CD and DVD Storage Cases, 50/Pack"/>
    <n v="23.08"/>
    <n v="2"/>
    <x v="1028"/>
    <x v="4"/>
    <x v="3"/>
  </r>
  <r>
    <n v="45438"/>
    <x v="101"/>
    <x v="3"/>
    <x v="0"/>
    <x v="0"/>
    <s v="Xerox 201"/>
    <n v="12.96"/>
    <n v="2"/>
    <x v="113"/>
    <x v="4"/>
    <x v="3"/>
  </r>
  <r>
    <n v="45439"/>
    <x v="233"/>
    <x v="5"/>
    <x v="0"/>
    <x v="3"/>
    <s v="Binding Machine Supplies"/>
    <n v="58.34"/>
    <n v="2"/>
    <x v="3305"/>
    <x v="4"/>
    <x v="3"/>
  </r>
  <r>
    <n v="45439"/>
    <x v="233"/>
    <x v="5"/>
    <x v="2"/>
    <x v="6"/>
    <s v="Google Nexus 5"/>
    <n v="539.97"/>
    <n v="3"/>
    <x v="4315"/>
    <x v="4"/>
    <x v="3"/>
  </r>
  <r>
    <n v="45439"/>
    <x v="281"/>
    <x v="15"/>
    <x v="0"/>
    <x v="0"/>
    <s v="Xerox 2"/>
    <n v="25.92"/>
    <n v="5"/>
    <x v="278"/>
    <x v="4"/>
    <x v="3"/>
  </r>
  <r>
    <n v="45439"/>
    <x v="132"/>
    <x v="22"/>
    <x v="2"/>
    <x v="9"/>
    <s v="Logitech Desktop MK120 Mouse and keyboard Combo"/>
    <n v="98.16"/>
    <n v="6"/>
    <x v="1199"/>
    <x v="4"/>
    <x v="3"/>
  </r>
  <r>
    <n v="45439"/>
    <x v="132"/>
    <x v="22"/>
    <x v="0"/>
    <x v="4"/>
    <s v="Staples in misc. colors"/>
    <n v="31.44"/>
    <n v="3"/>
    <x v="4348"/>
    <x v="4"/>
    <x v="3"/>
  </r>
  <r>
    <n v="45439"/>
    <x v="229"/>
    <x v="34"/>
    <x v="1"/>
    <x v="8"/>
    <s v="Eldon 400 Class Desk Accessories, Black Carbon"/>
    <n v="35"/>
    <n v="4"/>
    <x v="4349"/>
    <x v="4"/>
    <x v="3"/>
  </r>
  <r>
    <n v="45439"/>
    <x v="229"/>
    <x v="34"/>
    <x v="0"/>
    <x v="2"/>
    <s v="Fellowes Stor/Drawer Steel Plus Storage Drawers"/>
    <n v="477.15"/>
    <n v="5"/>
    <x v="4350"/>
    <x v="4"/>
    <x v="3"/>
  </r>
  <r>
    <n v="45439"/>
    <x v="229"/>
    <x v="34"/>
    <x v="2"/>
    <x v="6"/>
    <s v="Nokia Lumia 925"/>
    <n v="302.38"/>
    <n v="3"/>
    <x v="248"/>
    <x v="4"/>
    <x v="3"/>
  </r>
  <r>
    <n v="45439"/>
    <x v="416"/>
    <x v="39"/>
    <x v="1"/>
    <x v="8"/>
    <s v="Electrix Architect's Clamp-On Swing Arm Lamp, Black"/>
    <n v="477.3"/>
    <n v="5"/>
    <x v="4351"/>
    <x v="4"/>
    <x v="3"/>
  </r>
  <r>
    <n v="45439"/>
    <x v="620"/>
    <x v="25"/>
    <x v="2"/>
    <x v="9"/>
    <s v="Sony 8GB Class 10 Micro SDHC R40 Memory Card"/>
    <n v="27.19"/>
    <n v="3"/>
    <x v="2809"/>
    <x v="4"/>
    <x v="3"/>
  </r>
  <r>
    <n v="45439"/>
    <x v="620"/>
    <x v="25"/>
    <x v="0"/>
    <x v="3"/>
    <s v="Fellowes Twister Kit, Gray/Clear, 3/pkg"/>
    <n v="12.06"/>
    <n v="5"/>
    <x v="137"/>
    <x v="4"/>
    <x v="3"/>
  </r>
  <r>
    <n v="45440"/>
    <x v="99"/>
    <x v="9"/>
    <x v="1"/>
    <x v="5"/>
    <s v="Novimex Swivel Fabric Task Chair"/>
    <n v="301.95999999999998"/>
    <n v="2"/>
    <x v="3789"/>
    <x v="4"/>
    <x v="3"/>
  </r>
  <r>
    <n v="45440"/>
    <x v="657"/>
    <x v="0"/>
    <x v="2"/>
    <x v="6"/>
    <s v="Spigen Samsung Galaxy S5 Case Wallet"/>
    <n v="54.37"/>
    <n v="4"/>
    <x v="562"/>
    <x v="4"/>
    <x v="3"/>
  </r>
  <r>
    <n v="45440"/>
    <x v="604"/>
    <x v="38"/>
    <x v="1"/>
    <x v="8"/>
    <s v="Advantus Employee of the Month Certificate Frame, 11 x 13-1/2"/>
    <n v="247.44"/>
    <n v="8"/>
    <x v="4352"/>
    <x v="4"/>
    <x v="3"/>
  </r>
  <r>
    <n v="45440"/>
    <x v="495"/>
    <x v="1"/>
    <x v="1"/>
    <x v="5"/>
    <s v="Global Task Chair, Black"/>
    <n v="106.87"/>
    <n v="3"/>
    <x v="4353"/>
    <x v="4"/>
    <x v="3"/>
  </r>
  <r>
    <n v="45440"/>
    <x v="495"/>
    <x v="1"/>
    <x v="0"/>
    <x v="3"/>
    <s v="Storex Dura Pro Binders"/>
    <n v="3.56"/>
    <n v="3"/>
    <x v="1987"/>
    <x v="4"/>
    <x v="3"/>
  </r>
  <r>
    <n v="45440"/>
    <x v="507"/>
    <x v="12"/>
    <x v="2"/>
    <x v="6"/>
    <s v="Panasonic KX TS208W Corded phone"/>
    <n v="195.96"/>
    <n v="5"/>
    <x v="4354"/>
    <x v="4"/>
    <x v="3"/>
  </r>
  <r>
    <n v="45440"/>
    <x v="507"/>
    <x v="12"/>
    <x v="0"/>
    <x v="0"/>
    <s v="Xerox 230"/>
    <n v="15.55"/>
    <n v="3"/>
    <x v="192"/>
    <x v="4"/>
    <x v="3"/>
  </r>
  <r>
    <n v="45440"/>
    <x v="507"/>
    <x v="12"/>
    <x v="2"/>
    <x v="9"/>
    <s v="LogitechÂ Gaming G510s - Keyboard"/>
    <n v="271.97000000000003"/>
    <n v="4"/>
    <x v="4355"/>
    <x v="4"/>
    <x v="3"/>
  </r>
  <r>
    <n v="45440"/>
    <x v="548"/>
    <x v="36"/>
    <x v="1"/>
    <x v="8"/>
    <s v="DAX Wood Document Frame"/>
    <n v="27.46"/>
    <n v="2"/>
    <x v="385"/>
    <x v="4"/>
    <x v="3"/>
  </r>
  <r>
    <n v="45440"/>
    <x v="548"/>
    <x v="36"/>
    <x v="0"/>
    <x v="12"/>
    <s v="Fellowes 8 Outlet Superior Workstation Surge Protector"/>
    <n v="125.13"/>
    <n v="3"/>
    <x v="992"/>
    <x v="4"/>
    <x v="3"/>
  </r>
  <r>
    <n v="45440"/>
    <x v="450"/>
    <x v="10"/>
    <x v="0"/>
    <x v="0"/>
    <s v="HP Office Recycled Paper (20Lb. and 87 Bright)"/>
    <n v="13.87"/>
    <n v="3"/>
    <x v="1766"/>
    <x v="4"/>
    <x v="3"/>
  </r>
  <r>
    <n v="45440"/>
    <x v="450"/>
    <x v="10"/>
    <x v="1"/>
    <x v="11"/>
    <s v="Bush Westfield Collection Bookcases, Medium Cherry Finish"/>
    <n v="115.96"/>
    <n v="4"/>
    <x v="4356"/>
    <x v="4"/>
    <x v="3"/>
  </r>
  <r>
    <n v="45441"/>
    <x v="606"/>
    <x v="0"/>
    <x v="0"/>
    <x v="0"/>
    <s v="Xerox 1930"/>
    <n v="25.92"/>
    <n v="5"/>
    <x v="3222"/>
    <x v="4"/>
    <x v="3"/>
  </r>
  <r>
    <n v="45441"/>
    <x v="606"/>
    <x v="0"/>
    <x v="0"/>
    <x v="2"/>
    <s v="File Shuttle I and Handi-File"/>
    <n v="53.42"/>
    <n v="3"/>
    <x v="1444"/>
    <x v="4"/>
    <x v="3"/>
  </r>
  <r>
    <n v="45441"/>
    <x v="742"/>
    <x v="0"/>
    <x v="1"/>
    <x v="8"/>
    <s v="Eldon Executive Woodline II Cherry Finish Desk Accessories"/>
    <n v="65.42"/>
    <n v="4"/>
    <x v="1482"/>
    <x v="4"/>
    <x v="3"/>
  </r>
  <r>
    <n v="45441"/>
    <x v="618"/>
    <x v="40"/>
    <x v="0"/>
    <x v="7"/>
    <s v="Plymouth Boxed Rubber Bands by Plymouth"/>
    <n v="23.55"/>
    <n v="5"/>
    <x v="1212"/>
    <x v="4"/>
    <x v="3"/>
  </r>
  <r>
    <n v="45441"/>
    <x v="505"/>
    <x v="18"/>
    <x v="0"/>
    <x v="3"/>
    <s v="Satellite Sectional Post Binders"/>
    <n v="43.41"/>
    <n v="1"/>
    <x v="613"/>
    <x v="4"/>
    <x v="3"/>
  </r>
  <r>
    <n v="45441"/>
    <x v="505"/>
    <x v="18"/>
    <x v="1"/>
    <x v="8"/>
    <s v="Eldon Wave Desk Accessories"/>
    <n v="6.24"/>
    <n v="3"/>
    <x v="557"/>
    <x v="4"/>
    <x v="3"/>
  </r>
  <r>
    <n v="45441"/>
    <x v="505"/>
    <x v="18"/>
    <x v="0"/>
    <x v="12"/>
    <s v="Hoover Commercial Lightweight Upright Vacuum with E-Z Empty Dirt Cup"/>
    <n v="465.16"/>
    <n v="2"/>
    <x v="4125"/>
    <x v="4"/>
    <x v="3"/>
  </r>
  <r>
    <n v="45441"/>
    <x v="505"/>
    <x v="18"/>
    <x v="0"/>
    <x v="0"/>
    <s v="Adams Telephone Message Book w/Frequently-Called Numbers Space, 400 Messages per Book"/>
    <n v="7.98"/>
    <n v="1"/>
    <x v="211"/>
    <x v="4"/>
    <x v="3"/>
  </r>
  <r>
    <n v="45442"/>
    <x v="664"/>
    <x v="8"/>
    <x v="1"/>
    <x v="11"/>
    <s v="Sauder Camden County Barrister Bookcase, Planked Cherry Finish"/>
    <n v="241.96"/>
    <n v="2"/>
    <x v="4357"/>
    <x v="4"/>
    <x v="3"/>
  </r>
  <r>
    <n v="45442"/>
    <x v="664"/>
    <x v="8"/>
    <x v="0"/>
    <x v="3"/>
    <s v="Avery Binder Labels"/>
    <n v="3.89"/>
    <n v="1"/>
    <x v="2461"/>
    <x v="4"/>
    <x v="3"/>
  </r>
  <r>
    <n v="45442"/>
    <x v="664"/>
    <x v="8"/>
    <x v="1"/>
    <x v="8"/>
    <s v="Acrylic Self-Standing Desk Frames"/>
    <n v="8.01"/>
    <n v="3"/>
    <x v="602"/>
    <x v="4"/>
    <x v="3"/>
  </r>
  <r>
    <n v="45442"/>
    <x v="588"/>
    <x v="11"/>
    <x v="2"/>
    <x v="6"/>
    <s v="LG G3"/>
    <n v="156.79"/>
    <n v="1"/>
    <x v="2551"/>
    <x v="4"/>
    <x v="3"/>
  </r>
  <r>
    <n v="45442"/>
    <x v="588"/>
    <x v="11"/>
    <x v="2"/>
    <x v="9"/>
    <s v="SanDisk Ultra 32 GB MicroSDHC Class 10 Memory Card"/>
    <n v="35.36"/>
    <n v="2"/>
    <x v="2512"/>
    <x v="4"/>
    <x v="3"/>
  </r>
  <r>
    <n v="45442"/>
    <x v="588"/>
    <x v="11"/>
    <x v="1"/>
    <x v="8"/>
    <s v="Tensor Brushed Steel Torchiere Floor Lamp"/>
    <n v="13.59"/>
    <n v="1"/>
    <x v="1900"/>
    <x v="4"/>
    <x v="3"/>
  </r>
  <r>
    <n v="45442"/>
    <x v="436"/>
    <x v="3"/>
    <x v="0"/>
    <x v="0"/>
    <s v="Rediform S.O.S. 1-Up Phone Message Bk, 4-1/4x3-1/16 Bk, 1 Form/Pg, 40 Messages/Bk, 3/Pk"/>
    <n v="37.520000000000003"/>
    <n v="4"/>
    <x v="3415"/>
    <x v="4"/>
    <x v="3"/>
  </r>
  <r>
    <n v="45442"/>
    <x v="73"/>
    <x v="0"/>
    <x v="1"/>
    <x v="11"/>
    <s v="Atlantic Metals Mobile 5-Shelf Bookcases, Custom Colors"/>
    <n v="204.67"/>
    <n v="1"/>
    <x v="809"/>
    <x v="4"/>
    <x v="3"/>
  </r>
  <r>
    <n v="45442"/>
    <x v="75"/>
    <x v="3"/>
    <x v="0"/>
    <x v="4"/>
    <s v="Dixon My First Ticonderoga Pencil, #2"/>
    <n v="35.1"/>
    <n v="6"/>
    <x v="4358"/>
    <x v="4"/>
    <x v="3"/>
  </r>
  <r>
    <n v="45444"/>
    <x v="323"/>
    <x v="10"/>
    <x v="0"/>
    <x v="12"/>
    <s v="Eureka Sanitaire  Multi-Pro Heavy-Duty Upright, Disposable Bags"/>
    <n v="17.48"/>
    <n v="5"/>
    <x v="660"/>
    <x v="5"/>
    <x v="3"/>
  </r>
  <r>
    <n v="45444"/>
    <x v="681"/>
    <x v="10"/>
    <x v="0"/>
    <x v="3"/>
    <s v="Cardinal HOLDit! Binder Insert Strips,Extra Strips"/>
    <n v="3.8"/>
    <n v="2"/>
    <x v="4359"/>
    <x v="5"/>
    <x v="3"/>
  </r>
  <r>
    <n v="45444"/>
    <x v="681"/>
    <x v="10"/>
    <x v="0"/>
    <x v="0"/>
    <s v="Xerox 1924"/>
    <n v="27.74"/>
    <n v="6"/>
    <x v="3554"/>
    <x v="5"/>
    <x v="3"/>
  </r>
  <r>
    <n v="45444"/>
    <x v="681"/>
    <x v="10"/>
    <x v="2"/>
    <x v="6"/>
    <s v="Panasonic KX-TG6844B Expandable Digital Cordless Telephone"/>
    <n v="158.38"/>
    <n v="4"/>
    <x v="4360"/>
    <x v="5"/>
    <x v="3"/>
  </r>
  <r>
    <n v="45444"/>
    <x v="755"/>
    <x v="40"/>
    <x v="0"/>
    <x v="3"/>
    <s v="GBC Standard Recycled Report Covers, Clear Plastic Sheets"/>
    <n v="53.9"/>
    <n v="5"/>
    <x v="4361"/>
    <x v="5"/>
    <x v="3"/>
  </r>
  <r>
    <n v="45444"/>
    <x v="220"/>
    <x v="2"/>
    <x v="0"/>
    <x v="2"/>
    <s v="Tennsco Stur-D-Stor Boltless Shelving, 5 Shelves, 24&quot; Deep, Sand"/>
    <n v="324.74"/>
    <n v="3"/>
    <x v="4362"/>
    <x v="5"/>
    <x v="3"/>
  </r>
  <r>
    <n v="45444"/>
    <x v="698"/>
    <x v="18"/>
    <x v="1"/>
    <x v="5"/>
    <s v="Hon 4070 Series Pagoda Round Back Stacking Chairs"/>
    <n v="1925.88"/>
    <n v="6"/>
    <x v="4363"/>
    <x v="5"/>
    <x v="3"/>
  </r>
  <r>
    <n v="45444"/>
    <x v="698"/>
    <x v="18"/>
    <x v="0"/>
    <x v="12"/>
    <s v="Honeywell Enviracaire Portable HEPA Air Cleaner for 17' x 22' Room"/>
    <n v="2405.1999999999998"/>
    <n v="8"/>
    <x v="4364"/>
    <x v="5"/>
    <x v="3"/>
  </r>
  <r>
    <n v="45444"/>
    <x v="698"/>
    <x v="18"/>
    <x v="2"/>
    <x v="9"/>
    <s v="MaxellÂ LTO Ultrium - 800 GB"/>
    <n v="83.97"/>
    <n v="3"/>
    <x v="3109"/>
    <x v="5"/>
    <x v="3"/>
  </r>
  <r>
    <n v="45444"/>
    <x v="698"/>
    <x v="18"/>
    <x v="2"/>
    <x v="9"/>
    <s v="LogitechÂ MX Performance Wireless Mouse"/>
    <n v="39.89"/>
    <n v="1"/>
    <x v="878"/>
    <x v="5"/>
    <x v="3"/>
  </r>
  <r>
    <n v="45444"/>
    <x v="698"/>
    <x v="18"/>
    <x v="0"/>
    <x v="3"/>
    <s v="Cardinal Slant-D Ring Binders"/>
    <n v="17.38"/>
    <n v="2"/>
    <x v="1061"/>
    <x v="5"/>
    <x v="3"/>
  </r>
  <r>
    <n v="45445"/>
    <x v="314"/>
    <x v="10"/>
    <x v="2"/>
    <x v="6"/>
    <s v="Cush Cases Heavy Duty Rugged Cover Case for Samsung Galaxy S5 - Purple"/>
    <n v="2.97"/>
    <n v="1"/>
    <x v="4365"/>
    <x v="5"/>
    <x v="3"/>
  </r>
  <r>
    <n v="45445"/>
    <x v="314"/>
    <x v="10"/>
    <x v="0"/>
    <x v="2"/>
    <s v="Advantus Rolling Storage Box"/>
    <n v="27.44"/>
    <n v="2"/>
    <x v="426"/>
    <x v="5"/>
    <x v="3"/>
  </r>
  <r>
    <n v="45445"/>
    <x v="445"/>
    <x v="12"/>
    <x v="0"/>
    <x v="0"/>
    <s v="Xerox 4200 Series MultiUse Premium Copy Paper (20Lb. and 84 Bright)"/>
    <n v="25.34"/>
    <n v="6"/>
    <x v="1271"/>
    <x v="5"/>
    <x v="3"/>
  </r>
  <r>
    <n v="45445"/>
    <x v="445"/>
    <x v="12"/>
    <x v="0"/>
    <x v="10"/>
    <s v="Manila Recycled Extra-Heavyweight Clasp Envelopes, 6&quot; x 9&quot;"/>
    <n v="43.92"/>
    <n v="5"/>
    <x v="240"/>
    <x v="5"/>
    <x v="3"/>
  </r>
  <r>
    <n v="45445"/>
    <x v="178"/>
    <x v="25"/>
    <x v="0"/>
    <x v="0"/>
    <s v="Things To Do Today Spiral Book"/>
    <n v="25.34"/>
    <n v="4"/>
    <x v="3138"/>
    <x v="5"/>
    <x v="3"/>
  </r>
  <r>
    <n v="45445"/>
    <x v="628"/>
    <x v="0"/>
    <x v="0"/>
    <x v="0"/>
    <s v="Xerox 1977"/>
    <n v="10.69"/>
    <n v="2"/>
    <x v="1048"/>
    <x v="5"/>
    <x v="3"/>
  </r>
  <r>
    <n v="45446"/>
    <x v="252"/>
    <x v="15"/>
    <x v="1"/>
    <x v="8"/>
    <s v="Eldon 200 Class Desk Accessories, Burgundy"/>
    <n v="35.17"/>
    <n v="7"/>
    <x v="1369"/>
    <x v="5"/>
    <x v="3"/>
  </r>
  <r>
    <n v="45446"/>
    <x v="186"/>
    <x v="22"/>
    <x v="2"/>
    <x v="9"/>
    <s v="Plantronics Audio 995 Wireless Stereo Headset"/>
    <n v="1099.5"/>
    <n v="10"/>
    <x v="1059"/>
    <x v="5"/>
    <x v="3"/>
  </r>
  <r>
    <n v="45446"/>
    <x v="531"/>
    <x v="3"/>
    <x v="2"/>
    <x v="9"/>
    <s v="Kingston Digital DataTraveler 16GB USB 2.0"/>
    <n v="44.75"/>
    <n v="5"/>
    <x v="838"/>
    <x v="5"/>
    <x v="3"/>
  </r>
  <r>
    <n v="45446"/>
    <x v="531"/>
    <x v="3"/>
    <x v="0"/>
    <x v="0"/>
    <s v="Xerox 1947"/>
    <n v="11.96"/>
    <n v="2"/>
    <x v="1907"/>
    <x v="5"/>
    <x v="3"/>
  </r>
  <r>
    <n v="45446"/>
    <x v="531"/>
    <x v="3"/>
    <x v="0"/>
    <x v="3"/>
    <s v="UniKeep View Case Binders"/>
    <n v="3.91"/>
    <n v="1"/>
    <x v="818"/>
    <x v="5"/>
    <x v="3"/>
  </r>
  <r>
    <n v="45446"/>
    <x v="245"/>
    <x v="16"/>
    <x v="0"/>
    <x v="3"/>
    <s v="Wilson Jones Standard D-Ring Binders"/>
    <n v="4.55"/>
    <n v="3"/>
    <x v="4366"/>
    <x v="5"/>
    <x v="3"/>
  </r>
  <r>
    <n v="45446"/>
    <x v="245"/>
    <x v="16"/>
    <x v="0"/>
    <x v="12"/>
    <s v="Bravo II Megaboss 12-Amp Hard Body Upright, Replacement Belts, 2 Belts per Pack"/>
    <n v="5.2"/>
    <n v="2"/>
    <x v="1908"/>
    <x v="5"/>
    <x v="3"/>
  </r>
  <r>
    <n v="45446"/>
    <x v="245"/>
    <x v="16"/>
    <x v="2"/>
    <x v="9"/>
    <s v="LogitechÂ P710e Mobile Speakerphone"/>
    <n v="205.99"/>
    <n v="1"/>
    <x v="2282"/>
    <x v="5"/>
    <x v="3"/>
  </r>
  <r>
    <n v="45446"/>
    <x v="245"/>
    <x v="16"/>
    <x v="0"/>
    <x v="0"/>
    <s v="Xerox 206"/>
    <n v="15.55"/>
    <n v="3"/>
    <x v="192"/>
    <x v="5"/>
    <x v="3"/>
  </r>
  <r>
    <n v="45446"/>
    <x v="245"/>
    <x v="16"/>
    <x v="2"/>
    <x v="6"/>
    <s v="VTech DS6151"/>
    <n v="503.96"/>
    <n v="5"/>
    <x v="780"/>
    <x v="5"/>
    <x v="3"/>
  </r>
  <r>
    <n v="45446"/>
    <x v="245"/>
    <x v="16"/>
    <x v="0"/>
    <x v="12"/>
    <s v="Eureka Sanitaire  Multi-Pro Heavy-Duty Upright, Disposable Bags"/>
    <n v="24.47"/>
    <n v="7"/>
    <x v="4367"/>
    <x v="5"/>
    <x v="3"/>
  </r>
  <r>
    <n v="45446"/>
    <x v="245"/>
    <x v="16"/>
    <x v="1"/>
    <x v="11"/>
    <s v="Bush Mission Pointe Library"/>
    <n v="241.57"/>
    <n v="2"/>
    <x v="62"/>
    <x v="5"/>
    <x v="3"/>
  </r>
  <r>
    <n v="45446"/>
    <x v="245"/>
    <x v="16"/>
    <x v="2"/>
    <x v="9"/>
    <s v="WD My Passport Ultra 1TB Portable External Hard Drive"/>
    <n v="110.4"/>
    <n v="2"/>
    <x v="4368"/>
    <x v="5"/>
    <x v="3"/>
  </r>
  <r>
    <n v="45446"/>
    <x v="549"/>
    <x v="20"/>
    <x v="1"/>
    <x v="13"/>
    <s v="Chromcraft 48&quot; x 96&quot; Racetrack Double Pedestal Table"/>
    <n v="384.77"/>
    <n v="2"/>
    <x v="4369"/>
    <x v="5"/>
    <x v="3"/>
  </r>
  <r>
    <n v="45446"/>
    <x v="549"/>
    <x v="20"/>
    <x v="2"/>
    <x v="15"/>
    <s v="Hewlett-Packard 300S Scientific Calculator"/>
    <n v="78.66"/>
    <n v="6"/>
    <x v="708"/>
    <x v="5"/>
    <x v="3"/>
  </r>
  <r>
    <n v="45446"/>
    <x v="549"/>
    <x v="20"/>
    <x v="0"/>
    <x v="0"/>
    <s v="Xerox 188"/>
    <n v="45.36"/>
    <n v="4"/>
    <x v="4370"/>
    <x v="5"/>
    <x v="3"/>
  </r>
  <r>
    <n v="45446"/>
    <x v="690"/>
    <x v="22"/>
    <x v="0"/>
    <x v="2"/>
    <s v="Eldon Gobal File Keepers"/>
    <n v="136.26"/>
    <n v="9"/>
    <x v="1027"/>
    <x v="5"/>
    <x v="3"/>
  </r>
  <r>
    <n v="45447"/>
    <x v="754"/>
    <x v="25"/>
    <x v="1"/>
    <x v="8"/>
    <s v="Telescoping Adjustable Floor Lamp"/>
    <n v="31.98"/>
    <n v="2"/>
    <x v="866"/>
    <x v="5"/>
    <x v="3"/>
  </r>
  <r>
    <n v="45447"/>
    <x v="754"/>
    <x v="25"/>
    <x v="2"/>
    <x v="6"/>
    <s v="Innergie mMini Combo Duo USB Travel Charging Kit"/>
    <n v="71.98"/>
    <n v="2"/>
    <x v="3781"/>
    <x v="5"/>
    <x v="3"/>
  </r>
  <r>
    <n v="45447"/>
    <x v="284"/>
    <x v="33"/>
    <x v="0"/>
    <x v="0"/>
    <s v="Ampad Phone Message Book, Recycled, 400 Message Capacity, 5 Â¾Â” x 11Â”"/>
    <n v="12.48"/>
    <n v="2"/>
    <x v="3297"/>
    <x v="5"/>
    <x v="3"/>
  </r>
  <r>
    <n v="45447"/>
    <x v="189"/>
    <x v="28"/>
    <x v="0"/>
    <x v="4"/>
    <s v="Newell 346"/>
    <n v="8.64"/>
    <n v="3"/>
    <x v="368"/>
    <x v="5"/>
    <x v="3"/>
  </r>
  <r>
    <n v="45447"/>
    <x v="783"/>
    <x v="0"/>
    <x v="0"/>
    <x v="3"/>
    <s v="Presstex Flexible Ring Binders"/>
    <n v="6.37"/>
    <n v="7"/>
    <x v="2036"/>
    <x v="5"/>
    <x v="3"/>
  </r>
  <r>
    <n v="45447"/>
    <x v="200"/>
    <x v="13"/>
    <x v="0"/>
    <x v="3"/>
    <s v="GBC VeloBind Cover Sets"/>
    <n v="108.08"/>
    <n v="7"/>
    <x v="4371"/>
    <x v="5"/>
    <x v="3"/>
  </r>
  <r>
    <n v="45447"/>
    <x v="200"/>
    <x v="13"/>
    <x v="0"/>
    <x v="3"/>
    <s v="Insertable Tab Indexes For Data Binders"/>
    <n v="9.5399999999999991"/>
    <n v="3"/>
    <x v="652"/>
    <x v="5"/>
    <x v="3"/>
  </r>
  <r>
    <n v="45447"/>
    <x v="313"/>
    <x v="0"/>
    <x v="1"/>
    <x v="8"/>
    <s v="Nu-Dell Executive Frame"/>
    <n v="30.34"/>
    <n v="6"/>
    <x v="4372"/>
    <x v="5"/>
    <x v="3"/>
  </r>
  <r>
    <n v="45448"/>
    <x v="579"/>
    <x v="0"/>
    <x v="2"/>
    <x v="6"/>
    <s v="LG G3"/>
    <n v="470.38"/>
    <n v="3"/>
    <x v="4373"/>
    <x v="5"/>
    <x v="3"/>
  </r>
  <r>
    <n v="45448"/>
    <x v="270"/>
    <x v="16"/>
    <x v="0"/>
    <x v="0"/>
    <s v="Xerox 227"/>
    <n v="20.74"/>
    <n v="4"/>
    <x v="416"/>
    <x v="5"/>
    <x v="3"/>
  </r>
  <r>
    <n v="45449"/>
    <x v="292"/>
    <x v="3"/>
    <x v="1"/>
    <x v="8"/>
    <s v="Eldon 300 Class Desk Accessories, Black"/>
    <n v="4.95"/>
    <n v="1"/>
    <x v="614"/>
    <x v="5"/>
    <x v="3"/>
  </r>
  <r>
    <n v="45449"/>
    <x v="292"/>
    <x v="3"/>
    <x v="0"/>
    <x v="2"/>
    <s v="Sterilite Show Offs Storage Containers"/>
    <n v="26.4"/>
    <n v="5"/>
    <x v="62"/>
    <x v="5"/>
    <x v="3"/>
  </r>
  <r>
    <n v="45451"/>
    <x v="112"/>
    <x v="0"/>
    <x v="0"/>
    <x v="12"/>
    <s v="Eureka Disposable Bags for Sanitaire Vibra Groomer I Upright Vac"/>
    <n v="1.62"/>
    <n v="2"/>
    <x v="4374"/>
    <x v="5"/>
    <x v="3"/>
  </r>
  <r>
    <n v="45451"/>
    <x v="495"/>
    <x v="0"/>
    <x v="0"/>
    <x v="14"/>
    <s v="Acme Tagit Stainless Steel Antibacterial Scissors"/>
    <n v="23.76"/>
    <n v="3"/>
    <x v="4375"/>
    <x v="5"/>
    <x v="3"/>
  </r>
  <r>
    <n v="45451"/>
    <x v="495"/>
    <x v="0"/>
    <x v="0"/>
    <x v="0"/>
    <s v="Easy-staple paper"/>
    <n v="85.06"/>
    <n v="3"/>
    <x v="1975"/>
    <x v="5"/>
    <x v="3"/>
  </r>
  <r>
    <n v="45451"/>
    <x v="495"/>
    <x v="0"/>
    <x v="2"/>
    <x v="6"/>
    <s v="ClearOne Communications CHAT 70 OCÂ Speaker Phone"/>
    <n v="381.58"/>
    <n v="3"/>
    <x v="2858"/>
    <x v="5"/>
    <x v="3"/>
  </r>
  <r>
    <n v="45451"/>
    <x v="395"/>
    <x v="37"/>
    <x v="0"/>
    <x v="3"/>
    <s v="Wilson Jones Impact Binders"/>
    <n v="10.36"/>
    <n v="2"/>
    <x v="2011"/>
    <x v="5"/>
    <x v="3"/>
  </r>
  <r>
    <n v="45451"/>
    <x v="346"/>
    <x v="1"/>
    <x v="0"/>
    <x v="3"/>
    <s v="GBC Twin Loop Wire Binding Elements, 9/16&quot; Spine, Black"/>
    <n v="12.18"/>
    <n v="4"/>
    <x v="1883"/>
    <x v="5"/>
    <x v="3"/>
  </r>
  <r>
    <n v="45451"/>
    <x v="473"/>
    <x v="3"/>
    <x v="1"/>
    <x v="11"/>
    <s v="Riverside Palais Royal Lawyers Bookcase, Royale Cherry Finish"/>
    <n v="1497.67"/>
    <n v="2"/>
    <x v="4376"/>
    <x v="5"/>
    <x v="3"/>
  </r>
  <r>
    <n v="45451"/>
    <x v="473"/>
    <x v="3"/>
    <x v="2"/>
    <x v="6"/>
    <s v="Shocksock Galaxy S4 Armband"/>
    <n v="17.52"/>
    <n v="2"/>
    <x v="4377"/>
    <x v="5"/>
    <x v="3"/>
  </r>
  <r>
    <n v="45451"/>
    <x v="251"/>
    <x v="12"/>
    <x v="2"/>
    <x v="9"/>
    <s v="Memorex Micro Travel Drive 16 GB"/>
    <n v="89.54"/>
    <n v="7"/>
    <x v="1378"/>
    <x v="5"/>
    <x v="3"/>
  </r>
  <r>
    <n v="45451"/>
    <x v="251"/>
    <x v="12"/>
    <x v="0"/>
    <x v="2"/>
    <s v="Rogers Deluxe File Chest"/>
    <n v="35.17"/>
    <n v="2"/>
    <x v="1450"/>
    <x v="5"/>
    <x v="3"/>
  </r>
  <r>
    <n v="45451"/>
    <x v="251"/>
    <x v="12"/>
    <x v="0"/>
    <x v="3"/>
    <s v="GBC VeloBinder Electric Binding Machine"/>
    <n v="72.59"/>
    <n v="2"/>
    <x v="2388"/>
    <x v="5"/>
    <x v="3"/>
  </r>
  <r>
    <n v="45452"/>
    <x v="690"/>
    <x v="1"/>
    <x v="1"/>
    <x v="8"/>
    <s v="12-1/2 Diameter Round Wall Clock"/>
    <n v="23.98"/>
    <n v="3"/>
    <x v="1443"/>
    <x v="5"/>
    <x v="3"/>
  </r>
  <r>
    <n v="45452"/>
    <x v="690"/>
    <x v="1"/>
    <x v="1"/>
    <x v="13"/>
    <s v="Chromcraft Bull-Nose Wood Round Conference Table Top, Wood Base"/>
    <n v="108.93"/>
    <n v="1"/>
    <x v="4378"/>
    <x v="5"/>
    <x v="3"/>
  </r>
  <r>
    <n v="45452"/>
    <x v="690"/>
    <x v="1"/>
    <x v="0"/>
    <x v="0"/>
    <s v="Adams Telephone Message Book W/Dividers/Space For Phone Numbers, 5 1/4&quot;X8 1/2&quot;, 200/Messages"/>
    <n v="36.35"/>
    <n v="8"/>
    <x v="4379"/>
    <x v="5"/>
    <x v="3"/>
  </r>
  <r>
    <n v="45452"/>
    <x v="479"/>
    <x v="0"/>
    <x v="0"/>
    <x v="2"/>
    <s v="Standard Rollaway File with Lock"/>
    <n v="720.76"/>
    <n v="5"/>
    <x v="4380"/>
    <x v="5"/>
    <x v="3"/>
  </r>
  <r>
    <n v="45452"/>
    <x v="643"/>
    <x v="6"/>
    <x v="0"/>
    <x v="0"/>
    <s v="Easy-staple paper"/>
    <n v="49.12"/>
    <n v="4"/>
    <x v="641"/>
    <x v="5"/>
    <x v="3"/>
  </r>
  <r>
    <n v="45453"/>
    <x v="428"/>
    <x v="3"/>
    <x v="0"/>
    <x v="1"/>
    <s v="Alphabetical Labels for Top Tab Filing"/>
    <n v="29.6"/>
    <n v="2"/>
    <x v="267"/>
    <x v="5"/>
    <x v="3"/>
  </r>
  <r>
    <n v="45453"/>
    <x v="428"/>
    <x v="3"/>
    <x v="1"/>
    <x v="11"/>
    <s v="O'Sullivan Living Dimensions 2-Shelf Bookcases"/>
    <n v="514.16999999999996"/>
    <n v="5"/>
    <x v="4381"/>
    <x v="5"/>
    <x v="3"/>
  </r>
  <r>
    <n v="45453"/>
    <x v="428"/>
    <x v="3"/>
    <x v="2"/>
    <x v="6"/>
    <s v="iHome FM Clock Radio with Lightning Dock"/>
    <n v="279.95999999999998"/>
    <n v="5"/>
    <x v="4382"/>
    <x v="5"/>
    <x v="3"/>
  </r>
  <r>
    <n v="45453"/>
    <x v="573"/>
    <x v="14"/>
    <x v="2"/>
    <x v="9"/>
    <s v="ImationÂ 16GB Mini TravelDrive USB 2.0Â Flash Drive"/>
    <n v="132.52000000000001"/>
    <n v="4"/>
    <x v="4383"/>
    <x v="5"/>
    <x v="3"/>
  </r>
  <r>
    <n v="45453"/>
    <x v="346"/>
    <x v="3"/>
    <x v="0"/>
    <x v="4"/>
    <s v="Newell 351"/>
    <n v="16.399999999999999"/>
    <n v="5"/>
    <x v="2401"/>
    <x v="5"/>
    <x v="3"/>
  </r>
  <r>
    <n v="45453"/>
    <x v="319"/>
    <x v="2"/>
    <x v="0"/>
    <x v="0"/>
    <s v="REDIFORM Incoming/Outgoing Call Register, 11&quot; X 8 1/2&quot;, 100 Messages"/>
    <n v="40.03"/>
    <n v="6"/>
    <x v="4384"/>
    <x v="5"/>
    <x v="3"/>
  </r>
  <r>
    <n v="45453"/>
    <x v="37"/>
    <x v="16"/>
    <x v="0"/>
    <x v="2"/>
    <s v="24 Capacity Maxi Data Binder Racks, Pearl"/>
    <n v="1347.52"/>
    <n v="8"/>
    <x v="4385"/>
    <x v="5"/>
    <x v="3"/>
  </r>
  <r>
    <n v="45453"/>
    <x v="49"/>
    <x v="20"/>
    <x v="0"/>
    <x v="4"/>
    <s v="Prang Dustless Chalk Sticks"/>
    <n v="8.4"/>
    <n v="5"/>
    <x v="783"/>
    <x v="5"/>
    <x v="3"/>
  </r>
  <r>
    <n v="45453"/>
    <x v="649"/>
    <x v="22"/>
    <x v="2"/>
    <x v="6"/>
    <s v="Logitech B530 USBÂ HeadsetÂ -Â headsetÂ - Full size, Binaural"/>
    <n v="88.78"/>
    <n v="3"/>
    <x v="1182"/>
    <x v="5"/>
    <x v="3"/>
  </r>
  <r>
    <n v="45453"/>
    <x v="649"/>
    <x v="22"/>
    <x v="0"/>
    <x v="1"/>
    <s v="Avery 512"/>
    <n v="11.56"/>
    <n v="4"/>
    <x v="776"/>
    <x v="5"/>
    <x v="3"/>
  </r>
  <r>
    <n v="45453"/>
    <x v="649"/>
    <x v="22"/>
    <x v="0"/>
    <x v="2"/>
    <s v="Personal File Boxes with Fold-Down Carry Handle"/>
    <n v="15.58"/>
    <n v="1"/>
    <x v="388"/>
    <x v="5"/>
    <x v="3"/>
  </r>
  <r>
    <n v="45453"/>
    <x v="434"/>
    <x v="3"/>
    <x v="0"/>
    <x v="4"/>
    <s v="Sanford EarthWrite Recycled Pencils, Medium Soft, #2"/>
    <n v="14.7"/>
    <n v="7"/>
    <x v="1012"/>
    <x v="5"/>
    <x v="3"/>
  </r>
  <r>
    <n v="45453"/>
    <x v="22"/>
    <x v="20"/>
    <x v="0"/>
    <x v="7"/>
    <s v="Plymouth Boxed Rubber Bands by Plymouth"/>
    <n v="14.13"/>
    <n v="3"/>
    <x v="2841"/>
    <x v="5"/>
    <x v="3"/>
  </r>
  <r>
    <n v="45454"/>
    <x v="265"/>
    <x v="3"/>
    <x v="0"/>
    <x v="0"/>
    <s v="White Dual Perf Computer Printout Paper, 2700 Sheets, 1 Part, Heavyweight, 20 lbs., 14 7/8 x 11"/>
    <n v="122.97"/>
    <n v="3"/>
    <x v="221"/>
    <x v="5"/>
    <x v="3"/>
  </r>
  <r>
    <n v="45454"/>
    <x v="288"/>
    <x v="12"/>
    <x v="1"/>
    <x v="5"/>
    <s v="Global Leather Executive Chair"/>
    <n v="280.79000000000002"/>
    <n v="1"/>
    <x v="2441"/>
    <x v="5"/>
    <x v="3"/>
  </r>
  <r>
    <n v="45454"/>
    <x v="288"/>
    <x v="12"/>
    <x v="0"/>
    <x v="2"/>
    <s v="Sortfiler Multipurpose Personal File Organizer, Black"/>
    <n v="68.45"/>
    <n v="4"/>
    <x v="472"/>
    <x v="5"/>
    <x v="3"/>
  </r>
  <r>
    <n v="45454"/>
    <x v="288"/>
    <x v="12"/>
    <x v="0"/>
    <x v="4"/>
    <s v="Boston 16801 Nautilus Battery Pencil Sharpener"/>
    <n v="88.04"/>
    <n v="5"/>
    <x v="2079"/>
    <x v="5"/>
    <x v="3"/>
  </r>
  <r>
    <n v="45454"/>
    <x v="288"/>
    <x v="12"/>
    <x v="0"/>
    <x v="4"/>
    <s v="Newell 319"/>
    <n v="15.87"/>
    <n v="1"/>
    <x v="1340"/>
    <x v="5"/>
    <x v="3"/>
  </r>
  <r>
    <n v="45454"/>
    <x v="288"/>
    <x v="12"/>
    <x v="0"/>
    <x v="2"/>
    <s v="Fellowes Officeware Wire Shelving"/>
    <n v="215.59"/>
    <n v="3"/>
    <x v="4386"/>
    <x v="5"/>
    <x v="3"/>
  </r>
  <r>
    <n v="45454"/>
    <x v="61"/>
    <x v="33"/>
    <x v="0"/>
    <x v="4"/>
    <s v="OIC #2 Pencils, Medium Soft"/>
    <n v="3.76"/>
    <n v="2"/>
    <x v="570"/>
    <x v="5"/>
    <x v="3"/>
  </r>
  <r>
    <n v="45454"/>
    <x v="23"/>
    <x v="22"/>
    <x v="0"/>
    <x v="0"/>
    <s v="Xerox 1939"/>
    <n v="37.94"/>
    <n v="2"/>
    <x v="1912"/>
    <x v="5"/>
    <x v="3"/>
  </r>
  <r>
    <n v="45454"/>
    <x v="23"/>
    <x v="22"/>
    <x v="0"/>
    <x v="3"/>
    <s v="Acco Pressboard Covers with Storage Hooks, 14 7/8&quot; x 11&quot;, Dark Blue"/>
    <n v="18.29"/>
    <n v="6"/>
    <x v="824"/>
    <x v="5"/>
    <x v="3"/>
  </r>
  <r>
    <n v="45454"/>
    <x v="23"/>
    <x v="22"/>
    <x v="2"/>
    <x v="15"/>
    <s v="Cisco Desktop Collaboration Experience DX650 IP Video Phone"/>
    <n v="385.8"/>
    <n v="5"/>
    <x v="4387"/>
    <x v="5"/>
    <x v="3"/>
  </r>
  <r>
    <n v="45454"/>
    <x v="23"/>
    <x v="22"/>
    <x v="0"/>
    <x v="2"/>
    <s v="Belkin 19&quot; Vented Equipment Shelf, Black"/>
    <n v="102.96"/>
    <n v="2"/>
    <x v="812"/>
    <x v="5"/>
    <x v="3"/>
  </r>
  <r>
    <n v="45454"/>
    <x v="23"/>
    <x v="22"/>
    <x v="1"/>
    <x v="11"/>
    <s v="O'Sullivan 3-Shelf Heavy-Duty Bookcases"/>
    <n v="174.42"/>
    <n v="3"/>
    <x v="4388"/>
    <x v="5"/>
    <x v="3"/>
  </r>
  <r>
    <n v="45454"/>
    <x v="368"/>
    <x v="3"/>
    <x v="0"/>
    <x v="12"/>
    <s v="Kensington 6 Outlet Guardian Standard Surge Protector"/>
    <n v="61.44"/>
    <n v="3"/>
    <x v="2364"/>
    <x v="5"/>
    <x v="3"/>
  </r>
  <r>
    <n v="45454"/>
    <x v="456"/>
    <x v="25"/>
    <x v="0"/>
    <x v="3"/>
    <s v="Acco Pressboard Covers with Storage Hooks, 14 7/8&quot; x 11&quot;, Executive Red"/>
    <n v="4.57"/>
    <n v="4"/>
    <x v="4389"/>
    <x v="5"/>
    <x v="3"/>
  </r>
  <r>
    <n v="45455"/>
    <x v="5"/>
    <x v="4"/>
    <x v="0"/>
    <x v="3"/>
    <s v="Ibico Plastic Spiral Binding Combs"/>
    <n v="91.2"/>
    <n v="3"/>
    <x v="4390"/>
    <x v="5"/>
    <x v="3"/>
  </r>
  <r>
    <n v="45455"/>
    <x v="5"/>
    <x v="4"/>
    <x v="1"/>
    <x v="13"/>
    <s v="Iceberg OfficeWorks 42&quot; Round Tables"/>
    <n v="452.94"/>
    <n v="3"/>
    <x v="4391"/>
    <x v="5"/>
    <x v="3"/>
  </r>
  <r>
    <n v="45455"/>
    <x v="242"/>
    <x v="20"/>
    <x v="0"/>
    <x v="0"/>
    <s v="TOPS Voice Message Log Book, Flash Format"/>
    <n v="19.04"/>
    <n v="4"/>
    <x v="5"/>
    <x v="5"/>
    <x v="3"/>
  </r>
  <r>
    <n v="45455"/>
    <x v="242"/>
    <x v="20"/>
    <x v="0"/>
    <x v="3"/>
    <s v="Angle-D Ring Binders"/>
    <n v="13.13"/>
    <n v="3"/>
    <x v="1"/>
    <x v="5"/>
    <x v="3"/>
  </r>
  <r>
    <n v="45455"/>
    <x v="242"/>
    <x v="20"/>
    <x v="0"/>
    <x v="4"/>
    <s v="Boston 1730 StandUp Electric Pencil Sharpener"/>
    <n v="64.14"/>
    <n v="3"/>
    <x v="1760"/>
    <x v="5"/>
    <x v="3"/>
  </r>
  <r>
    <n v="45455"/>
    <x v="242"/>
    <x v="20"/>
    <x v="1"/>
    <x v="5"/>
    <s v="Safco Contoured Stacking Chairs"/>
    <n v="858.24"/>
    <n v="4"/>
    <x v="4392"/>
    <x v="5"/>
    <x v="3"/>
  </r>
  <r>
    <n v="45455"/>
    <x v="164"/>
    <x v="16"/>
    <x v="1"/>
    <x v="8"/>
    <s v="Dana Swing-Arm Lamps"/>
    <n v="17.09"/>
    <n v="2"/>
    <x v="130"/>
    <x v="5"/>
    <x v="3"/>
  </r>
  <r>
    <n v="45455"/>
    <x v="459"/>
    <x v="10"/>
    <x v="2"/>
    <x v="9"/>
    <s v="Microsoft Sculpt Comfort Mouse"/>
    <n v="63.92"/>
    <n v="2"/>
    <x v="412"/>
    <x v="5"/>
    <x v="3"/>
  </r>
  <r>
    <n v="45455"/>
    <x v="417"/>
    <x v="22"/>
    <x v="2"/>
    <x v="6"/>
    <s v="OtterBox Defender Series Case - Samsung Galaxy S4"/>
    <n v="71.98"/>
    <n v="3"/>
    <x v="246"/>
    <x v="5"/>
    <x v="3"/>
  </r>
  <r>
    <n v="45455"/>
    <x v="417"/>
    <x v="22"/>
    <x v="0"/>
    <x v="0"/>
    <s v="Xerox 203"/>
    <n v="19.440000000000001"/>
    <n v="3"/>
    <x v="5"/>
    <x v="5"/>
    <x v="3"/>
  </r>
  <r>
    <n v="45455"/>
    <x v="350"/>
    <x v="1"/>
    <x v="1"/>
    <x v="8"/>
    <s v="Eldon Expressions Wood Desk Accessories, Oak"/>
    <n v="8.86"/>
    <n v="3"/>
    <x v="116"/>
    <x v="5"/>
    <x v="3"/>
  </r>
  <r>
    <n v="45456"/>
    <x v="26"/>
    <x v="1"/>
    <x v="0"/>
    <x v="2"/>
    <s v="Belkin 19&quot; Vented Equipment Shelf, Black"/>
    <n v="164.74"/>
    <n v="4"/>
    <x v="4393"/>
    <x v="5"/>
    <x v="3"/>
  </r>
  <r>
    <n v="45456"/>
    <x v="26"/>
    <x v="1"/>
    <x v="1"/>
    <x v="5"/>
    <s v="Global Super Steno Chair"/>
    <n v="470.3"/>
    <n v="7"/>
    <x v="4394"/>
    <x v="5"/>
    <x v="3"/>
  </r>
  <r>
    <n v="45456"/>
    <x v="26"/>
    <x v="1"/>
    <x v="2"/>
    <x v="6"/>
    <s v="OtterBox Defender Series Case - Samsung Galaxy S4"/>
    <n v="47.98"/>
    <n v="2"/>
    <x v="1964"/>
    <x v="5"/>
    <x v="3"/>
  </r>
  <r>
    <n v="45456"/>
    <x v="194"/>
    <x v="6"/>
    <x v="0"/>
    <x v="4"/>
    <s v="Boston 1799 Powerhouse Electric Pencil Sharpener"/>
    <n v="181.86"/>
    <n v="7"/>
    <x v="4395"/>
    <x v="5"/>
    <x v="3"/>
  </r>
  <r>
    <n v="45456"/>
    <x v="581"/>
    <x v="22"/>
    <x v="1"/>
    <x v="5"/>
    <s v="Global Wood Trimmed Manager's Task Chair, Khaki"/>
    <n v="291.14"/>
    <n v="4"/>
    <x v="4396"/>
    <x v="5"/>
    <x v="3"/>
  </r>
  <r>
    <n v="45458"/>
    <x v="786"/>
    <x v="3"/>
    <x v="2"/>
    <x v="6"/>
    <s v="Anker 36W 4-Port USB Wall Charger Travel Power Adapter for iPhone 5s 5c 5"/>
    <n v="47.98"/>
    <n v="3"/>
    <x v="2808"/>
    <x v="5"/>
    <x v="3"/>
  </r>
  <r>
    <n v="45458"/>
    <x v="210"/>
    <x v="1"/>
    <x v="0"/>
    <x v="4"/>
    <s v="Newell 331"/>
    <n v="19.559999999999999"/>
    <n v="5"/>
    <x v="3125"/>
    <x v="5"/>
    <x v="3"/>
  </r>
  <r>
    <n v="45458"/>
    <x v="723"/>
    <x v="3"/>
    <x v="0"/>
    <x v="4"/>
    <s v="Dixon Prang Watercolor Pencils, 10-Color Set with Brush"/>
    <n v="4.26"/>
    <n v="1"/>
    <x v="589"/>
    <x v="5"/>
    <x v="3"/>
  </r>
  <r>
    <n v="45458"/>
    <x v="222"/>
    <x v="28"/>
    <x v="0"/>
    <x v="1"/>
    <s v="Avery 490"/>
    <n v="44.4"/>
    <n v="3"/>
    <x v="224"/>
    <x v="5"/>
    <x v="3"/>
  </r>
  <r>
    <n v="45458"/>
    <x v="222"/>
    <x v="28"/>
    <x v="0"/>
    <x v="2"/>
    <s v="Tenex Personal Self-Stacking Standard File Box, Black/Gray"/>
    <n v="84.55"/>
    <n v="5"/>
    <x v="4397"/>
    <x v="5"/>
    <x v="3"/>
  </r>
  <r>
    <n v="45458"/>
    <x v="222"/>
    <x v="28"/>
    <x v="0"/>
    <x v="0"/>
    <s v="Xerox 1992"/>
    <n v="17.940000000000001"/>
    <n v="3"/>
    <x v="450"/>
    <x v="5"/>
    <x v="3"/>
  </r>
  <r>
    <n v="45458"/>
    <x v="94"/>
    <x v="3"/>
    <x v="2"/>
    <x v="6"/>
    <s v="Panasonic KX T7736-B Digital phone"/>
    <n v="119.96"/>
    <n v="1"/>
    <x v="2977"/>
    <x v="5"/>
    <x v="3"/>
  </r>
  <r>
    <n v="45458"/>
    <x v="93"/>
    <x v="15"/>
    <x v="2"/>
    <x v="6"/>
    <s v="HTC One"/>
    <n v="239.98"/>
    <n v="3"/>
    <x v="2618"/>
    <x v="5"/>
    <x v="3"/>
  </r>
  <r>
    <n v="45458"/>
    <x v="93"/>
    <x v="15"/>
    <x v="1"/>
    <x v="8"/>
    <s v="Staple-based wall hangings"/>
    <n v="31.17"/>
    <n v="4"/>
    <x v="273"/>
    <x v="5"/>
    <x v="3"/>
  </r>
  <r>
    <n v="45458"/>
    <x v="93"/>
    <x v="15"/>
    <x v="1"/>
    <x v="13"/>
    <s v="Barricks 18&quot; x 48&quot; Non-Folding Utility Table with Bottom Storage Shelf"/>
    <n v="120.96"/>
    <n v="2"/>
    <x v="1693"/>
    <x v="5"/>
    <x v="3"/>
  </r>
  <r>
    <n v="45458"/>
    <x v="93"/>
    <x v="15"/>
    <x v="2"/>
    <x v="6"/>
    <s v="Samsung Galaxy S III - 16GB - pebble blue (T-Mobile)"/>
    <n v="2239.94"/>
    <n v="8"/>
    <x v="4398"/>
    <x v="5"/>
    <x v="3"/>
  </r>
  <r>
    <n v="45458"/>
    <x v="93"/>
    <x v="15"/>
    <x v="0"/>
    <x v="12"/>
    <s v="Staple holder"/>
    <n v="76.61"/>
    <n v="8"/>
    <x v="516"/>
    <x v="5"/>
    <x v="3"/>
  </r>
  <r>
    <n v="45458"/>
    <x v="93"/>
    <x v="15"/>
    <x v="0"/>
    <x v="2"/>
    <s v="Hot File 7-Pocket, Floor Stand"/>
    <n v="142.78"/>
    <n v="1"/>
    <x v="174"/>
    <x v="5"/>
    <x v="3"/>
  </r>
  <r>
    <n v="45458"/>
    <x v="93"/>
    <x v="15"/>
    <x v="0"/>
    <x v="0"/>
    <s v="Xerox 1955"/>
    <n v="91.36"/>
    <n v="5"/>
    <x v="791"/>
    <x v="5"/>
    <x v="3"/>
  </r>
  <r>
    <n v="45458"/>
    <x v="364"/>
    <x v="25"/>
    <x v="1"/>
    <x v="5"/>
    <s v="Global Executive Mid-Back Manager's Chair"/>
    <n v="698.35"/>
    <n v="3"/>
    <x v="2855"/>
    <x v="5"/>
    <x v="3"/>
  </r>
  <r>
    <n v="45458"/>
    <x v="364"/>
    <x v="25"/>
    <x v="1"/>
    <x v="11"/>
    <s v="O'Sullivan 2-Shelf Heavy-Duty Bookcases"/>
    <n v="77.73"/>
    <n v="2"/>
    <x v="4399"/>
    <x v="5"/>
    <x v="3"/>
  </r>
  <r>
    <n v="45459"/>
    <x v="595"/>
    <x v="25"/>
    <x v="0"/>
    <x v="4"/>
    <s v="Quartet Omega Colored Chalk, 12/Pack"/>
    <n v="14.02"/>
    <n v="3"/>
    <x v="2559"/>
    <x v="5"/>
    <x v="3"/>
  </r>
  <r>
    <n v="45459"/>
    <x v="264"/>
    <x v="5"/>
    <x v="1"/>
    <x v="5"/>
    <s v="Global Airflow Leather Mesh Back Chair, Black"/>
    <n v="301.95999999999998"/>
    <n v="2"/>
    <x v="4400"/>
    <x v="5"/>
    <x v="3"/>
  </r>
  <r>
    <n v="45459"/>
    <x v="264"/>
    <x v="5"/>
    <x v="0"/>
    <x v="12"/>
    <s v="Fellowes Smart Surge Ten-Outlet Protector, Platinum"/>
    <n v="180.66"/>
    <n v="3"/>
    <x v="4401"/>
    <x v="5"/>
    <x v="3"/>
  </r>
  <r>
    <n v="45459"/>
    <x v="264"/>
    <x v="5"/>
    <x v="2"/>
    <x v="6"/>
    <s v="Pyle PMP37LED"/>
    <n v="191.98"/>
    <n v="2"/>
    <x v="1860"/>
    <x v="5"/>
    <x v="3"/>
  </r>
  <r>
    <n v="45459"/>
    <x v="264"/>
    <x v="5"/>
    <x v="2"/>
    <x v="6"/>
    <s v="Clarity 53712"/>
    <n v="65.989999999999995"/>
    <n v="1"/>
    <x v="3599"/>
    <x v="5"/>
    <x v="3"/>
  </r>
  <r>
    <n v="45459"/>
    <x v="350"/>
    <x v="3"/>
    <x v="1"/>
    <x v="5"/>
    <s v="Hon Multipurpose Stacking Arm Chairs"/>
    <n v="1212.96"/>
    <n v="7"/>
    <x v="4402"/>
    <x v="5"/>
    <x v="3"/>
  </r>
  <r>
    <n v="45459"/>
    <x v="350"/>
    <x v="3"/>
    <x v="0"/>
    <x v="0"/>
    <s v="Wirebound Message Books, Four 2 3/4&quot; x 5&quot; Forms per Page, 600 Sets per Book"/>
    <n v="18.54"/>
    <n v="2"/>
    <x v="2341"/>
    <x v="5"/>
    <x v="3"/>
  </r>
  <r>
    <n v="45459"/>
    <x v="314"/>
    <x v="31"/>
    <x v="0"/>
    <x v="14"/>
    <s v="Acme Elite Stainless Steel Scissors"/>
    <n v="16.68"/>
    <n v="2"/>
    <x v="2342"/>
    <x v="5"/>
    <x v="3"/>
  </r>
  <r>
    <n v="45459"/>
    <x v="314"/>
    <x v="31"/>
    <x v="0"/>
    <x v="0"/>
    <s v="Xerox 215"/>
    <n v="19.440000000000001"/>
    <n v="3"/>
    <x v="5"/>
    <x v="5"/>
    <x v="3"/>
  </r>
  <r>
    <n v="45459"/>
    <x v="314"/>
    <x v="31"/>
    <x v="0"/>
    <x v="0"/>
    <s v="Xerox 1885"/>
    <n v="192.16"/>
    <n v="4"/>
    <x v="3505"/>
    <x v="5"/>
    <x v="3"/>
  </r>
  <r>
    <n v="45459"/>
    <x v="521"/>
    <x v="1"/>
    <x v="0"/>
    <x v="3"/>
    <s v="Storex DuraTech Recycled Plastic Frosted Binders"/>
    <n v="5.94"/>
    <n v="7"/>
    <x v="4403"/>
    <x v="5"/>
    <x v="3"/>
  </r>
  <r>
    <n v="45459"/>
    <x v="349"/>
    <x v="10"/>
    <x v="2"/>
    <x v="9"/>
    <s v="Logitech Wireless Performance Mouse MX for PC and Mac"/>
    <n v="479.95"/>
    <n v="6"/>
    <x v="4404"/>
    <x v="5"/>
    <x v="3"/>
  </r>
  <r>
    <n v="45459"/>
    <x v="349"/>
    <x v="10"/>
    <x v="0"/>
    <x v="4"/>
    <s v="Newell 330"/>
    <n v="23.92"/>
    <n v="5"/>
    <x v="46"/>
    <x v="5"/>
    <x v="3"/>
  </r>
  <r>
    <n v="45460"/>
    <x v="375"/>
    <x v="3"/>
    <x v="0"/>
    <x v="3"/>
    <s v="Trimflex Flexible Post Binders"/>
    <n v="51.31"/>
    <n v="3"/>
    <x v="1845"/>
    <x v="5"/>
    <x v="3"/>
  </r>
  <r>
    <n v="45460"/>
    <x v="413"/>
    <x v="22"/>
    <x v="1"/>
    <x v="8"/>
    <s v="Howard Miller 13-3/4&quot; Diameter Brushed Chrome Round Wall Clock"/>
    <n v="155.25"/>
    <n v="3"/>
    <x v="4405"/>
    <x v="5"/>
    <x v="3"/>
  </r>
  <r>
    <n v="45460"/>
    <x v="413"/>
    <x v="22"/>
    <x v="0"/>
    <x v="2"/>
    <s v="Project Tote Personal File"/>
    <n v="14.03"/>
    <n v="1"/>
    <x v="403"/>
    <x v="5"/>
    <x v="3"/>
  </r>
  <r>
    <n v="45460"/>
    <x v="465"/>
    <x v="1"/>
    <x v="0"/>
    <x v="0"/>
    <s v="Rediform Wirebound &quot;Phone Memo&quot; Message Book, 11 x 5-3/4"/>
    <n v="12.22"/>
    <n v="2"/>
    <x v="97"/>
    <x v="5"/>
    <x v="3"/>
  </r>
  <r>
    <n v="45460"/>
    <x v="465"/>
    <x v="1"/>
    <x v="0"/>
    <x v="3"/>
    <s v="Avery Durable Binders"/>
    <n v="2.2999999999999998"/>
    <n v="4"/>
    <x v="4406"/>
    <x v="5"/>
    <x v="3"/>
  </r>
  <r>
    <n v="45460"/>
    <x v="465"/>
    <x v="1"/>
    <x v="0"/>
    <x v="3"/>
    <s v="Fellowes Binding Cases"/>
    <n v="9.36"/>
    <n v="4"/>
    <x v="4407"/>
    <x v="5"/>
    <x v="3"/>
  </r>
  <r>
    <n v="45460"/>
    <x v="371"/>
    <x v="26"/>
    <x v="0"/>
    <x v="2"/>
    <s v="Carina Media Storage Towers in Natural &amp; Black"/>
    <n v="146.35"/>
    <n v="3"/>
    <x v="4408"/>
    <x v="5"/>
    <x v="3"/>
  </r>
  <r>
    <n v="45460"/>
    <x v="50"/>
    <x v="20"/>
    <x v="2"/>
    <x v="15"/>
    <s v="Hewlett-Packard Desktjet 6988DT Refurbished Printer"/>
    <n v="3404.5"/>
    <n v="5"/>
    <x v="4409"/>
    <x v="5"/>
    <x v="3"/>
  </r>
  <r>
    <n v="45460"/>
    <x v="50"/>
    <x v="20"/>
    <x v="2"/>
    <x v="9"/>
    <s v="Kingston Digital DataTraveler 64GB USB 2.0"/>
    <n v="101.34"/>
    <n v="3"/>
    <x v="1778"/>
    <x v="5"/>
    <x v="3"/>
  </r>
  <r>
    <n v="45461"/>
    <x v="583"/>
    <x v="3"/>
    <x v="1"/>
    <x v="11"/>
    <s v="Bush Andora Bookcase, Maple/Graphite Gray Finish"/>
    <n v="917.92"/>
    <n v="9"/>
    <x v="4410"/>
    <x v="5"/>
    <x v="3"/>
  </r>
  <r>
    <n v="45461"/>
    <x v="583"/>
    <x v="3"/>
    <x v="0"/>
    <x v="0"/>
    <s v="Xerox 1930"/>
    <n v="38.880000000000003"/>
    <n v="6"/>
    <x v="4411"/>
    <x v="5"/>
    <x v="3"/>
  </r>
  <r>
    <n v="45461"/>
    <x v="646"/>
    <x v="0"/>
    <x v="0"/>
    <x v="0"/>
    <s v="Xerox 1925"/>
    <n v="74.349999999999994"/>
    <n v="3"/>
    <x v="229"/>
    <x v="5"/>
    <x v="3"/>
  </r>
  <r>
    <n v="45462"/>
    <x v="444"/>
    <x v="20"/>
    <x v="0"/>
    <x v="0"/>
    <s v="Xerox 1943"/>
    <n v="97.82"/>
    <n v="2"/>
    <x v="146"/>
    <x v="5"/>
    <x v="3"/>
  </r>
  <r>
    <n v="45462"/>
    <x v="444"/>
    <x v="20"/>
    <x v="2"/>
    <x v="9"/>
    <s v="Sony 16GB Class 10 Micro SDHC R40 Memory Card"/>
    <n v="103.12"/>
    <n v="8"/>
    <x v="1848"/>
    <x v="5"/>
    <x v="3"/>
  </r>
  <r>
    <n v="45462"/>
    <x v="251"/>
    <x v="0"/>
    <x v="0"/>
    <x v="14"/>
    <s v="Fiskars Spring-Action Scissors"/>
    <n v="11.18"/>
    <n v="1"/>
    <x v="243"/>
    <x v="5"/>
    <x v="3"/>
  </r>
  <r>
    <n v="45462"/>
    <x v="251"/>
    <x v="0"/>
    <x v="0"/>
    <x v="2"/>
    <s v="Safco Industrial Wire Shelving"/>
    <n v="153.58000000000001"/>
    <n v="2"/>
    <x v="4412"/>
    <x v="5"/>
    <x v="3"/>
  </r>
  <r>
    <n v="45462"/>
    <x v="456"/>
    <x v="0"/>
    <x v="0"/>
    <x v="12"/>
    <s v="Holmes Visible Mist Ultrasonic Humidifier with 2.3-Gallon Output per Day, Replacement Filter"/>
    <n v="2.2599999999999998"/>
    <n v="1"/>
    <x v="4413"/>
    <x v="5"/>
    <x v="3"/>
  </r>
  <r>
    <n v="45462"/>
    <x v="456"/>
    <x v="0"/>
    <x v="0"/>
    <x v="12"/>
    <s v="Hoover Replacement Belt for Commercial Guardsman Heavy-Duty Upright Vacuum"/>
    <n v="0.44"/>
    <n v="1"/>
    <x v="4414"/>
    <x v="5"/>
    <x v="3"/>
  </r>
  <r>
    <n v="45462"/>
    <x v="456"/>
    <x v="0"/>
    <x v="0"/>
    <x v="0"/>
    <s v="Xerox 1982"/>
    <n v="146.18"/>
    <n v="8"/>
    <x v="4415"/>
    <x v="5"/>
    <x v="3"/>
  </r>
  <r>
    <n v="45462"/>
    <x v="121"/>
    <x v="10"/>
    <x v="1"/>
    <x v="5"/>
    <s v="Global Ergonomic Managers Chair"/>
    <n v="760.12"/>
    <n v="6"/>
    <x v="4416"/>
    <x v="5"/>
    <x v="3"/>
  </r>
  <r>
    <n v="45462"/>
    <x v="121"/>
    <x v="10"/>
    <x v="1"/>
    <x v="8"/>
    <s v="Contemporary Wood/Metal Frame"/>
    <n v="38.78"/>
    <n v="3"/>
    <x v="3994"/>
    <x v="5"/>
    <x v="3"/>
  </r>
  <r>
    <n v="45462"/>
    <x v="121"/>
    <x v="10"/>
    <x v="2"/>
    <x v="9"/>
    <s v="Memorex 25GB 6X Branded Blu-Ray Recordable Disc, 15/Pack"/>
    <n v="122.33"/>
    <n v="9"/>
    <x v="1657"/>
    <x v="5"/>
    <x v="3"/>
  </r>
  <r>
    <n v="45462"/>
    <x v="35"/>
    <x v="0"/>
    <x v="0"/>
    <x v="3"/>
    <s v="GBC Plasticlear Binding Covers"/>
    <n v="6.89"/>
    <n v="3"/>
    <x v="4417"/>
    <x v="5"/>
    <x v="3"/>
  </r>
  <r>
    <n v="45462"/>
    <x v="35"/>
    <x v="0"/>
    <x v="1"/>
    <x v="13"/>
    <s v="Chromcraft Bull-Nose Wood Round Conference Table Top, Wood Base"/>
    <n v="457.49"/>
    <n v="3"/>
    <x v="4418"/>
    <x v="5"/>
    <x v="3"/>
  </r>
  <r>
    <n v="45462"/>
    <x v="763"/>
    <x v="20"/>
    <x v="0"/>
    <x v="2"/>
    <s v="Space Solutions Commercial Steel Shelving"/>
    <n v="129.30000000000001"/>
    <n v="2"/>
    <x v="257"/>
    <x v="5"/>
    <x v="3"/>
  </r>
  <r>
    <n v="45462"/>
    <x v="763"/>
    <x v="20"/>
    <x v="0"/>
    <x v="3"/>
    <s v="Wilson Jones Turn Tabs Binder Tool for Ring Binders"/>
    <n v="11.57"/>
    <n v="3"/>
    <x v="3504"/>
    <x v="5"/>
    <x v="3"/>
  </r>
  <r>
    <n v="45462"/>
    <x v="208"/>
    <x v="3"/>
    <x v="1"/>
    <x v="8"/>
    <s v="DAX Copper Panel Document Frame, 5 x 7 Size"/>
    <n v="50.32"/>
    <n v="4"/>
    <x v="4419"/>
    <x v="5"/>
    <x v="3"/>
  </r>
  <r>
    <n v="45462"/>
    <x v="208"/>
    <x v="3"/>
    <x v="0"/>
    <x v="0"/>
    <s v="Xerox 1907"/>
    <n v="24.56"/>
    <n v="2"/>
    <x v="391"/>
    <x v="5"/>
    <x v="3"/>
  </r>
  <r>
    <n v="45463"/>
    <x v="546"/>
    <x v="23"/>
    <x v="2"/>
    <x v="9"/>
    <s v="Razer Kraken PRO Over Ear PC and Music Headset"/>
    <n v="239.97"/>
    <n v="3"/>
    <x v="611"/>
    <x v="5"/>
    <x v="3"/>
  </r>
  <r>
    <n v="45463"/>
    <x v="546"/>
    <x v="23"/>
    <x v="0"/>
    <x v="1"/>
    <s v="Avery 508"/>
    <n v="9.82"/>
    <n v="2"/>
    <x v="1636"/>
    <x v="5"/>
    <x v="3"/>
  </r>
  <r>
    <n v="45463"/>
    <x v="617"/>
    <x v="20"/>
    <x v="2"/>
    <x v="9"/>
    <s v="Anker Ultrathin Bluetooth Wireless Keyboard Aluminum Cover with Stand"/>
    <n v="149.94999999999999"/>
    <n v="5"/>
    <x v="4420"/>
    <x v="5"/>
    <x v="3"/>
  </r>
  <r>
    <n v="45463"/>
    <x v="617"/>
    <x v="20"/>
    <x v="0"/>
    <x v="3"/>
    <s v="Acco D-Ring Binder w/DublLock"/>
    <n v="51.31"/>
    <n v="3"/>
    <x v="2654"/>
    <x v="5"/>
    <x v="3"/>
  </r>
  <r>
    <n v="45463"/>
    <x v="43"/>
    <x v="10"/>
    <x v="0"/>
    <x v="0"/>
    <s v="Xerox 203"/>
    <n v="31.1"/>
    <n v="6"/>
    <x v="782"/>
    <x v="5"/>
    <x v="3"/>
  </r>
  <r>
    <n v="45463"/>
    <x v="43"/>
    <x v="10"/>
    <x v="0"/>
    <x v="4"/>
    <s v="Newell 35"/>
    <n v="5.25"/>
    <n v="2"/>
    <x v="1908"/>
    <x v="5"/>
    <x v="3"/>
  </r>
  <r>
    <n v="45463"/>
    <x v="137"/>
    <x v="16"/>
    <x v="0"/>
    <x v="2"/>
    <s v="Plastic Stacking Crates &amp; Casters"/>
    <n v="4.46"/>
    <n v="1"/>
    <x v="190"/>
    <x v="5"/>
    <x v="3"/>
  </r>
  <r>
    <n v="45463"/>
    <x v="194"/>
    <x v="6"/>
    <x v="0"/>
    <x v="0"/>
    <s v="Xerox 230"/>
    <n v="32.4"/>
    <n v="5"/>
    <x v="327"/>
    <x v="5"/>
    <x v="3"/>
  </r>
  <r>
    <n v="45463"/>
    <x v="194"/>
    <x v="6"/>
    <x v="2"/>
    <x v="6"/>
    <s v="BlackBerry Q10"/>
    <n v="503.96"/>
    <n v="4"/>
    <x v="2518"/>
    <x v="5"/>
    <x v="3"/>
  </r>
  <r>
    <n v="45464"/>
    <x v="83"/>
    <x v="10"/>
    <x v="1"/>
    <x v="8"/>
    <s v="Stacking Tray, Side-Loading, Legal, Smoke"/>
    <n v="17.920000000000002"/>
    <n v="5"/>
    <x v="4421"/>
    <x v="5"/>
    <x v="3"/>
  </r>
  <r>
    <n v="45464"/>
    <x v="83"/>
    <x v="10"/>
    <x v="0"/>
    <x v="3"/>
    <s v="Deluxe Heavy-Duty Vinyl Round Ring Binder"/>
    <n v="41.26"/>
    <n v="6"/>
    <x v="4422"/>
    <x v="5"/>
    <x v="3"/>
  </r>
  <r>
    <n v="45464"/>
    <x v="469"/>
    <x v="48"/>
    <x v="0"/>
    <x v="3"/>
    <s v="Ibico Standard Transparent Covers"/>
    <n v="82.4"/>
    <n v="5"/>
    <x v="4423"/>
    <x v="5"/>
    <x v="3"/>
  </r>
  <r>
    <n v="45464"/>
    <x v="469"/>
    <x v="48"/>
    <x v="0"/>
    <x v="3"/>
    <s v="Zipper Ring Binder Pockets"/>
    <n v="6.24"/>
    <n v="2"/>
    <x v="269"/>
    <x v="5"/>
    <x v="3"/>
  </r>
  <r>
    <n v="45464"/>
    <x v="469"/>
    <x v="48"/>
    <x v="0"/>
    <x v="0"/>
    <s v="Xerox 1908"/>
    <n v="447.84"/>
    <n v="8"/>
    <x v="737"/>
    <x v="5"/>
    <x v="3"/>
  </r>
  <r>
    <n v="45465"/>
    <x v="284"/>
    <x v="16"/>
    <x v="0"/>
    <x v="10"/>
    <s v="#10 White Business Envelopes,4 1/8 x 9 1/2"/>
    <n v="37.61"/>
    <n v="3"/>
    <x v="2308"/>
    <x v="5"/>
    <x v="3"/>
  </r>
  <r>
    <n v="45465"/>
    <x v="485"/>
    <x v="2"/>
    <x v="0"/>
    <x v="3"/>
    <s v="GBC Plasticlear Binding Covers"/>
    <n v="10.33"/>
    <n v="3"/>
    <x v="2760"/>
    <x v="5"/>
    <x v="3"/>
  </r>
  <r>
    <n v="45465"/>
    <x v="485"/>
    <x v="2"/>
    <x v="0"/>
    <x v="3"/>
    <s v="Wilson Jones Century Plastic Molded Ring Binders"/>
    <n v="31.16"/>
    <n v="5"/>
    <x v="1321"/>
    <x v="5"/>
    <x v="3"/>
  </r>
  <r>
    <n v="45465"/>
    <x v="485"/>
    <x v="2"/>
    <x v="0"/>
    <x v="2"/>
    <s v="Plastic Stacking Crates &amp; Casters"/>
    <n v="8.93"/>
    <n v="2"/>
    <x v="1494"/>
    <x v="5"/>
    <x v="3"/>
  </r>
  <r>
    <n v="45465"/>
    <x v="519"/>
    <x v="1"/>
    <x v="0"/>
    <x v="3"/>
    <s v="Wilson Jones Standard D-Ring Binders"/>
    <n v="3.04"/>
    <n v="3"/>
    <x v="4424"/>
    <x v="5"/>
    <x v="3"/>
  </r>
  <r>
    <n v="45465"/>
    <x v="81"/>
    <x v="14"/>
    <x v="1"/>
    <x v="5"/>
    <s v="Hon Deluxe Fabric Upholstered Stacking Chairs, Rounded Back"/>
    <n v="487.96"/>
    <n v="2"/>
    <x v="3054"/>
    <x v="5"/>
    <x v="3"/>
  </r>
  <r>
    <n v="45467"/>
    <x v="337"/>
    <x v="10"/>
    <x v="0"/>
    <x v="0"/>
    <s v="Southworth 25% Cotton Linen-Finish Paper &amp; Envelopes"/>
    <n v="21.74"/>
    <n v="3"/>
    <x v="1054"/>
    <x v="5"/>
    <x v="3"/>
  </r>
  <r>
    <n v="45467"/>
    <x v="740"/>
    <x v="3"/>
    <x v="0"/>
    <x v="4"/>
    <s v="Bulldog Vacuum Base Pencil Sharpener"/>
    <n v="95.92"/>
    <n v="8"/>
    <x v="4425"/>
    <x v="5"/>
    <x v="3"/>
  </r>
  <r>
    <n v="45467"/>
    <x v="62"/>
    <x v="3"/>
    <x v="0"/>
    <x v="4"/>
    <s v="Boston Heavy-Duty Trimline Electric Pencil Sharpeners"/>
    <n v="385.6"/>
    <n v="8"/>
    <x v="4426"/>
    <x v="5"/>
    <x v="3"/>
  </r>
  <r>
    <n v="45467"/>
    <x v="62"/>
    <x v="3"/>
    <x v="0"/>
    <x v="4"/>
    <s v="4009 Highlighters by Sanford"/>
    <n v="35.82"/>
    <n v="9"/>
    <x v="4427"/>
    <x v="5"/>
    <x v="3"/>
  </r>
  <r>
    <n v="45467"/>
    <x v="208"/>
    <x v="20"/>
    <x v="1"/>
    <x v="8"/>
    <s v="Deflect-o RollaMat Studded, Beveled Mat for Medium Pile Carpeting"/>
    <n v="276.69"/>
    <n v="3"/>
    <x v="4428"/>
    <x v="5"/>
    <x v="3"/>
  </r>
  <r>
    <n v="45467"/>
    <x v="208"/>
    <x v="20"/>
    <x v="1"/>
    <x v="5"/>
    <s v="Global Deluxe Office Fabric Chairs"/>
    <n v="172.76"/>
    <n v="2"/>
    <x v="2749"/>
    <x v="5"/>
    <x v="3"/>
  </r>
  <r>
    <n v="45467"/>
    <x v="543"/>
    <x v="1"/>
    <x v="0"/>
    <x v="3"/>
    <s v="Ibico Hi-Tech Manual Binding System"/>
    <n v="182.99"/>
    <n v="3"/>
    <x v="4139"/>
    <x v="5"/>
    <x v="3"/>
  </r>
  <r>
    <n v="45467"/>
    <x v="543"/>
    <x v="1"/>
    <x v="0"/>
    <x v="0"/>
    <s v="Xerox 1971"/>
    <n v="10.27"/>
    <n v="3"/>
    <x v="2194"/>
    <x v="5"/>
    <x v="3"/>
  </r>
  <r>
    <n v="45467"/>
    <x v="73"/>
    <x v="3"/>
    <x v="0"/>
    <x v="7"/>
    <s v="Acco Banker's Clasps, 5 3/4&quot;-Long"/>
    <n v="2.88"/>
    <n v="1"/>
    <x v="2877"/>
    <x v="5"/>
    <x v="3"/>
  </r>
  <r>
    <n v="45467"/>
    <x v="256"/>
    <x v="43"/>
    <x v="0"/>
    <x v="3"/>
    <s v="GBC Prestige Therm-A-Bind Covers"/>
    <n v="102.93"/>
    <n v="3"/>
    <x v="4429"/>
    <x v="5"/>
    <x v="3"/>
  </r>
  <r>
    <n v="45468"/>
    <x v="770"/>
    <x v="11"/>
    <x v="0"/>
    <x v="1"/>
    <s v="Alphabetical Labels for Top Tab Filing"/>
    <n v="71.040000000000006"/>
    <n v="6"/>
    <x v="4430"/>
    <x v="5"/>
    <x v="3"/>
  </r>
  <r>
    <n v="45468"/>
    <x v="770"/>
    <x v="11"/>
    <x v="0"/>
    <x v="4"/>
    <s v="Eldon Spacemaker Box, Quick-Snap Lid, Clear"/>
    <n v="5.34"/>
    <n v="2"/>
    <x v="1881"/>
    <x v="5"/>
    <x v="3"/>
  </r>
  <r>
    <n v="45468"/>
    <x v="770"/>
    <x v="11"/>
    <x v="0"/>
    <x v="7"/>
    <s v="Plymouth Boxed Rubber Bands by Plymouth"/>
    <n v="11.3"/>
    <n v="3"/>
    <x v="4431"/>
    <x v="5"/>
    <x v="3"/>
  </r>
  <r>
    <n v="45468"/>
    <x v="481"/>
    <x v="22"/>
    <x v="1"/>
    <x v="13"/>
    <s v="Chromcraft Bull-Nose Wood Round Conference Table Top, Wood Base"/>
    <n v="871.4"/>
    <n v="4"/>
    <x v="4432"/>
    <x v="5"/>
    <x v="3"/>
  </r>
  <r>
    <n v="45468"/>
    <x v="667"/>
    <x v="1"/>
    <x v="2"/>
    <x v="6"/>
    <s v="Geemarc AmpliPOWER60"/>
    <n v="148.47999999999999"/>
    <n v="2"/>
    <x v="1269"/>
    <x v="5"/>
    <x v="3"/>
  </r>
  <r>
    <n v="45468"/>
    <x v="417"/>
    <x v="20"/>
    <x v="1"/>
    <x v="11"/>
    <s v="DMI Eclipse Executive Suite Bookcases"/>
    <n v="400.78"/>
    <n v="1"/>
    <x v="4424"/>
    <x v="5"/>
    <x v="3"/>
  </r>
  <r>
    <n v="45469"/>
    <x v="635"/>
    <x v="3"/>
    <x v="0"/>
    <x v="2"/>
    <s v="Eldon Shelf Savers Cubes and Bins"/>
    <n v="83.76"/>
    <n v="12"/>
    <x v="967"/>
    <x v="5"/>
    <x v="3"/>
  </r>
  <r>
    <n v="45469"/>
    <x v="128"/>
    <x v="14"/>
    <x v="0"/>
    <x v="0"/>
    <s v="Ampad Poly Cover Wirebound Steno Book, 6&quot; x 9&quot; Assorted Colors, Gregg Ruled"/>
    <n v="4.54"/>
    <n v="1"/>
    <x v="2118"/>
    <x v="5"/>
    <x v="3"/>
  </r>
  <r>
    <n v="45469"/>
    <x v="128"/>
    <x v="14"/>
    <x v="0"/>
    <x v="4"/>
    <s v="Fluorescent Highlighters by Dixon"/>
    <n v="15.92"/>
    <n v="4"/>
    <x v="2116"/>
    <x v="5"/>
    <x v="3"/>
  </r>
  <r>
    <n v="45469"/>
    <x v="128"/>
    <x v="14"/>
    <x v="2"/>
    <x v="6"/>
    <s v="Nortel Networks T7316 E Nt8 B27"/>
    <n v="543.91999999999996"/>
    <n v="8"/>
    <x v="4433"/>
    <x v="5"/>
    <x v="3"/>
  </r>
  <r>
    <n v="45469"/>
    <x v="674"/>
    <x v="18"/>
    <x v="1"/>
    <x v="8"/>
    <s v="Eldon Antistatic Chair Mats for Low to Medium Pile Carpets"/>
    <n v="526.45000000000005"/>
    <n v="5"/>
    <x v="4434"/>
    <x v="5"/>
    <x v="3"/>
  </r>
  <r>
    <n v="45469"/>
    <x v="377"/>
    <x v="26"/>
    <x v="2"/>
    <x v="9"/>
    <s v="Kensington Orbit Wireless Mobile Trackball for PC and Mac"/>
    <n v="431.93"/>
    <n v="9"/>
    <x v="1678"/>
    <x v="5"/>
    <x v="3"/>
  </r>
  <r>
    <n v="45469"/>
    <x v="236"/>
    <x v="20"/>
    <x v="2"/>
    <x v="6"/>
    <s v="Mophie Juice Pack Helium for iPhone"/>
    <n v="239.97"/>
    <n v="3"/>
    <x v="506"/>
    <x v="5"/>
    <x v="3"/>
  </r>
  <r>
    <n v="45469"/>
    <x v="393"/>
    <x v="2"/>
    <x v="2"/>
    <x v="6"/>
    <s v="Bose SoundLink Bluetooth Speaker"/>
    <n v="358.2"/>
    <n v="3"/>
    <x v="3931"/>
    <x v="5"/>
    <x v="3"/>
  </r>
  <r>
    <n v="45469"/>
    <x v="393"/>
    <x v="2"/>
    <x v="2"/>
    <x v="6"/>
    <s v="Plantronics Voyager Pro HD - Bluetooth Headset"/>
    <n v="545.91999999999996"/>
    <n v="14"/>
    <x v="4435"/>
    <x v="5"/>
    <x v="3"/>
  </r>
  <r>
    <n v="45469"/>
    <x v="696"/>
    <x v="16"/>
    <x v="0"/>
    <x v="1"/>
    <s v="Avery 512"/>
    <n v="13.87"/>
    <n v="6"/>
    <x v="658"/>
    <x v="5"/>
    <x v="3"/>
  </r>
  <r>
    <n v="45469"/>
    <x v="696"/>
    <x v="16"/>
    <x v="1"/>
    <x v="5"/>
    <s v="Hon Comfortask Task/Swivel Chairs"/>
    <n v="273.55"/>
    <n v="3"/>
    <x v="961"/>
    <x v="5"/>
    <x v="3"/>
  </r>
  <r>
    <n v="45469"/>
    <x v="445"/>
    <x v="20"/>
    <x v="0"/>
    <x v="2"/>
    <s v="Safco Industrial Wire Shelving System"/>
    <n v="272.94"/>
    <n v="3"/>
    <x v="62"/>
    <x v="5"/>
    <x v="3"/>
  </r>
  <r>
    <n v="45469"/>
    <x v="134"/>
    <x v="20"/>
    <x v="0"/>
    <x v="3"/>
    <s v="GBC ProClick Punch Binding System"/>
    <n v="102.37"/>
    <n v="2"/>
    <x v="4436"/>
    <x v="5"/>
    <x v="3"/>
  </r>
  <r>
    <n v="45469"/>
    <x v="134"/>
    <x v="20"/>
    <x v="0"/>
    <x v="14"/>
    <s v="Acme Preferred Stainless Steel Scissors"/>
    <n v="28.4"/>
    <n v="5"/>
    <x v="4437"/>
    <x v="5"/>
    <x v="3"/>
  </r>
  <r>
    <n v="45469"/>
    <x v="134"/>
    <x v="20"/>
    <x v="0"/>
    <x v="2"/>
    <s v="Hot File 7-Pocket, Floor Stand"/>
    <n v="713.88"/>
    <n v="4"/>
    <x v="4438"/>
    <x v="5"/>
    <x v="3"/>
  </r>
  <r>
    <n v="45469"/>
    <x v="134"/>
    <x v="20"/>
    <x v="0"/>
    <x v="0"/>
    <s v="Xerox 1991"/>
    <n v="68.52"/>
    <n v="3"/>
    <x v="2845"/>
    <x v="5"/>
    <x v="3"/>
  </r>
  <r>
    <n v="45470"/>
    <x v="415"/>
    <x v="20"/>
    <x v="1"/>
    <x v="5"/>
    <s v="Situations Contoured Folding Chairs, 4/Set"/>
    <n v="191.65"/>
    <n v="3"/>
    <x v="4439"/>
    <x v="5"/>
    <x v="3"/>
  </r>
  <r>
    <n v="45470"/>
    <x v="217"/>
    <x v="40"/>
    <x v="0"/>
    <x v="0"/>
    <s v="Wirebound Message Books, Four 2 3/4 x 5 White Forms per Page"/>
    <n v="20.07"/>
    <n v="3"/>
    <x v="439"/>
    <x v="5"/>
    <x v="3"/>
  </r>
  <r>
    <n v="45470"/>
    <x v="203"/>
    <x v="22"/>
    <x v="0"/>
    <x v="0"/>
    <s v="Xerox 1997"/>
    <n v="19.440000000000001"/>
    <n v="3"/>
    <x v="5"/>
    <x v="5"/>
    <x v="3"/>
  </r>
  <r>
    <n v="45470"/>
    <x v="203"/>
    <x v="22"/>
    <x v="1"/>
    <x v="8"/>
    <s v="Executive Impressions Supervisor Wall Clock"/>
    <n v="126.3"/>
    <n v="3"/>
    <x v="4440"/>
    <x v="5"/>
    <x v="3"/>
  </r>
  <r>
    <n v="45470"/>
    <x v="203"/>
    <x v="22"/>
    <x v="2"/>
    <x v="9"/>
    <s v="LogitechÂ P710e Mobile Speakerphone"/>
    <n v="1287.45"/>
    <n v="5"/>
    <x v="3028"/>
    <x v="5"/>
    <x v="3"/>
  </r>
  <r>
    <n v="45472"/>
    <x v="78"/>
    <x v="3"/>
    <x v="0"/>
    <x v="2"/>
    <s v="Tennsco 16-Compartment Lockers with Coat Rack"/>
    <n v="1295.78"/>
    <n v="2"/>
    <x v="4441"/>
    <x v="5"/>
    <x v="3"/>
  </r>
  <r>
    <n v="45472"/>
    <x v="116"/>
    <x v="28"/>
    <x v="0"/>
    <x v="12"/>
    <s v="Belkin 325VA UPS Surge Protector, 6'"/>
    <n v="362.94"/>
    <n v="3"/>
    <x v="4442"/>
    <x v="5"/>
    <x v="3"/>
  </r>
  <r>
    <n v="45472"/>
    <x v="116"/>
    <x v="28"/>
    <x v="0"/>
    <x v="3"/>
    <s v="Avery Binding System Hidden Tab Executive Style Index Sets"/>
    <n v="11.54"/>
    <n v="2"/>
    <x v="169"/>
    <x v="5"/>
    <x v="3"/>
  </r>
  <r>
    <n v="45472"/>
    <x v="189"/>
    <x v="3"/>
    <x v="0"/>
    <x v="3"/>
    <s v="Satellite Sectional Post Binders"/>
    <n v="312.55"/>
    <n v="9"/>
    <x v="4443"/>
    <x v="5"/>
    <x v="3"/>
  </r>
  <r>
    <n v="45472"/>
    <x v="452"/>
    <x v="0"/>
    <x v="0"/>
    <x v="0"/>
    <s v="Xerox 218"/>
    <n v="5.18"/>
    <n v="1"/>
    <x v="1534"/>
    <x v="5"/>
    <x v="3"/>
  </r>
  <r>
    <n v="45472"/>
    <x v="494"/>
    <x v="3"/>
    <x v="0"/>
    <x v="3"/>
    <s v="GBC DocuBind TL200 Manual Binding Machine"/>
    <n v="895.92"/>
    <n v="5"/>
    <x v="4216"/>
    <x v="5"/>
    <x v="3"/>
  </r>
  <r>
    <n v="45472"/>
    <x v="494"/>
    <x v="3"/>
    <x v="0"/>
    <x v="2"/>
    <s v="Trav-L-File Heavy-Duty Shuttle II, Black"/>
    <n v="130.71"/>
    <n v="3"/>
    <x v="4444"/>
    <x v="5"/>
    <x v="3"/>
  </r>
  <r>
    <n v="45472"/>
    <x v="494"/>
    <x v="3"/>
    <x v="0"/>
    <x v="4"/>
    <s v="Newell 328"/>
    <n v="11.68"/>
    <n v="2"/>
    <x v="602"/>
    <x v="5"/>
    <x v="3"/>
  </r>
  <r>
    <n v="45472"/>
    <x v="494"/>
    <x v="3"/>
    <x v="2"/>
    <x v="9"/>
    <s v="Enermax Briskie RF Wireless Keyboard and Mouse Combo"/>
    <n v="62.31"/>
    <n v="3"/>
    <x v="111"/>
    <x v="5"/>
    <x v="3"/>
  </r>
  <r>
    <n v="45472"/>
    <x v="696"/>
    <x v="37"/>
    <x v="1"/>
    <x v="11"/>
    <s v="Hon Metal Bookcases, Putty"/>
    <n v="638.82000000000005"/>
    <n v="9"/>
    <x v="4445"/>
    <x v="5"/>
    <x v="3"/>
  </r>
  <r>
    <n v="45472"/>
    <x v="696"/>
    <x v="37"/>
    <x v="0"/>
    <x v="14"/>
    <s v="Acme Box Cutter Scissors"/>
    <n v="30.69"/>
    <n v="3"/>
    <x v="1374"/>
    <x v="5"/>
    <x v="3"/>
  </r>
  <r>
    <n v="45472"/>
    <x v="696"/>
    <x v="37"/>
    <x v="1"/>
    <x v="8"/>
    <s v="DAX Executive Solid Wood Document Frame, Desktop or Hang, Mahogany, 5 x 7"/>
    <n v="25.16"/>
    <n v="2"/>
    <x v="3585"/>
    <x v="5"/>
    <x v="3"/>
  </r>
  <r>
    <n v="45472"/>
    <x v="297"/>
    <x v="0"/>
    <x v="0"/>
    <x v="12"/>
    <s v="Belkin F9G930V10-GRY 9 Outlet Surge"/>
    <n v="21.39"/>
    <n v="2"/>
    <x v="4446"/>
    <x v="5"/>
    <x v="3"/>
  </r>
  <r>
    <n v="45472"/>
    <x v="297"/>
    <x v="0"/>
    <x v="1"/>
    <x v="13"/>
    <s v="Bevis Round Conference Table Top &amp; Single Column Base"/>
    <n v="307.31"/>
    <n v="3"/>
    <x v="4447"/>
    <x v="5"/>
    <x v="3"/>
  </r>
  <r>
    <n v="45472"/>
    <x v="297"/>
    <x v="0"/>
    <x v="1"/>
    <x v="11"/>
    <s v="O'Sullivan Plantations 2-Door Library in Landvery Oak"/>
    <n v="410"/>
    <n v="3"/>
    <x v="4448"/>
    <x v="5"/>
    <x v="3"/>
  </r>
  <r>
    <n v="45473"/>
    <x v="665"/>
    <x v="17"/>
    <x v="0"/>
    <x v="3"/>
    <s v="Tuf-Vin Binders"/>
    <n v="75.790000000000006"/>
    <n v="3"/>
    <x v="4449"/>
    <x v="5"/>
    <x v="3"/>
  </r>
  <r>
    <n v="45473"/>
    <x v="320"/>
    <x v="20"/>
    <x v="1"/>
    <x v="13"/>
    <s v="Bretford CR4500 Series Slim Rectangular Table"/>
    <n v="1044.6300000000001"/>
    <n v="5"/>
    <x v="4450"/>
    <x v="5"/>
    <x v="3"/>
  </r>
  <r>
    <n v="45473"/>
    <x v="565"/>
    <x v="20"/>
    <x v="0"/>
    <x v="2"/>
    <s v="Steel Personal Filing/Posting Tote"/>
    <n v="248.57"/>
    <n v="7"/>
    <x v="4451"/>
    <x v="5"/>
    <x v="3"/>
  </r>
  <r>
    <n v="45473"/>
    <x v="565"/>
    <x v="20"/>
    <x v="1"/>
    <x v="8"/>
    <s v="Executive Impressions 14&quot;"/>
    <n v="22.23"/>
    <n v="1"/>
    <x v="2686"/>
    <x v="5"/>
    <x v="3"/>
  </r>
  <r>
    <n v="45473"/>
    <x v="292"/>
    <x v="1"/>
    <x v="2"/>
    <x v="6"/>
    <s v="Samsung Galaxy S4"/>
    <n v="1001.58"/>
    <n v="2"/>
    <x v="3612"/>
    <x v="5"/>
    <x v="3"/>
  </r>
  <r>
    <n v="45473"/>
    <x v="292"/>
    <x v="1"/>
    <x v="1"/>
    <x v="5"/>
    <s v="Global Enterprise Series Seating High-Back Swivel/Tilt Chairs"/>
    <n v="569.05999999999995"/>
    <n v="3"/>
    <x v="4452"/>
    <x v="5"/>
    <x v="3"/>
  </r>
  <r>
    <n v="45473"/>
    <x v="292"/>
    <x v="1"/>
    <x v="1"/>
    <x v="8"/>
    <s v="Seth Thomas 13 1/2&quot; Wall Clock"/>
    <n v="14.22"/>
    <n v="2"/>
    <x v="4453"/>
    <x v="5"/>
    <x v="3"/>
  </r>
  <r>
    <n v="45473"/>
    <x v="762"/>
    <x v="15"/>
    <x v="1"/>
    <x v="8"/>
    <s v="Advantus Panel Wall Certificate Holder - 8.5x11"/>
    <n v="19.52"/>
    <n v="2"/>
    <x v="193"/>
    <x v="5"/>
    <x v="3"/>
  </r>
  <r>
    <n v="45473"/>
    <x v="405"/>
    <x v="3"/>
    <x v="1"/>
    <x v="11"/>
    <s v="Sauder Facets Collection Library, Sky Alder Finish"/>
    <n v="436"/>
    <n v="3"/>
    <x v="3229"/>
    <x v="5"/>
    <x v="3"/>
  </r>
  <r>
    <n v="45473"/>
    <x v="426"/>
    <x v="3"/>
    <x v="0"/>
    <x v="0"/>
    <s v="Xerox 1919"/>
    <n v="204.95"/>
    <n v="5"/>
    <x v="3844"/>
    <x v="5"/>
    <x v="3"/>
  </r>
  <r>
    <n v="45473"/>
    <x v="37"/>
    <x v="20"/>
    <x v="0"/>
    <x v="2"/>
    <s v="Dual Level, Single-Width Filing Carts"/>
    <n v="1085.42"/>
    <n v="7"/>
    <x v="1768"/>
    <x v="5"/>
    <x v="3"/>
  </r>
  <r>
    <n v="45474"/>
    <x v="432"/>
    <x v="18"/>
    <x v="0"/>
    <x v="2"/>
    <s v="Carina Mini System Audio Rack, Model AR050B"/>
    <n v="443.92"/>
    <n v="4"/>
    <x v="1260"/>
    <x v="6"/>
    <x v="3"/>
  </r>
  <r>
    <n v="45474"/>
    <x v="432"/>
    <x v="18"/>
    <x v="0"/>
    <x v="3"/>
    <s v="Fellowes PB200 Plastic Comb Binding Machine"/>
    <n v="169.99"/>
    <n v="1"/>
    <x v="4454"/>
    <x v="6"/>
    <x v="3"/>
  </r>
  <r>
    <n v="45474"/>
    <x v="432"/>
    <x v="18"/>
    <x v="0"/>
    <x v="0"/>
    <s v="Xerox 226"/>
    <n v="25.92"/>
    <n v="4"/>
    <x v="496"/>
    <x v="6"/>
    <x v="3"/>
  </r>
  <r>
    <n v="45475"/>
    <x v="303"/>
    <x v="0"/>
    <x v="0"/>
    <x v="0"/>
    <s v="White Dual Perf Computer Printout Paper, 2700 Sheets, 1 Part, Heavyweight, 20 lbs., 14 7/8 x 11"/>
    <n v="163.96"/>
    <n v="5"/>
    <x v="4455"/>
    <x v="6"/>
    <x v="3"/>
  </r>
  <r>
    <n v="45475"/>
    <x v="303"/>
    <x v="0"/>
    <x v="0"/>
    <x v="3"/>
    <s v="Wilson Jones Four-Pocket Poly Binders"/>
    <n v="5.23"/>
    <n v="4"/>
    <x v="4456"/>
    <x v="6"/>
    <x v="3"/>
  </r>
  <r>
    <n v="45476"/>
    <x v="787"/>
    <x v="4"/>
    <x v="1"/>
    <x v="8"/>
    <s v="Westinghouse Floor Lamp with Metal Mesh Shade, Black"/>
    <n v="23.99"/>
    <n v="1"/>
    <x v="1547"/>
    <x v="6"/>
    <x v="3"/>
  </r>
  <r>
    <n v="45476"/>
    <x v="787"/>
    <x v="4"/>
    <x v="2"/>
    <x v="6"/>
    <s v="Pyle PMP37LED"/>
    <n v="287.97000000000003"/>
    <n v="3"/>
    <x v="1856"/>
    <x v="6"/>
    <x v="3"/>
  </r>
  <r>
    <n v="45476"/>
    <x v="598"/>
    <x v="25"/>
    <x v="0"/>
    <x v="4"/>
    <s v="4009 Highlighters by Sanford"/>
    <n v="9.5500000000000007"/>
    <n v="3"/>
    <x v="839"/>
    <x v="6"/>
    <x v="3"/>
  </r>
  <r>
    <n v="45476"/>
    <x v="122"/>
    <x v="0"/>
    <x v="2"/>
    <x v="6"/>
    <s v="netTALK DUO VoIP Telephone Service"/>
    <n v="167.97"/>
    <n v="4"/>
    <x v="1432"/>
    <x v="6"/>
    <x v="3"/>
  </r>
  <r>
    <n v="45476"/>
    <x v="136"/>
    <x v="0"/>
    <x v="0"/>
    <x v="0"/>
    <s v="Xerox 1891"/>
    <n v="273.89999999999998"/>
    <n v="7"/>
    <x v="4457"/>
    <x v="6"/>
    <x v="3"/>
  </r>
  <r>
    <n v="45476"/>
    <x v="136"/>
    <x v="0"/>
    <x v="2"/>
    <x v="15"/>
    <s v="Hewlett-Packard Deskjet 5550 Printer"/>
    <n v="597.13"/>
    <n v="3"/>
    <x v="4458"/>
    <x v="6"/>
    <x v="3"/>
  </r>
  <r>
    <n v="45476"/>
    <x v="103"/>
    <x v="31"/>
    <x v="1"/>
    <x v="8"/>
    <s v="Tenex Traditional Chairmats for Medium Pile Carpet, Standard Lip, 36&quot; x 48&quot;"/>
    <n v="545.85"/>
    <n v="9"/>
    <x v="4459"/>
    <x v="6"/>
    <x v="3"/>
  </r>
  <r>
    <n v="45476"/>
    <x v="381"/>
    <x v="10"/>
    <x v="0"/>
    <x v="0"/>
    <s v="Message Book, Wirebound, Four 5 1/2&quot; X 4&quot; Forms/Pg., 200 Dupl. Sets/Book"/>
    <n v="32.9"/>
    <n v="4"/>
    <x v="117"/>
    <x v="6"/>
    <x v="3"/>
  </r>
  <r>
    <n v="45476"/>
    <x v="381"/>
    <x v="10"/>
    <x v="1"/>
    <x v="13"/>
    <s v="Bevis Round Conference Table Top, X-Base"/>
    <n v="215.15"/>
    <n v="2"/>
    <x v="4460"/>
    <x v="6"/>
    <x v="3"/>
  </r>
  <r>
    <n v="45476"/>
    <x v="381"/>
    <x v="10"/>
    <x v="0"/>
    <x v="0"/>
    <s v="Wirebound Four 2-3/4 x 5 Forms per Page, 400 Sets per Book"/>
    <n v="30.96"/>
    <n v="6"/>
    <x v="3490"/>
    <x v="6"/>
    <x v="3"/>
  </r>
  <r>
    <n v="45476"/>
    <x v="412"/>
    <x v="22"/>
    <x v="2"/>
    <x v="9"/>
    <s v="Logitech 910-002974 M325 Wireless Mouse for Web Scrolling"/>
    <n v="59.98"/>
    <n v="2"/>
    <x v="485"/>
    <x v="6"/>
    <x v="3"/>
  </r>
  <r>
    <n v="45476"/>
    <x v="412"/>
    <x v="22"/>
    <x v="2"/>
    <x v="15"/>
    <s v="Okidata MB491 Multifunction Printer"/>
    <n v="2395.1999999999998"/>
    <n v="6"/>
    <x v="4461"/>
    <x v="6"/>
    <x v="3"/>
  </r>
  <r>
    <n v="45476"/>
    <x v="412"/>
    <x v="22"/>
    <x v="2"/>
    <x v="9"/>
    <s v="Plantronics Savi W720 Multi-Device Wireless Headset System"/>
    <n v="1687.8"/>
    <n v="4"/>
    <x v="1603"/>
    <x v="6"/>
    <x v="3"/>
  </r>
  <r>
    <n v="45476"/>
    <x v="412"/>
    <x v="22"/>
    <x v="2"/>
    <x v="6"/>
    <s v="Square Credit Card Reader, 4 1/2&quot; x 4 1/2&quot; x 1&quot;, White"/>
    <n v="7.99"/>
    <n v="1"/>
    <x v="222"/>
    <x v="6"/>
    <x v="3"/>
  </r>
  <r>
    <n v="45476"/>
    <x v="365"/>
    <x v="32"/>
    <x v="2"/>
    <x v="9"/>
    <s v="TRENDnet 56K USB 2.0 Phone, Internet and Fax Modem"/>
    <n v="258.89999999999998"/>
    <n v="10"/>
    <x v="4462"/>
    <x v="6"/>
    <x v="3"/>
  </r>
  <r>
    <n v="45476"/>
    <x v="365"/>
    <x v="32"/>
    <x v="0"/>
    <x v="0"/>
    <s v="Xerox 1881"/>
    <n v="24.56"/>
    <n v="2"/>
    <x v="391"/>
    <x v="6"/>
    <x v="3"/>
  </r>
  <r>
    <n v="45476"/>
    <x v="337"/>
    <x v="3"/>
    <x v="1"/>
    <x v="8"/>
    <s v="Howard Miller 11-1/2&quot; Diameter Brentwood Wall Clock"/>
    <n v="129.38999999999999"/>
    <n v="3"/>
    <x v="4463"/>
    <x v="6"/>
    <x v="3"/>
  </r>
  <r>
    <n v="45476"/>
    <x v="122"/>
    <x v="3"/>
    <x v="0"/>
    <x v="2"/>
    <s v="Rogers Deluxe File Chest"/>
    <n v="87.92"/>
    <n v="4"/>
    <x v="1155"/>
    <x v="6"/>
    <x v="3"/>
  </r>
  <r>
    <n v="45476"/>
    <x v="627"/>
    <x v="25"/>
    <x v="2"/>
    <x v="9"/>
    <s v="ImationÂ 8gb Micro Traveldrive Usb 2.0Â Flash Drive"/>
    <n v="24"/>
    <n v="2"/>
    <x v="2425"/>
    <x v="6"/>
    <x v="3"/>
  </r>
  <r>
    <n v="45476"/>
    <x v="578"/>
    <x v="38"/>
    <x v="1"/>
    <x v="8"/>
    <s v="Luxo Professional Combination Clamp-On Lamps"/>
    <n v="102.3"/>
    <n v="1"/>
    <x v="734"/>
    <x v="6"/>
    <x v="3"/>
  </r>
  <r>
    <n v="45478"/>
    <x v="637"/>
    <x v="0"/>
    <x v="1"/>
    <x v="8"/>
    <s v="Deflect-o RollaMat Studded, Beveled Mat for Medium Pile Carpeting"/>
    <n v="332.03"/>
    <n v="9"/>
    <x v="4464"/>
    <x v="6"/>
    <x v="3"/>
  </r>
  <r>
    <n v="45478"/>
    <x v="637"/>
    <x v="0"/>
    <x v="0"/>
    <x v="3"/>
    <s v="Cardinal HOLDit! Binder Insert Strips,Extra Strips"/>
    <n v="11.39"/>
    <n v="9"/>
    <x v="4465"/>
    <x v="6"/>
    <x v="3"/>
  </r>
  <r>
    <n v="45478"/>
    <x v="637"/>
    <x v="0"/>
    <x v="0"/>
    <x v="0"/>
    <s v="Xerox 1975"/>
    <n v="15.55"/>
    <n v="3"/>
    <x v="1291"/>
    <x v="6"/>
    <x v="3"/>
  </r>
  <r>
    <n v="45478"/>
    <x v="637"/>
    <x v="0"/>
    <x v="0"/>
    <x v="0"/>
    <s v="Xerox 1966"/>
    <n v="31.1"/>
    <n v="6"/>
    <x v="4279"/>
    <x v="6"/>
    <x v="3"/>
  </r>
  <r>
    <n v="45478"/>
    <x v="637"/>
    <x v="0"/>
    <x v="0"/>
    <x v="3"/>
    <s v="Tuf-Vin Binders"/>
    <n v="6.32"/>
    <n v="1"/>
    <x v="2322"/>
    <x v="6"/>
    <x v="3"/>
  </r>
  <r>
    <n v="45478"/>
    <x v="105"/>
    <x v="40"/>
    <x v="2"/>
    <x v="6"/>
    <s v="Anker 36W 4-Port USB Wall Charger Travel Power Adapter for iPhone 5s 5c 5"/>
    <n v="79.959999999999994"/>
    <n v="4"/>
    <x v="4466"/>
    <x v="6"/>
    <x v="3"/>
  </r>
  <r>
    <n v="45479"/>
    <x v="470"/>
    <x v="2"/>
    <x v="0"/>
    <x v="3"/>
    <s v="Pressboard Covers with Storage Hooks, 9 1/2&quot; x 11&quot;, Light Blue"/>
    <n v="2.95"/>
    <n v="2"/>
    <x v="4467"/>
    <x v="6"/>
    <x v="3"/>
  </r>
  <r>
    <n v="45479"/>
    <x v="470"/>
    <x v="2"/>
    <x v="0"/>
    <x v="0"/>
    <s v="Wirebound Message Books, 5-1/2 x 4 Forms, 2 or 4 Forms per Page"/>
    <n v="16.059999999999999"/>
    <n v="3"/>
    <x v="1244"/>
    <x v="6"/>
    <x v="3"/>
  </r>
  <r>
    <n v="45479"/>
    <x v="475"/>
    <x v="16"/>
    <x v="1"/>
    <x v="5"/>
    <s v="Global Comet Stacking Armless Chair"/>
    <n v="239.24"/>
    <n v="1"/>
    <x v="1916"/>
    <x v="6"/>
    <x v="3"/>
  </r>
  <r>
    <n v="45479"/>
    <x v="487"/>
    <x v="3"/>
    <x v="1"/>
    <x v="5"/>
    <s v="Global Task Chair, Black"/>
    <n v="122.14"/>
    <n v="3"/>
    <x v="4468"/>
    <x v="6"/>
    <x v="3"/>
  </r>
  <r>
    <n v="45480"/>
    <x v="349"/>
    <x v="20"/>
    <x v="0"/>
    <x v="3"/>
    <s v="Wilson Jones Active Use Binders"/>
    <n v="17.47"/>
    <n v="3"/>
    <x v="3853"/>
    <x v="6"/>
    <x v="3"/>
  </r>
  <r>
    <n v="45480"/>
    <x v="634"/>
    <x v="43"/>
    <x v="2"/>
    <x v="9"/>
    <s v="Hypercom P1300 Pinpad"/>
    <n v="252"/>
    <n v="4"/>
    <x v="4469"/>
    <x v="6"/>
    <x v="3"/>
  </r>
  <r>
    <n v="45480"/>
    <x v="556"/>
    <x v="2"/>
    <x v="1"/>
    <x v="11"/>
    <s v="O'Sullivan 3-Shelf Heavy-Duty Bookcases"/>
    <n v="87.21"/>
    <n v="3"/>
    <x v="4470"/>
    <x v="6"/>
    <x v="3"/>
  </r>
  <r>
    <n v="45480"/>
    <x v="556"/>
    <x v="2"/>
    <x v="0"/>
    <x v="0"/>
    <s v="Xerox 216"/>
    <n v="15.55"/>
    <n v="3"/>
    <x v="192"/>
    <x v="6"/>
    <x v="3"/>
  </r>
  <r>
    <n v="45480"/>
    <x v="556"/>
    <x v="2"/>
    <x v="2"/>
    <x v="6"/>
    <s v="Apple iPhone 5S"/>
    <n v="683.99"/>
    <n v="2"/>
    <x v="4471"/>
    <x v="6"/>
    <x v="3"/>
  </r>
  <r>
    <n v="45480"/>
    <x v="556"/>
    <x v="2"/>
    <x v="0"/>
    <x v="2"/>
    <s v="Plastic Stacking Crates &amp; Casters"/>
    <n v="13.39"/>
    <n v="3"/>
    <x v="202"/>
    <x v="6"/>
    <x v="3"/>
  </r>
  <r>
    <n v="45480"/>
    <x v="556"/>
    <x v="2"/>
    <x v="2"/>
    <x v="9"/>
    <s v="AmazonBasics 3-Button USB Wired Mouse"/>
    <n v="16.78"/>
    <n v="3"/>
    <x v="3545"/>
    <x v="6"/>
    <x v="3"/>
  </r>
  <r>
    <n v="45480"/>
    <x v="556"/>
    <x v="2"/>
    <x v="2"/>
    <x v="9"/>
    <s v="Plantronics CS510 - Over-the-Head monaural Wireless Headset System"/>
    <n v="527.91999999999996"/>
    <n v="2"/>
    <x v="4472"/>
    <x v="6"/>
    <x v="3"/>
  </r>
  <r>
    <n v="45480"/>
    <x v="372"/>
    <x v="3"/>
    <x v="0"/>
    <x v="7"/>
    <s v="Brites Rubber Bands, 1 1/2 oz. Box"/>
    <n v="5.94"/>
    <n v="3"/>
    <x v="1552"/>
    <x v="6"/>
    <x v="3"/>
  </r>
  <r>
    <n v="45481"/>
    <x v="210"/>
    <x v="32"/>
    <x v="0"/>
    <x v="4"/>
    <s v="Binney &amp; Smith inkTank Erasable Desk Highlighter, Chisel Tip, Yellow, 12/Box"/>
    <n v="7.56"/>
    <n v="3"/>
    <x v="1040"/>
    <x v="6"/>
    <x v="3"/>
  </r>
  <r>
    <n v="45481"/>
    <x v="210"/>
    <x v="32"/>
    <x v="0"/>
    <x v="0"/>
    <s v="Easy-staple paper"/>
    <n v="24.56"/>
    <n v="2"/>
    <x v="391"/>
    <x v="6"/>
    <x v="3"/>
  </r>
  <r>
    <n v="45481"/>
    <x v="210"/>
    <x v="32"/>
    <x v="0"/>
    <x v="4"/>
    <s v="BIC Brite Liner Highlighters, Chisel Tip"/>
    <n v="12.96"/>
    <n v="2"/>
    <x v="4473"/>
    <x v="6"/>
    <x v="3"/>
  </r>
  <r>
    <n v="45481"/>
    <x v="381"/>
    <x v="3"/>
    <x v="1"/>
    <x v="8"/>
    <s v="Deflect-o SuperTray Unbreakable Stackable Tray, Letter, Black"/>
    <n v="145.9"/>
    <n v="5"/>
    <x v="2433"/>
    <x v="6"/>
    <x v="3"/>
  </r>
  <r>
    <n v="45481"/>
    <x v="788"/>
    <x v="22"/>
    <x v="1"/>
    <x v="8"/>
    <s v="GE 48&quot; Fluorescent Tube, Cool White Energy Saver, 34 Watts, 30/Box"/>
    <n v="198.46"/>
    <n v="2"/>
    <x v="4474"/>
    <x v="6"/>
    <x v="3"/>
  </r>
  <r>
    <n v="45481"/>
    <x v="788"/>
    <x v="22"/>
    <x v="0"/>
    <x v="1"/>
    <s v="Dot Matrix Printer Tape Reel Labels, White, 5000/Box"/>
    <n v="786.48"/>
    <n v="8"/>
    <x v="4475"/>
    <x v="6"/>
    <x v="3"/>
  </r>
  <r>
    <n v="45481"/>
    <x v="788"/>
    <x v="22"/>
    <x v="0"/>
    <x v="3"/>
    <s v="GBC White Gloss Covers, Plain Front"/>
    <n v="23.17"/>
    <n v="2"/>
    <x v="355"/>
    <x v="6"/>
    <x v="3"/>
  </r>
  <r>
    <n v="45481"/>
    <x v="788"/>
    <x v="22"/>
    <x v="2"/>
    <x v="9"/>
    <s v="Micro Innovations USB RF Wireless Keyboard with Mouse"/>
    <n v="50"/>
    <n v="2"/>
    <x v="554"/>
    <x v="6"/>
    <x v="3"/>
  </r>
  <r>
    <n v="45481"/>
    <x v="339"/>
    <x v="3"/>
    <x v="0"/>
    <x v="1"/>
    <s v="Avery 485"/>
    <n v="75.180000000000007"/>
    <n v="6"/>
    <x v="999"/>
    <x v="6"/>
    <x v="3"/>
  </r>
  <r>
    <n v="45481"/>
    <x v="58"/>
    <x v="22"/>
    <x v="1"/>
    <x v="8"/>
    <s v="Master Big Foot Doorstop, Beige"/>
    <n v="15.84"/>
    <n v="3"/>
    <x v="135"/>
    <x v="6"/>
    <x v="3"/>
  </r>
  <r>
    <n v="45481"/>
    <x v="58"/>
    <x v="22"/>
    <x v="0"/>
    <x v="3"/>
    <s v="GBC VeloBinder Manual Binding System"/>
    <n v="86.38"/>
    <n v="3"/>
    <x v="4476"/>
    <x v="6"/>
    <x v="3"/>
  </r>
  <r>
    <n v="45481"/>
    <x v="58"/>
    <x v="22"/>
    <x v="0"/>
    <x v="4"/>
    <s v="Zebra Zazzle Fluorescent Highlighters"/>
    <n v="18.239999999999998"/>
    <n v="3"/>
    <x v="1113"/>
    <x v="6"/>
    <x v="3"/>
  </r>
  <r>
    <n v="45481"/>
    <x v="58"/>
    <x v="22"/>
    <x v="0"/>
    <x v="4"/>
    <s v="Crayola Colored Pencils"/>
    <n v="13.12"/>
    <n v="4"/>
    <x v="1398"/>
    <x v="6"/>
    <x v="3"/>
  </r>
  <r>
    <n v="45481"/>
    <x v="736"/>
    <x v="7"/>
    <x v="1"/>
    <x v="8"/>
    <s v="36X48 HARDFLOOR CHAIRMAT"/>
    <n v="83.92"/>
    <n v="4"/>
    <x v="1243"/>
    <x v="6"/>
    <x v="3"/>
  </r>
  <r>
    <n v="45481"/>
    <x v="736"/>
    <x v="7"/>
    <x v="2"/>
    <x v="9"/>
    <s v="Maxell 4.7GB DVD-R"/>
    <n v="141.9"/>
    <n v="5"/>
    <x v="1947"/>
    <x v="6"/>
    <x v="3"/>
  </r>
  <r>
    <n v="45481"/>
    <x v="736"/>
    <x v="7"/>
    <x v="1"/>
    <x v="8"/>
    <s v="Tensor Track Tree Floor Lamp"/>
    <n v="39.979999999999997"/>
    <n v="2"/>
    <x v="3375"/>
    <x v="6"/>
    <x v="3"/>
  </r>
  <r>
    <n v="45481"/>
    <x v="736"/>
    <x v="7"/>
    <x v="0"/>
    <x v="4"/>
    <s v="Newell 325"/>
    <n v="28.91"/>
    <n v="7"/>
    <x v="1570"/>
    <x v="6"/>
    <x v="3"/>
  </r>
  <r>
    <n v="45481"/>
    <x v="736"/>
    <x v="7"/>
    <x v="0"/>
    <x v="4"/>
    <s v="Hunt Boston Vacuum Mount KS Pencil Sharpener"/>
    <n v="174.95"/>
    <n v="5"/>
    <x v="378"/>
    <x v="6"/>
    <x v="3"/>
  </r>
  <r>
    <n v="45481"/>
    <x v="376"/>
    <x v="22"/>
    <x v="0"/>
    <x v="0"/>
    <s v="Easy-staple paper"/>
    <n v="52.76"/>
    <n v="2"/>
    <x v="1818"/>
    <x v="6"/>
    <x v="3"/>
  </r>
  <r>
    <n v="45482"/>
    <x v="210"/>
    <x v="11"/>
    <x v="0"/>
    <x v="3"/>
    <s v="Wilson Jones Easy Flow II Sheet Lifters"/>
    <n v="1.08"/>
    <n v="2"/>
    <x v="2405"/>
    <x v="6"/>
    <x v="3"/>
  </r>
  <r>
    <n v="45482"/>
    <x v="270"/>
    <x v="1"/>
    <x v="0"/>
    <x v="4"/>
    <s v="Quartet Alpha White Chalk, 12/Pack"/>
    <n v="8.84"/>
    <n v="5"/>
    <x v="1989"/>
    <x v="6"/>
    <x v="3"/>
  </r>
  <r>
    <n v="45482"/>
    <x v="270"/>
    <x v="1"/>
    <x v="0"/>
    <x v="12"/>
    <s v="Belkin F9S820V06 8 Outlet Surge"/>
    <n v="58.46"/>
    <n v="9"/>
    <x v="4477"/>
    <x v="6"/>
    <x v="3"/>
  </r>
  <r>
    <n v="45482"/>
    <x v="209"/>
    <x v="1"/>
    <x v="0"/>
    <x v="2"/>
    <s v="Recycled Steel Personal File for Hanging File Folders"/>
    <n v="228.92"/>
    <n v="5"/>
    <x v="69"/>
    <x v="6"/>
    <x v="3"/>
  </r>
  <r>
    <n v="45482"/>
    <x v="88"/>
    <x v="18"/>
    <x v="1"/>
    <x v="8"/>
    <s v="Eldon Antistatic Chair Mats for Low to Medium Pile Carpets"/>
    <n v="526.45000000000005"/>
    <n v="5"/>
    <x v="4434"/>
    <x v="6"/>
    <x v="3"/>
  </r>
  <r>
    <n v="45482"/>
    <x v="509"/>
    <x v="37"/>
    <x v="0"/>
    <x v="0"/>
    <s v="Xerox 1914"/>
    <n v="274.8"/>
    <n v="5"/>
    <x v="1988"/>
    <x v="6"/>
    <x v="3"/>
  </r>
  <r>
    <n v="45482"/>
    <x v="509"/>
    <x v="37"/>
    <x v="0"/>
    <x v="2"/>
    <s v="Tennsco Industrial Shelving"/>
    <n v="195.64"/>
    <n v="4"/>
    <x v="288"/>
    <x v="6"/>
    <x v="3"/>
  </r>
  <r>
    <n v="45482"/>
    <x v="509"/>
    <x v="37"/>
    <x v="2"/>
    <x v="6"/>
    <s v="Digium D40 VoIP phone"/>
    <n v="257.98"/>
    <n v="2"/>
    <x v="1168"/>
    <x v="6"/>
    <x v="3"/>
  </r>
  <r>
    <n v="45482"/>
    <x v="509"/>
    <x v="37"/>
    <x v="0"/>
    <x v="4"/>
    <s v="Prismacolor Color Pencil Set"/>
    <n v="119.04"/>
    <n v="6"/>
    <x v="4478"/>
    <x v="6"/>
    <x v="3"/>
  </r>
  <r>
    <n v="45483"/>
    <x v="652"/>
    <x v="4"/>
    <x v="1"/>
    <x v="8"/>
    <s v="Eldon 200 Class Desk Accessories, Smoke"/>
    <n v="18.84"/>
    <n v="3"/>
    <x v="399"/>
    <x v="6"/>
    <x v="3"/>
  </r>
  <r>
    <n v="45483"/>
    <x v="215"/>
    <x v="1"/>
    <x v="0"/>
    <x v="2"/>
    <s v="Fellowes Mobile File Cart, Black"/>
    <n v="298.45999999999998"/>
    <n v="6"/>
    <x v="4479"/>
    <x v="6"/>
    <x v="3"/>
  </r>
  <r>
    <n v="45483"/>
    <x v="97"/>
    <x v="4"/>
    <x v="0"/>
    <x v="12"/>
    <s v="Belkin 7-Outlet SurgeMaster Home Series"/>
    <n v="41.91"/>
    <n v="3"/>
    <x v="2325"/>
    <x v="6"/>
    <x v="3"/>
  </r>
  <r>
    <n v="45484"/>
    <x v="549"/>
    <x v="3"/>
    <x v="0"/>
    <x v="1"/>
    <s v="Avery 482"/>
    <n v="8.67"/>
    <n v="3"/>
    <x v="403"/>
    <x v="6"/>
    <x v="3"/>
  </r>
  <r>
    <n v="45484"/>
    <x v="448"/>
    <x v="20"/>
    <x v="2"/>
    <x v="9"/>
    <s v="SanDisk Ultra 32 GB MicroSDHC Class 10 Memory Card"/>
    <n v="132.6"/>
    <n v="6"/>
    <x v="4480"/>
    <x v="6"/>
    <x v="3"/>
  </r>
  <r>
    <n v="45484"/>
    <x v="262"/>
    <x v="30"/>
    <x v="0"/>
    <x v="4"/>
    <s v="Staples in misc. colors"/>
    <n v="30.32"/>
    <n v="4"/>
    <x v="4427"/>
    <x v="6"/>
    <x v="3"/>
  </r>
  <r>
    <n v="45484"/>
    <x v="119"/>
    <x v="3"/>
    <x v="2"/>
    <x v="9"/>
    <s v="LogitechÂ P710e Mobile Speakerphone"/>
    <n v="1287.45"/>
    <n v="5"/>
    <x v="3028"/>
    <x v="6"/>
    <x v="3"/>
  </r>
  <r>
    <n v="45484"/>
    <x v="119"/>
    <x v="3"/>
    <x v="0"/>
    <x v="12"/>
    <s v="Fellowes 8 Outlet Superior Workstation Surge Protector w/o Phone/Fax/Modem Protection"/>
    <n v="168.1"/>
    <n v="5"/>
    <x v="4481"/>
    <x v="6"/>
    <x v="3"/>
  </r>
  <r>
    <n v="45484"/>
    <x v="324"/>
    <x v="3"/>
    <x v="2"/>
    <x v="6"/>
    <s v="Belkin iPhone and iPad Lightning Cable"/>
    <n v="71.95"/>
    <n v="6"/>
    <x v="144"/>
    <x v="6"/>
    <x v="3"/>
  </r>
  <r>
    <n v="45484"/>
    <x v="324"/>
    <x v="3"/>
    <x v="0"/>
    <x v="3"/>
    <s v="Acco Four Pocket Poly Ring Binder with Label Holder, Smoke, 1&quot;"/>
    <n v="29.8"/>
    <n v="5"/>
    <x v="2503"/>
    <x v="6"/>
    <x v="3"/>
  </r>
  <r>
    <n v="45485"/>
    <x v="178"/>
    <x v="10"/>
    <x v="0"/>
    <x v="0"/>
    <s v="Wirebound Message Books, Four 2 3/4 x 5 Forms per Page, 200 Sets per Book"/>
    <n v="3.82"/>
    <n v="1"/>
    <x v="3647"/>
    <x v="6"/>
    <x v="3"/>
  </r>
  <r>
    <n v="45486"/>
    <x v="294"/>
    <x v="2"/>
    <x v="2"/>
    <x v="6"/>
    <s v="Cisco SPA508G"/>
    <n v="39.590000000000003"/>
    <n v="1"/>
    <x v="4482"/>
    <x v="6"/>
    <x v="3"/>
  </r>
  <r>
    <n v="45486"/>
    <x v="294"/>
    <x v="2"/>
    <x v="1"/>
    <x v="8"/>
    <s v="Nu-Dell Executive Frame"/>
    <n v="91.01"/>
    <n v="9"/>
    <x v="4483"/>
    <x v="6"/>
    <x v="3"/>
  </r>
  <r>
    <n v="45486"/>
    <x v="390"/>
    <x v="42"/>
    <x v="0"/>
    <x v="2"/>
    <s v="Standard Rollaway File with Lock"/>
    <n v="360.38"/>
    <n v="2"/>
    <x v="2769"/>
    <x v="6"/>
    <x v="3"/>
  </r>
  <r>
    <n v="45486"/>
    <x v="390"/>
    <x v="42"/>
    <x v="0"/>
    <x v="0"/>
    <s v="Strathmore Photo Mount Cards"/>
    <n v="13.56"/>
    <n v="2"/>
    <x v="3184"/>
    <x v="6"/>
    <x v="3"/>
  </r>
  <r>
    <n v="45487"/>
    <x v="460"/>
    <x v="3"/>
    <x v="0"/>
    <x v="3"/>
    <s v="Acco Suede Grain Vinyl Round Ring Binder"/>
    <n v="4.45"/>
    <n v="2"/>
    <x v="1777"/>
    <x v="6"/>
    <x v="3"/>
  </r>
  <r>
    <n v="45487"/>
    <x v="460"/>
    <x v="3"/>
    <x v="1"/>
    <x v="8"/>
    <s v="Deflect-o RollaMat Studded, Beveled Mat for Medium Pile Carpeting"/>
    <n v="276.69"/>
    <n v="3"/>
    <x v="4428"/>
    <x v="6"/>
    <x v="3"/>
  </r>
  <r>
    <n v="45487"/>
    <x v="460"/>
    <x v="3"/>
    <x v="0"/>
    <x v="7"/>
    <s v="OIC Binder Clips, Mini, 1/4&quot; Capacity, Black"/>
    <n v="4.96"/>
    <n v="4"/>
    <x v="141"/>
    <x v="6"/>
    <x v="3"/>
  </r>
  <r>
    <n v="45487"/>
    <x v="460"/>
    <x v="3"/>
    <x v="0"/>
    <x v="4"/>
    <s v="BOSTON Model 1800 Electric Pencil Sharpeners, Putty/Woodgrain"/>
    <n v="71.92"/>
    <n v="4"/>
    <x v="4484"/>
    <x v="6"/>
    <x v="3"/>
  </r>
  <r>
    <n v="45487"/>
    <x v="460"/>
    <x v="3"/>
    <x v="1"/>
    <x v="8"/>
    <s v="Eldon 200 Class Desk Accessories, Burgundy"/>
    <n v="18.84"/>
    <n v="3"/>
    <x v="399"/>
    <x v="6"/>
    <x v="3"/>
  </r>
  <r>
    <n v="45487"/>
    <x v="460"/>
    <x v="3"/>
    <x v="2"/>
    <x v="9"/>
    <s v="Sony Micro Vault Click 8 GB USB 2.0 Flash Drive"/>
    <n v="140.97"/>
    <n v="3"/>
    <x v="4485"/>
    <x v="6"/>
    <x v="3"/>
  </r>
  <r>
    <n v="45487"/>
    <x v="460"/>
    <x v="3"/>
    <x v="2"/>
    <x v="6"/>
    <s v="GE 30524EE4"/>
    <n v="470.38"/>
    <n v="3"/>
    <x v="4373"/>
    <x v="6"/>
    <x v="3"/>
  </r>
  <r>
    <n v="45487"/>
    <x v="154"/>
    <x v="10"/>
    <x v="0"/>
    <x v="0"/>
    <s v="Xerox 1950"/>
    <n v="9.25"/>
    <n v="2"/>
    <x v="318"/>
    <x v="6"/>
    <x v="3"/>
  </r>
  <r>
    <n v="45487"/>
    <x v="154"/>
    <x v="10"/>
    <x v="2"/>
    <x v="6"/>
    <s v="Samsung Galaxy S III - 16GB - pebble blue (T-Mobile)"/>
    <n v="1889.95"/>
    <n v="9"/>
    <x v="4486"/>
    <x v="6"/>
    <x v="3"/>
  </r>
  <r>
    <n v="45487"/>
    <x v="154"/>
    <x v="10"/>
    <x v="0"/>
    <x v="2"/>
    <s v="Tenex File Box, Personal Filing Tote with Lid, Black"/>
    <n v="62.04"/>
    <n v="5"/>
    <x v="633"/>
    <x v="6"/>
    <x v="3"/>
  </r>
  <r>
    <n v="45487"/>
    <x v="154"/>
    <x v="10"/>
    <x v="1"/>
    <x v="8"/>
    <s v="GE 48&quot; Fluorescent Tube, Cool White Energy Saver, 34 Watts, 30/Box"/>
    <n v="396.92"/>
    <n v="5"/>
    <x v="4487"/>
    <x v="6"/>
    <x v="3"/>
  </r>
  <r>
    <n v="45487"/>
    <x v="154"/>
    <x v="10"/>
    <x v="0"/>
    <x v="2"/>
    <s v="SAFCO Mobile Desk Side File, Wire Frame"/>
    <n v="239.46"/>
    <n v="7"/>
    <x v="1845"/>
    <x v="6"/>
    <x v="3"/>
  </r>
  <r>
    <n v="45487"/>
    <x v="154"/>
    <x v="10"/>
    <x v="0"/>
    <x v="4"/>
    <s v="Crayola Colored Pencils"/>
    <n v="13.12"/>
    <n v="5"/>
    <x v="1642"/>
    <x v="6"/>
    <x v="3"/>
  </r>
  <r>
    <n v="45488"/>
    <x v="226"/>
    <x v="7"/>
    <x v="0"/>
    <x v="3"/>
    <s v="GBC Standard Plastic Binding Systems Combs"/>
    <n v="26.55"/>
    <n v="3"/>
    <x v="4488"/>
    <x v="6"/>
    <x v="3"/>
  </r>
  <r>
    <n v="45488"/>
    <x v="226"/>
    <x v="7"/>
    <x v="1"/>
    <x v="13"/>
    <s v="Hon 2111 Invitation Series Straight Table"/>
    <n v="310.44"/>
    <n v="3"/>
    <x v="4489"/>
    <x v="6"/>
    <x v="3"/>
  </r>
  <r>
    <n v="45488"/>
    <x v="147"/>
    <x v="20"/>
    <x v="0"/>
    <x v="4"/>
    <s v="Newell 349"/>
    <n v="6.56"/>
    <n v="2"/>
    <x v="238"/>
    <x v="6"/>
    <x v="3"/>
  </r>
  <r>
    <n v="45488"/>
    <x v="147"/>
    <x v="20"/>
    <x v="0"/>
    <x v="1"/>
    <s v="Avery 509"/>
    <n v="7.83"/>
    <n v="3"/>
    <x v="333"/>
    <x v="6"/>
    <x v="3"/>
  </r>
  <r>
    <n v="45488"/>
    <x v="147"/>
    <x v="20"/>
    <x v="2"/>
    <x v="9"/>
    <s v="Sony 32GB Class 10 Micro SDHC R40 Memory Card"/>
    <n v="41.9"/>
    <n v="2"/>
    <x v="1357"/>
    <x v="6"/>
    <x v="3"/>
  </r>
  <r>
    <n v="45488"/>
    <x v="147"/>
    <x v="20"/>
    <x v="1"/>
    <x v="5"/>
    <s v="Hon Mobius Operator's Chair"/>
    <n v="664.15"/>
    <n v="6"/>
    <x v="4490"/>
    <x v="6"/>
    <x v="3"/>
  </r>
  <r>
    <n v="45488"/>
    <x v="147"/>
    <x v="20"/>
    <x v="0"/>
    <x v="0"/>
    <s v="Spiral Phone Message Books with Labels by Adams"/>
    <n v="8.9600000000000009"/>
    <n v="2"/>
    <x v="652"/>
    <x v="6"/>
    <x v="3"/>
  </r>
  <r>
    <n v="45488"/>
    <x v="332"/>
    <x v="6"/>
    <x v="0"/>
    <x v="12"/>
    <s v="Belkin 8 Outlet SurgeMaster II Gold Surge Protector"/>
    <n v="179.94"/>
    <n v="3"/>
    <x v="1958"/>
    <x v="6"/>
    <x v="3"/>
  </r>
  <r>
    <n v="45488"/>
    <x v="332"/>
    <x v="6"/>
    <x v="1"/>
    <x v="13"/>
    <s v="Hon 5100 Series Wood Tables"/>
    <n v="872.94"/>
    <n v="3"/>
    <x v="4491"/>
    <x v="6"/>
    <x v="3"/>
  </r>
  <r>
    <n v="45488"/>
    <x v="332"/>
    <x v="6"/>
    <x v="0"/>
    <x v="0"/>
    <s v="Xerox 1999"/>
    <n v="12.96"/>
    <n v="2"/>
    <x v="113"/>
    <x v="6"/>
    <x v="3"/>
  </r>
  <r>
    <n v="45489"/>
    <x v="394"/>
    <x v="2"/>
    <x v="1"/>
    <x v="5"/>
    <s v="Global Deluxe Stacking Chair, Gray"/>
    <n v="71.37"/>
    <n v="2"/>
    <x v="4492"/>
    <x v="6"/>
    <x v="3"/>
  </r>
  <r>
    <n v="45489"/>
    <x v="139"/>
    <x v="1"/>
    <x v="0"/>
    <x v="4"/>
    <s v="Crayola Anti Dust Chalk, 12/Pack"/>
    <n v="2.91"/>
    <n v="2"/>
    <x v="3542"/>
    <x v="6"/>
    <x v="3"/>
  </r>
  <r>
    <n v="45489"/>
    <x v="40"/>
    <x v="25"/>
    <x v="1"/>
    <x v="5"/>
    <s v="Global Fabric Manager's Chair, Dark Gray"/>
    <n v="242.35"/>
    <n v="3"/>
    <x v="1656"/>
    <x v="6"/>
    <x v="3"/>
  </r>
  <r>
    <n v="45490"/>
    <x v="661"/>
    <x v="16"/>
    <x v="1"/>
    <x v="8"/>
    <s v="C-Line Magnetic Cubicle Keepers, Clear Polypropylene"/>
    <n v="7.9"/>
    <n v="2"/>
    <x v="1733"/>
    <x v="6"/>
    <x v="3"/>
  </r>
  <r>
    <n v="45490"/>
    <x v="734"/>
    <x v="20"/>
    <x v="2"/>
    <x v="6"/>
    <s v="Avaya 5420 Digital phone"/>
    <n v="269.98"/>
    <n v="2"/>
    <x v="4493"/>
    <x v="6"/>
    <x v="3"/>
  </r>
  <r>
    <n v="45490"/>
    <x v="734"/>
    <x v="20"/>
    <x v="0"/>
    <x v="0"/>
    <s v="Southworth 25% Cotton Premium Laser Paper and Envelopes"/>
    <n v="99.9"/>
    <n v="5"/>
    <x v="4494"/>
    <x v="6"/>
    <x v="3"/>
  </r>
  <r>
    <n v="45490"/>
    <x v="734"/>
    <x v="20"/>
    <x v="1"/>
    <x v="8"/>
    <s v="DAX Solid Wood Frames"/>
    <n v="39.08"/>
    <n v="4"/>
    <x v="2784"/>
    <x v="6"/>
    <x v="3"/>
  </r>
  <r>
    <n v="45490"/>
    <x v="314"/>
    <x v="3"/>
    <x v="2"/>
    <x v="16"/>
    <s v="Brother DCP1000 Digital 3 in 1 Multifunction Machine"/>
    <n v="479.98"/>
    <n v="2"/>
    <x v="380"/>
    <x v="6"/>
    <x v="3"/>
  </r>
  <r>
    <n v="45490"/>
    <x v="202"/>
    <x v="3"/>
    <x v="0"/>
    <x v="0"/>
    <s v="Xerox 221"/>
    <n v="32.4"/>
    <n v="5"/>
    <x v="327"/>
    <x v="6"/>
    <x v="3"/>
  </r>
  <r>
    <n v="45490"/>
    <x v="202"/>
    <x v="3"/>
    <x v="0"/>
    <x v="10"/>
    <s v="Peel &amp; Seel Recycled Catalog Envelopes, Brown"/>
    <n v="57.9"/>
    <n v="5"/>
    <x v="4495"/>
    <x v="6"/>
    <x v="3"/>
  </r>
  <r>
    <n v="45490"/>
    <x v="202"/>
    <x v="3"/>
    <x v="0"/>
    <x v="2"/>
    <s v="Sterilite Show Offs Storage Containers"/>
    <n v="10.56"/>
    <n v="2"/>
    <x v="62"/>
    <x v="6"/>
    <x v="3"/>
  </r>
  <r>
    <n v="45490"/>
    <x v="202"/>
    <x v="3"/>
    <x v="1"/>
    <x v="11"/>
    <s v="Atlantic Metals Mobile 4-Shelf Bookcases, Custom Colors"/>
    <n v="1194.17"/>
    <n v="5"/>
    <x v="4496"/>
    <x v="6"/>
    <x v="3"/>
  </r>
  <r>
    <n v="45491"/>
    <x v="505"/>
    <x v="12"/>
    <x v="1"/>
    <x v="13"/>
    <s v="Chromcraft 48&quot; x 96&quot; Racetrack Double Pedestal Table"/>
    <n v="801.6"/>
    <n v="5"/>
    <x v="4497"/>
    <x v="6"/>
    <x v="3"/>
  </r>
  <r>
    <n v="45491"/>
    <x v="505"/>
    <x v="12"/>
    <x v="1"/>
    <x v="5"/>
    <s v="Global Fabric Manager's Chair, Dark Gray"/>
    <n v="161.57"/>
    <n v="2"/>
    <x v="1816"/>
    <x v="6"/>
    <x v="3"/>
  </r>
  <r>
    <n v="45491"/>
    <x v="505"/>
    <x v="12"/>
    <x v="0"/>
    <x v="0"/>
    <s v="Riverleaf Stik-Withit Designer Note Cubes"/>
    <n v="16.100000000000001"/>
    <n v="2"/>
    <x v="1292"/>
    <x v="6"/>
    <x v="3"/>
  </r>
  <r>
    <n v="45491"/>
    <x v="505"/>
    <x v="12"/>
    <x v="0"/>
    <x v="3"/>
    <s v="Acco Expandable Hanging Binders"/>
    <n v="7.66"/>
    <n v="4"/>
    <x v="2259"/>
    <x v="6"/>
    <x v="3"/>
  </r>
  <r>
    <n v="45491"/>
    <x v="505"/>
    <x v="12"/>
    <x v="1"/>
    <x v="5"/>
    <s v="High-Back Leather Manager's Chair"/>
    <n v="311.98"/>
    <n v="3"/>
    <x v="4498"/>
    <x v="6"/>
    <x v="3"/>
  </r>
  <r>
    <n v="45491"/>
    <x v="9"/>
    <x v="2"/>
    <x v="2"/>
    <x v="16"/>
    <s v="Canon PC-428 Personal Copier"/>
    <n v="599.97"/>
    <n v="5"/>
    <x v="3208"/>
    <x v="6"/>
    <x v="3"/>
  </r>
  <r>
    <n v="45491"/>
    <x v="9"/>
    <x v="2"/>
    <x v="1"/>
    <x v="5"/>
    <s v="Situations Contoured Folding Chairs, 4/Set"/>
    <n v="198.74"/>
    <n v="4"/>
    <x v="3005"/>
    <x v="6"/>
    <x v="3"/>
  </r>
  <r>
    <n v="45491"/>
    <x v="9"/>
    <x v="2"/>
    <x v="0"/>
    <x v="14"/>
    <s v="Acme Kleencut Forged Steel Scissors"/>
    <n v="9.18"/>
    <n v="2"/>
    <x v="805"/>
    <x v="6"/>
    <x v="3"/>
  </r>
  <r>
    <n v="45493"/>
    <x v="246"/>
    <x v="1"/>
    <x v="0"/>
    <x v="2"/>
    <s v="Trav-L-File Heavy-Duty Shuttle II, Black"/>
    <n v="69.709999999999994"/>
    <n v="2"/>
    <x v="2341"/>
    <x v="6"/>
    <x v="3"/>
  </r>
  <r>
    <n v="45493"/>
    <x v="246"/>
    <x v="1"/>
    <x v="1"/>
    <x v="8"/>
    <s v="Contract Clock, 14&quot;, Brown"/>
    <n v="8.7899999999999991"/>
    <n v="1"/>
    <x v="693"/>
    <x v="6"/>
    <x v="3"/>
  </r>
  <r>
    <n v="45493"/>
    <x v="551"/>
    <x v="19"/>
    <x v="0"/>
    <x v="1"/>
    <s v="Avery 486"/>
    <n v="14.62"/>
    <n v="2"/>
    <x v="96"/>
    <x v="6"/>
    <x v="3"/>
  </r>
  <r>
    <n v="45493"/>
    <x v="551"/>
    <x v="19"/>
    <x v="0"/>
    <x v="12"/>
    <s v="1.7 Cubic Foot Compact &quot;Cube&quot; Office Refrigerators"/>
    <n v="416.32"/>
    <n v="2"/>
    <x v="4499"/>
    <x v="6"/>
    <x v="3"/>
  </r>
  <r>
    <n v="45493"/>
    <x v="551"/>
    <x v="19"/>
    <x v="0"/>
    <x v="3"/>
    <s v="Avery Printable Repositionable Plastic Tabs"/>
    <n v="43"/>
    <n v="5"/>
    <x v="4500"/>
    <x v="6"/>
    <x v="3"/>
  </r>
  <r>
    <n v="45493"/>
    <x v="551"/>
    <x v="19"/>
    <x v="1"/>
    <x v="5"/>
    <s v="Novimex Fabric Task Chair"/>
    <n v="182.94"/>
    <n v="3"/>
    <x v="3369"/>
    <x v="6"/>
    <x v="3"/>
  </r>
  <r>
    <n v="45493"/>
    <x v="551"/>
    <x v="19"/>
    <x v="0"/>
    <x v="3"/>
    <s v="Cardinal Slant-D Ring Binders"/>
    <n v="60.83"/>
    <n v="7"/>
    <x v="4501"/>
    <x v="6"/>
    <x v="3"/>
  </r>
  <r>
    <n v="45493"/>
    <x v="551"/>
    <x v="19"/>
    <x v="2"/>
    <x v="9"/>
    <s v="Logitech G35 7.1-Channel Surround Sound Headset"/>
    <n v="389.97"/>
    <n v="3"/>
    <x v="3247"/>
    <x v="6"/>
    <x v="3"/>
  </r>
  <r>
    <n v="45493"/>
    <x v="436"/>
    <x v="28"/>
    <x v="0"/>
    <x v="3"/>
    <s v="Ibico Ibimaster 300 Manual Binding System"/>
    <n v="735.98"/>
    <n v="2"/>
    <x v="3621"/>
    <x v="6"/>
    <x v="3"/>
  </r>
  <r>
    <n v="45493"/>
    <x v="278"/>
    <x v="20"/>
    <x v="0"/>
    <x v="0"/>
    <s v="Xerox 1977"/>
    <n v="13.36"/>
    <n v="2"/>
    <x v="846"/>
    <x v="6"/>
    <x v="3"/>
  </r>
  <r>
    <n v="45493"/>
    <x v="278"/>
    <x v="20"/>
    <x v="1"/>
    <x v="5"/>
    <s v="Office Star - Task Chair with Contemporary Loop Arms"/>
    <n v="163.76"/>
    <n v="2"/>
    <x v="22"/>
    <x v="6"/>
    <x v="3"/>
  </r>
  <r>
    <n v="45493"/>
    <x v="278"/>
    <x v="20"/>
    <x v="1"/>
    <x v="8"/>
    <s v="Tenex B1-RE Series Chair Mats for Low Pile Carpets"/>
    <n v="183.92"/>
    <n v="4"/>
    <x v="2387"/>
    <x v="6"/>
    <x v="3"/>
  </r>
  <r>
    <n v="45494"/>
    <x v="581"/>
    <x v="23"/>
    <x v="0"/>
    <x v="0"/>
    <s v="Xerox 1993"/>
    <n v="6.48"/>
    <n v="1"/>
    <x v="474"/>
    <x v="6"/>
    <x v="3"/>
  </r>
  <r>
    <n v="45494"/>
    <x v="582"/>
    <x v="27"/>
    <x v="2"/>
    <x v="6"/>
    <s v="PayAnywhere Card Reader"/>
    <n v="71.930000000000007"/>
    <n v="9"/>
    <x v="655"/>
    <x v="6"/>
    <x v="3"/>
  </r>
  <r>
    <n v="45494"/>
    <x v="582"/>
    <x v="27"/>
    <x v="0"/>
    <x v="4"/>
    <s v="BOSTON Ranger #55 Pencil Sharpener, Black"/>
    <n v="25.99"/>
    <n v="1"/>
    <x v="1864"/>
    <x v="6"/>
    <x v="3"/>
  </r>
  <r>
    <n v="45494"/>
    <x v="746"/>
    <x v="10"/>
    <x v="0"/>
    <x v="3"/>
    <s v="Vinyl Sectional Post Binders"/>
    <n v="33.93"/>
    <n v="3"/>
    <x v="2399"/>
    <x v="6"/>
    <x v="3"/>
  </r>
  <r>
    <n v="45494"/>
    <x v="746"/>
    <x v="10"/>
    <x v="0"/>
    <x v="2"/>
    <s v="Letter Size File"/>
    <n v="222.32"/>
    <n v="7"/>
    <x v="4502"/>
    <x v="6"/>
    <x v="3"/>
  </r>
  <r>
    <n v="45494"/>
    <x v="746"/>
    <x v="10"/>
    <x v="2"/>
    <x v="6"/>
    <s v="Dexim XPower Skin Super-Thin Power Case for iPhone 5 - Black"/>
    <n v="210.56"/>
    <n v="6"/>
    <x v="4503"/>
    <x v="6"/>
    <x v="3"/>
  </r>
  <r>
    <n v="45494"/>
    <x v="481"/>
    <x v="6"/>
    <x v="0"/>
    <x v="4"/>
    <s v="Berol Giant Pencil Sharpener"/>
    <n v="101.94"/>
    <n v="6"/>
    <x v="4504"/>
    <x v="6"/>
    <x v="3"/>
  </r>
  <r>
    <n v="45494"/>
    <x v="481"/>
    <x v="6"/>
    <x v="2"/>
    <x v="6"/>
    <s v="Nortel Networks T7316 E Nt8 B27"/>
    <n v="271.95999999999998"/>
    <n v="4"/>
    <x v="2456"/>
    <x v="6"/>
    <x v="3"/>
  </r>
  <r>
    <n v="45494"/>
    <x v="481"/>
    <x v="6"/>
    <x v="1"/>
    <x v="8"/>
    <s v="Regeneration Desk Collection"/>
    <n v="8.8000000000000007"/>
    <n v="5"/>
    <x v="1977"/>
    <x v="6"/>
    <x v="3"/>
  </r>
  <r>
    <n v="45494"/>
    <x v="481"/>
    <x v="6"/>
    <x v="0"/>
    <x v="4"/>
    <s v="Newell 35"/>
    <n v="19.68"/>
    <n v="6"/>
    <x v="182"/>
    <x v="6"/>
    <x v="3"/>
  </r>
  <r>
    <n v="45494"/>
    <x v="481"/>
    <x v="6"/>
    <x v="1"/>
    <x v="11"/>
    <s v="Bush Westfield Collection Bookcases, Fully Assembled"/>
    <n v="302.94"/>
    <n v="3"/>
    <x v="4505"/>
    <x v="6"/>
    <x v="3"/>
  </r>
  <r>
    <n v="45494"/>
    <x v="481"/>
    <x v="6"/>
    <x v="0"/>
    <x v="3"/>
    <s v="Cardinal Holdit Business Card Pockets"/>
    <n v="14.94"/>
    <n v="3"/>
    <x v="4506"/>
    <x v="6"/>
    <x v="3"/>
  </r>
  <r>
    <n v="45494"/>
    <x v="481"/>
    <x v="6"/>
    <x v="0"/>
    <x v="14"/>
    <s v="Premier Electric Letter Opener"/>
    <n v="231.72"/>
    <n v="2"/>
    <x v="3296"/>
    <x v="6"/>
    <x v="3"/>
  </r>
  <r>
    <n v="45494"/>
    <x v="661"/>
    <x v="3"/>
    <x v="0"/>
    <x v="0"/>
    <s v="Wirebound Message Forms, Four 2 3/4 x 5 Forms per Page, Pink Paper"/>
    <n v="16.34"/>
    <n v="2"/>
    <x v="196"/>
    <x v="6"/>
    <x v="3"/>
  </r>
  <r>
    <n v="45494"/>
    <x v="661"/>
    <x v="3"/>
    <x v="1"/>
    <x v="5"/>
    <s v="Hon Olson Stacker Stools"/>
    <n v="225.3"/>
    <n v="2"/>
    <x v="470"/>
    <x v="6"/>
    <x v="3"/>
  </r>
  <r>
    <n v="45494"/>
    <x v="661"/>
    <x v="3"/>
    <x v="0"/>
    <x v="3"/>
    <s v="GBC Premium Transparent Covers with Diagonal Lined Pattern"/>
    <n v="50.35"/>
    <n v="3"/>
    <x v="1875"/>
    <x v="6"/>
    <x v="3"/>
  </r>
  <r>
    <n v="45494"/>
    <x v="178"/>
    <x v="20"/>
    <x v="0"/>
    <x v="12"/>
    <s v="Eureka Sanitaire  Multi-Pro Heavy-Duty Upright, Disposable Bags"/>
    <n v="17.48"/>
    <n v="4"/>
    <x v="406"/>
    <x v="6"/>
    <x v="3"/>
  </r>
  <r>
    <n v="45494"/>
    <x v="278"/>
    <x v="3"/>
    <x v="0"/>
    <x v="4"/>
    <s v="Nontoxic Chalk"/>
    <n v="3.52"/>
    <n v="2"/>
    <x v="566"/>
    <x v="6"/>
    <x v="3"/>
  </r>
  <r>
    <n v="45494"/>
    <x v="278"/>
    <x v="3"/>
    <x v="2"/>
    <x v="6"/>
    <s v="Polycom SoundPoint IP 450 VoIP phone"/>
    <n v="1626.19"/>
    <n v="9"/>
    <x v="4507"/>
    <x v="6"/>
    <x v="3"/>
  </r>
  <r>
    <n v="45494"/>
    <x v="344"/>
    <x v="0"/>
    <x v="1"/>
    <x v="13"/>
    <s v="Hon 61000 Series Interactive Training Tables"/>
    <n v="124.4"/>
    <n v="4"/>
    <x v="4508"/>
    <x v="6"/>
    <x v="3"/>
  </r>
  <r>
    <n v="45494"/>
    <x v="254"/>
    <x v="1"/>
    <x v="0"/>
    <x v="3"/>
    <s v="Avery Poly Binder Pockets"/>
    <n v="2.86"/>
    <n v="4"/>
    <x v="1039"/>
    <x v="6"/>
    <x v="3"/>
  </r>
  <r>
    <n v="45494"/>
    <x v="254"/>
    <x v="1"/>
    <x v="0"/>
    <x v="3"/>
    <s v="Catalog Binders with Expanding Posts"/>
    <n v="94.19"/>
    <n v="7"/>
    <x v="4509"/>
    <x v="6"/>
    <x v="3"/>
  </r>
  <r>
    <n v="45494"/>
    <x v="397"/>
    <x v="1"/>
    <x v="0"/>
    <x v="3"/>
    <s v="Wilson Jones 1&quot; Hanging DublLock Ring Binders"/>
    <n v="2.11"/>
    <n v="2"/>
    <x v="4510"/>
    <x v="6"/>
    <x v="3"/>
  </r>
  <r>
    <n v="45495"/>
    <x v="470"/>
    <x v="20"/>
    <x v="2"/>
    <x v="6"/>
    <s v="Square Credit Card Reader, 4 1/2&quot; x 4 1/2&quot; x 1&quot;, White"/>
    <n v="29.97"/>
    <n v="3"/>
    <x v="4511"/>
    <x v="6"/>
    <x v="3"/>
  </r>
  <r>
    <n v="45495"/>
    <x v="34"/>
    <x v="1"/>
    <x v="1"/>
    <x v="5"/>
    <s v="Hon Every-Day Series Multi-Task Chairs"/>
    <n v="526.34"/>
    <n v="4"/>
    <x v="4512"/>
    <x v="6"/>
    <x v="3"/>
  </r>
  <r>
    <n v="45496"/>
    <x v="85"/>
    <x v="20"/>
    <x v="0"/>
    <x v="3"/>
    <s v="Angle-D Ring Binders"/>
    <n v="13.13"/>
    <n v="3"/>
    <x v="1"/>
    <x v="6"/>
    <x v="3"/>
  </r>
  <r>
    <n v="45496"/>
    <x v="352"/>
    <x v="18"/>
    <x v="0"/>
    <x v="4"/>
    <s v="Quartet Omega Colored Chalk, 12/Pack"/>
    <n v="11.68"/>
    <n v="2"/>
    <x v="2337"/>
    <x v="6"/>
    <x v="3"/>
  </r>
  <r>
    <n v="45496"/>
    <x v="352"/>
    <x v="18"/>
    <x v="2"/>
    <x v="9"/>
    <s v="Memorex 25GB 6X Branded Blu-Ray Recordable Disc, 30/Pack"/>
    <n v="159.75"/>
    <n v="5"/>
    <x v="3032"/>
    <x v="6"/>
    <x v="3"/>
  </r>
  <r>
    <n v="45496"/>
    <x v="382"/>
    <x v="20"/>
    <x v="0"/>
    <x v="1"/>
    <s v="Avery Address/Shipping Labels for Typewriters, 4&quot; x 2&quot;"/>
    <n v="41.4"/>
    <n v="4"/>
    <x v="1400"/>
    <x v="6"/>
    <x v="3"/>
  </r>
  <r>
    <n v="45496"/>
    <x v="39"/>
    <x v="20"/>
    <x v="0"/>
    <x v="3"/>
    <s v="Wilson Jones Â“SnapÂ” Scratch Pad Binder Tool for Ring Binders"/>
    <n v="13.92"/>
    <n v="3"/>
    <x v="1787"/>
    <x v="6"/>
    <x v="3"/>
  </r>
  <r>
    <n v="45496"/>
    <x v="706"/>
    <x v="1"/>
    <x v="0"/>
    <x v="0"/>
    <s v="Xerox 1909"/>
    <n v="63.31"/>
    <n v="3"/>
    <x v="2608"/>
    <x v="6"/>
    <x v="3"/>
  </r>
  <r>
    <n v="45496"/>
    <x v="675"/>
    <x v="21"/>
    <x v="2"/>
    <x v="9"/>
    <s v="Logitech G600 MMO Gaming Mouse"/>
    <n v="399.95"/>
    <n v="5"/>
    <x v="4513"/>
    <x v="6"/>
    <x v="3"/>
  </r>
  <r>
    <n v="45496"/>
    <x v="463"/>
    <x v="3"/>
    <x v="0"/>
    <x v="3"/>
    <s v="Cardinal HOLDit! Binder Insert Strips,Extra Strips"/>
    <n v="15.19"/>
    <n v="3"/>
    <x v="4514"/>
    <x v="6"/>
    <x v="3"/>
  </r>
  <r>
    <n v="45496"/>
    <x v="463"/>
    <x v="3"/>
    <x v="0"/>
    <x v="0"/>
    <s v="Weyerhaeuser First Choice Laser/Copy Paper (20Lb. and 88 Bright)"/>
    <n v="58.32"/>
    <n v="9"/>
    <x v="306"/>
    <x v="6"/>
    <x v="3"/>
  </r>
  <r>
    <n v="45496"/>
    <x v="86"/>
    <x v="1"/>
    <x v="0"/>
    <x v="4"/>
    <s v="Hunt PowerHouse Electric Pencil Sharpener, Blue"/>
    <n v="121.54"/>
    <n v="4"/>
    <x v="2247"/>
    <x v="6"/>
    <x v="3"/>
  </r>
  <r>
    <n v="45497"/>
    <x v="535"/>
    <x v="3"/>
    <x v="2"/>
    <x v="16"/>
    <s v="Hewlett Packard LaserJet 3310 Copier"/>
    <n v="2399.96"/>
    <n v="5"/>
    <x v="4515"/>
    <x v="6"/>
    <x v="3"/>
  </r>
  <r>
    <n v="45498"/>
    <x v="745"/>
    <x v="19"/>
    <x v="0"/>
    <x v="1"/>
    <s v="Avery 498"/>
    <n v="20.23"/>
    <n v="7"/>
    <x v="3623"/>
    <x v="6"/>
    <x v="3"/>
  </r>
  <r>
    <n v="45498"/>
    <x v="118"/>
    <x v="2"/>
    <x v="0"/>
    <x v="1"/>
    <s v="Avery 491"/>
    <n v="3.3"/>
    <n v="1"/>
    <x v="130"/>
    <x v="6"/>
    <x v="3"/>
  </r>
  <r>
    <n v="45498"/>
    <x v="405"/>
    <x v="2"/>
    <x v="1"/>
    <x v="8"/>
    <s v="Eldon 200 Class Desk Accessories"/>
    <n v="20.100000000000001"/>
    <n v="4"/>
    <x v="13"/>
    <x v="6"/>
    <x v="3"/>
  </r>
  <r>
    <n v="45498"/>
    <x v="405"/>
    <x v="2"/>
    <x v="0"/>
    <x v="14"/>
    <s v="Acme Galleria Hot Forged Steel Scissors with Colored Handles"/>
    <n v="37.75"/>
    <n v="3"/>
    <x v="4516"/>
    <x v="6"/>
    <x v="3"/>
  </r>
  <r>
    <n v="45498"/>
    <x v="405"/>
    <x v="2"/>
    <x v="1"/>
    <x v="13"/>
    <s v="Bush Cubix Conference Tables, Fully Assembled"/>
    <n v="138.59"/>
    <n v="1"/>
    <x v="4517"/>
    <x v="6"/>
    <x v="3"/>
  </r>
  <r>
    <n v="45498"/>
    <x v="405"/>
    <x v="2"/>
    <x v="0"/>
    <x v="2"/>
    <s v="Fellowes Bankers Box Staxonsteel Drawer File/Stacking System"/>
    <n v="259.92"/>
    <n v="5"/>
    <x v="4518"/>
    <x v="6"/>
    <x v="3"/>
  </r>
  <r>
    <n v="45498"/>
    <x v="405"/>
    <x v="2"/>
    <x v="0"/>
    <x v="0"/>
    <s v="Xerox 216"/>
    <n v="20.74"/>
    <n v="4"/>
    <x v="416"/>
    <x v="6"/>
    <x v="3"/>
  </r>
  <r>
    <n v="45498"/>
    <x v="726"/>
    <x v="0"/>
    <x v="1"/>
    <x v="13"/>
    <s v="Safco Drafting Table"/>
    <n v="298.12"/>
    <n v="6"/>
    <x v="4519"/>
    <x v="6"/>
    <x v="3"/>
  </r>
  <r>
    <n v="45499"/>
    <x v="434"/>
    <x v="3"/>
    <x v="2"/>
    <x v="9"/>
    <s v="LogitechÂ Z-906 Speaker sys - home theater - 5.1-CH"/>
    <n v="1649.95"/>
    <n v="5"/>
    <x v="3874"/>
    <x v="6"/>
    <x v="3"/>
  </r>
  <r>
    <n v="45499"/>
    <x v="434"/>
    <x v="3"/>
    <x v="1"/>
    <x v="5"/>
    <s v="Global Airflow Leather Mesh Back Chair, Black"/>
    <n v="362.35"/>
    <n v="3"/>
    <x v="1044"/>
    <x v="6"/>
    <x v="3"/>
  </r>
  <r>
    <n v="45500"/>
    <x v="110"/>
    <x v="16"/>
    <x v="1"/>
    <x v="8"/>
    <s v="Eldon Delta Triangular Chair Mat, 52&quot; x 58&quot;, Clear"/>
    <n v="91.03"/>
    <n v="3"/>
    <x v="2381"/>
    <x v="6"/>
    <x v="3"/>
  </r>
  <r>
    <n v="45500"/>
    <x v="784"/>
    <x v="20"/>
    <x v="1"/>
    <x v="8"/>
    <s v="Tensor Computer Mounted Lamp"/>
    <n v="14.89"/>
    <n v="1"/>
    <x v="2035"/>
    <x v="6"/>
    <x v="3"/>
  </r>
  <r>
    <n v="45500"/>
    <x v="784"/>
    <x v="20"/>
    <x v="2"/>
    <x v="6"/>
    <s v="Nortel Networks T7316 E Nt8 B27"/>
    <n v="543.91999999999996"/>
    <n v="8"/>
    <x v="4433"/>
    <x v="6"/>
    <x v="3"/>
  </r>
  <r>
    <n v="45500"/>
    <x v="380"/>
    <x v="22"/>
    <x v="1"/>
    <x v="8"/>
    <s v="Staple-based wall hangings"/>
    <n v="23.88"/>
    <n v="3"/>
    <x v="448"/>
    <x v="6"/>
    <x v="3"/>
  </r>
  <r>
    <n v="45500"/>
    <x v="380"/>
    <x v="22"/>
    <x v="0"/>
    <x v="0"/>
    <s v="Message Book, Phone, Wirebound Standard Line Memo, 2 3/4&quot; X 5&quot;"/>
    <n v="26.2"/>
    <n v="4"/>
    <x v="4520"/>
    <x v="6"/>
    <x v="3"/>
  </r>
  <r>
    <n v="45500"/>
    <x v="380"/>
    <x v="22"/>
    <x v="0"/>
    <x v="0"/>
    <s v="Xerox 227"/>
    <n v="12.96"/>
    <n v="2"/>
    <x v="113"/>
    <x v="6"/>
    <x v="3"/>
  </r>
  <r>
    <n v="45500"/>
    <x v="380"/>
    <x v="22"/>
    <x v="2"/>
    <x v="9"/>
    <s v="Sony Micro Vault Click 8 GB USB 2.0 Flash Drive"/>
    <n v="234.95"/>
    <n v="5"/>
    <x v="4521"/>
    <x v="6"/>
    <x v="3"/>
  </r>
  <r>
    <n v="45500"/>
    <x v="677"/>
    <x v="25"/>
    <x v="1"/>
    <x v="5"/>
    <s v="Global Value Mid-Back Manager's Chair, Gray"/>
    <n v="194.85"/>
    <n v="4"/>
    <x v="3072"/>
    <x v="6"/>
    <x v="3"/>
  </r>
  <r>
    <n v="45501"/>
    <x v="719"/>
    <x v="3"/>
    <x v="0"/>
    <x v="3"/>
    <s v="Zipper Ring Binder Pockets"/>
    <n v="9.98"/>
    <n v="4"/>
    <x v="1561"/>
    <x v="6"/>
    <x v="3"/>
  </r>
  <r>
    <n v="45501"/>
    <x v="719"/>
    <x v="3"/>
    <x v="0"/>
    <x v="2"/>
    <s v="Super Decoflex Portable Personal File"/>
    <n v="14.98"/>
    <n v="1"/>
    <x v="902"/>
    <x v="6"/>
    <x v="3"/>
  </r>
  <r>
    <n v="45501"/>
    <x v="719"/>
    <x v="3"/>
    <x v="2"/>
    <x v="6"/>
    <s v="Wilson Electronics DB Pro Signal Booster"/>
    <n v="1145.5999999999999"/>
    <n v="4"/>
    <x v="4522"/>
    <x v="6"/>
    <x v="3"/>
  </r>
  <r>
    <n v="45502"/>
    <x v="643"/>
    <x v="25"/>
    <x v="0"/>
    <x v="12"/>
    <s v="Holmes HEPA Air Purifier"/>
    <n v="34.85"/>
    <n v="2"/>
    <x v="3189"/>
    <x v="6"/>
    <x v="3"/>
  </r>
  <r>
    <n v="45502"/>
    <x v="643"/>
    <x v="25"/>
    <x v="2"/>
    <x v="6"/>
    <s v="Samsung Replacement EH64AVFWE Premium Headset"/>
    <n v="22"/>
    <n v="5"/>
    <x v="3657"/>
    <x v="6"/>
    <x v="3"/>
  </r>
  <r>
    <n v="45502"/>
    <x v="643"/>
    <x v="25"/>
    <x v="0"/>
    <x v="4"/>
    <s v="Newell 322"/>
    <n v="4.37"/>
    <n v="3"/>
    <x v="622"/>
    <x v="6"/>
    <x v="3"/>
  </r>
  <r>
    <n v="45502"/>
    <x v="60"/>
    <x v="22"/>
    <x v="2"/>
    <x v="9"/>
    <s v="ImationÂ 8GB Mini TravelDrive USB 2.0Â Flash Drive"/>
    <n v="90.57"/>
    <n v="3"/>
    <x v="2882"/>
    <x v="6"/>
    <x v="3"/>
  </r>
  <r>
    <n v="45502"/>
    <x v="174"/>
    <x v="0"/>
    <x v="0"/>
    <x v="7"/>
    <s v="Assorted Color Push Pins"/>
    <n v="2.9"/>
    <n v="2"/>
    <x v="1041"/>
    <x v="6"/>
    <x v="3"/>
  </r>
  <r>
    <n v="45502"/>
    <x v="174"/>
    <x v="0"/>
    <x v="2"/>
    <x v="6"/>
    <s v="Cisco SPA301"/>
    <n v="124.79"/>
    <n v="1"/>
    <x v="2465"/>
    <x v="6"/>
    <x v="3"/>
  </r>
  <r>
    <n v="45502"/>
    <x v="95"/>
    <x v="20"/>
    <x v="0"/>
    <x v="4"/>
    <s v="Sanford Liquid Accent Highlighters"/>
    <n v="60.12"/>
    <n v="9"/>
    <x v="1612"/>
    <x v="6"/>
    <x v="3"/>
  </r>
  <r>
    <n v="45502"/>
    <x v="334"/>
    <x v="39"/>
    <x v="0"/>
    <x v="3"/>
    <s v="GBC Poly Designer Binding Covers"/>
    <n v="33.479999999999997"/>
    <n v="2"/>
    <x v="4523"/>
    <x v="6"/>
    <x v="3"/>
  </r>
  <r>
    <n v="45502"/>
    <x v="334"/>
    <x v="39"/>
    <x v="2"/>
    <x v="6"/>
    <s v="Nortel Meridian M3904 Professional Digital phone"/>
    <n v="461.97"/>
    <n v="3"/>
    <x v="4524"/>
    <x v="6"/>
    <x v="3"/>
  </r>
  <r>
    <n v="45502"/>
    <x v="334"/>
    <x v="39"/>
    <x v="0"/>
    <x v="12"/>
    <s v="Holmes Replacement Filter for HEPA Air Cleaner, Very Large Room, HEPA Filter"/>
    <n v="137.62"/>
    <n v="2"/>
    <x v="2252"/>
    <x v="6"/>
    <x v="3"/>
  </r>
  <r>
    <n v="45502"/>
    <x v="334"/>
    <x v="39"/>
    <x v="1"/>
    <x v="5"/>
    <s v="Office Star Flex Back Scooter Chair with Aluminum Finish Frame"/>
    <n v="302.67"/>
    <n v="3"/>
    <x v="4033"/>
    <x v="6"/>
    <x v="3"/>
  </r>
  <r>
    <n v="45502"/>
    <x v="339"/>
    <x v="22"/>
    <x v="1"/>
    <x v="11"/>
    <s v="Bush Westfield Collection Bookcases, Medium Cherry Finish"/>
    <n v="115.96"/>
    <n v="2"/>
    <x v="4525"/>
    <x v="6"/>
    <x v="3"/>
  </r>
  <r>
    <n v="45503"/>
    <x v="154"/>
    <x v="3"/>
    <x v="0"/>
    <x v="2"/>
    <s v="Economy Rollaway Files"/>
    <n v="330.4"/>
    <n v="2"/>
    <x v="232"/>
    <x v="6"/>
    <x v="3"/>
  </r>
  <r>
    <n v="45503"/>
    <x v="154"/>
    <x v="3"/>
    <x v="0"/>
    <x v="1"/>
    <s v="Avery 480"/>
    <n v="26.25"/>
    <n v="7"/>
    <x v="3302"/>
    <x v="6"/>
    <x v="3"/>
  </r>
  <r>
    <n v="45503"/>
    <x v="529"/>
    <x v="10"/>
    <x v="0"/>
    <x v="3"/>
    <s v="GBC ProClick Punch Binding System"/>
    <n v="76.78"/>
    <n v="4"/>
    <x v="4526"/>
    <x v="6"/>
    <x v="3"/>
  </r>
  <r>
    <n v="45503"/>
    <x v="705"/>
    <x v="36"/>
    <x v="2"/>
    <x v="6"/>
    <s v="invisibleSHIELD by ZAGG Smudge-Free Screen Protector"/>
    <n v="89.95"/>
    <n v="5"/>
    <x v="3351"/>
    <x v="6"/>
    <x v="3"/>
  </r>
  <r>
    <n v="45504"/>
    <x v="400"/>
    <x v="2"/>
    <x v="0"/>
    <x v="0"/>
    <s v="Xerox 1991"/>
    <n v="54.82"/>
    <n v="3"/>
    <x v="1822"/>
    <x v="6"/>
    <x v="3"/>
  </r>
  <r>
    <n v="45504"/>
    <x v="469"/>
    <x v="16"/>
    <x v="2"/>
    <x v="9"/>
    <s v="TRENDnet 56K USB 2.0 Phone, Internet and Fax Modem"/>
    <n v="41.42"/>
    <n v="2"/>
    <x v="1187"/>
    <x v="6"/>
    <x v="3"/>
  </r>
  <r>
    <n v="45504"/>
    <x v="682"/>
    <x v="1"/>
    <x v="2"/>
    <x v="6"/>
    <s v="Motorola L804"/>
    <n v="36.79"/>
    <n v="1"/>
    <x v="3079"/>
    <x v="6"/>
    <x v="3"/>
  </r>
  <r>
    <n v="45504"/>
    <x v="574"/>
    <x v="3"/>
    <x v="0"/>
    <x v="2"/>
    <s v="Eldon Portable Mobile Manager"/>
    <n v="56.56"/>
    <n v="2"/>
    <x v="4527"/>
    <x v="6"/>
    <x v="3"/>
  </r>
  <r>
    <n v="45504"/>
    <x v="574"/>
    <x v="3"/>
    <x v="1"/>
    <x v="8"/>
    <s v="Master Big Foot Doorstop, Beige"/>
    <n v="36.96"/>
    <n v="7"/>
    <x v="4528"/>
    <x v="6"/>
    <x v="3"/>
  </r>
  <r>
    <n v="45504"/>
    <x v="465"/>
    <x v="21"/>
    <x v="0"/>
    <x v="3"/>
    <s v="Acco 3-Hole Punch"/>
    <n v="17.52"/>
    <n v="4"/>
    <x v="286"/>
    <x v="6"/>
    <x v="3"/>
  </r>
  <r>
    <n v="45504"/>
    <x v="465"/>
    <x v="21"/>
    <x v="0"/>
    <x v="12"/>
    <s v="3M Office Air Cleaner"/>
    <n v="155.88"/>
    <n v="6"/>
    <x v="4529"/>
    <x v="6"/>
    <x v="3"/>
  </r>
  <r>
    <n v="45504"/>
    <x v="193"/>
    <x v="2"/>
    <x v="2"/>
    <x v="6"/>
    <s v="Polycom SoundPoint Pro SE-225 Corded phone"/>
    <n v="285.58"/>
    <n v="4"/>
    <x v="4530"/>
    <x v="6"/>
    <x v="3"/>
  </r>
  <r>
    <n v="45504"/>
    <x v="162"/>
    <x v="7"/>
    <x v="0"/>
    <x v="0"/>
    <s v="Avery Personal Creations Heavyweight Cards"/>
    <n v="11.54"/>
    <n v="1"/>
    <x v="2372"/>
    <x v="6"/>
    <x v="3"/>
  </r>
  <r>
    <n v="45504"/>
    <x v="162"/>
    <x v="7"/>
    <x v="0"/>
    <x v="3"/>
    <s v="Fellowes PB200 Plastic Comb Binding Machine"/>
    <n v="849.95"/>
    <n v="5"/>
    <x v="4531"/>
    <x v="6"/>
    <x v="3"/>
  </r>
  <r>
    <n v="45504"/>
    <x v="162"/>
    <x v="7"/>
    <x v="0"/>
    <x v="3"/>
    <s v="Black Avery Memo-Size 3-Ring Binder, 5 1/2&quot; x 8 1/2&quot;"/>
    <n v="11.01"/>
    <n v="3"/>
    <x v="1174"/>
    <x v="6"/>
    <x v="3"/>
  </r>
  <r>
    <n v="45505"/>
    <x v="372"/>
    <x v="1"/>
    <x v="2"/>
    <x v="6"/>
    <s v="JBL Micro Wireless Portable Bluetooth Speaker"/>
    <n v="95.98"/>
    <n v="2"/>
    <x v="1964"/>
    <x v="7"/>
    <x v="3"/>
  </r>
  <r>
    <n v="45505"/>
    <x v="420"/>
    <x v="25"/>
    <x v="2"/>
    <x v="6"/>
    <s v="Nortel Networks T7316 E Nt8 B27"/>
    <n v="271.95999999999998"/>
    <n v="5"/>
    <x v="2791"/>
    <x v="7"/>
    <x v="3"/>
  </r>
  <r>
    <n v="45505"/>
    <x v="322"/>
    <x v="0"/>
    <x v="2"/>
    <x v="15"/>
    <s v="Bady BDG101FRU Card Printer"/>
    <n v="1439.98"/>
    <n v="3"/>
    <x v="4532"/>
    <x v="7"/>
    <x v="3"/>
  </r>
  <r>
    <n v="45505"/>
    <x v="322"/>
    <x v="0"/>
    <x v="0"/>
    <x v="0"/>
    <s v="Xerox 1998"/>
    <n v="36.29"/>
    <n v="7"/>
    <x v="1285"/>
    <x v="7"/>
    <x v="3"/>
  </r>
  <r>
    <n v="45505"/>
    <x v="252"/>
    <x v="3"/>
    <x v="0"/>
    <x v="3"/>
    <s v="GBC Prestige Therm-A-Bind Covers"/>
    <n v="54.9"/>
    <n v="2"/>
    <x v="1159"/>
    <x v="7"/>
    <x v="3"/>
  </r>
  <r>
    <n v="45505"/>
    <x v="699"/>
    <x v="3"/>
    <x v="0"/>
    <x v="2"/>
    <s v="Fellowes Mobile File Cart, Black"/>
    <n v="186.54"/>
    <n v="3"/>
    <x v="2921"/>
    <x v="7"/>
    <x v="3"/>
  </r>
  <r>
    <n v="45507"/>
    <x v="693"/>
    <x v="1"/>
    <x v="1"/>
    <x v="11"/>
    <s v="O'Sullivan Elevations Bookcase, Cherry Finish"/>
    <n v="183.37"/>
    <n v="2"/>
    <x v="4533"/>
    <x v="7"/>
    <x v="3"/>
  </r>
  <r>
    <n v="45507"/>
    <x v="664"/>
    <x v="3"/>
    <x v="0"/>
    <x v="1"/>
    <s v="Avery 473"/>
    <n v="51.75"/>
    <n v="5"/>
    <x v="3727"/>
    <x v="7"/>
    <x v="3"/>
  </r>
  <r>
    <n v="45507"/>
    <x v="664"/>
    <x v="3"/>
    <x v="1"/>
    <x v="8"/>
    <s v="Deflect-o EconoMat Studded, No Bevel Mat for Low Pile Carpeting"/>
    <n v="123.96"/>
    <n v="3"/>
    <x v="1911"/>
    <x v="7"/>
    <x v="3"/>
  </r>
  <r>
    <n v="45507"/>
    <x v="208"/>
    <x v="3"/>
    <x v="0"/>
    <x v="2"/>
    <s v="Fellowes Bases and Tops For Staxonsteel/High-Stak Systems"/>
    <n v="99.87"/>
    <n v="3"/>
    <x v="3649"/>
    <x v="7"/>
    <x v="3"/>
  </r>
  <r>
    <n v="45507"/>
    <x v="579"/>
    <x v="1"/>
    <x v="2"/>
    <x v="9"/>
    <s v="Kensington K72356US Mouse-in-a-Box USB Desktop Mouse"/>
    <n v="39.82"/>
    <n v="3"/>
    <x v="3122"/>
    <x v="7"/>
    <x v="3"/>
  </r>
  <r>
    <n v="45507"/>
    <x v="759"/>
    <x v="22"/>
    <x v="0"/>
    <x v="2"/>
    <s v="Letter/Legal File Tote with Clear Snap-On Lid, Black Granite"/>
    <n v="16.059999999999999"/>
    <n v="1"/>
    <x v="1682"/>
    <x v="7"/>
    <x v="3"/>
  </r>
  <r>
    <n v="45507"/>
    <x v="764"/>
    <x v="10"/>
    <x v="0"/>
    <x v="1"/>
    <s v="Avery 476"/>
    <n v="16.52"/>
    <n v="5"/>
    <x v="193"/>
    <x v="7"/>
    <x v="3"/>
  </r>
  <r>
    <n v="45508"/>
    <x v="312"/>
    <x v="26"/>
    <x v="0"/>
    <x v="0"/>
    <s v="Hammermill CopyPlus Copy Paper (20Lb. and 84 Bright)"/>
    <n v="7.97"/>
    <n v="2"/>
    <x v="1131"/>
    <x v="7"/>
    <x v="3"/>
  </r>
  <r>
    <n v="45508"/>
    <x v="312"/>
    <x v="26"/>
    <x v="0"/>
    <x v="10"/>
    <s v="Manila Recycled Extra-Heavyweight Clasp Envelopes, 6&quot; x 9&quot;"/>
    <n v="8.7799999999999994"/>
    <n v="1"/>
    <x v="474"/>
    <x v="7"/>
    <x v="3"/>
  </r>
  <r>
    <n v="45508"/>
    <x v="312"/>
    <x v="0"/>
    <x v="0"/>
    <x v="3"/>
    <s v="Avery Durable Poly Binders"/>
    <n v="3.32"/>
    <n v="3"/>
    <x v="4534"/>
    <x v="7"/>
    <x v="3"/>
  </r>
  <r>
    <n v="45509"/>
    <x v="203"/>
    <x v="5"/>
    <x v="0"/>
    <x v="0"/>
    <s v="Adams Phone Message Book, 200 Message Capacity, 8 1/16Â” x 11Â”"/>
    <n v="13.76"/>
    <n v="2"/>
    <x v="3853"/>
    <x v="7"/>
    <x v="3"/>
  </r>
  <r>
    <n v="45509"/>
    <x v="327"/>
    <x v="0"/>
    <x v="0"/>
    <x v="2"/>
    <s v="Tennsco Lockers, Sand"/>
    <n v="151.06"/>
    <n v="9"/>
    <x v="4272"/>
    <x v="7"/>
    <x v="3"/>
  </r>
  <r>
    <n v="45509"/>
    <x v="99"/>
    <x v="18"/>
    <x v="0"/>
    <x v="3"/>
    <s v="Premium Transparent Presentation Covers by GBC"/>
    <n v="125.88"/>
    <n v="6"/>
    <x v="4535"/>
    <x v="7"/>
    <x v="3"/>
  </r>
  <r>
    <n v="45509"/>
    <x v="99"/>
    <x v="18"/>
    <x v="2"/>
    <x v="9"/>
    <s v="LogitechÂ MX Performance Wireless Mouse"/>
    <n v="79.78"/>
    <n v="2"/>
    <x v="4536"/>
    <x v="7"/>
    <x v="3"/>
  </r>
  <r>
    <n v="45509"/>
    <x v="99"/>
    <x v="18"/>
    <x v="0"/>
    <x v="1"/>
    <s v="Avery 475"/>
    <n v="133.19999999999999"/>
    <n v="9"/>
    <x v="4537"/>
    <x v="7"/>
    <x v="3"/>
  </r>
  <r>
    <n v="45510"/>
    <x v="9"/>
    <x v="8"/>
    <x v="1"/>
    <x v="11"/>
    <s v="O'Sullivan 2-Shelf Heavy-Duty Bookcases"/>
    <n v="145.74"/>
    <n v="3"/>
    <x v="431"/>
    <x v="7"/>
    <x v="3"/>
  </r>
  <r>
    <n v="45510"/>
    <x v="9"/>
    <x v="8"/>
    <x v="1"/>
    <x v="8"/>
    <s v="Longer-Life Soft White Bulbs"/>
    <n v="15.4"/>
    <n v="5"/>
    <x v="886"/>
    <x v="7"/>
    <x v="3"/>
  </r>
  <r>
    <n v="45510"/>
    <x v="735"/>
    <x v="0"/>
    <x v="0"/>
    <x v="0"/>
    <s v="14-7/8 x 11 Blue Bar Computer Printout Paper"/>
    <n v="115.3"/>
    <n v="3"/>
    <x v="2586"/>
    <x v="7"/>
    <x v="3"/>
  </r>
  <r>
    <n v="45510"/>
    <x v="146"/>
    <x v="38"/>
    <x v="2"/>
    <x v="6"/>
    <s v="Ativa D5772 2-Line 5.8GHz Digital Expandable Corded/Cordless Phone System with Answering &amp; Caller ID/Call Waiting, Black/Silver"/>
    <n v="824.95"/>
    <n v="5"/>
    <x v="4538"/>
    <x v="7"/>
    <x v="3"/>
  </r>
  <r>
    <n v="45510"/>
    <x v="146"/>
    <x v="38"/>
    <x v="0"/>
    <x v="1"/>
    <s v="Avery 481"/>
    <n v="24.64"/>
    <n v="8"/>
    <x v="4539"/>
    <x v="7"/>
    <x v="3"/>
  </r>
  <r>
    <n v="45510"/>
    <x v="146"/>
    <x v="38"/>
    <x v="0"/>
    <x v="4"/>
    <s v="Hunt PowerHouse Electric Pencil Sharpener, Blue"/>
    <n v="227.88"/>
    <n v="6"/>
    <x v="536"/>
    <x v="7"/>
    <x v="3"/>
  </r>
  <r>
    <n v="45510"/>
    <x v="489"/>
    <x v="20"/>
    <x v="0"/>
    <x v="14"/>
    <s v="Acme 10&quot; Easy Grip Assistive Scissors"/>
    <n v="70.12"/>
    <n v="4"/>
    <x v="2500"/>
    <x v="7"/>
    <x v="3"/>
  </r>
  <r>
    <n v="45511"/>
    <x v="667"/>
    <x v="25"/>
    <x v="2"/>
    <x v="9"/>
    <s v="Logitech G700s Rechargeable Gaming Mouse"/>
    <n v="79.989999999999995"/>
    <n v="1"/>
    <x v="504"/>
    <x v="7"/>
    <x v="3"/>
  </r>
  <r>
    <n v="45511"/>
    <x v="677"/>
    <x v="20"/>
    <x v="0"/>
    <x v="4"/>
    <s v="Quartet Omega Colored Chalk, 12/Pack"/>
    <n v="11.68"/>
    <n v="2"/>
    <x v="2337"/>
    <x v="7"/>
    <x v="3"/>
  </r>
  <r>
    <n v="45511"/>
    <x v="677"/>
    <x v="20"/>
    <x v="0"/>
    <x v="4"/>
    <s v="Staples in misc. colors"/>
    <n v="104.8"/>
    <n v="10"/>
    <x v="4540"/>
    <x v="7"/>
    <x v="3"/>
  </r>
  <r>
    <n v="45511"/>
    <x v="144"/>
    <x v="3"/>
    <x v="2"/>
    <x v="6"/>
    <s v="GE DSL Phone Line Filter"/>
    <n v="159.96"/>
    <n v="5"/>
    <x v="1829"/>
    <x v="7"/>
    <x v="3"/>
  </r>
  <r>
    <n v="45511"/>
    <x v="144"/>
    <x v="3"/>
    <x v="0"/>
    <x v="3"/>
    <s v="Avery Printable Repositionable Plastic Tabs"/>
    <n v="13.76"/>
    <n v="2"/>
    <x v="4541"/>
    <x v="7"/>
    <x v="3"/>
  </r>
  <r>
    <n v="45511"/>
    <x v="204"/>
    <x v="28"/>
    <x v="2"/>
    <x v="9"/>
    <s v="Memorex Micro Travel Drive 16 GB"/>
    <n v="63.96"/>
    <n v="4"/>
    <x v="2375"/>
    <x v="7"/>
    <x v="3"/>
  </r>
  <r>
    <n v="45511"/>
    <x v="550"/>
    <x v="3"/>
    <x v="0"/>
    <x v="0"/>
    <s v="Xerox 1891"/>
    <n v="244.55"/>
    <n v="5"/>
    <x v="4205"/>
    <x v="7"/>
    <x v="3"/>
  </r>
  <r>
    <n v="45511"/>
    <x v="74"/>
    <x v="0"/>
    <x v="2"/>
    <x v="9"/>
    <s v="Logitech K350 2.4Ghz Wireless Keyboard"/>
    <n v="119.45"/>
    <n v="3"/>
    <x v="4542"/>
    <x v="7"/>
    <x v="3"/>
  </r>
  <r>
    <n v="45511"/>
    <x v="74"/>
    <x v="0"/>
    <x v="0"/>
    <x v="2"/>
    <s v="Safco Industrial Shelving"/>
    <n v="118.16"/>
    <n v="2"/>
    <x v="1568"/>
    <x v="7"/>
    <x v="3"/>
  </r>
  <r>
    <n v="45511"/>
    <x v="506"/>
    <x v="3"/>
    <x v="2"/>
    <x v="6"/>
    <s v="Polycom VoiceStation 500 ConferenceÂ phone"/>
    <n v="707.88"/>
    <n v="3"/>
    <x v="4543"/>
    <x v="7"/>
    <x v="3"/>
  </r>
  <r>
    <n v="45511"/>
    <x v="506"/>
    <x v="3"/>
    <x v="0"/>
    <x v="3"/>
    <s v="Cardinal Holdit Business Card Pockets"/>
    <n v="11.95"/>
    <n v="3"/>
    <x v="1682"/>
    <x v="7"/>
    <x v="3"/>
  </r>
  <r>
    <n v="45511"/>
    <x v="506"/>
    <x v="3"/>
    <x v="0"/>
    <x v="3"/>
    <s v="Mead 1st Gear 2&quot; Zipper Binder, Asst. Colors"/>
    <n v="31.13"/>
    <n v="3"/>
    <x v="4544"/>
    <x v="7"/>
    <x v="3"/>
  </r>
  <r>
    <n v="45511"/>
    <x v="506"/>
    <x v="3"/>
    <x v="2"/>
    <x v="9"/>
    <s v="Sony Micro Vault Click 4 GB USB 2.0 Flash Drive"/>
    <n v="55.76"/>
    <n v="4"/>
    <x v="4545"/>
    <x v="7"/>
    <x v="3"/>
  </r>
  <r>
    <n v="45511"/>
    <x v="506"/>
    <x v="3"/>
    <x v="0"/>
    <x v="0"/>
    <s v="Xerox 1881"/>
    <n v="24.56"/>
    <n v="2"/>
    <x v="391"/>
    <x v="7"/>
    <x v="3"/>
  </r>
  <r>
    <n v="45511"/>
    <x v="506"/>
    <x v="3"/>
    <x v="1"/>
    <x v="8"/>
    <s v="Howard Miller 13-3/4&quot; Diameter Brushed Chrome Round Wall Clock"/>
    <n v="51.75"/>
    <n v="1"/>
    <x v="1030"/>
    <x v="7"/>
    <x v="3"/>
  </r>
  <r>
    <n v="45511"/>
    <x v="506"/>
    <x v="3"/>
    <x v="1"/>
    <x v="5"/>
    <s v="Global Enterprise Series Seating Low-Back Swivel/Tilt Chairs"/>
    <n v="207.18"/>
    <n v="1"/>
    <x v="4425"/>
    <x v="7"/>
    <x v="3"/>
  </r>
  <r>
    <n v="45511"/>
    <x v="506"/>
    <x v="3"/>
    <x v="0"/>
    <x v="12"/>
    <s v="3.6 Cubic Foot Counter Height Office Refrigerator"/>
    <n v="1473.1"/>
    <n v="5"/>
    <x v="4546"/>
    <x v="7"/>
    <x v="3"/>
  </r>
  <r>
    <n v="45514"/>
    <x v="325"/>
    <x v="18"/>
    <x v="0"/>
    <x v="10"/>
    <s v="Staple envelope"/>
    <n v="70.08"/>
    <n v="6"/>
    <x v="4547"/>
    <x v="7"/>
    <x v="3"/>
  </r>
  <r>
    <n v="45514"/>
    <x v="325"/>
    <x v="18"/>
    <x v="1"/>
    <x v="8"/>
    <s v="Tenex Traditional Chairmats for Medium Pile Carpet, Standard Lip, 36&quot; x 48&quot;"/>
    <n v="121.3"/>
    <n v="2"/>
    <x v="22"/>
    <x v="7"/>
    <x v="3"/>
  </r>
  <r>
    <n v="45514"/>
    <x v="325"/>
    <x v="18"/>
    <x v="2"/>
    <x v="6"/>
    <s v="Aastra 57i VoIP phone"/>
    <n v="1454.49"/>
    <n v="9"/>
    <x v="4548"/>
    <x v="7"/>
    <x v="3"/>
  </r>
  <r>
    <n v="45514"/>
    <x v="571"/>
    <x v="18"/>
    <x v="0"/>
    <x v="0"/>
    <s v="Xerox 1906"/>
    <n v="177.2"/>
    <n v="5"/>
    <x v="287"/>
    <x v="7"/>
    <x v="3"/>
  </r>
  <r>
    <n v="45515"/>
    <x v="472"/>
    <x v="0"/>
    <x v="0"/>
    <x v="0"/>
    <s v="Wirebound Message Books, Four 2 3/4&quot; x 5&quot; Forms per Page, 600 Sets per Book"/>
    <n v="29.66"/>
    <n v="4"/>
    <x v="1638"/>
    <x v="7"/>
    <x v="3"/>
  </r>
  <r>
    <n v="45515"/>
    <x v="472"/>
    <x v="0"/>
    <x v="0"/>
    <x v="4"/>
    <s v="BIC Brite Liner Grip Highlighters"/>
    <n v="9.18"/>
    <n v="7"/>
    <x v="4549"/>
    <x v="7"/>
    <x v="3"/>
  </r>
  <r>
    <n v="45515"/>
    <x v="472"/>
    <x v="0"/>
    <x v="2"/>
    <x v="6"/>
    <s v="Pyle PMP37LED"/>
    <n v="153.58000000000001"/>
    <n v="2"/>
    <x v="910"/>
    <x v="7"/>
    <x v="3"/>
  </r>
  <r>
    <n v="45515"/>
    <x v="472"/>
    <x v="0"/>
    <x v="0"/>
    <x v="3"/>
    <s v="Fellowes Twister Kit, Gray/Clear, 3/pkg"/>
    <n v="12.86"/>
    <n v="8"/>
    <x v="4550"/>
    <x v="7"/>
    <x v="3"/>
  </r>
  <r>
    <n v="45515"/>
    <x v="108"/>
    <x v="8"/>
    <x v="0"/>
    <x v="3"/>
    <s v="Satellite Sectional Post Binders"/>
    <n v="477.51"/>
    <n v="11"/>
    <x v="4551"/>
    <x v="7"/>
    <x v="3"/>
  </r>
  <r>
    <n v="45515"/>
    <x v="694"/>
    <x v="20"/>
    <x v="0"/>
    <x v="0"/>
    <s v="Xerox 226"/>
    <n v="25.92"/>
    <n v="4"/>
    <x v="496"/>
    <x v="7"/>
    <x v="3"/>
  </r>
  <r>
    <n v="45516"/>
    <x v="356"/>
    <x v="16"/>
    <x v="0"/>
    <x v="0"/>
    <s v="Xerox 2000"/>
    <n v="20.74"/>
    <n v="4"/>
    <x v="416"/>
    <x v="7"/>
    <x v="3"/>
  </r>
  <r>
    <n v="45516"/>
    <x v="176"/>
    <x v="3"/>
    <x v="0"/>
    <x v="12"/>
    <s v="Avanti 4.4 Cu. Ft. Refrigerator"/>
    <n v="542.94000000000005"/>
    <n v="3"/>
    <x v="2213"/>
    <x v="7"/>
    <x v="3"/>
  </r>
  <r>
    <n v="45516"/>
    <x v="176"/>
    <x v="3"/>
    <x v="1"/>
    <x v="8"/>
    <s v="DAX Wood Document Frame"/>
    <n v="54.92"/>
    <n v="4"/>
    <x v="2982"/>
    <x v="7"/>
    <x v="3"/>
  </r>
  <r>
    <n v="45516"/>
    <x v="653"/>
    <x v="36"/>
    <x v="0"/>
    <x v="4"/>
    <s v="Newell 312"/>
    <n v="17.52"/>
    <n v="3"/>
    <x v="1803"/>
    <x v="7"/>
    <x v="3"/>
  </r>
  <r>
    <n v="45516"/>
    <x v="653"/>
    <x v="36"/>
    <x v="1"/>
    <x v="5"/>
    <s v="Hon 4700 Series Mobuis Mid-Back Task Chairs with Adjustable Arms"/>
    <n v="1779.9"/>
    <n v="5"/>
    <x v="4552"/>
    <x v="7"/>
    <x v="3"/>
  </r>
  <r>
    <n v="45516"/>
    <x v="653"/>
    <x v="36"/>
    <x v="0"/>
    <x v="4"/>
    <s v="Boston 1645 Deluxe Heavier-Duty Electric Pencil Sharpener"/>
    <n v="219.9"/>
    <n v="5"/>
    <x v="4553"/>
    <x v="7"/>
    <x v="3"/>
  </r>
  <r>
    <n v="45516"/>
    <x v="613"/>
    <x v="22"/>
    <x v="2"/>
    <x v="16"/>
    <s v="Hewlett Packard 310 Color Digital Copier"/>
    <n v="299.99"/>
    <n v="1"/>
    <x v="380"/>
    <x v="7"/>
    <x v="3"/>
  </r>
  <r>
    <n v="45516"/>
    <x v="613"/>
    <x v="22"/>
    <x v="0"/>
    <x v="0"/>
    <s v="Xerox 1937"/>
    <n v="192.16"/>
    <n v="4"/>
    <x v="3505"/>
    <x v="7"/>
    <x v="3"/>
  </r>
  <r>
    <n v="45516"/>
    <x v="613"/>
    <x v="22"/>
    <x v="2"/>
    <x v="6"/>
    <s v="Grandstream GXP1160 VoIP phone"/>
    <n v="242.62"/>
    <n v="8"/>
    <x v="4554"/>
    <x v="7"/>
    <x v="3"/>
  </r>
  <r>
    <n v="45516"/>
    <x v="613"/>
    <x v="22"/>
    <x v="0"/>
    <x v="2"/>
    <s v="Personal File Boxes with Fold-Down Carry Handle"/>
    <n v="46.74"/>
    <n v="3"/>
    <x v="1734"/>
    <x v="7"/>
    <x v="3"/>
  </r>
  <r>
    <n v="45516"/>
    <x v="613"/>
    <x v="22"/>
    <x v="2"/>
    <x v="9"/>
    <s v="Perixx PERIBOARD-512B, Ergonomic Split Keyboard"/>
    <n v="174.95"/>
    <n v="5"/>
    <x v="4555"/>
    <x v="7"/>
    <x v="3"/>
  </r>
  <r>
    <n v="45516"/>
    <x v="613"/>
    <x v="22"/>
    <x v="0"/>
    <x v="3"/>
    <s v="Avery Legal 4-Ring Binder"/>
    <n v="100.7"/>
    <n v="6"/>
    <x v="2954"/>
    <x v="7"/>
    <x v="3"/>
  </r>
  <r>
    <n v="45517"/>
    <x v="144"/>
    <x v="3"/>
    <x v="0"/>
    <x v="2"/>
    <s v="Sterilite Officeware Hinged File Box"/>
    <n v="31.44"/>
    <n v="3"/>
    <x v="197"/>
    <x v="7"/>
    <x v="3"/>
  </r>
  <r>
    <n v="45517"/>
    <x v="144"/>
    <x v="3"/>
    <x v="0"/>
    <x v="12"/>
    <s v="Staple holder"/>
    <n v="83.79"/>
    <n v="7"/>
    <x v="3459"/>
    <x v="7"/>
    <x v="3"/>
  </r>
  <r>
    <n v="45517"/>
    <x v="144"/>
    <x v="3"/>
    <x v="0"/>
    <x v="4"/>
    <s v="Newell 345"/>
    <n v="59.52"/>
    <n v="3"/>
    <x v="142"/>
    <x v="7"/>
    <x v="3"/>
  </r>
  <r>
    <n v="45517"/>
    <x v="144"/>
    <x v="3"/>
    <x v="0"/>
    <x v="14"/>
    <s v="Staple remover"/>
    <n v="31.92"/>
    <n v="4"/>
    <x v="713"/>
    <x v="7"/>
    <x v="3"/>
  </r>
  <r>
    <n v="45517"/>
    <x v="435"/>
    <x v="2"/>
    <x v="0"/>
    <x v="1"/>
    <s v="Avery 486"/>
    <n v="17.54"/>
    <n v="3"/>
    <x v="204"/>
    <x v="7"/>
    <x v="3"/>
  </r>
  <r>
    <n v="45517"/>
    <x v="521"/>
    <x v="3"/>
    <x v="0"/>
    <x v="3"/>
    <s v="GBC Prepunched Paper, 19-Hole, for Binding Systems, 24-lb"/>
    <n v="36.020000000000003"/>
    <n v="3"/>
    <x v="4556"/>
    <x v="7"/>
    <x v="3"/>
  </r>
  <r>
    <n v="45517"/>
    <x v="284"/>
    <x v="15"/>
    <x v="0"/>
    <x v="12"/>
    <s v="Belkin Premiere Surge Master II 8-outlet surge protector"/>
    <n v="272.05"/>
    <n v="7"/>
    <x v="4557"/>
    <x v="7"/>
    <x v="3"/>
  </r>
  <r>
    <n v="45517"/>
    <x v="284"/>
    <x v="15"/>
    <x v="0"/>
    <x v="3"/>
    <s v="GBC DocuBind TL300 Electric Binding System"/>
    <n v="1614.58"/>
    <n v="6"/>
    <x v="4558"/>
    <x v="7"/>
    <x v="3"/>
  </r>
  <r>
    <n v="45517"/>
    <x v="284"/>
    <x v="15"/>
    <x v="0"/>
    <x v="7"/>
    <s v="Staples"/>
    <n v="24.32"/>
    <n v="5"/>
    <x v="729"/>
    <x v="7"/>
    <x v="3"/>
  </r>
  <r>
    <n v="45517"/>
    <x v="284"/>
    <x v="15"/>
    <x v="2"/>
    <x v="9"/>
    <s v="Maxell 4.7GB DVD-R 5/Pack"/>
    <n v="1.58"/>
    <n v="2"/>
    <x v="1294"/>
    <x v="7"/>
    <x v="3"/>
  </r>
  <r>
    <n v="45517"/>
    <x v="284"/>
    <x v="15"/>
    <x v="1"/>
    <x v="8"/>
    <s v="Eldon Radial Chair Mat for Low to Medium Pile Carpets"/>
    <n v="31.98"/>
    <n v="1"/>
    <x v="62"/>
    <x v="7"/>
    <x v="3"/>
  </r>
  <r>
    <n v="45517"/>
    <x v="284"/>
    <x v="15"/>
    <x v="0"/>
    <x v="10"/>
    <s v="Colored Envelopes"/>
    <n v="14.76"/>
    <n v="5"/>
    <x v="2808"/>
    <x v="7"/>
    <x v="3"/>
  </r>
  <r>
    <n v="45517"/>
    <x v="284"/>
    <x v="15"/>
    <x v="1"/>
    <x v="5"/>
    <s v="Hon Olson Stacker Chairs"/>
    <n v="423.65"/>
    <n v="2"/>
    <x v="4559"/>
    <x v="7"/>
    <x v="3"/>
  </r>
  <r>
    <n v="45518"/>
    <x v="377"/>
    <x v="3"/>
    <x v="0"/>
    <x v="1"/>
    <s v="Avery File Folder Labels"/>
    <n v="5.76"/>
    <n v="2"/>
    <x v="1218"/>
    <x v="7"/>
    <x v="3"/>
  </r>
  <r>
    <n v="45518"/>
    <x v="377"/>
    <x v="3"/>
    <x v="0"/>
    <x v="4"/>
    <s v="Newell 318"/>
    <n v="16.68"/>
    <n v="6"/>
    <x v="2342"/>
    <x v="7"/>
    <x v="3"/>
  </r>
  <r>
    <n v="45518"/>
    <x v="744"/>
    <x v="3"/>
    <x v="1"/>
    <x v="13"/>
    <s v="Chromcraft Round Conference Tables"/>
    <n v="418.3"/>
    <n v="3"/>
    <x v="1292"/>
    <x v="7"/>
    <x v="3"/>
  </r>
  <r>
    <n v="45519"/>
    <x v="229"/>
    <x v="23"/>
    <x v="0"/>
    <x v="12"/>
    <s v="Fellowes Premier Superior Surge Suppressor, 10-Outlet, With Phone and Remote"/>
    <n v="97.84"/>
    <n v="2"/>
    <x v="4560"/>
    <x v="7"/>
    <x v="3"/>
  </r>
  <r>
    <n v="45519"/>
    <x v="729"/>
    <x v="2"/>
    <x v="0"/>
    <x v="2"/>
    <s v="Tennsco Single-Tier Lockers"/>
    <n v="1801.63"/>
    <n v="6"/>
    <x v="1055"/>
    <x v="7"/>
    <x v="3"/>
  </r>
  <r>
    <n v="45519"/>
    <x v="731"/>
    <x v="28"/>
    <x v="0"/>
    <x v="1"/>
    <s v="Avery 495"/>
    <n v="50.4"/>
    <n v="8"/>
    <x v="4561"/>
    <x v="7"/>
    <x v="3"/>
  </r>
  <r>
    <n v="45520"/>
    <x v="605"/>
    <x v="15"/>
    <x v="0"/>
    <x v="3"/>
    <s v="Recycled Easel Ring Binders"/>
    <n v="13.43"/>
    <n v="3"/>
    <x v="4562"/>
    <x v="7"/>
    <x v="3"/>
  </r>
  <r>
    <n v="45520"/>
    <x v="605"/>
    <x v="15"/>
    <x v="0"/>
    <x v="2"/>
    <s v="Acco Perma 3000 Stacking Storage Drawers"/>
    <n v="67.14"/>
    <n v="4"/>
    <x v="4563"/>
    <x v="7"/>
    <x v="3"/>
  </r>
  <r>
    <n v="45521"/>
    <x v="150"/>
    <x v="20"/>
    <x v="0"/>
    <x v="3"/>
    <s v="GBC DocuBind TL200 Manual Binding Machine"/>
    <n v="895.92"/>
    <n v="5"/>
    <x v="4216"/>
    <x v="7"/>
    <x v="3"/>
  </r>
  <r>
    <n v="45521"/>
    <x v="150"/>
    <x v="20"/>
    <x v="1"/>
    <x v="5"/>
    <s v="Global Commerce Series Low-Back Swivel/Tilt Chairs"/>
    <n v="462.56"/>
    <n v="2"/>
    <x v="4564"/>
    <x v="7"/>
    <x v="3"/>
  </r>
  <r>
    <n v="45521"/>
    <x v="303"/>
    <x v="5"/>
    <x v="0"/>
    <x v="3"/>
    <s v="GBC Prestige Therm-A-Bind Covers"/>
    <n v="102.93"/>
    <n v="3"/>
    <x v="4429"/>
    <x v="7"/>
    <x v="3"/>
  </r>
  <r>
    <n v="45521"/>
    <x v="303"/>
    <x v="5"/>
    <x v="2"/>
    <x v="9"/>
    <s v="Logitech Desktop MK120 Mouse and keyboard Combo"/>
    <n v="98.16"/>
    <n v="6"/>
    <x v="1199"/>
    <x v="7"/>
    <x v="3"/>
  </r>
  <r>
    <n v="45521"/>
    <x v="341"/>
    <x v="0"/>
    <x v="0"/>
    <x v="14"/>
    <s v="Acco Side-Punched Conventional Columnar Pads"/>
    <n v="5.55"/>
    <n v="2"/>
    <x v="786"/>
    <x v="7"/>
    <x v="3"/>
  </r>
  <r>
    <n v="45521"/>
    <x v="341"/>
    <x v="0"/>
    <x v="0"/>
    <x v="4"/>
    <s v="Avery Fluorescent Highlighter Four-Color Set"/>
    <n v="8.02"/>
    <n v="3"/>
    <x v="202"/>
    <x v="7"/>
    <x v="3"/>
  </r>
  <r>
    <n v="45521"/>
    <x v="341"/>
    <x v="0"/>
    <x v="1"/>
    <x v="5"/>
    <s v="SAFCO Optional Arm Kit for Workspace Cribbage Stacking Chair"/>
    <n v="74.59"/>
    <n v="4"/>
    <x v="2102"/>
    <x v="7"/>
    <x v="3"/>
  </r>
  <r>
    <n v="45521"/>
    <x v="341"/>
    <x v="0"/>
    <x v="1"/>
    <x v="8"/>
    <s v="36X48 HARDFLOOR CHAIRMAT"/>
    <n v="16.78"/>
    <n v="2"/>
    <x v="4565"/>
    <x v="7"/>
    <x v="3"/>
  </r>
  <r>
    <n v="45521"/>
    <x v="341"/>
    <x v="0"/>
    <x v="0"/>
    <x v="12"/>
    <s v="Belkin Premiere Surge Master II 8-outlet surge protector"/>
    <n v="38.86"/>
    <n v="4"/>
    <x v="4566"/>
    <x v="7"/>
    <x v="3"/>
  </r>
  <r>
    <n v="45521"/>
    <x v="717"/>
    <x v="2"/>
    <x v="1"/>
    <x v="5"/>
    <s v="HON 5400 Series Task Chairs for Big and Tall"/>
    <n v="4416.17"/>
    <n v="9"/>
    <x v="4567"/>
    <x v="7"/>
    <x v="3"/>
  </r>
  <r>
    <n v="45521"/>
    <x v="602"/>
    <x v="3"/>
    <x v="0"/>
    <x v="10"/>
    <s v="Staple envelope"/>
    <n v="23.36"/>
    <n v="2"/>
    <x v="2901"/>
    <x v="7"/>
    <x v="3"/>
  </r>
  <r>
    <n v="45521"/>
    <x v="602"/>
    <x v="3"/>
    <x v="2"/>
    <x v="6"/>
    <s v="OtterBox Defender Series Case - Samsung Galaxy S4"/>
    <n v="71.98"/>
    <n v="3"/>
    <x v="246"/>
    <x v="7"/>
    <x v="3"/>
  </r>
  <r>
    <n v="45521"/>
    <x v="602"/>
    <x v="3"/>
    <x v="0"/>
    <x v="0"/>
    <s v="Xerox 1962"/>
    <n v="8.56"/>
    <n v="2"/>
    <x v="995"/>
    <x v="7"/>
    <x v="3"/>
  </r>
  <r>
    <n v="45521"/>
    <x v="602"/>
    <x v="3"/>
    <x v="0"/>
    <x v="3"/>
    <s v="Wilson Jones Clip &amp; Carry Folder Binder Tool for Ring Binders, Clear"/>
    <n v="13.92"/>
    <n v="3"/>
    <x v="604"/>
    <x v="7"/>
    <x v="3"/>
  </r>
  <r>
    <n v="45521"/>
    <x v="602"/>
    <x v="3"/>
    <x v="0"/>
    <x v="12"/>
    <s v="Sanyo 2.5 Cubic Foot Mid-Size Office Refrigerators"/>
    <n v="2518.29"/>
    <n v="9"/>
    <x v="4568"/>
    <x v="7"/>
    <x v="3"/>
  </r>
  <r>
    <n v="45521"/>
    <x v="602"/>
    <x v="3"/>
    <x v="0"/>
    <x v="2"/>
    <s v="Standard Rollaway File with Lock"/>
    <n v="540.57000000000005"/>
    <n v="3"/>
    <x v="1969"/>
    <x v="7"/>
    <x v="3"/>
  </r>
  <r>
    <n v="45521"/>
    <x v="602"/>
    <x v="3"/>
    <x v="0"/>
    <x v="3"/>
    <s v="GBC Recycled Grain Textured Covers"/>
    <n v="221.06"/>
    <n v="8"/>
    <x v="4569"/>
    <x v="7"/>
    <x v="3"/>
  </r>
  <r>
    <n v="45522"/>
    <x v="537"/>
    <x v="20"/>
    <x v="1"/>
    <x v="8"/>
    <s v="DAX Metal Frame, Desktop, Stepped-Edge"/>
    <n v="40.479999999999997"/>
    <n v="2"/>
    <x v="4570"/>
    <x v="7"/>
    <x v="3"/>
  </r>
  <r>
    <n v="45522"/>
    <x v="537"/>
    <x v="20"/>
    <x v="1"/>
    <x v="8"/>
    <s v="DAX Value U-Channel Document Frames, Easel Back"/>
    <n v="9.94"/>
    <n v="2"/>
    <x v="20"/>
    <x v="7"/>
    <x v="3"/>
  </r>
  <r>
    <n v="45522"/>
    <x v="537"/>
    <x v="20"/>
    <x v="0"/>
    <x v="3"/>
    <s v="Recycled Easel Ring Binders"/>
    <n v="107.42"/>
    <n v="9"/>
    <x v="4571"/>
    <x v="7"/>
    <x v="3"/>
  </r>
  <r>
    <n v="45522"/>
    <x v="537"/>
    <x v="20"/>
    <x v="2"/>
    <x v="6"/>
    <s v="Grandstream GXP1160 VoIP phone"/>
    <n v="37.909999999999997"/>
    <n v="1"/>
    <x v="4572"/>
    <x v="7"/>
    <x v="3"/>
  </r>
  <r>
    <n v="45522"/>
    <x v="537"/>
    <x v="20"/>
    <x v="1"/>
    <x v="8"/>
    <s v="Seth Thomas 14&quot; Putty-Colored Wall Clock"/>
    <n v="88.02"/>
    <n v="3"/>
    <x v="4573"/>
    <x v="7"/>
    <x v="3"/>
  </r>
  <r>
    <n v="45522"/>
    <x v="277"/>
    <x v="0"/>
    <x v="0"/>
    <x v="2"/>
    <s v="Safco Steel Mobile File Cart"/>
    <n v="200.06"/>
    <n v="3"/>
    <x v="4574"/>
    <x v="7"/>
    <x v="3"/>
  </r>
  <r>
    <n v="45522"/>
    <x v="277"/>
    <x v="0"/>
    <x v="0"/>
    <x v="3"/>
    <s v="Acco D-Ring Binder w/DublLock"/>
    <n v="21.38"/>
    <n v="5"/>
    <x v="4575"/>
    <x v="7"/>
    <x v="3"/>
  </r>
  <r>
    <n v="45522"/>
    <x v="277"/>
    <x v="0"/>
    <x v="0"/>
    <x v="3"/>
    <s v="Ibico Plastic and Wire Spiral Binding Combs"/>
    <n v="6.74"/>
    <n v="4"/>
    <x v="4576"/>
    <x v="7"/>
    <x v="3"/>
  </r>
  <r>
    <n v="45522"/>
    <x v="155"/>
    <x v="22"/>
    <x v="0"/>
    <x v="2"/>
    <s v="Fellowes Super Stor/Drawer Files"/>
    <n v="323.10000000000002"/>
    <n v="2"/>
    <x v="1983"/>
    <x v="7"/>
    <x v="3"/>
  </r>
  <r>
    <n v="45522"/>
    <x v="698"/>
    <x v="22"/>
    <x v="2"/>
    <x v="9"/>
    <s v="Plantronics Savi W720 Multi-Device Wireless Headset System"/>
    <n v="843.9"/>
    <n v="2"/>
    <x v="2829"/>
    <x v="7"/>
    <x v="3"/>
  </r>
  <r>
    <n v="45522"/>
    <x v="698"/>
    <x v="22"/>
    <x v="2"/>
    <x v="9"/>
    <s v="Imation Bio 8GB USBÂ Flash Drive ImationÂ Corp"/>
    <n v="1496.16"/>
    <n v="9"/>
    <x v="4577"/>
    <x v="7"/>
    <x v="3"/>
  </r>
  <r>
    <n v="45522"/>
    <x v="598"/>
    <x v="22"/>
    <x v="0"/>
    <x v="3"/>
    <s v="Fellowes PB300 Plastic Comb Binding Machine"/>
    <n v="2793.53"/>
    <n v="9"/>
    <x v="4578"/>
    <x v="7"/>
    <x v="3"/>
  </r>
  <r>
    <n v="45522"/>
    <x v="598"/>
    <x v="22"/>
    <x v="0"/>
    <x v="2"/>
    <s v="Letter Size Cart"/>
    <n v="1000.02"/>
    <n v="7"/>
    <x v="4579"/>
    <x v="7"/>
    <x v="3"/>
  </r>
  <r>
    <n v="45522"/>
    <x v="598"/>
    <x v="22"/>
    <x v="1"/>
    <x v="8"/>
    <s v="Contract Clock, 14&quot;, Brown"/>
    <n v="65.94"/>
    <n v="3"/>
    <x v="4580"/>
    <x v="7"/>
    <x v="3"/>
  </r>
  <r>
    <n v="45522"/>
    <x v="137"/>
    <x v="10"/>
    <x v="0"/>
    <x v="4"/>
    <s v="Newell 325"/>
    <n v="9.91"/>
    <n v="3"/>
    <x v="1148"/>
    <x v="7"/>
    <x v="3"/>
  </r>
  <r>
    <n v="45522"/>
    <x v="74"/>
    <x v="10"/>
    <x v="0"/>
    <x v="3"/>
    <s v="GBC Personal VeloBind Strips"/>
    <n v="10.78"/>
    <n v="3"/>
    <x v="4581"/>
    <x v="7"/>
    <x v="3"/>
  </r>
  <r>
    <n v="45522"/>
    <x v="773"/>
    <x v="32"/>
    <x v="2"/>
    <x v="9"/>
    <s v="Verbatim 25 GB 6x Blu-ray Single Layer Recordable Disc, 10/Pack"/>
    <n v="23.18"/>
    <n v="2"/>
    <x v="4582"/>
    <x v="7"/>
    <x v="3"/>
  </r>
  <r>
    <n v="45523"/>
    <x v="403"/>
    <x v="32"/>
    <x v="0"/>
    <x v="3"/>
    <s v="Fellowes PB300 Plastic Comb Binding Machine"/>
    <n v="387.99"/>
    <n v="1"/>
    <x v="4583"/>
    <x v="7"/>
    <x v="3"/>
  </r>
  <r>
    <n v="45523"/>
    <x v="256"/>
    <x v="1"/>
    <x v="0"/>
    <x v="3"/>
    <s v="Binder Posts"/>
    <n v="2.2999999999999998"/>
    <n v="2"/>
    <x v="2205"/>
    <x v="7"/>
    <x v="3"/>
  </r>
  <r>
    <n v="45523"/>
    <x v="712"/>
    <x v="32"/>
    <x v="0"/>
    <x v="0"/>
    <s v="Xerox 200"/>
    <n v="19.440000000000001"/>
    <n v="3"/>
    <x v="5"/>
    <x v="7"/>
    <x v="3"/>
  </r>
  <r>
    <n v="45523"/>
    <x v="445"/>
    <x v="27"/>
    <x v="0"/>
    <x v="3"/>
    <s v="Wilson Jones Elliptical Ring 3 1/2&quot; Capacity Binders, 800 sheets"/>
    <n v="102.72"/>
    <n v="3"/>
    <x v="4584"/>
    <x v="7"/>
    <x v="3"/>
  </r>
  <r>
    <n v="45524"/>
    <x v="344"/>
    <x v="3"/>
    <x v="0"/>
    <x v="3"/>
    <s v="GBC Recycled Regency Composition Covers"/>
    <n v="239.12"/>
    <n v="5"/>
    <x v="4585"/>
    <x v="7"/>
    <x v="3"/>
  </r>
  <r>
    <n v="45524"/>
    <x v="654"/>
    <x v="32"/>
    <x v="0"/>
    <x v="2"/>
    <s v="Neat Ideas Personal Hanging Folder Files, Black"/>
    <n v="40.29"/>
    <n v="3"/>
    <x v="1248"/>
    <x v="7"/>
    <x v="3"/>
  </r>
  <r>
    <n v="45524"/>
    <x v="382"/>
    <x v="3"/>
    <x v="0"/>
    <x v="14"/>
    <s v="Acme Kleencut Forged Steel Scissors"/>
    <n v="17.22"/>
    <n v="3"/>
    <x v="4586"/>
    <x v="7"/>
    <x v="3"/>
  </r>
  <r>
    <n v="45524"/>
    <x v="382"/>
    <x v="3"/>
    <x v="0"/>
    <x v="2"/>
    <s v="Companion Letter/Legal File, Black"/>
    <n v="226.56"/>
    <n v="6"/>
    <x v="3250"/>
    <x v="7"/>
    <x v="3"/>
  </r>
  <r>
    <n v="45524"/>
    <x v="382"/>
    <x v="3"/>
    <x v="2"/>
    <x v="6"/>
    <s v="Plantronics Encore H101 Dual EarpiecesÂ Headset"/>
    <n v="107.88"/>
    <n v="3"/>
    <x v="777"/>
    <x v="7"/>
    <x v="3"/>
  </r>
  <r>
    <n v="45524"/>
    <x v="73"/>
    <x v="3"/>
    <x v="0"/>
    <x v="0"/>
    <s v="Xerox 203"/>
    <n v="25.92"/>
    <n v="4"/>
    <x v="496"/>
    <x v="7"/>
    <x v="3"/>
  </r>
  <r>
    <n v="45524"/>
    <x v="722"/>
    <x v="25"/>
    <x v="2"/>
    <x v="6"/>
    <s v="Plantronics Encore H101 Dual EarpiecesÂ Headset"/>
    <n v="35.96"/>
    <n v="1"/>
    <x v="333"/>
    <x v="7"/>
    <x v="3"/>
  </r>
  <r>
    <n v="45525"/>
    <x v="40"/>
    <x v="29"/>
    <x v="1"/>
    <x v="5"/>
    <s v="Hon Multipurpose Stacking Arm Chairs"/>
    <n v="866.4"/>
    <n v="4"/>
    <x v="2910"/>
    <x v="7"/>
    <x v="3"/>
  </r>
  <r>
    <n v="45525"/>
    <x v="217"/>
    <x v="28"/>
    <x v="0"/>
    <x v="7"/>
    <s v="Advantus Plastic Paper Clips"/>
    <n v="35"/>
    <n v="7"/>
    <x v="1919"/>
    <x v="7"/>
    <x v="3"/>
  </r>
  <r>
    <n v="45525"/>
    <x v="217"/>
    <x v="28"/>
    <x v="0"/>
    <x v="14"/>
    <s v="Acme Forged Steel Scissors with Black Enamel Handles"/>
    <n v="37.24"/>
    <n v="4"/>
    <x v="1334"/>
    <x v="7"/>
    <x v="3"/>
  </r>
  <r>
    <n v="45525"/>
    <x v="217"/>
    <x v="28"/>
    <x v="0"/>
    <x v="10"/>
    <s v="Security-Tint Envelopes"/>
    <n v="15.28"/>
    <n v="2"/>
    <x v="509"/>
    <x v="7"/>
    <x v="3"/>
  </r>
  <r>
    <n v="45525"/>
    <x v="378"/>
    <x v="3"/>
    <x v="0"/>
    <x v="4"/>
    <s v="Newell 336"/>
    <n v="17.12"/>
    <n v="4"/>
    <x v="1281"/>
    <x v="7"/>
    <x v="3"/>
  </r>
  <r>
    <n v="45525"/>
    <x v="378"/>
    <x v="3"/>
    <x v="2"/>
    <x v="6"/>
    <s v="Cisco 8x8 Inc. 6753i IP Business Phone System"/>
    <n v="431.97"/>
    <n v="4"/>
    <x v="233"/>
    <x v="7"/>
    <x v="3"/>
  </r>
  <r>
    <n v="45525"/>
    <x v="378"/>
    <x v="3"/>
    <x v="1"/>
    <x v="8"/>
    <s v="Tenex Chairmats For Use with Hard Floors"/>
    <n v="129.91999999999999"/>
    <n v="4"/>
    <x v="1156"/>
    <x v="7"/>
    <x v="3"/>
  </r>
  <r>
    <n v="45525"/>
    <x v="378"/>
    <x v="3"/>
    <x v="1"/>
    <x v="13"/>
    <s v="Chromcraft Rectangular Conference Tables"/>
    <n v="568.73"/>
    <n v="3"/>
    <x v="3482"/>
    <x v="7"/>
    <x v="3"/>
  </r>
  <r>
    <n v="45525"/>
    <x v="378"/>
    <x v="3"/>
    <x v="0"/>
    <x v="3"/>
    <s v="Acco Flexible ACCOHIDE Square Ring Data Binder, Dark Blue, 11 1/2&quot; X 14&quot; 7/8&quot;"/>
    <n v="117.14"/>
    <n v="9"/>
    <x v="4587"/>
    <x v="7"/>
    <x v="3"/>
  </r>
  <r>
    <n v="45525"/>
    <x v="378"/>
    <x v="3"/>
    <x v="0"/>
    <x v="12"/>
    <s v="Fellowes Command Center 5-outlet power strip"/>
    <n v="203.52"/>
    <n v="3"/>
    <x v="4588"/>
    <x v="7"/>
    <x v="3"/>
  </r>
  <r>
    <n v="45525"/>
    <x v="378"/>
    <x v="3"/>
    <x v="0"/>
    <x v="1"/>
    <s v="Avery Address/Shipping Labels for Typewriters, 4&quot; x 2&quot;"/>
    <n v="51.75"/>
    <n v="5"/>
    <x v="3727"/>
    <x v="7"/>
    <x v="3"/>
  </r>
  <r>
    <n v="45525"/>
    <x v="128"/>
    <x v="36"/>
    <x v="0"/>
    <x v="0"/>
    <s v="Xerox 1888"/>
    <n v="277.39999999999998"/>
    <n v="5"/>
    <x v="4151"/>
    <x v="7"/>
    <x v="3"/>
  </r>
  <r>
    <n v="45525"/>
    <x v="128"/>
    <x v="36"/>
    <x v="1"/>
    <x v="8"/>
    <s v="DAX Executive Solid Wood Document Frame, Desktop or Hang, Mahogany, 5 x 7"/>
    <n v="25.16"/>
    <n v="2"/>
    <x v="3585"/>
    <x v="7"/>
    <x v="3"/>
  </r>
  <r>
    <n v="45525"/>
    <x v="128"/>
    <x v="36"/>
    <x v="1"/>
    <x v="8"/>
    <s v="Seth Thomas 12&quot; Clock w/ Goldtone Case"/>
    <n v="91.92"/>
    <n v="4"/>
    <x v="4589"/>
    <x v="7"/>
    <x v="3"/>
  </r>
  <r>
    <n v="45525"/>
    <x v="729"/>
    <x v="12"/>
    <x v="0"/>
    <x v="0"/>
    <s v="Xerox 1941"/>
    <n v="83.88"/>
    <n v="1"/>
    <x v="726"/>
    <x v="7"/>
    <x v="3"/>
  </r>
  <r>
    <n v="45525"/>
    <x v="507"/>
    <x v="22"/>
    <x v="1"/>
    <x v="5"/>
    <s v="Padded Folding Chairs, Black, 4/Carton"/>
    <n v="388.7"/>
    <n v="6"/>
    <x v="4590"/>
    <x v="7"/>
    <x v="3"/>
  </r>
  <r>
    <n v="45525"/>
    <x v="507"/>
    <x v="22"/>
    <x v="0"/>
    <x v="2"/>
    <s v="Fellowes Stor/Drawer Steel Plus Storage Drawers"/>
    <n v="572.58000000000004"/>
    <n v="6"/>
    <x v="25"/>
    <x v="7"/>
    <x v="3"/>
  </r>
  <r>
    <n v="45525"/>
    <x v="507"/>
    <x v="22"/>
    <x v="2"/>
    <x v="9"/>
    <s v="Kensington K72356US Mouse-in-a-Box USB Desktop Mouse"/>
    <n v="33.18"/>
    <n v="2"/>
    <x v="4591"/>
    <x v="7"/>
    <x v="3"/>
  </r>
  <r>
    <n v="45525"/>
    <x v="500"/>
    <x v="20"/>
    <x v="0"/>
    <x v="3"/>
    <s v="Avery Metallic Poly Binders"/>
    <n v="32.090000000000003"/>
    <n v="7"/>
    <x v="1771"/>
    <x v="7"/>
    <x v="3"/>
  </r>
  <r>
    <n v="45525"/>
    <x v="500"/>
    <x v="20"/>
    <x v="0"/>
    <x v="3"/>
    <s v="GBC DocuBind TL300 Electric Binding System"/>
    <n v="4305.55"/>
    <n v="6"/>
    <x v="4592"/>
    <x v="7"/>
    <x v="3"/>
  </r>
  <r>
    <n v="45525"/>
    <x v="774"/>
    <x v="26"/>
    <x v="0"/>
    <x v="2"/>
    <s v="Recycled Data-Pak for Archival Bound Computer Printouts, 12-1/2 x 12-1/2 x 16"/>
    <n v="237.1"/>
    <n v="3"/>
    <x v="1465"/>
    <x v="7"/>
    <x v="3"/>
  </r>
  <r>
    <n v="45525"/>
    <x v="774"/>
    <x v="26"/>
    <x v="1"/>
    <x v="8"/>
    <s v="DAX Charcoal/Nickel-Tone Document Frame, 5 x 7"/>
    <n v="22.75"/>
    <n v="3"/>
    <x v="4593"/>
    <x v="7"/>
    <x v="3"/>
  </r>
  <r>
    <n v="45525"/>
    <x v="774"/>
    <x v="26"/>
    <x v="0"/>
    <x v="0"/>
    <s v="Southworth 25% Cotton Antique Laid Paper &amp; Envelopes"/>
    <n v="6.67"/>
    <n v="1"/>
    <x v="4594"/>
    <x v="7"/>
    <x v="3"/>
  </r>
  <r>
    <n v="45526"/>
    <x v="784"/>
    <x v="3"/>
    <x v="1"/>
    <x v="13"/>
    <s v="Hon Racetrack Conference Tables"/>
    <n v="210.01"/>
    <n v="1"/>
    <x v="1791"/>
    <x v="7"/>
    <x v="3"/>
  </r>
  <r>
    <n v="45526"/>
    <x v="222"/>
    <x v="2"/>
    <x v="1"/>
    <x v="13"/>
    <s v="Bevis Boat-Shaped Conference Table"/>
    <n v="314.52999999999997"/>
    <n v="2"/>
    <x v="4595"/>
    <x v="7"/>
    <x v="3"/>
  </r>
  <r>
    <n v="45527"/>
    <x v="487"/>
    <x v="16"/>
    <x v="2"/>
    <x v="6"/>
    <s v="Samsung Galaxy Mega 6.3"/>
    <n v="4367.8999999999996"/>
    <n v="13"/>
    <x v="4596"/>
    <x v="7"/>
    <x v="3"/>
  </r>
  <r>
    <n v="45527"/>
    <x v="487"/>
    <x v="16"/>
    <x v="0"/>
    <x v="0"/>
    <s v="IBM Multi-Purpose Copy Paper, 8 1/2 x 11&quot;, Case"/>
    <n v="49.57"/>
    <n v="2"/>
    <x v="675"/>
    <x v="7"/>
    <x v="3"/>
  </r>
  <r>
    <n v="45527"/>
    <x v="487"/>
    <x v="16"/>
    <x v="0"/>
    <x v="12"/>
    <s v="Fellowes 8 Outlet Superior Workstation Surge Protector w/o Phone/Fax/Modem Protection"/>
    <n v="161.38"/>
    <n v="6"/>
    <x v="3416"/>
    <x v="7"/>
    <x v="3"/>
  </r>
  <r>
    <n v="45527"/>
    <x v="487"/>
    <x v="16"/>
    <x v="1"/>
    <x v="8"/>
    <s v="Eldon Regeneration Recycled Desk Accessories, Smoke"/>
    <n v="2.78"/>
    <n v="2"/>
    <x v="3147"/>
    <x v="7"/>
    <x v="3"/>
  </r>
  <r>
    <n v="45527"/>
    <x v="487"/>
    <x v="16"/>
    <x v="0"/>
    <x v="0"/>
    <s v="Ampad Evidence Wirebond Steno Books, 6&quot; x 9&quot;"/>
    <n v="8.7200000000000006"/>
    <n v="5"/>
    <x v="252"/>
    <x v="7"/>
    <x v="3"/>
  </r>
  <r>
    <n v="45528"/>
    <x v="611"/>
    <x v="20"/>
    <x v="0"/>
    <x v="3"/>
    <s v="DXL Angle-View Binders with Locking Rings by Samsill"/>
    <n v="24.67"/>
    <n v="4"/>
    <x v="4597"/>
    <x v="7"/>
    <x v="3"/>
  </r>
  <r>
    <n v="45528"/>
    <x v="611"/>
    <x v="20"/>
    <x v="0"/>
    <x v="3"/>
    <s v="Acco Translucent Poly Ring Binders"/>
    <n v="3.74"/>
    <n v="1"/>
    <x v="660"/>
    <x v="7"/>
    <x v="3"/>
  </r>
  <r>
    <n v="45528"/>
    <x v="406"/>
    <x v="10"/>
    <x v="0"/>
    <x v="12"/>
    <s v="Avanti 1.7 Cu. Ft. Refrigerator"/>
    <n v="646.27"/>
    <n v="8"/>
    <x v="4598"/>
    <x v="7"/>
    <x v="3"/>
  </r>
  <r>
    <n v="45528"/>
    <x v="406"/>
    <x v="10"/>
    <x v="0"/>
    <x v="0"/>
    <s v="Xerox 1966"/>
    <n v="10.37"/>
    <n v="2"/>
    <x v="3504"/>
    <x v="7"/>
    <x v="3"/>
  </r>
  <r>
    <n v="45529"/>
    <x v="41"/>
    <x v="25"/>
    <x v="0"/>
    <x v="0"/>
    <s v="Xerox 1910"/>
    <n v="192.16"/>
    <n v="5"/>
    <x v="4599"/>
    <x v="7"/>
    <x v="3"/>
  </r>
  <r>
    <n v="45529"/>
    <x v="738"/>
    <x v="15"/>
    <x v="0"/>
    <x v="4"/>
    <s v="Zebra Zazzle Fluorescent Highlighters"/>
    <n v="9.73"/>
    <n v="2"/>
    <x v="157"/>
    <x v="7"/>
    <x v="3"/>
  </r>
  <r>
    <n v="45529"/>
    <x v="738"/>
    <x v="15"/>
    <x v="0"/>
    <x v="0"/>
    <s v="Xerox 199"/>
    <n v="3.42"/>
    <n v="1"/>
    <x v="130"/>
    <x v="7"/>
    <x v="3"/>
  </r>
  <r>
    <n v="45529"/>
    <x v="364"/>
    <x v="10"/>
    <x v="0"/>
    <x v="2"/>
    <s v="Letter/Legal File Tote with Clear Snap-On Lid, Black Granite"/>
    <n v="25.7"/>
    <n v="2"/>
    <x v="2201"/>
    <x v="7"/>
    <x v="3"/>
  </r>
  <r>
    <n v="45529"/>
    <x v="9"/>
    <x v="2"/>
    <x v="1"/>
    <x v="11"/>
    <s v="Bush Somerset Collection Bookcase"/>
    <n v="130.97999999999999"/>
    <n v="2"/>
    <x v="4600"/>
    <x v="7"/>
    <x v="3"/>
  </r>
  <r>
    <n v="45530"/>
    <x v="528"/>
    <x v="4"/>
    <x v="2"/>
    <x v="9"/>
    <s v="Sony 64GB Class 10 Micro SDHC R40 Memory Card"/>
    <n v="71.98"/>
    <n v="2"/>
    <x v="1938"/>
    <x v="7"/>
    <x v="3"/>
  </r>
  <r>
    <n v="45530"/>
    <x v="0"/>
    <x v="1"/>
    <x v="1"/>
    <x v="8"/>
    <s v="Seth Thomas 16&quot; Steel Case Clock"/>
    <n v="64.959999999999994"/>
    <n v="5"/>
    <x v="4601"/>
    <x v="7"/>
    <x v="3"/>
  </r>
  <r>
    <n v="45530"/>
    <x v="631"/>
    <x v="14"/>
    <x v="0"/>
    <x v="2"/>
    <s v="Neat Ideas Personal Hanging Folder Files, Black"/>
    <n v="53.72"/>
    <n v="4"/>
    <x v="1480"/>
    <x v="7"/>
    <x v="3"/>
  </r>
  <r>
    <n v="45531"/>
    <x v="444"/>
    <x v="32"/>
    <x v="1"/>
    <x v="13"/>
    <s v="Office Impressions End Table, 20-1/2&quot;H x 24&quot;W x 20&quot;D"/>
    <n v="1488.42"/>
    <n v="7"/>
    <x v="4602"/>
    <x v="7"/>
    <x v="3"/>
  </r>
  <r>
    <n v="45531"/>
    <x v="376"/>
    <x v="20"/>
    <x v="0"/>
    <x v="2"/>
    <s v="Iris Project Case"/>
    <n v="63.84"/>
    <n v="8"/>
    <x v="4603"/>
    <x v="7"/>
    <x v="3"/>
  </r>
  <r>
    <n v="45531"/>
    <x v="376"/>
    <x v="20"/>
    <x v="2"/>
    <x v="6"/>
    <s v="GE 30522EE2"/>
    <n v="347.97"/>
    <n v="3"/>
    <x v="4604"/>
    <x v="7"/>
    <x v="3"/>
  </r>
  <r>
    <n v="45531"/>
    <x v="376"/>
    <x v="20"/>
    <x v="0"/>
    <x v="3"/>
    <s v="DXL Angle-View Binders with Locking Rings by Samsill"/>
    <n v="37.01"/>
    <n v="6"/>
    <x v="4605"/>
    <x v="7"/>
    <x v="3"/>
  </r>
  <r>
    <n v="45531"/>
    <x v="145"/>
    <x v="0"/>
    <x v="0"/>
    <x v="4"/>
    <s v="Eberhard Faber 3 1/2&quot; Golf Pencils"/>
    <n v="5.95"/>
    <n v="1"/>
    <x v="1476"/>
    <x v="7"/>
    <x v="3"/>
  </r>
  <r>
    <n v="45531"/>
    <x v="386"/>
    <x v="16"/>
    <x v="0"/>
    <x v="10"/>
    <s v="Convenience Packs of Business Envelopes"/>
    <n v="2.9"/>
    <n v="1"/>
    <x v="3055"/>
    <x v="7"/>
    <x v="3"/>
  </r>
  <r>
    <n v="45531"/>
    <x v="696"/>
    <x v="3"/>
    <x v="1"/>
    <x v="8"/>
    <s v="GE 48&quot; Fluorescent Tube, Cool White Energy Saver, 34 Watts, 30/Box"/>
    <n v="198.46"/>
    <n v="2"/>
    <x v="4474"/>
    <x v="7"/>
    <x v="3"/>
  </r>
  <r>
    <n v="45531"/>
    <x v="696"/>
    <x v="3"/>
    <x v="0"/>
    <x v="12"/>
    <s v="APC 7 Outlet Network SurgeArrest Surge Protector"/>
    <n v="321.92"/>
    <n v="4"/>
    <x v="4606"/>
    <x v="7"/>
    <x v="3"/>
  </r>
  <r>
    <n v="45531"/>
    <x v="696"/>
    <x v="3"/>
    <x v="2"/>
    <x v="16"/>
    <s v="Sharp 1540cs Digital Laser Copier"/>
    <n v="879.98"/>
    <n v="2"/>
    <x v="2307"/>
    <x v="7"/>
    <x v="3"/>
  </r>
  <r>
    <n v="45531"/>
    <x v="696"/>
    <x v="3"/>
    <x v="0"/>
    <x v="14"/>
    <s v="Acme Preferred Stainless Steel Scissors"/>
    <n v="28.4"/>
    <n v="5"/>
    <x v="4437"/>
    <x v="7"/>
    <x v="3"/>
  </r>
  <r>
    <n v="45531"/>
    <x v="696"/>
    <x v="3"/>
    <x v="1"/>
    <x v="5"/>
    <s v="Bevis Steel Folding Chairs"/>
    <n v="230.28"/>
    <n v="3"/>
    <x v="361"/>
    <x v="7"/>
    <x v="3"/>
  </r>
  <r>
    <n v="45531"/>
    <x v="696"/>
    <x v="3"/>
    <x v="0"/>
    <x v="0"/>
    <s v="White Computer Printout Paper by Universal"/>
    <n v="116.28"/>
    <n v="3"/>
    <x v="463"/>
    <x v="7"/>
    <x v="3"/>
  </r>
  <r>
    <n v="45531"/>
    <x v="696"/>
    <x v="3"/>
    <x v="0"/>
    <x v="3"/>
    <s v="GBC DocuBind 300 Electric Binding Machine"/>
    <n v="841.57"/>
    <n v="2"/>
    <x v="3553"/>
    <x v="7"/>
    <x v="3"/>
  </r>
  <r>
    <n v="45531"/>
    <x v="696"/>
    <x v="3"/>
    <x v="0"/>
    <x v="2"/>
    <s v="Sensible Storage WireTech Storage Systems"/>
    <n v="354.9"/>
    <n v="5"/>
    <x v="140"/>
    <x v="7"/>
    <x v="3"/>
  </r>
  <r>
    <n v="45531"/>
    <x v="613"/>
    <x v="15"/>
    <x v="0"/>
    <x v="0"/>
    <s v="Xerox 217"/>
    <n v="5.18"/>
    <n v="1"/>
    <x v="1534"/>
    <x v="7"/>
    <x v="3"/>
  </r>
  <r>
    <n v="45531"/>
    <x v="43"/>
    <x v="16"/>
    <x v="0"/>
    <x v="12"/>
    <s v="Hoover Portapower Portable Vacuum"/>
    <n v="14.34"/>
    <n v="4"/>
    <x v="1191"/>
    <x v="7"/>
    <x v="3"/>
  </r>
  <r>
    <n v="45531"/>
    <x v="624"/>
    <x v="2"/>
    <x v="0"/>
    <x v="0"/>
    <s v="Xerox 1981"/>
    <n v="12.67"/>
    <n v="3"/>
    <x v="393"/>
    <x v="7"/>
    <x v="3"/>
  </r>
  <r>
    <n v="45531"/>
    <x v="624"/>
    <x v="2"/>
    <x v="2"/>
    <x v="9"/>
    <s v="Logitech Wireless Headset h800"/>
    <n v="1119.8900000000001"/>
    <n v="14"/>
    <x v="4607"/>
    <x v="7"/>
    <x v="3"/>
  </r>
  <r>
    <n v="45531"/>
    <x v="582"/>
    <x v="12"/>
    <x v="1"/>
    <x v="8"/>
    <s v="Flat Face Poster Frame"/>
    <n v="120.58"/>
    <n v="8"/>
    <x v="4608"/>
    <x v="7"/>
    <x v="3"/>
  </r>
  <r>
    <n v="45532"/>
    <x v="61"/>
    <x v="22"/>
    <x v="2"/>
    <x v="6"/>
    <s v="Anker 24W Portable Micro USB Car Charger"/>
    <n v="35.17"/>
    <n v="4"/>
    <x v="4609"/>
    <x v="7"/>
    <x v="3"/>
  </r>
  <r>
    <n v="45532"/>
    <x v="61"/>
    <x v="22"/>
    <x v="1"/>
    <x v="13"/>
    <s v="Hon Practical Foundations 30 x 60 Training Table, Light Gray/Charcoal"/>
    <n v="1137.75"/>
    <n v="5"/>
    <x v="4610"/>
    <x v="7"/>
    <x v="3"/>
  </r>
  <r>
    <n v="45532"/>
    <x v="61"/>
    <x v="22"/>
    <x v="0"/>
    <x v="3"/>
    <s v="GBC Standard Therm-A-Bind Covers"/>
    <n v="99.68"/>
    <n v="5"/>
    <x v="2417"/>
    <x v="7"/>
    <x v="3"/>
  </r>
  <r>
    <n v="45532"/>
    <x v="61"/>
    <x v="22"/>
    <x v="0"/>
    <x v="4"/>
    <s v="Newell 344"/>
    <n v="5.56"/>
    <n v="2"/>
    <x v="1777"/>
    <x v="7"/>
    <x v="3"/>
  </r>
  <r>
    <n v="45532"/>
    <x v="573"/>
    <x v="1"/>
    <x v="0"/>
    <x v="0"/>
    <s v="Xerox 4200 Series MultiUse Premium Copy Paper (20Lb. and 84 Bright)"/>
    <n v="25.34"/>
    <n v="6"/>
    <x v="1271"/>
    <x v="7"/>
    <x v="3"/>
  </r>
  <r>
    <n v="45532"/>
    <x v="573"/>
    <x v="1"/>
    <x v="0"/>
    <x v="0"/>
    <s v="HP Office Paper (20Lb. and 87 Bright)"/>
    <n v="26.72"/>
    <n v="5"/>
    <x v="273"/>
    <x v="7"/>
    <x v="3"/>
  </r>
  <r>
    <n v="45532"/>
    <x v="342"/>
    <x v="21"/>
    <x v="0"/>
    <x v="14"/>
    <s v="Acme Stainless Steel Office Snips"/>
    <n v="21.81"/>
    <n v="3"/>
    <x v="2891"/>
    <x v="7"/>
    <x v="3"/>
  </r>
  <r>
    <n v="45532"/>
    <x v="342"/>
    <x v="21"/>
    <x v="0"/>
    <x v="12"/>
    <s v="Acco 6 Outlet Guardian Premium Plus Surge Suppressor"/>
    <n v="91.6"/>
    <n v="5"/>
    <x v="4611"/>
    <x v="7"/>
    <x v="3"/>
  </r>
  <r>
    <n v="45533"/>
    <x v="552"/>
    <x v="1"/>
    <x v="0"/>
    <x v="1"/>
    <s v="Avery 505"/>
    <n v="47.36"/>
    <n v="4"/>
    <x v="1926"/>
    <x v="7"/>
    <x v="3"/>
  </r>
  <r>
    <n v="45533"/>
    <x v="552"/>
    <x v="1"/>
    <x v="0"/>
    <x v="2"/>
    <s v="Advantus Rolling Storage Box"/>
    <n v="27.44"/>
    <n v="2"/>
    <x v="426"/>
    <x v="7"/>
    <x v="3"/>
  </r>
  <r>
    <n v="45533"/>
    <x v="552"/>
    <x v="1"/>
    <x v="0"/>
    <x v="3"/>
    <s v="Wilson Jones Easy Flow II Sheet Lifters"/>
    <n v="3.24"/>
    <n v="9"/>
    <x v="3153"/>
    <x v="7"/>
    <x v="3"/>
  </r>
  <r>
    <n v="45533"/>
    <x v="548"/>
    <x v="2"/>
    <x v="0"/>
    <x v="4"/>
    <s v="Newell 323"/>
    <n v="9.41"/>
    <n v="7"/>
    <x v="2841"/>
    <x v="7"/>
    <x v="3"/>
  </r>
  <r>
    <n v="45533"/>
    <x v="602"/>
    <x v="3"/>
    <x v="1"/>
    <x v="8"/>
    <s v="Electrix Fluorescent Magnifier Lamps &amp; Weighted Base"/>
    <n v="148.02000000000001"/>
    <n v="3"/>
    <x v="4612"/>
    <x v="7"/>
    <x v="3"/>
  </r>
  <r>
    <n v="45535"/>
    <x v="467"/>
    <x v="12"/>
    <x v="0"/>
    <x v="2"/>
    <s v="Neat Ideas Personal Hanging Folder Files, Black"/>
    <n v="10.74"/>
    <n v="1"/>
    <x v="1261"/>
    <x v="7"/>
    <x v="3"/>
  </r>
  <r>
    <n v="45535"/>
    <x v="467"/>
    <x v="12"/>
    <x v="0"/>
    <x v="7"/>
    <s v="OIC Bulk Pack Metal Binder Clips"/>
    <n v="8.3800000000000008"/>
    <n v="3"/>
    <x v="397"/>
    <x v="7"/>
    <x v="3"/>
  </r>
  <r>
    <n v="45535"/>
    <x v="556"/>
    <x v="25"/>
    <x v="0"/>
    <x v="0"/>
    <s v="Xerox 1945"/>
    <n v="229.54"/>
    <n v="7"/>
    <x v="4613"/>
    <x v="7"/>
    <x v="3"/>
  </r>
  <r>
    <n v="45535"/>
    <x v="63"/>
    <x v="18"/>
    <x v="0"/>
    <x v="12"/>
    <s v="Tripp Lite Isotel 8 Ultra 8 Outlet Metal Surge"/>
    <n v="638.73"/>
    <n v="9"/>
    <x v="4614"/>
    <x v="7"/>
    <x v="3"/>
  </r>
  <r>
    <n v="45535"/>
    <x v="299"/>
    <x v="3"/>
    <x v="0"/>
    <x v="3"/>
    <s v="Acco Suede Grain Vinyl Round Ring Binder"/>
    <n v="6.67"/>
    <n v="3"/>
    <x v="1733"/>
    <x v="7"/>
    <x v="3"/>
  </r>
  <r>
    <n v="45535"/>
    <x v="299"/>
    <x v="3"/>
    <x v="2"/>
    <x v="6"/>
    <s v="Aastra 6757i CT Wireless VoIP phone"/>
    <n v="689.41"/>
    <n v="4"/>
    <x v="4615"/>
    <x v="7"/>
    <x v="3"/>
  </r>
  <r>
    <n v="45535"/>
    <x v="497"/>
    <x v="8"/>
    <x v="2"/>
    <x v="9"/>
    <s v="Plantronics CS510 - Over-the-Head monaural Wireless Headset System"/>
    <n v="659.9"/>
    <n v="2"/>
    <x v="2331"/>
    <x v="7"/>
    <x v="3"/>
  </r>
  <r>
    <n v="45535"/>
    <x v="620"/>
    <x v="22"/>
    <x v="1"/>
    <x v="5"/>
    <s v="Hon 4700 Series Mobuis Mid-Back Task Chairs with Adjustable Arms"/>
    <n v="569.57000000000005"/>
    <n v="2"/>
    <x v="4616"/>
    <x v="7"/>
    <x v="3"/>
  </r>
  <r>
    <n v="45535"/>
    <x v="620"/>
    <x v="22"/>
    <x v="0"/>
    <x v="2"/>
    <s v="Sortfiler Multipurpose Personal File Organizer, Black"/>
    <n v="149.72999999999999"/>
    <n v="7"/>
    <x v="4617"/>
    <x v="7"/>
    <x v="3"/>
  </r>
  <r>
    <n v="45535"/>
    <x v="588"/>
    <x v="11"/>
    <x v="0"/>
    <x v="14"/>
    <s v="Acme Kleen Earth Office Shears"/>
    <n v="6.21"/>
    <n v="2"/>
    <x v="2929"/>
    <x v="7"/>
    <x v="3"/>
  </r>
  <r>
    <n v="45535"/>
    <x v="282"/>
    <x v="3"/>
    <x v="0"/>
    <x v="2"/>
    <s v="Space Solutions Commercial Steel Shelving"/>
    <n v="193.95"/>
    <n v="3"/>
    <x v="420"/>
    <x v="7"/>
    <x v="3"/>
  </r>
  <r>
    <m/>
    <x v="789"/>
    <x v="49"/>
    <x v="3"/>
    <x v="17"/>
    <m/>
    <m/>
    <m/>
    <x v="4618"/>
    <x v="12"/>
    <x v="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B0BBCA-FC80-4D6A-A389-D0B318760ECC}" sourceName="Category">
  <data>
    <tabular pivotCacheId="1753821534">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25356DB-3F36-4466-A243-AACAB087753E}" sourceName="Month">
  <data>
    <tabular pivotCacheId="1753821534">
      <items count="13">
        <i x="0" s="1"/>
        <i x="1" s="1"/>
        <i x="2" s="1"/>
        <i x="3" s="1"/>
        <i x="4" s="1"/>
        <i x="5" s="1"/>
        <i x="6" s="1"/>
        <i x="7" s="1"/>
        <i x="8" s="1"/>
        <i x="9" s="1"/>
        <i x="10" s="1"/>
        <i x="11"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3645A70-9EA0-4B8F-B530-A7009A79D72C}" sourceName="Year">
  <data>
    <tabular pivotCacheId="1753821534">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E05A225-548A-4B90-AB13-2D3F841E7F80}" cache="Slicer_Category" caption="Category" style="SlicerStyleDark5" rowHeight="247650"/>
  <slicer name="Month 1" xr10:uid="{CF652443-8DEB-451A-B128-823BCD089243}" cache="Slicer_Month" caption="Month" style="SlicerStyleDark5" rowHeight="247650"/>
  <slicer name="Year 1" xr10:uid="{EF74D77C-542C-44CF-A268-28D6B5485B76}" cache="Slicer_Year" caption="Year" style="SlicerStyleDark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FB9EC-B2C5-4E6D-A09F-B3F1F2EA7189}">
  <dimension ref="D42"/>
  <sheetViews>
    <sheetView showGridLines="0" tabSelected="1" zoomScale="62" zoomScaleNormal="63" workbookViewId="0">
      <selection activeCell="AI7" sqref="AI7"/>
    </sheetView>
  </sheetViews>
  <sheetFormatPr defaultRowHeight="14.4" x14ac:dyDescent="0.3"/>
  <sheetData>
    <row r="42" spans="4:4" x14ac:dyDescent="0.3">
      <c r="D42"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chandrakalamarkiri@outlook.com</dc:creator>
  <cp:lastModifiedBy>chandrakalamarkiri@outlook.com</cp:lastModifiedBy>
  <dcterms:created xsi:type="dcterms:W3CDTF">2025-11-12T07:14:51Z</dcterms:created>
  <dcterms:modified xsi:type="dcterms:W3CDTF">2025-11-12T07:16:48Z</dcterms:modified>
</cp:coreProperties>
</file>